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2.xml.rels" ContentType="application/vnd.openxmlformats-package.relationship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4"/>
  </bookViews>
  <sheets>
    <sheet name="Tageswerte berechnet" sheetId="1" state="visible" r:id="rId2"/>
    <sheet name="7Tage_LK" sheetId="2" state="visible" r:id="rId3"/>
    <sheet name="Fälle-Todesfälle-gesamt" sheetId="3" state="visible" r:id="rId4"/>
    <sheet name="BL_7-Tage-Fallzahlen" sheetId="4" state="visible" r:id="rId5"/>
    <sheet name="BL_7-Tage-Inzidenz" sheetId="5" state="visible" r:id="rId6"/>
    <sheet name="LK_7-Tage-Fallzahlen" sheetId="6" state="visible" r:id="rId7"/>
    <sheet name="LK_7-Tage-Inzidenz" sheetId="7" state="visible" r:id="rId8"/>
  </sheets>
  <definedNames>
    <definedName function="false" hidden="true" localSheetId="1" name="_xlnm._FilterDatabase" vbProcedure="false">7Tage_LK!$A$5:$D$417</definedName>
    <definedName function="false" hidden="false" localSheetId="0" name="Tageswerte_berechnet001" vbProcedure="false">'Tageswerte berechnet'!$A$5:$C$21</definedName>
    <definedName function="false" hidden="false" localSheetId="0" name="Tageswerte_berechnet002" vbProcedure="false">'Tageswerte berechnet'!$A$30:$E$31</definedName>
    <definedName function="false" hidden="false" localSheetId="0" name="Tageswerte_berechnet003" vbProcedure="false">'Tageswerte berechnet'!$A$35:$A$36</definedName>
    <definedName function="false" hidden="false" localSheetId="1" name="_7Tage_LK001" vbProcedure="false">7Tage_LK!$A$5:$D$417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<sst xmlns="http://schemas.openxmlformats.org/spreadsheetml/2006/main" count="2237" uniqueCount="1082">
  <si>
    <t xml:space="preserve">Stand: 25.04.2021 08:39:47</t>
  </si>
  <si>
    <t xml:space="preserve">Bundesland</t>
  </si>
  <si>
    <t xml:space="preserve">Fälle in den letzten 7 Tagen</t>
  </si>
  <si>
    <t xml:space="preserve">7-Tage-Inzidenz</t>
  </si>
  <si>
    <t xml:space="preserve">Baden-Württemberg</t>
  </si>
  <si>
    <t xml:space="preserve">Bayern</t>
  </si>
  <si>
    <t xml:space="preserve">Berlin</t>
  </si>
  <si>
    <t xml:space="preserve">Brandenburg</t>
  </si>
  <si>
    <t xml:space="preserve">Bremen</t>
  </si>
  <si>
    <t xml:space="preserve">Hamburg</t>
  </si>
  <si>
    <t xml:space="preserve">Hessen</t>
  </si>
  <si>
    <t xml:space="preserve">Mecklenburg-Vorpommern</t>
  </si>
  <si>
    <t xml:space="preserve">Niedersachsen</t>
  </si>
  <si>
    <t xml:space="preserve">Nordrhein-Westfalen</t>
  </si>
  <si>
    <t xml:space="preserve">Rheinland-Pfalz</t>
  </si>
  <si>
    <t xml:space="preserve">Saarland</t>
  </si>
  <si>
    <t xml:space="preserve">Sachsen</t>
  </si>
  <si>
    <t xml:space="preserve">Sachsen-Anhalt</t>
  </si>
  <si>
    <t xml:space="preserve">Schleswig-Holstein</t>
  </si>
  <si>
    <t xml:space="preserve">Thüringen</t>
  </si>
  <si>
    <t xml:space="preserve">Gesamt</t>
  </si>
  <si>
    <t xml:space="preserve">Berichtsdatum</t>
  </si>
  <si>
    <t xml:space="preserve">Fälle gesamt</t>
  </si>
  <si>
    <t xml:space="preserve">Todesfälle</t>
  </si>
  <si>
    <t xml:space="preserve">25.04.2021</t>
  </si>
  <si>
    <t xml:space="preserve">Bev</t>
  </si>
  <si>
    <t xml:space="preserve">Landkreis</t>
  </si>
  <si>
    <t xml:space="preserve">LKNR</t>
  </si>
  <si>
    <t xml:space="preserve">Anzahl</t>
  </si>
  <si>
    <t xml:space="preserve">Inzidenz</t>
  </si>
  <si>
    <t xml:space="preserve">StadtRegion Aachen</t>
  </si>
  <si>
    <t xml:space="preserve">05334</t>
  </si>
  <si>
    <t xml:space="preserve">LK Ahrweiler</t>
  </si>
  <si>
    <t xml:space="preserve">07131</t>
  </si>
  <si>
    <t xml:space="preserve">LK Aichach-Friedberg</t>
  </si>
  <si>
    <t xml:space="preserve">09771</t>
  </si>
  <si>
    <t xml:space="preserve">LK Alb-Donau-Kreis</t>
  </si>
  <si>
    <t xml:space="preserve">08425</t>
  </si>
  <si>
    <t xml:space="preserve">LK Altenburger Land</t>
  </si>
  <si>
    <t xml:space="preserve">16077</t>
  </si>
  <si>
    <t xml:space="preserve">LK Altenkirchen</t>
  </si>
  <si>
    <t xml:space="preserve">07132</t>
  </si>
  <si>
    <t xml:space="preserve">LK Altmarkkreis Salzwedel</t>
  </si>
  <si>
    <t xml:space="preserve">15081</t>
  </si>
  <si>
    <t xml:space="preserve">LK Altötting</t>
  </si>
  <si>
    <t xml:space="preserve">09171</t>
  </si>
  <si>
    <t xml:space="preserve">LK Alzey-Worms</t>
  </si>
  <si>
    <t xml:space="preserve">07331</t>
  </si>
  <si>
    <t xml:space="preserve">SK Amberg</t>
  </si>
  <si>
    <t xml:space="preserve">09361</t>
  </si>
  <si>
    <t xml:space="preserve">LK Amberg-Sulzbach</t>
  </si>
  <si>
    <t xml:space="preserve">09371</t>
  </si>
  <si>
    <t xml:space="preserve">LK Ammerland</t>
  </si>
  <si>
    <t xml:space="preserve">03451</t>
  </si>
  <si>
    <t xml:space="preserve">LK Anhalt-Bitterfeld</t>
  </si>
  <si>
    <t xml:space="preserve">15082</t>
  </si>
  <si>
    <t xml:space="preserve">SK Ansbach</t>
  </si>
  <si>
    <t xml:space="preserve">09561</t>
  </si>
  <si>
    <t xml:space="preserve">LK Ansbach</t>
  </si>
  <si>
    <t xml:space="preserve">09571</t>
  </si>
  <si>
    <t xml:space="preserve">SK Aschaffenburg</t>
  </si>
  <si>
    <t xml:space="preserve">09661</t>
  </si>
  <si>
    <t xml:space="preserve">LK Aschaffenburg</t>
  </si>
  <si>
    <t xml:space="preserve">09671</t>
  </si>
  <si>
    <t xml:space="preserve">SK Augsburg</t>
  </si>
  <si>
    <t xml:space="preserve">09761</t>
  </si>
  <si>
    <t xml:space="preserve">LK Augsburg</t>
  </si>
  <si>
    <t xml:space="preserve">09772</t>
  </si>
  <si>
    <t xml:space="preserve">LK Aurich</t>
  </si>
  <si>
    <t xml:space="preserve">03452</t>
  </si>
  <si>
    <t xml:space="preserve">LK Bad Dürkheim</t>
  </si>
  <si>
    <t xml:space="preserve">07332</t>
  </si>
  <si>
    <t xml:space="preserve">LK Bad Kissingen</t>
  </si>
  <si>
    <t xml:space="preserve">09672</t>
  </si>
  <si>
    <t xml:space="preserve">LK Bad Kreuznach</t>
  </si>
  <si>
    <t xml:space="preserve">07133</t>
  </si>
  <si>
    <t xml:space="preserve">LK Bad Tölz-Wolfratshausen</t>
  </si>
  <si>
    <t xml:space="preserve">09173</t>
  </si>
  <si>
    <t xml:space="preserve">SK Baden-Baden</t>
  </si>
  <si>
    <t xml:space="preserve">08211</t>
  </si>
  <si>
    <t xml:space="preserve">SK Bamberg</t>
  </si>
  <si>
    <t xml:space="preserve">09461</t>
  </si>
  <si>
    <t xml:space="preserve">LK Bamberg</t>
  </si>
  <si>
    <t xml:space="preserve">09471</t>
  </si>
  <si>
    <t xml:space="preserve">LK Barnim</t>
  </si>
  <si>
    <t xml:space="preserve">12060</t>
  </si>
  <si>
    <t xml:space="preserve">LK Bautzen</t>
  </si>
  <si>
    <t xml:space="preserve">14625</t>
  </si>
  <si>
    <t xml:space="preserve">SK Bayreuth</t>
  </si>
  <si>
    <t xml:space="preserve">09462</t>
  </si>
  <si>
    <t xml:space="preserve">LK Bayreuth</t>
  </si>
  <si>
    <t xml:space="preserve">09472</t>
  </si>
  <si>
    <t xml:space="preserve">LK Berchtesgadener Land</t>
  </si>
  <si>
    <t xml:space="preserve">09172</t>
  </si>
  <si>
    <t xml:space="preserve">LK Bergstraße</t>
  </si>
  <si>
    <t xml:space="preserve">06431</t>
  </si>
  <si>
    <t xml:space="preserve">SK Berlin Charlottenburg-Wilmersdorf</t>
  </si>
  <si>
    <t xml:space="preserve">11004</t>
  </si>
  <si>
    <t xml:space="preserve">SK Berlin Friedrichshain-Kreuzberg</t>
  </si>
  <si>
    <t xml:space="preserve">11002</t>
  </si>
  <si>
    <t xml:space="preserve">SK Berlin Lichtenberg</t>
  </si>
  <si>
    <t xml:space="preserve">11011</t>
  </si>
  <si>
    <t xml:space="preserve">SK Berlin Marzahn-Hellersdorf</t>
  </si>
  <si>
    <t xml:space="preserve">11010</t>
  </si>
  <si>
    <t xml:space="preserve">SK Berlin Mitte</t>
  </si>
  <si>
    <t xml:space="preserve">11001</t>
  </si>
  <si>
    <t xml:space="preserve">SK Berlin Neukölln</t>
  </si>
  <si>
    <t xml:space="preserve">11008</t>
  </si>
  <si>
    <t xml:space="preserve">SK Berlin Pankow</t>
  </si>
  <si>
    <t xml:space="preserve">11003</t>
  </si>
  <si>
    <t xml:space="preserve">SK Berlin Reinickendorf</t>
  </si>
  <si>
    <t xml:space="preserve">11012</t>
  </si>
  <si>
    <t xml:space="preserve">SK Berlin Spandau</t>
  </si>
  <si>
    <t xml:space="preserve">11005</t>
  </si>
  <si>
    <t xml:space="preserve">SK Berlin Steglitz-Zehlendorf</t>
  </si>
  <si>
    <t xml:space="preserve">11006</t>
  </si>
  <si>
    <t xml:space="preserve">SK Berlin Tempelhof-Schöneberg</t>
  </si>
  <si>
    <t xml:space="preserve">11007</t>
  </si>
  <si>
    <t xml:space="preserve">SK Berlin Treptow-Köpenick</t>
  </si>
  <si>
    <t xml:space="preserve">11009</t>
  </si>
  <si>
    <t xml:space="preserve">LK Bernkastel-Wittlich</t>
  </si>
  <si>
    <t xml:space="preserve">07231</t>
  </si>
  <si>
    <t xml:space="preserve">LK Biberach</t>
  </si>
  <si>
    <t xml:space="preserve">08426</t>
  </si>
  <si>
    <t xml:space="preserve">SK Bielefeld</t>
  </si>
  <si>
    <t xml:space="preserve">05711</t>
  </si>
  <si>
    <t xml:space="preserve">LK Birkenfeld</t>
  </si>
  <si>
    <t xml:space="preserve">07134</t>
  </si>
  <si>
    <t xml:space="preserve">LK Bitburg-Prüm</t>
  </si>
  <si>
    <t xml:space="preserve">07232</t>
  </si>
  <si>
    <t xml:space="preserve">LK Böblingen</t>
  </si>
  <si>
    <t xml:space="preserve">08115</t>
  </si>
  <si>
    <t xml:space="preserve">SK Bochum</t>
  </si>
  <si>
    <t xml:space="preserve">05911</t>
  </si>
  <si>
    <t xml:space="preserve">LK Bodenseekreis</t>
  </si>
  <si>
    <t xml:space="preserve">08435</t>
  </si>
  <si>
    <t xml:space="preserve">SK Bonn</t>
  </si>
  <si>
    <t xml:space="preserve">05314</t>
  </si>
  <si>
    <t xml:space="preserve">LK Börde</t>
  </si>
  <si>
    <t xml:space="preserve">15083</t>
  </si>
  <si>
    <t xml:space="preserve">LK Borken</t>
  </si>
  <si>
    <t xml:space="preserve">05554</t>
  </si>
  <si>
    <t xml:space="preserve">SK Bottrop</t>
  </si>
  <si>
    <t xml:space="preserve">05512</t>
  </si>
  <si>
    <t xml:space="preserve">SK Brandenburg a.d.Havel</t>
  </si>
  <si>
    <t xml:space="preserve">12051</t>
  </si>
  <si>
    <t xml:space="preserve">SK Braunschweig</t>
  </si>
  <si>
    <t xml:space="preserve">03101</t>
  </si>
  <si>
    <t xml:space="preserve">LK Breisgau-Hochschwarzwald</t>
  </si>
  <si>
    <t xml:space="preserve">08315</t>
  </si>
  <si>
    <t xml:space="preserve">SK Bremen</t>
  </si>
  <si>
    <t xml:space="preserve">04011</t>
  </si>
  <si>
    <t xml:space="preserve">SK Bremerhaven</t>
  </si>
  <si>
    <t xml:space="preserve">04012</t>
  </si>
  <si>
    <t xml:space="preserve">LK Burgenlandkreis</t>
  </si>
  <si>
    <t xml:space="preserve">15084</t>
  </si>
  <si>
    <t xml:space="preserve">LK Calw</t>
  </si>
  <si>
    <t xml:space="preserve">08235</t>
  </si>
  <si>
    <t xml:space="preserve">LK Celle</t>
  </si>
  <si>
    <t xml:space="preserve">03351</t>
  </si>
  <si>
    <t xml:space="preserve">LK Cham</t>
  </si>
  <si>
    <t xml:space="preserve">09372</t>
  </si>
  <si>
    <t xml:space="preserve">SK Chemnitz</t>
  </si>
  <si>
    <t xml:space="preserve">14511</t>
  </si>
  <si>
    <t xml:space="preserve">LK Cloppenburg</t>
  </si>
  <si>
    <t xml:space="preserve">03453</t>
  </si>
  <si>
    <t xml:space="preserve">SK Coburg</t>
  </si>
  <si>
    <t xml:space="preserve">09463</t>
  </si>
  <si>
    <t xml:space="preserve">LK Coburg</t>
  </si>
  <si>
    <t xml:space="preserve">09473</t>
  </si>
  <si>
    <t xml:space="preserve">LK Cochem-Zell</t>
  </si>
  <si>
    <t xml:space="preserve">07135</t>
  </si>
  <si>
    <t xml:space="preserve">LK Coesfeld</t>
  </si>
  <si>
    <t xml:space="preserve">05558</t>
  </si>
  <si>
    <t xml:space="preserve">SK Cottbus</t>
  </si>
  <si>
    <t xml:space="preserve">12052</t>
  </si>
  <si>
    <t xml:space="preserve">LK Cuxhaven</t>
  </si>
  <si>
    <t xml:space="preserve">03352</t>
  </si>
  <si>
    <t xml:space="preserve">LK Dachau</t>
  </si>
  <si>
    <t xml:space="preserve">09174</t>
  </si>
  <si>
    <t xml:space="preserve">LK Dahme-Spreewald</t>
  </si>
  <si>
    <t xml:space="preserve">12061</t>
  </si>
  <si>
    <t xml:space="preserve">SK Darmstadt</t>
  </si>
  <si>
    <t xml:space="preserve">06411</t>
  </si>
  <si>
    <t xml:space="preserve">LK Darmstadt-Dieburg</t>
  </si>
  <si>
    <t xml:space="preserve">06432</t>
  </si>
  <si>
    <t xml:space="preserve">LK Deggendorf</t>
  </si>
  <si>
    <t xml:space="preserve">09271</t>
  </si>
  <si>
    <t xml:space="preserve">SK Delmenhorst</t>
  </si>
  <si>
    <t xml:space="preserve">03401</t>
  </si>
  <si>
    <t xml:space="preserve">SK Dessau-Roßlau</t>
  </si>
  <si>
    <t xml:space="preserve">15001</t>
  </si>
  <si>
    <t xml:space="preserve">LK Diepholz</t>
  </si>
  <si>
    <t xml:space="preserve">03251</t>
  </si>
  <si>
    <t xml:space="preserve">LK Dillingen a.d.Donau</t>
  </si>
  <si>
    <t xml:space="preserve">09773</t>
  </si>
  <si>
    <t xml:space="preserve">LK Dingolfing-Landau</t>
  </si>
  <si>
    <t xml:space="preserve">09279</t>
  </si>
  <si>
    <t xml:space="preserve">LK Dithmarschen</t>
  </si>
  <si>
    <t xml:space="preserve">01051</t>
  </si>
  <si>
    <t xml:space="preserve">LK Donau-Ries</t>
  </si>
  <si>
    <t xml:space="preserve">09779</t>
  </si>
  <si>
    <t xml:space="preserve">LK Donnersbergkreis</t>
  </si>
  <si>
    <t xml:space="preserve">07333</t>
  </si>
  <si>
    <t xml:space="preserve">SK Dortmund</t>
  </si>
  <si>
    <t xml:space="preserve">05913</t>
  </si>
  <si>
    <t xml:space="preserve">SK Dresden</t>
  </si>
  <si>
    <t xml:space="preserve">14612</t>
  </si>
  <si>
    <t xml:space="preserve">SK Duisburg</t>
  </si>
  <si>
    <t xml:space="preserve">05112</t>
  </si>
  <si>
    <t xml:space="preserve">LK Düren</t>
  </si>
  <si>
    <t xml:space="preserve">05358</t>
  </si>
  <si>
    <t xml:space="preserve">SK Düsseldorf</t>
  </si>
  <si>
    <t xml:space="preserve">05111</t>
  </si>
  <si>
    <t xml:space="preserve">LK Ebersberg</t>
  </si>
  <si>
    <t xml:space="preserve">09175</t>
  </si>
  <si>
    <t xml:space="preserve">LK Eichsfeld</t>
  </si>
  <si>
    <t xml:space="preserve">16061</t>
  </si>
  <si>
    <t xml:space="preserve">LK Eichstätt</t>
  </si>
  <si>
    <t xml:space="preserve">09176</t>
  </si>
  <si>
    <t xml:space="preserve">SK Eisenach</t>
  </si>
  <si>
    <t xml:space="preserve">16056</t>
  </si>
  <si>
    <t xml:space="preserve">LK Elbe-Elster</t>
  </si>
  <si>
    <t xml:space="preserve">12062</t>
  </si>
  <si>
    <t xml:space="preserve">SK Emden</t>
  </si>
  <si>
    <t xml:space="preserve">03402</t>
  </si>
  <si>
    <t xml:space="preserve">LK Emmendingen</t>
  </si>
  <si>
    <t xml:space="preserve">08316</t>
  </si>
  <si>
    <t xml:space="preserve">LK Emsland</t>
  </si>
  <si>
    <t xml:space="preserve">03454</t>
  </si>
  <si>
    <t xml:space="preserve">LK Ennepe-Ruhr-Kreis</t>
  </si>
  <si>
    <t xml:space="preserve">05954</t>
  </si>
  <si>
    <t xml:space="preserve">LK Enzkreis</t>
  </si>
  <si>
    <t xml:space="preserve">08236</t>
  </si>
  <si>
    <t xml:space="preserve">LK Erding</t>
  </si>
  <si>
    <t xml:space="preserve">09177</t>
  </si>
  <si>
    <t xml:space="preserve">SK Erfurt</t>
  </si>
  <si>
    <t xml:space="preserve">16051</t>
  </si>
  <si>
    <t xml:space="preserve">SK Erlangen</t>
  </si>
  <si>
    <t xml:space="preserve">09562</t>
  </si>
  <si>
    <t xml:space="preserve">LK Erlangen-Höchstadt</t>
  </si>
  <si>
    <t xml:space="preserve">09572</t>
  </si>
  <si>
    <t xml:space="preserve">LK Erzgebirgskreis</t>
  </si>
  <si>
    <t xml:space="preserve">14521</t>
  </si>
  <si>
    <t xml:space="preserve">SK Essen</t>
  </si>
  <si>
    <t xml:space="preserve">05113</t>
  </si>
  <si>
    <t xml:space="preserve">LK Esslingen</t>
  </si>
  <si>
    <t xml:space="preserve">08116</t>
  </si>
  <si>
    <t xml:space="preserve">LK Euskirchen</t>
  </si>
  <si>
    <t xml:space="preserve">05366</t>
  </si>
  <si>
    <t xml:space="preserve">SK Flensburg</t>
  </si>
  <si>
    <t xml:space="preserve">01001</t>
  </si>
  <si>
    <t xml:space="preserve">LK Forchheim</t>
  </si>
  <si>
    <t xml:space="preserve">09474</t>
  </si>
  <si>
    <t xml:space="preserve">SK Frankenthal</t>
  </si>
  <si>
    <t xml:space="preserve">07311</t>
  </si>
  <si>
    <t xml:space="preserve">SK Frankfurt (Oder)</t>
  </si>
  <si>
    <t xml:space="preserve">12053</t>
  </si>
  <si>
    <t xml:space="preserve">SK Frankfurt am Main</t>
  </si>
  <si>
    <t xml:space="preserve">06412</t>
  </si>
  <si>
    <t xml:space="preserve">SK Freiburg i.Breisgau</t>
  </si>
  <si>
    <t xml:space="preserve">08311</t>
  </si>
  <si>
    <t xml:space="preserve">LK Freising</t>
  </si>
  <si>
    <t xml:space="preserve">09178</t>
  </si>
  <si>
    <t xml:space="preserve">LK Freudenstadt</t>
  </si>
  <si>
    <t xml:space="preserve">08237</t>
  </si>
  <si>
    <t xml:space="preserve">LK Freyung-Grafenau</t>
  </si>
  <si>
    <t xml:space="preserve">09272</t>
  </si>
  <si>
    <t xml:space="preserve">LK Friesland</t>
  </si>
  <si>
    <t xml:space="preserve">03455</t>
  </si>
  <si>
    <t xml:space="preserve">LK Fulda</t>
  </si>
  <si>
    <t xml:space="preserve">06631</t>
  </si>
  <si>
    <t xml:space="preserve">LK Fürstenfeldbruck</t>
  </si>
  <si>
    <t xml:space="preserve">09179</t>
  </si>
  <si>
    <t xml:space="preserve">SK Fürth</t>
  </si>
  <si>
    <t xml:space="preserve">09563</t>
  </si>
  <si>
    <t xml:space="preserve">LK Fürth</t>
  </si>
  <si>
    <t xml:space="preserve">09573</t>
  </si>
  <si>
    <t xml:space="preserve">LK Garmisch-Partenkirchen</t>
  </si>
  <si>
    <t xml:space="preserve">09180</t>
  </si>
  <si>
    <t xml:space="preserve">SK Gelsenkirchen</t>
  </si>
  <si>
    <t xml:space="preserve">05513</t>
  </si>
  <si>
    <t xml:space="preserve">SK Gera</t>
  </si>
  <si>
    <t xml:space="preserve">16052</t>
  </si>
  <si>
    <t xml:space="preserve">LK Germersheim</t>
  </si>
  <si>
    <t xml:space="preserve">07334</t>
  </si>
  <si>
    <t xml:space="preserve">LK Gießen</t>
  </si>
  <si>
    <t xml:space="preserve">06531</t>
  </si>
  <si>
    <t xml:space="preserve">LK Gifhorn</t>
  </si>
  <si>
    <t xml:space="preserve">03151</t>
  </si>
  <si>
    <t xml:space="preserve">LK Göppingen</t>
  </si>
  <si>
    <t xml:space="preserve">08117</t>
  </si>
  <si>
    <t xml:space="preserve">LK Görlitz</t>
  </si>
  <si>
    <t xml:space="preserve">14626</t>
  </si>
  <si>
    <t xml:space="preserve">LK Goslar</t>
  </si>
  <si>
    <t xml:space="preserve">03153</t>
  </si>
  <si>
    <t xml:space="preserve">LK Gotha</t>
  </si>
  <si>
    <t xml:space="preserve">16067</t>
  </si>
  <si>
    <t xml:space="preserve">LK Göttingen</t>
  </si>
  <si>
    <t xml:space="preserve">03159</t>
  </si>
  <si>
    <t xml:space="preserve">LK Grafschaft Bentheim</t>
  </si>
  <si>
    <t xml:space="preserve">03456</t>
  </si>
  <si>
    <t xml:space="preserve">LK Greiz</t>
  </si>
  <si>
    <t xml:space="preserve">16076</t>
  </si>
  <si>
    <t xml:space="preserve">LK Groß-Gerau</t>
  </si>
  <si>
    <t xml:space="preserve">06433</t>
  </si>
  <si>
    <t xml:space="preserve">LK Günzburg</t>
  </si>
  <si>
    <t xml:space="preserve">09774</t>
  </si>
  <si>
    <t xml:space="preserve">LK Gütersloh</t>
  </si>
  <si>
    <t xml:space="preserve">05754</t>
  </si>
  <si>
    <t xml:space="preserve">SK Hagen</t>
  </si>
  <si>
    <t xml:space="preserve">05914</t>
  </si>
  <si>
    <t xml:space="preserve">SK Halle</t>
  </si>
  <si>
    <t xml:space="preserve">15002</t>
  </si>
  <si>
    <t xml:space="preserve">SK Hamburg</t>
  </si>
  <si>
    <t xml:space="preserve">02000</t>
  </si>
  <si>
    <t xml:space="preserve">LK Hameln-Pyrmont</t>
  </si>
  <si>
    <t xml:space="preserve">03252</t>
  </si>
  <si>
    <t xml:space="preserve">SK Hamm</t>
  </si>
  <si>
    <t xml:space="preserve">05915</t>
  </si>
  <si>
    <t xml:space="preserve">Region Hannover</t>
  </si>
  <si>
    <t xml:space="preserve">03241</t>
  </si>
  <si>
    <t xml:space="preserve">LK Harburg</t>
  </si>
  <si>
    <t xml:space="preserve">03353</t>
  </si>
  <si>
    <t xml:space="preserve">LK Harz</t>
  </si>
  <si>
    <t xml:space="preserve">15085</t>
  </si>
  <si>
    <t xml:space="preserve">LK Haßberge</t>
  </si>
  <si>
    <t xml:space="preserve">09674</t>
  </si>
  <si>
    <t xml:space="preserve">LK Havelland</t>
  </si>
  <si>
    <t xml:space="preserve">12063</t>
  </si>
  <si>
    <t xml:space="preserve">LK Heidekreis</t>
  </si>
  <si>
    <t xml:space="preserve">03358</t>
  </si>
  <si>
    <t xml:space="preserve">SK Heidelberg</t>
  </si>
  <si>
    <t xml:space="preserve">08221</t>
  </si>
  <si>
    <t xml:space="preserve">LK Heidenheim</t>
  </si>
  <si>
    <t xml:space="preserve">08135</t>
  </si>
  <si>
    <t xml:space="preserve">SK Heilbronn</t>
  </si>
  <si>
    <t xml:space="preserve">08121</t>
  </si>
  <si>
    <t xml:space="preserve">LK Heilbronn</t>
  </si>
  <si>
    <t xml:space="preserve">08125</t>
  </si>
  <si>
    <t xml:space="preserve">LK Heinsberg</t>
  </si>
  <si>
    <t xml:space="preserve">05370</t>
  </si>
  <si>
    <t xml:space="preserve">LK Helmstedt</t>
  </si>
  <si>
    <t xml:space="preserve">03154</t>
  </si>
  <si>
    <t xml:space="preserve">LK Herford</t>
  </si>
  <si>
    <t xml:space="preserve">05758</t>
  </si>
  <si>
    <t xml:space="preserve">SK Herne</t>
  </si>
  <si>
    <t xml:space="preserve">05916</t>
  </si>
  <si>
    <t xml:space="preserve">LK Hersfeld-Rotenburg</t>
  </si>
  <si>
    <t xml:space="preserve">06632</t>
  </si>
  <si>
    <t xml:space="preserve">LK Herzogtum Lauenburg</t>
  </si>
  <si>
    <t xml:space="preserve">01053</t>
  </si>
  <si>
    <t xml:space="preserve">LK Hildburghausen</t>
  </si>
  <si>
    <t xml:space="preserve">16069</t>
  </si>
  <si>
    <t xml:space="preserve">LK Hildesheim</t>
  </si>
  <si>
    <t xml:space="preserve">03254</t>
  </si>
  <si>
    <t xml:space="preserve">LK Hochsauerlandkreis</t>
  </si>
  <si>
    <t xml:space="preserve">05958</t>
  </si>
  <si>
    <t xml:space="preserve">LK Hochtaunuskreis</t>
  </si>
  <si>
    <t xml:space="preserve">06434</t>
  </si>
  <si>
    <t xml:space="preserve">SK Hof</t>
  </si>
  <si>
    <t xml:space="preserve">09464</t>
  </si>
  <si>
    <t xml:space="preserve">LK Hof</t>
  </si>
  <si>
    <t xml:space="preserve">09475</t>
  </si>
  <si>
    <t xml:space="preserve">LK Hohenlohekreis</t>
  </si>
  <si>
    <t xml:space="preserve">08126</t>
  </si>
  <si>
    <t xml:space="preserve">LK Holzminden</t>
  </si>
  <si>
    <t xml:space="preserve">03255</t>
  </si>
  <si>
    <t xml:space="preserve">LK Höxter</t>
  </si>
  <si>
    <t xml:space="preserve">05762</t>
  </si>
  <si>
    <t xml:space="preserve">LK Ilm-Kreis</t>
  </si>
  <si>
    <t xml:space="preserve">16070</t>
  </si>
  <si>
    <t xml:space="preserve">SK Ingolstadt</t>
  </si>
  <si>
    <t xml:space="preserve">09161</t>
  </si>
  <si>
    <t xml:space="preserve">SK Jena</t>
  </si>
  <si>
    <t xml:space="preserve">16053</t>
  </si>
  <si>
    <t xml:space="preserve">LK Jerichower Land</t>
  </si>
  <si>
    <t xml:space="preserve">15086</t>
  </si>
  <si>
    <t xml:space="preserve">SK Kaiserslautern</t>
  </si>
  <si>
    <t xml:space="preserve">07312</t>
  </si>
  <si>
    <t xml:space="preserve">LK Kaiserslautern</t>
  </si>
  <si>
    <t xml:space="preserve">07335</t>
  </si>
  <si>
    <t xml:space="preserve">SK Karlsruhe</t>
  </si>
  <si>
    <t xml:space="preserve">08212</t>
  </si>
  <si>
    <t xml:space="preserve">LK Karlsruhe</t>
  </si>
  <si>
    <t xml:space="preserve">08215</t>
  </si>
  <si>
    <t xml:space="preserve">SK Kassel</t>
  </si>
  <si>
    <t xml:space="preserve">06611</t>
  </si>
  <si>
    <t xml:space="preserve">LK Kassel</t>
  </si>
  <si>
    <t xml:space="preserve">06633</t>
  </si>
  <si>
    <t xml:space="preserve">SK Kaufbeuren</t>
  </si>
  <si>
    <t xml:space="preserve">09762</t>
  </si>
  <si>
    <t xml:space="preserve">LK Kelheim</t>
  </si>
  <si>
    <t xml:space="preserve">09273</t>
  </si>
  <si>
    <t xml:space="preserve">SK Kempten</t>
  </si>
  <si>
    <t xml:space="preserve">09763</t>
  </si>
  <si>
    <t xml:space="preserve">SK Kiel</t>
  </si>
  <si>
    <t xml:space="preserve">01002</t>
  </si>
  <si>
    <t xml:space="preserve">LK Kitzingen</t>
  </si>
  <si>
    <t xml:space="preserve">09675</t>
  </si>
  <si>
    <t xml:space="preserve">LK Kleve</t>
  </si>
  <si>
    <t xml:space="preserve">05154</t>
  </si>
  <si>
    <t xml:space="preserve">SK Koblenz</t>
  </si>
  <si>
    <t xml:space="preserve">07111</t>
  </si>
  <si>
    <t xml:space="preserve">SK Köln</t>
  </si>
  <si>
    <t xml:space="preserve">05315</t>
  </si>
  <si>
    <t xml:space="preserve">LK Konstanz</t>
  </si>
  <si>
    <t xml:space="preserve">08335</t>
  </si>
  <si>
    <t xml:space="preserve">SK Krefeld</t>
  </si>
  <si>
    <t xml:space="preserve">05114</t>
  </si>
  <si>
    <t xml:space="preserve">LK Kronach</t>
  </si>
  <si>
    <t xml:space="preserve">09476</t>
  </si>
  <si>
    <t xml:space="preserve">LK Kulmbach</t>
  </si>
  <si>
    <t xml:space="preserve">09477</t>
  </si>
  <si>
    <t xml:space="preserve">LK Kusel</t>
  </si>
  <si>
    <t xml:space="preserve">07336</t>
  </si>
  <si>
    <t xml:space="preserve">LK Kyffhäuserkreis</t>
  </si>
  <si>
    <t xml:space="preserve">16065</t>
  </si>
  <si>
    <t xml:space="preserve">LK Lahn-Dill-Kreis</t>
  </si>
  <si>
    <t xml:space="preserve">06532</t>
  </si>
  <si>
    <t xml:space="preserve">SK Landau i.d.Pfalz</t>
  </si>
  <si>
    <t xml:space="preserve">07313</t>
  </si>
  <si>
    <t xml:space="preserve">LK Landsberg a.Lech</t>
  </si>
  <si>
    <t xml:space="preserve">09181</t>
  </si>
  <si>
    <t xml:space="preserve">SK Landshut</t>
  </si>
  <si>
    <t xml:space="preserve">09261</t>
  </si>
  <si>
    <t xml:space="preserve">LK Landshut</t>
  </si>
  <si>
    <t xml:space="preserve">09274</t>
  </si>
  <si>
    <t xml:space="preserve">LK Leer</t>
  </si>
  <si>
    <t xml:space="preserve">03457</t>
  </si>
  <si>
    <t xml:space="preserve">SK Leipzig</t>
  </si>
  <si>
    <t xml:space="preserve">14713</t>
  </si>
  <si>
    <t xml:space="preserve">LK Leipzig</t>
  </si>
  <si>
    <t xml:space="preserve">14729</t>
  </si>
  <si>
    <t xml:space="preserve">SK Leverkusen</t>
  </si>
  <si>
    <t xml:space="preserve">05316</t>
  </si>
  <si>
    <t xml:space="preserve">LK Lichtenfels</t>
  </si>
  <si>
    <t xml:space="preserve">09478</t>
  </si>
  <si>
    <t xml:space="preserve">LK Limburg-Weilburg</t>
  </si>
  <si>
    <t xml:space="preserve">06533</t>
  </si>
  <si>
    <t xml:space="preserve">LK Lindau</t>
  </si>
  <si>
    <t xml:space="preserve">09776</t>
  </si>
  <si>
    <t xml:space="preserve">LK Lippe</t>
  </si>
  <si>
    <t xml:space="preserve">05766</t>
  </si>
  <si>
    <t xml:space="preserve">LK Lörrach</t>
  </si>
  <si>
    <t xml:space="preserve">08336</t>
  </si>
  <si>
    <t xml:space="preserve">SK Lübeck</t>
  </si>
  <si>
    <t xml:space="preserve">01003</t>
  </si>
  <si>
    <t xml:space="preserve">LK Lüchow-Dannenberg</t>
  </si>
  <si>
    <t xml:space="preserve">03354</t>
  </si>
  <si>
    <t xml:space="preserve">LK Ludwigsburg</t>
  </si>
  <si>
    <t xml:space="preserve">08118</t>
  </si>
  <si>
    <t xml:space="preserve">SK Ludwigshafen</t>
  </si>
  <si>
    <t xml:space="preserve">07314</t>
  </si>
  <si>
    <t xml:space="preserve">LK Ludwigslust-Parchim</t>
  </si>
  <si>
    <t xml:space="preserve">13076</t>
  </si>
  <si>
    <t xml:space="preserve">LK Lüneburg</t>
  </si>
  <si>
    <t xml:space="preserve">03355</t>
  </si>
  <si>
    <t xml:space="preserve">SK Magdeburg</t>
  </si>
  <si>
    <t xml:space="preserve">15003</t>
  </si>
  <si>
    <t xml:space="preserve">LK Main-Kinzig-Kreis</t>
  </si>
  <si>
    <t xml:space="preserve">06435</t>
  </si>
  <si>
    <t xml:space="preserve">LK Main-Spessart</t>
  </si>
  <si>
    <t xml:space="preserve">09677</t>
  </si>
  <si>
    <t xml:space="preserve">LK Main-Tauber-Kreis</t>
  </si>
  <si>
    <t xml:space="preserve">08128</t>
  </si>
  <si>
    <t xml:space="preserve">LK Main-Taunus-Kreis</t>
  </si>
  <si>
    <t xml:space="preserve">06436</t>
  </si>
  <si>
    <t xml:space="preserve">SK Mainz</t>
  </si>
  <si>
    <t xml:space="preserve">07315</t>
  </si>
  <si>
    <t xml:space="preserve">LK Mainz-Bingen</t>
  </si>
  <si>
    <t xml:space="preserve">07339</t>
  </si>
  <si>
    <t xml:space="preserve">SK Mannheim</t>
  </si>
  <si>
    <t xml:space="preserve">08222</t>
  </si>
  <si>
    <t xml:space="preserve">LK Mansfeld-Südharz</t>
  </si>
  <si>
    <t xml:space="preserve">15087</t>
  </si>
  <si>
    <t xml:space="preserve">LK Marburg-Biedenkopf</t>
  </si>
  <si>
    <t xml:space="preserve">06534</t>
  </si>
  <si>
    <t xml:space="preserve">LK Märkischer Kreis</t>
  </si>
  <si>
    <t xml:space="preserve">05962</t>
  </si>
  <si>
    <t xml:space="preserve">LK Märkisch-Oderland</t>
  </si>
  <si>
    <t xml:space="preserve">12064</t>
  </si>
  <si>
    <t xml:space="preserve">LK Mayen-Koblenz</t>
  </si>
  <si>
    <t xml:space="preserve">07137</t>
  </si>
  <si>
    <t xml:space="preserve">LK Mecklenburgische Seenplatte</t>
  </si>
  <si>
    <t xml:space="preserve">13071</t>
  </si>
  <si>
    <t xml:space="preserve">LK Meißen</t>
  </si>
  <si>
    <t xml:space="preserve">14627</t>
  </si>
  <si>
    <t xml:space="preserve">SK Memmingen</t>
  </si>
  <si>
    <t xml:space="preserve">09764</t>
  </si>
  <si>
    <t xml:space="preserve">LK Merzig-Wadern</t>
  </si>
  <si>
    <t xml:space="preserve">10042</t>
  </si>
  <si>
    <t xml:space="preserve">LK Mettmann</t>
  </si>
  <si>
    <t xml:space="preserve">05158</t>
  </si>
  <si>
    <t xml:space="preserve">LK Miesbach</t>
  </si>
  <si>
    <t xml:space="preserve">09182</t>
  </si>
  <si>
    <t xml:space="preserve">LK Miltenberg</t>
  </si>
  <si>
    <t xml:space="preserve">09676</t>
  </si>
  <si>
    <t xml:space="preserve">LK Minden-Lübbecke</t>
  </si>
  <si>
    <t xml:space="preserve">05770</t>
  </si>
  <si>
    <t xml:space="preserve">LK Mittelsachsen</t>
  </si>
  <si>
    <t xml:space="preserve">14522</t>
  </si>
  <si>
    <t xml:space="preserve">SK Mönchengladbach</t>
  </si>
  <si>
    <t xml:space="preserve">05116</t>
  </si>
  <si>
    <t xml:space="preserve">LK Mühldorf a.Inn</t>
  </si>
  <si>
    <t xml:space="preserve">09183</t>
  </si>
  <si>
    <t xml:space="preserve">SK Mülheim a.d.Ruhr</t>
  </si>
  <si>
    <t xml:space="preserve">05117</t>
  </si>
  <si>
    <t xml:space="preserve">SK München</t>
  </si>
  <si>
    <t xml:space="preserve">09162</t>
  </si>
  <si>
    <t xml:space="preserve">LK München</t>
  </si>
  <si>
    <t xml:space="preserve">09184</t>
  </si>
  <si>
    <t xml:space="preserve">SK Münster</t>
  </si>
  <si>
    <t xml:space="preserve">05515</t>
  </si>
  <si>
    <t xml:space="preserve">LK Neckar-Odenwald-Kreis</t>
  </si>
  <si>
    <t xml:space="preserve">08225</t>
  </si>
  <si>
    <t xml:space="preserve">LK Neuburg-Schrobenhausen</t>
  </si>
  <si>
    <t xml:space="preserve">09185</t>
  </si>
  <si>
    <t xml:space="preserve">LK Neumarkt i.d.OPf.</t>
  </si>
  <si>
    <t xml:space="preserve">09373</t>
  </si>
  <si>
    <t xml:space="preserve">SK Neumünster</t>
  </si>
  <si>
    <t xml:space="preserve">01004</t>
  </si>
  <si>
    <t xml:space="preserve">LK Neunkirchen</t>
  </si>
  <si>
    <t xml:space="preserve">10043</t>
  </si>
  <si>
    <t xml:space="preserve">LK Neustadt a.d.Aisch-Bad Windsheim</t>
  </si>
  <si>
    <t xml:space="preserve">09575</t>
  </si>
  <si>
    <t xml:space="preserve">LK Neustadt a.d.Waldnaab</t>
  </si>
  <si>
    <t xml:space="preserve">09374</t>
  </si>
  <si>
    <t xml:space="preserve">SK Neustadt a.d.Weinstraße</t>
  </si>
  <si>
    <t xml:space="preserve">07316</t>
  </si>
  <si>
    <t xml:space="preserve">LK Neu-Ulm</t>
  </si>
  <si>
    <t xml:space="preserve">09775</t>
  </si>
  <si>
    <t xml:space="preserve">LK Neuwied</t>
  </si>
  <si>
    <t xml:space="preserve">07138</t>
  </si>
  <si>
    <t xml:space="preserve">LK Nienburg (Weser)</t>
  </si>
  <si>
    <t xml:space="preserve">03256</t>
  </si>
  <si>
    <t xml:space="preserve">LK Nordfriesland</t>
  </si>
  <si>
    <t xml:space="preserve">01054</t>
  </si>
  <si>
    <t xml:space="preserve">LK Nordhausen</t>
  </si>
  <si>
    <t xml:space="preserve">16062</t>
  </si>
  <si>
    <t xml:space="preserve">LK Nordsachsen</t>
  </si>
  <si>
    <t xml:space="preserve">14730</t>
  </si>
  <si>
    <t xml:space="preserve">LK Nordwestmecklenburg</t>
  </si>
  <si>
    <t xml:space="preserve">13074</t>
  </si>
  <si>
    <t xml:space="preserve">LK Northeim</t>
  </si>
  <si>
    <t xml:space="preserve">03155</t>
  </si>
  <si>
    <t xml:space="preserve">SK Nürnberg</t>
  </si>
  <si>
    <t xml:space="preserve">09564</t>
  </si>
  <si>
    <t xml:space="preserve">LK Nürnberger Land</t>
  </si>
  <si>
    <t xml:space="preserve">09574</t>
  </si>
  <si>
    <t xml:space="preserve">LK Oberallgäu</t>
  </si>
  <si>
    <t xml:space="preserve">09780</t>
  </si>
  <si>
    <t xml:space="preserve">LK Oberbergischer Kreis</t>
  </si>
  <si>
    <t xml:space="preserve">05374</t>
  </si>
  <si>
    <t xml:space="preserve">SK Oberhausen</t>
  </si>
  <si>
    <t xml:space="preserve">05119</t>
  </si>
  <si>
    <t xml:space="preserve">LK Oberhavel</t>
  </si>
  <si>
    <t xml:space="preserve">12065</t>
  </si>
  <si>
    <t xml:space="preserve">LK Oberspreewald-Lausitz</t>
  </si>
  <si>
    <t xml:space="preserve">12066</t>
  </si>
  <si>
    <t xml:space="preserve">LK Odenwaldkreis</t>
  </si>
  <si>
    <t xml:space="preserve">06437</t>
  </si>
  <si>
    <t xml:space="preserve">LK Oder-Spree</t>
  </si>
  <si>
    <t xml:space="preserve">12067</t>
  </si>
  <si>
    <t xml:space="preserve">SK Offenbach</t>
  </si>
  <si>
    <t xml:space="preserve">06413</t>
  </si>
  <si>
    <t xml:space="preserve">LK Offenbach</t>
  </si>
  <si>
    <t xml:space="preserve">06438</t>
  </si>
  <si>
    <t xml:space="preserve">SK Oldenburg</t>
  </si>
  <si>
    <t xml:space="preserve">03403</t>
  </si>
  <si>
    <t xml:space="preserve">LK Oldenburg</t>
  </si>
  <si>
    <t xml:space="preserve">03458</t>
  </si>
  <si>
    <t xml:space="preserve">LK Olpe</t>
  </si>
  <si>
    <t xml:space="preserve">05966</t>
  </si>
  <si>
    <t xml:space="preserve">LK Ortenaukreis</t>
  </si>
  <si>
    <t xml:space="preserve">08317</t>
  </si>
  <si>
    <t xml:space="preserve">SK Osnabrück</t>
  </si>
  <si>
    <t xml:space="preserve">03404</t>
  </si>
  <si>
    <t xml:space="preserve">LK Osnabrück</t>
  </si>
  <si>
    <t xml:space="preserve">03459</t>
  </si>
  <si>
    <t xml:space="preserve">LK Ostalbkreis</t>
  </si>
  <si>
    <t xml:space="preserve">08136</t>
  </si>
  <si>
    <t xml:space="preserve">LK Ostallgäu</t>
  </si>
  <si>
    <t xml:space="preserve">09777</t>
  </si>
  <si>
    <t xml:space="preserve">LK Osterholz</t>
  </si>
  <si>
    <t xml:space="preserve">03356</t>
  </si>
  <si>
    <t xml:space="preserve">LK Ostholstein</t>
  </si>
  <si>
    <t xml:space="preserve">01055</t>
  </si>
  <si>
    <t xml:space="preserve">LK Ostprignitz-Ruppin</t>
  </si>
  <si>
    <t xml:space="preserve">12068</t>
  </si>
  <si>
    <t xml:space="preserve">LK Paderborn</t>
  </si>
  <si>
    <t xml:space="preserve">05774</t>
  </si>
  <si>
    <t xml:space="preserve">SK Passau</t>
  </si>
  <si>
    <t xml:space="preserve">09262</t>
  </si>
  <si>
    <t xml:space="preserve">LK Passau</t>
  </si>
  <si>
    <t xml:space="preserve">09275</t>
  </si>
  <si>
    <t xml:space="preserve">LK Peine</t>
  </si>
  <si>
    <t xml:space="preserve">03157</t>
  </si>
  <si>
    <t xml:space="preserve">LK Pfaffenhofen a.d.Ilm</t>
  </si>
  <si>
    <t xml:space="preserve">09186</t>
  </si>
  <si>
    <t xml:space="preserve">SK Pforzheim</t>
  </si>
  <si>
    <t xml:space="preserve">08231</t>
  </si>
  <si>
    <t xml:space="preserve">LK Pinneberg</t>
  </si>
  <si>
    <t xml:space="preserve">01056</t>
  </si>
  <si>
    <t xml:space="preserve">SK Pirmasens</t>
  </si>
  <si>
    <t xml:space="preserve">07317</t>
  </si>
  <si>
    <t xml:space="preserve">LK Plön</t>
  </si>
  <si>
    <t xml:space="preserve">01057</t>
  </si>
  <si>
    <t xml:space="preserve">SK Potsdam</t>
  </si>
  <si>
    <t xml:space="preserve">12054</t>
  </si>
  <si>
    <t xml:space="preserve">LK Potsdam-Mittelmark</t>
  </si>
  <si>
    <t xml:space="preserve">12069</t>
  </si>
  <si>
    <t xml:space="preserve">LK Prignitz</t>
  </si>
  <si>
    <t xml:space="preserve">12070</t>
  </si>
  <si>
    <t xml:space="preserve">LK Rastatt</t>
  </si>
  <si>
    <t xml:space="preserve">08216</t>
  </si>
  <si>
    <t xml:space="preserve">LK Ravensburg</t>
  </si>
  <si>
    <t xml:space="preserve">08436</t>
  </si>
  <si>
    <t xml:space="preserve">LK Recklinghausen</t>
  </si>
  <si>
    <t xml:space="preserve">05562</t>
  </si>
  <si>
    <t xml:space="preserve">LK Regen</t>
  </si>
  <si>
    <t xml:space="preserve">09276</t>
  </si>
  <si>
    <t xml:space="preserve">SK Regensburg</t>
  </si>
  <si>
    <t xml:space="preserve">09362</t>
  </si>
  <si>
    <t xml:space="preserve">LK Regensburg</t>
  </si>
  <si>
    <t xml:space="preserve">09375</t>
  </si>
  <si>
    <t xml:space="preserve">SK Remscheid</t>
  </si>
  <si>
    <t xml:space="preserve">05120</t>
  </si>
  <si>
    <t xml:space="preserve">LK Rems-Murr-Kreis</t>
  </si>
  <si>
    <t xml:space="preserve">08119</t>
  </si>
  <si>
    <t xml:space="preserve">LK Rendsburg-Eckernförde</t>
  </si>
  <si>
    <t xml:space="preserve">01058</t>
  </si>
  <si>
    <t xml:space="preserve">LK Reutlingen</t>
  </si>
  <si>
    <t xml:space="preserve">08415</t>
  </si>
  <si>
    <t xml:space="preserve">LK Rhein-Erft-Kreis</t>
  </si>
  <si>
    <t xml:space="preserve">05362</t>
  </si>
  <si>
    <t xml:space="preserve">LK Rheingau-Taunus-Kreis</t>
  </si>
  <si>
    <t xml:space="preserve">06439</t>
  </si>
  <si>
    <t xml:space="preserve">LK Rhein-Hunsrück-Kreis</t>
  </si>
  <si>
    <t xml:space="preserve">07140</t>
  </si>
  <si>
    <t xml:space="preserve">LK Rheinisch-Bergischer Kreis</t>
  </si>
  <si>
    <t xml:space="preserve">05378</t>
  </si>
  <si>
    <t xml:space="preserve">LK Rhein-Kreis Neuss</t>
  </si>
  <si>
    <t xml:space="preserve">05162</t>
  </si>
  <si>
    <t xml:space="preserve">LK Rhein-Lahn-Kreis</t>
  </si>
  <si>
    <t xml:space="preserve">07141</t>
  </si>
  <si>
    <t xml:space="preserve">LK Rhein-Neckar-Kreis</t>
  </si>
  <si>
    <t xml:space="preserve">08226</t>
  </si>
  <si>
    <t xml:space="preserve">LK Rhein-Pfalz-Kreis</t>
  </si>
  <si>
    <t xml:space="preserve">07338</t>
  </si>
  <si>
    <t xml:space="preserve">LK Rhein-Sieg-Kreis</t>
  </si>
  <si>
    <t xml:space="preserve">05382</t>
  </si>
  <si>
    <t xml:space="preserve">LK Rhön-Grabfeld</t>
  </si>
  <si>
    <t xml:space="preserve">09673</t>
  </si>
  <si>
    <t xml:space="preserve">SK Rosenheim</t>
  </si>
  <si>
    <t xml:space="preserve">09163</t>
  </si>
  <si>
    <t xml:space="preserve">LK Rosenheim</t>
  </si>
  <si>
    <t xml:space="preserve">09187</t>
  </si>
  <si>
    <t xml:space="preserve">SK Rostock</t>
  </si>
  <si>
    <t xml:space="preserve">13003</t>
  </si>
  <si>
    <t xml:space="preserve">LK Rostock</t>
  </si>
  <si>
    <t xml:space="preserve">13072</t>
  </si>
  <si>
    <t xml:space="preserve">LK Rotenburg (Wümme)</t>
  </si>
  <si>
    <t xml:space="preserve">03357</t>
  </si>
  <si>
    <t xml:space="preserve">LK Roth</t>
  </si>
  <si>
    <t xml:space="preserve">09576</t>
  </si>
  <si>
    <t xml:space="preserve">LK Rottal-Inn</t>
  </si>
  <si>
    <t xml:space="preserve">09277</t>
  </si>
  <si>
    <t xml:space="preserve">LK Rottweil</t>
  </si>
  <si>
    <t xml:space="preserve">08325</t>
  </si>
  <si>
    <t xml:space="preserve">LK Saale-Holzland-Kreis</t>
  </si>
  <si>
    <t xml:space="preserve">16074</t>
  </si>
  <si>
    <t xml:space="preserve">LK Saalekreis</t>
  </si>
  <si>
    <t xml:space="preserve">15088</t>
  </si>
  <si>
    <t xml:space="preserve">LK Saale-Orla-Kreis</t>
  </si>
  <si>
    <t xml:space="preserve">16075</t>
  </si>
  <si>
    <t xml:space="preserve">LK Saalfeld-Rudolstadt</t>
  </si>
  <si>
    <t xml:space="preserve">16073</t>
  </si>
  <si>
    <t xml:space="preserve">LK Saarlouis</t>
  </si>
  <si>
    <t xml:space="preserve">10044</t>
  </si>
  <si>
    <t xml:space="preserve">LK Saarpfalz-Kreis</t>
  </si>
  <si>
    <t xml:space="preserve">10045</t>
  </si>
  <si>
    <t xml:space="preserve">LK Sächsische Schweiz-Osterzgebirge</t>
  </si>
  <si>
    <t xml:space="preserve">14628</t>
  </si>
  <si>
    <t xml:space="preserve">SK Salzgitter</t>
  </si>
  <si>
    <t xml:space="preserve">03102</t>
  </si>
  <si>
    <t xml:space="preserve">LK Salzlandkreis</t>
  </si>
  <si>
    <t xml:space="preserve">15089</t>
  </si>
  <si>
    <t xml:space="preserve">LK Sankt Wendel</t>
  </si>
  <si>
    <t xml:space="preserve">10046</t>
  </si>
  <si>
    <t xml:space="preserve">LK Schaumburg</t>
  </si>
  <si>
    <t xml:space="preserve">03257</t>
  </si>
  <si>
    <t xml:space="preserve">LK Schleswig-Flensburg</t>
  </si>
  <si>
    <t xml:space="preserve">01059</t>
  </si>
  <si>
    <t xml:space="preserve">LK Schmalkalden-Meiningen</t>
  </si>
  <si>
    <t xml:space="preserve">16066</t>
  </si>
  <si>
    <t xml:space="preserve">SK Schwabach</t>
  </si>
  <si>
    <t xml:space="preserve">09565</t>
  </si>
  <si>
    <t xml:space="preserve">LK Schwäbisch Hall</t>
  </si>
  <si>
    <t xml:space="preserve">08127</t>
  </si>
  <si>
    <t xml:space="preserve">LK Schwalm-Eder-Kreis</t>
  </si>
  <si>
    <t xml:space="preserve">06634</t>
  </si>
  <si>
    <t xml:space="preserve">LK Schwandorf</t>
  </si>
  <si>
    <t xml:space="preserve">09376</t>
  </si>
  <si>
    <t xml:space="preserve">LK Schwarzwald-Baar-Kreis</t>
  </si>
  <si>
    <t xml:space="preserve">08326</t>
  </si>
  <si>
    <t xml:space="preserve">SK Schweinfurt</t>
  </si>
  <si>
    <t xml:space="preserve">09662</t>
  </si>
  <si>
    <t xml:space="preserve">LK Schweinfurt</t>
  </si>
  <si>
    <t xml:space="preserve">09678</t>
  </si>
  <si>
    <t xml:space="preserve">SK Schwerin</t>
  </si>
  <si>
    <t xml:space="preserve">13004</t>
  </si>
  <si>
    <t xml:space="preserve">LK Segeberg</t>
  </si>
  <si>
    <t xml:space="preserve">01060</t>
  </si>
  <si>
    <t xml:space="preserve">LK Siegen-Wittgenstein</t>
  </si>
  <si>
    <t xml:space="preserve">05970</t>
  </si>
  <si>
    <t xml:space="preserve">LK Sigmaringen</t>
  </si>
  <si>
    <t xml:space="preserve">08437</t>
  </si>
  <si>
    <t xml:space="preserve">LK Soest</t>
  </si>
  <si>
    <t xml:space="preserve">05974</t>
  </si>
  <si>
    <t xml:space="preserve">SK Solingen</t>
  </si>
  <si>
    <t xml:space="preserve">05122</t>
  </si>
  <si>
    <t xml:space="preserve">LK Sömmerda</t>
  </si>
  <si>
    <t xml:space="preserve">16068</t>
  </si>
  <si>
    <t xml:space="preserve">LK Sonneberg</t>
  </si>
  <si>
    <t xml:space="preserve">16072</t>
  </si>
  <si>
    <t xml:space="preserve">SK Speyer</t>
  </si>
  <si>
    <t xml:space="preserve">07318</t>
  </si>
  <si>
    <t xml:space="preserve">LK Spree-Neiße</t>
  </si>
  <si>
    <t xml:space="preserve">12071</t>
  </si>
  <si>
    <t xml:space="preserve">LK Stade</t>
  </si>
  <si>
    <t xml:space="preserve">03359</t>
  </si>
  <si>
    <t xml:space="preserve">LK Stadtverband Saarbrücken</t>
  </si>
  <si>
    <t xml:space="preserve">10041</t>
  </si>
  <si>
    <t xml:space="preserve">LK Starnberg</t>
  </si>
  <si>
    <t xml:space="preserve">09188</t>
  </si>
  <si>
    <t xml:space="preserve">LK Steinburg</t>
  </si>
  <si>
    <t xml:space="preserve">01061</t>
  </si>
  <si>
    <t xml:space="preserve">LK Steinfurt</t>
  </si>
  <si>
    <t xml:space="preserve">05566</t>
  </si>
  <si>
    <t xml:space="preserve">LK Stendal</t>
  </si>
  <si>
    <t xml:space="preserve">15090</t>
  </si>
  <si>
    <t xml:space="preserve">LK Stormarn</t>
  </si>
  <si>
    <t xml:space="preserve">01062</t>
  </si>
  <si>
    <t xml:space="preserve">SK Straubing</t>
  </si>
  <si>
    <t xml:space="preserve">09263</t>
  </si>
  <si>
    <t xml:space="preserve">LK Straubing-Bogen</t>
  </si>
  <si>
    <t xml:space="preserve">09278</t>
  </si>
  <si>
    <t xml:space="preserve">SK Stuttgart</t>
  </si>
  <si>
    <t xml:space="preserve">08111</t>
  </si>
  <si>
    <t xml:space="preserve">LK Südliche Weinstraße</t>
  </si>
  <si>
    <t xml:space="preserve">07337</t>
  </si>
  <si>
    <t xml:space="preserve">LK Südwestpfalz</t>
  </si>
  <si>
    <t xml:space="preserve">07340</t>
  </si>
  <si>
    <t xml:space="preserve">SK Suhl</t>
  </si>
  <si>
    <t xml:space="preserve">16054</t>
  </si>
  <si>
    <t xml:space="preserve">LK Teltow-Fläming</t>
  </si>
  <si>
    <t xml:space="preserve">12072</t>
  </si>
  <si>
    <t xml:space="preserve">LK Tirschenreuth</t>
  </si>
  <si>
    <t xml:space="preserve">09377</t>
  </si>
  <si>
    <t xml:space="preserve">LK Traunstein</t>
  </si>
  <si>
    <t xml:space="preserve">09189</t>
  </si>
  <si>
    <t xml:space="preserve">SK Trier</t>
  </si>
  <si>
    <t xml:space="preserve">07211</t>
  </si>
  <si>
    <t xml:space="preserve">LK Trier-Saarburg</t>
  </si>
  <si>
    <t xml:space="preserve">07235</t>
  </si>
  <si>
    <t xml:space="preserve">LK Tübingen</t>
  </si>
  <si>
    <t xml:space="preserve">08416</t>
  </si>
  <si>
    <t xml:space="preserve">LK Tuttlingen</t>
  </si>
  <si>
    <t xml:space="preserve">08327</t>
  </si>
  <si>
    <t xml:space="preserve">LK Uckermark</t>
  </si>
  <si>
    <t xml:space="preserve">12073</t>
  </si>
  <si>
    <t xml:space="preserve">LK Uelzen</t>
  </si>
  <si>
    <t xml:space="preserve">03360</t>
  </si>
  <si>
    <t xml:space="preserve">SK Ulm</t>
  </si>
  <si>
    <t xml:space="preserve">08421</t>
  </si>
  <si>
    <t xml:space="preserve">LK Unna</t>
  </si>
  <si>
    <t xml:space="preserve">05978</t>
  </si>
  <si>
    <t xml:space="preserve">LK Unstrut-Hainich-Kreis</t>
  </si>
  <si>
    <t xml:space="preserve">16064</t>
  </si>
  <si>
    <t xml:space="preserve">LK Unterallgäu</t>
  </si>
  <si>
    <t xml:space="preserve">09778</t>
  </si>
  <si>
    <t xml:space="preserve">LK Vechta</t>
  </si>
  <si>
    <t xml:space="preserve">03460</t>
  </si>
  <si>
    <t xml:space="preserve">LK Verden</t>
  </si>
  <si>
    <t xml:space="preserve">03361</t>
  </si>
  <si>
    <t xml:space="preserve">LK Viersen</t>
  </si>
  <si>
    <t xml:space="preserve">05166</t>
  </si>
  <si>
    <t xml:space="preserve">LK Vogelsbergkreis</t>
  </si>
  <si>
    <t xml:space="preserve">06535</t>
  </si>
  <si>
    <t xml:space="preserve">LK Vogtlandkreis</t>
  </si>
  <si>
    <t xml:space="preserve">14523</t>
  </si>
  <si>
    <t xml:space="preserve">LK Vorpommern-Greifswald</t>
  </si>
  <si>
    <t xml:space="preserve">13075</t>
  </si>
  <si>
    <t xml:space="preserve">LK Vorpommern-Rügen</t>
  </si>
  <si>
    <t xml:space="preserve">13073</t>
  </si>
  <si>
    <t xml:space="preserve">LK Vulkaneifel</t>
  </si>
  <si>
    <t xml:space="preserve">07233</t>
  </si>
  <si>
    <t xml:space="preserve">LK Waldeck-Frankenberg</t>
  </si>
  <si>
    <t xml:space="preserve">06635</t>
  </si>
  <si>
    <t xml:space="preserve">LK Waldshut</t>
  </si>
  <si>
    <t xml:space="preserve">08337</t>
  </si>
  <si>
    <t xml:space="preserve">LK Warendorf</t>
  </si>
  <si>
    <t xml:space="preserve">05570</t>
  </si>
  <si>
    <t xml:space="preserve">LK Wartburgkreis</t>
  </si>
  <si>
    <t xml:space="preserve">16063</t>
  </si>
  <si>
    <t xml:space="preserve">SK Weiden i.d.OPf.</t>
  </si>
  <si>
    <t xml:space="preserve">09363</t>
  </si>
  <si>
    <t xml:space="preserve">LK Weilheim-Schongau</t>
  </si>
  <si>
    <t xml:space="preserve">09190</t>
  </si>
  <si>
    <t xml:space="preserve">SK Weimar</t>
  </si>
  <si>
    <t xml:space="preserve">16055</t>
  </si>
  <si>
    <t xml:space="preserve">LK Weimarer Land</t>
  </si>
  <si>
    <t xml:space="preserve">16071</t>
  </si>
  <si>
    <t xml:space="preserve">LK Weißenburg-Gunzenhausen</t>
  </si>
  <si>
    <t xml:space="preserve">09577</t>
  </si>
  <si>
    <t xml:space="preserve">LK Werra-Meißner-Kreis</t>
  </si>
  <si>
    <t xml:space="preserve">06636</t>
  </si>
  <si>
    <t xml:space="preserve">LK Wesel</t>
  </si>
  <si>
    <t xml:space="preserve">05170</t>
  </si>
  <si>
    <t xml:space="preserve">LK Wesermarsch</t>
  </si>
  <si>
    <t xml:space="preserve">03461</t>
  </si>
  <si>
    <t xml:space="preserve">LK Westerwaldkreis</t>
  </si>
  <si>
    <t xml:space="preserve">07143</t>
  </si>
  <si>
    <t xml:space="preserve">LK Wetteraukreis</t>
  </si>
  <si>
    <t xml:space="preserve">06440</t>
  </si>
  <si>
    <t xml:space="preserve">SK Wiesbaden</t>
  </si>
  <si>
    <t xml:space="preserve">06414</t>
  </si>
  <si>
    <t xml:space="preserve">SK Wilhelmshaven</t>
  </si>
  <si>
    <t xml:space="preserve">03405</t>
  </si>
  <si>
    <t xml:space="preserve">LK Wittenberg</t>
  </si>
  <si>
    <t xml:space="preserve">15091</t>
  </si>
  <si>
    <t xml:space="preserve">LK Wittmund</t>
  </si>
  <si>
    <t xml:space="preserve">03462</t>
  </si>
  <si>
    <t xml:space="preserve">LK Wolfenbüttel</t>
  </si>
  <si>
    <t xml:space="preserve">03158</t>
  </si>
  <si>
    <t xml:space="preserve">SK Wolfsburg</t>
  </si>
  <si>
    <t xml:space="preserve">03103</t>
  </si>
  <si>
    <t xml:space="preserve">SK Worms</t>
  </si>
  <si>
    <t xml:space="preserve">07319</t>
  </si>
  <si>
    <t xml:space="preserve">LK Wunsiedel i.Fichtelgebirge</t>
  </si>
  <si>
    <t xml:space="preserve">09479</t>
  </si>
  <si>
    <t xml:space="preserve">SK Wuppertal</t>
  </si>
  <si>
    <t xml:space="preserve">05124</t>
  </si>
  <si>
    <t xml:space="preserve">SK Würzburg</t>
  </si>
  <si>
    <t xml:space="preserve">09663</t>
  </si>
  <si>
    <t xml:space="preserve">LK Würzburg</t>
  </si>
  <si>
    <t xml:space="preserve">09679</t>
  </si>
  <si>
    <t xml:space="preserve">LK Zollernalbkreis</t>
  </si>
  <si>
    <t xml:space="preserve">08417</t>
  </si>
  <si>
    <t xml:space="preserve">SK Zweibrücken</t>
  </si>
  <si>
    <t xml:space="preserve">07320</t>
  </si>
  <si>
    <t xml:space="preserve">LK Zwickau</t>
  </si>
  <si>
    <t xml:space="preserve">14524</t>
  </si>
  <si>
    <t xml:space="preserve">Anzahl COVID-19-Fälle</t>
  </si>
  <si>
    <t xml:space="preserve">Differenz Vortag Fälle</t>
  </si>
  <si>
    <t xml:space="preserve">Differenz Vortag Todesfälle</t>
  </si>
  <si>
    <t xml:space="preserve">Fall-Verstorbenen-Anteil</t>
  </si>
  <si>
    <t xml:space="preserve">Fälle ohne Todesfälle</t>
  </si>
  <si>
    <t xml:space="preserve">16.08.2020</t>
  </si>
  <si>
    <t xml:space="preserve">01.09.2020</t>
  </si>
  <si>
    <t xml:space="preserve">08.09.2020</t>
  </si>
  <si>
    <t xml:space="preserve">09.09.2020</t>
  </si>
  <si>
    <t xml:space="preserve">10.09.2020</t>
  </si>
  <si>
    <t xml:space="preserve">11.09.2020</t>
  </si>
  <si>
    <t xml:space="preserve">12.09.2020</t>
  </si>
  <si>
    <t xml:space="preserve">13.09.2020</t>
  </si>
  <si>
    <t xml:space="preserve">14.09.2020</t>
  </si>
  <si>
    <t xml:space="preserve">20.09.2020</t>
  </si>
  <si>
    <t xml:space="preserve">21.09.2020</t>
  </si>
  <si>
    <t xml:space="preserve">22.09.2020</t>
  </si>
  <si>
    <t xml:space="preserve">23.09.2020</t>
  </si>
  <si>
    <t xml:space="preserve">27.09.2020</t>
  </si>
  <si>
    <t xml:space="preserve">28.09.2020</t>
  </si>
  <si>
    <t xml:space="preserve">29.09.2020</t>
  </si>
  <si>
    <t xml:space="preserve">30.09.2020</t>
  </si>
  <si>
    <t xml:space="preserve">04.10.2020</t>
  </si>
  <si>
    <t xml:space="preserve">07.10.2020</t>
  </si>
  <si>
    <t xml:space="preserve">10.10.2020</t>
  </si>
  <si>
    <t xml:space="preserve">11.10.2020</t>
  </si>
  <si>
    <t xml:space="preserve">12.10.2020</t>
  </si>
  <si>
    <t xml:space="preserve">13.10.2020</t>
  </si>
  <si>
    <t xml:space="preserve">14.10.2020</t>
  </si>
  <si>
    <t xml:space="preserve">15.10.2020</t>
  </si>
  <si>
    <t xml:space="preserve">16.10.2020</t>
  </si>
  <si>
    <t xml:space="preserve">17.10.2020</t>
  </si>
  <si>
    <t xml:space="preserve">18.10.2020</t>
  </si>
  <si>
    <t xml:space="preserve">19.10.2020</t>
  </si>
  <si>
    <t xml:space="preserve">20.10.2020</t>
  </si>
  <si>
    <t xml:space="preserve">21.10.2020</t>
  </si>
  <si>
    <t xml:space="preserve">22.10.2020</t>
  </si>
  <si>
    <t xml:space="preserve">23.10.2020</t>
  </si>
  <si>
    <t xml:space="preserve">24.10.2020</t>
  </si>
  <si>
    <t xml:space="preserve">25.10.2020</t>
  </si>
  <si>
    <t xml:space="preserve">26.10.2020</t>
  </si>
  <si>
    <t xml:space="preserve">29.10.2020</t>
  </si>
  <si>
    <t xml:space="preserve">30.10.2020</t>
  </si>
  <si>
    <t xml:space="preserve">31.10.2020</t>
  </si>
  <si>
    <t xml:space="preserve">01.11.2020</t>
  </si>
  <si>
    <t xml:space="preserve">02.11.2020</t>
  </si>
  <si>
    <t xml:space="preserve">03.11.2020</t>
  </si>
  <si>
    <t xml:space="preserve">04.11.2020</t>
  </si>
  <si>
    <t xml:space="preserve">05.11.2020</t>
  </si>
  <si>
    <t xml:space="preserve">06.11.2020</t>
  </si>
  <si>
    <t xml:space="preserve">07.11.2020</t>
  </si>
  <si>
    <t xml:space="preserve">08.11.2020</t>
  </si>
  <si>
    <t xml:space="preserve">09.11.2020</t>
  </si>
  <si>
    <t xml:space="preserve">10.11.2020</t>
  </si>
  <si>
    <t xml:space="preserve">11.11.2020</t>
  </si>
  <si>
    <t xml:space="preserve">12.11.2020</t>
  </si>
  <si>
    <t xml:space="preserve">13.11.2020</t>
  </si>
  <si>
    <t xml:space="preserve">14.11.2020</t>
  </si>
  <si>
    <t xml:space="preserve">15.11.2020</t>
  </si>
  <si>
    <t xml:space="preserve">16.11.2020</t>
  </si>
  <si>
    <t xml:space="preserve">17.11.2020</t>
  </si>
  <si>
    <t xml:space="preserve">18.11.2020</t>
  </si>
  <si>
    <t xml:space="preserve">20.11.2020</t>
  </si>
  <si>
    <t xml:space="preserve">21.11.2020</t>
  </si>
  <si>
    <t xml:space="preserve">22.11.2020</t>
  </si>
  <si>
    <t xml:space="preserve">23.11.2020</t>
  </si>
  <si>
    <t xml:space="preserve">24.11.2020</t>
  </si>
  <si>
    <t xml:space="preserve">25.11.2020</t>
  </si>
  <si>
    <t xml:space="preserve">26.11.2020</t>
  </si>
  <si>
    <t xml:space="preserve">27.11.2020</t>
  </si>
  <si>
    <t xml:space="preserve">28.11.2020</t>
  </si>
  <si>
    <t xml:space="preserve">29.11.2020</t>
  </si>
  <si>
    <t xml:space="preserve">30.11.2020</t>
  </si>
  <si>
    <t xml:space="preserve">01.12.2020</t>
  </si>
  <si>
    <t xml:space="preserve">02.12.2020</t>
  </si>
  <si>
    <t xml:space="preserve">03.12.2020</t>
  </si>
  <si>
    <t xml:space="preserve">04.12.2020</t>
  </si>
  <si>
    <t xml:space="preserve">05.12.2020</t>
  </si>
  <si>
    <t xml:space="preserve">06.12.2020</t>
  </si>
  <si>
    <t xml:space="preserve">07.12.2020</t>
  </si>
  <si>
    <t xml:space="preserve">08.12.2020</t>
  </si>
  <si>
    <t xml:space="preserve">09.12.2020</t>
  </si>
  <si>
    <t xml:space="preserve">10.12.2020</t>
  </si>
  <si>
    <t xml:space="preserve">11.12.2020</t>
  </si>
  <si>
    <t xml:space="preserve">12.12.2020</t>
  </si>
  <si>
    <t xml:space="preserve">13.12.2020</t>
  </si>
  <si>
    <t xml:space="preserve">14.12.2020</t>
  </si>
  <si>
    <t xml:space="preserve">15.12.2020</t>
  </si>
  <si>
    <t xml:space="preserve">16.12.2020</t>
  </si>
  <si>
    <t xml:space="preserve">17.12.2020</t>
  </si>
  <si>
    <t xml:space="preserve">18.12.2020</t>
  </si>
  <si>
    <t xml:space="preserve">19.12.2020</t>
  </si>
  <si>
    <t xml:space="preserve">20.12.2020</t>
  </si>
  <si>
    <t xml:space="preserve">21.12.2020</t>
  </si>
  <si>
    <t xml:space="preserve">22.12.2020</t>
  </si>
  <si>
    <t xml:space="preserve">23.12.2020</t>
  </si>
  <si>
    <t xml:space="preserve">24.12.2020</t>
  </si>
  <si>
    <t xml:space="preserve">25.12.2020</t>
  </si>
  <si>
    <t xml:space="preserve">26.12.2020</t>
  </si>
  <si>
    <t xml:space="preserve">27.12.2020</t>
  </si>
  <si>
    <t xml:space="preserve">28.12.2020</t>
  </si>
  <si>
    <t xml:space="preserve">29.12.2020</t>
  </si>
  <si>
    <t xml:space="preserve">30.12.2020</t>
  </si>
  <si>
    <t xml:space="preserve">31.12.2020</t>
  </si>
  <si>
    <t xml:space="preserve">01.01.2021</t>
  </si>
  <si>
    <t xml:space="preserve">02.01.2021</t>
  </si>
  <si>
    <t xml:space="preserve">03.01.2021</t>
  </si>
  <si>
    <t xml:space="preserve">04.01.2021</t>
  </si>
  <si>
    <t xml:space="preserve">05.01.2021</t>
  </si>
  <si>
    <t xml:space="preserve">06.01.2021</t>
  </si>
  <si>
    <t xml:space="preserve">07.01.2021</t>
  </si>
  <si>
    <t xml:space="preserve">08.01.2021</t>
  </si>
  <si>
    <t xml:space="preserve">09.01.2021</t>
  </si>
  <si>
    <t xml:space="preserve">10.01.2021</t>
  </si>
  <si>
    <t xml:space="preserve">11.01.2021</t>
  </si>
  <si>
    <t xml:space="preserve">12.01.2021</t>
  </si>
  <si>
    <t xml:space="preserve">13.01.2021</t>
  </si>
  <si>
    <t xml:space="preserve">14.01.2021</t>
  </si>
  <si>
    <t xml:space="preserve">15.01.2021</t>
  </si>
  <si>
    <t xml:space="preserve">16.01.2021</t>
  </si>
  <si>
    <t xml:space="preserve">17.01.2021</t>
  </si>
  <si>
    <t xml:space="preserve">18.01.2021</t>
  </si>
  <si>
    <t xml:space="preserve">19.01.2021</t>
  </si>
  <si>
    <t xml:space="preserve">20.01.2021</t>
  </si>
  <si>
    <t xml:space="preserve">21.01.2021</t>
  </si>
  <si>
    <t xml:space="preserve">22.01.2021</t>
  </si>
  <si>
    <t xml:space="preserve">23.01.2021</t>
  </si>
  <si>
    <t xml:space="preserve">24.01.2021</t>
  </si>
  <si>
    <t xml:space="preserve">25.01.2021</t>
  </si>
  <si>
    <t xml:space="preserve">26.01.2021</t>
  </si>
  <si>
    <t xml:space="preserve">30.01.2021</t>
  </si>
  <si>
    <t xml:space="preserve">31.01.2021</t>
  </si>
  <si>
    <t xml:space="preserve">01.02.2021</t>
  </si>
  <si>
    <t xml:space="preserve">02.02.2021</t>
  </si>
  <si>
    <t xml:space="preserve">03.02.2021</t>
  </si>
  <si>
    <t xml:space="preserve">04.02.2021</t>
  </si>
  <si>
    <t xml:space="preserve">05.02.2021</t>
  </si>
  <si>
    <t xml:space="preserve">06.02.2021</t>
  </si>
  <si>
    <t xml:space="preserve">10.02.2021</t>
  </si>
  <si>
    <t xml:space="preserve">11.02.2021</t>
  </si>
  <si>
    <t xml:space="preserve">12.02.2021</t>
  </si>
  <si>
    <t xml:space="preserve">13.02.2021</t>
  </si>
  <si>
    <t xml:space="preserve">14.02.2021</t>
  </si>
  <si>
    <t xml:space="preserve">15.02.2021</t>
  </si>
  <si>
    <t xml:space="preserve">20.02.2021</t>
  </si>
  <si>
    <t xml:space="preserve">21.02.2021</t>
  </si>
  <si>
    <t xml:space="preserve">22.02.2021</t>
  </si>
  <si>
    <t xml:space="preserve">23.02.2021</t>
  </si>
  <si>
    <t xml:space="preserve">24.02.2021</t>
  </si>
  <si>
    <t xml:space="preserve">25.02.2021</t>
  </si>
  <si>
    <t xml:space="preserve">26.02.2021</t>
  </si>
  <si>
    <t xml:space="preserve">27.02.2021</t>
  </si>
  <si>
    <t xml:space="preserve">28.02.2021</t>
  </si>
  <si>
    <t xml:space="preserve">01.03.2021</t>
  </si>
  <si>
    <t xml:space="preserve">02.03.2021</t>
  </si>
  <si>
    <t xml:space="preserve">03.03.2021</t>
  </si>
  <si>
    <t xml:space="preserve">05.03.2021</t>
  </si>
  <si>
    <t xml:space="preserve">06.03.2021</t>
  </si>
  <si>
    <t xml:space="preserve">07.03.2021</t>
  </si>
  <si>
    <t xml:space="preserve">08.03.2021</t>
  </si>
  <si>
    <t xml:space="preserve">09.03.2021</t>
  </si>
  <si>
    <t xml:space="preserve">10.03.2021</t>
  </si>
  <si>
    <t xml:space="preserve">11.03.2021</t>
  </si>
  <si>
    <t xml:space="preserve">12.03.2021</t>
  </si>
  <si>
    <t xml:space="preserve">13.03.2021</t>
  </si>
  <si>
    <t xml:space="preserve">14.03.2021</t>
  </si>
  <si>
    <t xml:space="preserve">15.03.2021</t>
  </si>
  <si>
    <t xml:space="preserve">16.03.2021</t>
  </si>
  <si>
    <t xml:space="preserve">17.03.2021</t>
  </si>
  <si>
    <t xml:space="preserve">18.03.2021</t>
  </si>
  <si>
    <t xml:space="preserve">19.03.2021</t>
  </si>
  <si>
    <t xml:space="preserve">20.03.2021</t>
  </si>
  <si>
    <t xml:space="preserve">21.03.2021</t>
  </si>
  <si>
    <t xml:space="preserve">25.03.2021</t>
  </si>
  <si>
    <t xml:space="preserve">26.03.2021</t>
  </si>
  <si>
    <t xml:space="preserve">27.03.2021</t>
  </si>
  <si>
    <t xml:space="preserve">28.03.2021</t>
  </si>
  <si>
    <t xml:space="preserve">29.03.2021</t>
  </si>
  <si>
    <t xml:space="preserve">30.03.2021</t>
  </si>
  <si>
    <t xml:space="preserve">02.04.2021</t>
  </si>
  <si>
    <t xml:space="preserve">03.04.2021</t>
  </si>
  <si>
    <t xml:space="preserve">04.04.2021</t>
  </si>
  <si>
    <t xml:space="preserve">05.04.2021</t>
  </si>
  <si>
    <t xml:space="preserve">06.04.2021</t>
  </si>
  <si>
    <t xml:space="preserve">07.04.2021</t>
  </si>
  <si>
    <t xml:space="preserve">10.04.2021</t>
  </si>
  <si>
    <t xml:space="preserve">11.04.2021</t>
  </si>
  <si>
    <t xml:space="preserve">12.04.2021</t>
  </si>
  <si>
    <t xml:space="preserve">13.04.2021</t>
  </si>
  <si>
    <t xml:space="preserve">14.04.2021</t>
  </si>
  <si>
    <t xml:space="preserve">15.04.2021</t>
  </si>
  <si>
    <t xml:space="preserve">16.04.2021</t>
  </si>
  <si>
    <t xml:space="preserve">17.04.2021</t>
  </si>
  <si>
    <t xml:space="preserve">18.04.2021</t>
  </si>
  <si>
    <t xml:space="preserve">22.04.2021</t>
  </si>
  <si>
    <t xml:space="preserve">23.04.2021</t>
  </si>
  <si>
    <t xml:space="preserve">24.04.2021</t>
  </si>
  <si>
    <t xml:space="preserve">Baden-Wuerttemberg</t>
  </si>
  <si>
    <t xml:space="preserve">Bavaria</t>
  </si>
  <si>
    <t xml:space="preserve">Hesse </t>
  </si>
  <si>
    <t xml:space="preserve">Mecklenburg-Western Pomerania</t>
  </si>
  <si>
    <t xml:space="preserve">Lower Saxony</t>
  </si>
  <si>
    <t xml:space="preserve">North Rhine-Westphalia</t>
  </si>
  <si>
    <t xml:space="preserve">Rhineland-Palatine</t>
  </si>
  <si>
    <t xml:space="preserve">Saxony</t>
  </si>
  <si>
    <t xml:space="preserve">Saxony-Anhalt</t>
  </si>
  <si>
    <t xml:space="preserve">Thuringia</t>
  </si>
  <si>
    <t xml:space="preserve">Total</t>
  </si>
  <si>
    <t xml:space="preserve">LK</t>
  </si>
  <si>
    <t xml:space="preserve">19.11.2020</t>
  </si>
  <si>
    <t xml:space="preserve">27.01.2021</t>
  </si>
  <si>
    <t xml:space="preserve">28.01.2021</t>
  </si>
  <si>
    <t xml:space="preserve">29.01.2021</t>
  </si>
  <si>
    <t xml:space="preserve">07.02.2021</t>
  </si>
  <si>
    <t xml:space="preserve">08.02.2021</t>
  </si>
  <si>
    <t xml:space="preserve">09.02.2021</t>
  </si>
  <si>
    <t xml:space="preserve">16.02.2021</t>
  </si>
  <si>
    <t xml:space="preserve">17.02.2021</t>
  </si>
  <si>
    <t xml:space="preserve">18.02.2021</t>
  </si>
  <si>
    <t xml:space="preserve">19.02.2021</t>
  </si>
  <si>
    <t xml:space="preserve">04.03.2021</t>
  </si>
  <si>
    <t xml:space="preserve">22.03.2021</t>
  </si>
  <si>
    <t xml:space="preserve">23.03.2021</t>
  </si>
  <si>
    <t xml:space="preserve">24.03.2021</t>
  </si>
  <si>
    <t xml:space="preserve">31.03.2021</t>
  </si>
  <si>
    <t xml:space="preserve">01.04.2021</t>
  </si>
  <si>
    <t xml:space="preserve">08.04.2021</t>
  </si>
  <si>
    <t xml:space="preserve">09.04.2021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</si>
</sst>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0%"/>
    <numFmt numFmtId="166" formatCode="0"/>
    <numFmt numFmtId="167" formatCode="m/d/yyyy"/>
    <numFmt numFmtId="168" formatCode="0.00%"/>
    <numFmt numFmtId="169" formatCode="#,##0"/>
    <numFmt numFmtId="170" formatCode="0.000%"/>
    <numFmt numFmtId="171" formatCode="0.0"/>
  </numFmts>
  <fonts count="10">
    <font>
      <sz val="1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b val="true"/>
      <sz val="10"/>
      <name val="Arial"/>
      <family val="2"/>
      <charset val="1"/>
    </font>
    <font>
      <sz val="10"/>
      <color rgb="FF000000"/>
      <name val="Calibri"/>
      <family val="2"/>
      <charset val="1"/>
    </font>
    <font>
      <sz val="11"/>
      <name val="Calibri"/>
      <family val="2"/>
      <charset val="1"/>
    </font>
    <font>
      <b val="true"/>
      <sz val="11"/>
      <color rgb="FF000000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</borders>
  <cellStyleXfs count="2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4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24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" fillId="0" borderId="0" xfId="24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" fillId="0" borderId="0" xfId="24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8" fontId="5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5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5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24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5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0" xfId="24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5" fillId="0" borderId="0" xfId="24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4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24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5" fillId="0" borderId="0" xfId="24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9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2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2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Prozent 2" xfId="20"/>
    <cellStyle name="Standard 2" xfId="21"/>
    <cellStyle name="Standard 3" xfId="22"/>
    <cellStyle name="Standard 3 2" xfId="23"/>
    <cellStyle name="Standard 4" xfId="24"/>
    <cellStyle name="Standard 5" xfId="2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E3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J12" activeCellId="0" sqref="J12"/>
    </sheetView>
  </sheetViews>
  <sheetFormatPr defaultColWidth="10.5" defaultRowHeight="13.2" zeroHeight="false" outlineLevelRow="0" outlineLevelCol="0"/>
  <cols>
    <col collapsed="false" customWidth="true" hidden="false" outlineLevel="0" max="1" min="1" style="0" width="14.22"/>
    <col collapsed="false" customWidth="true" hidden="false" outlineLevel="0" max="2" min="2" style="0" width="12.56"/>
    <col collapsed="false" customWidth="true" hidden="false" outlineLevel="0" max="3" min="3" style="0" width="15.22"/>
    <col collapsed="false" customWidth="true" hidden="false" outlineLevel="0" max="8" min="7" style="0" width="19.45"/>
  </cols>
  <sheetData>
    <row r="2" customFormat="false" ht="13.2" hidden="false" customHeight="false" outlineLevel="0" collapsed="false">
      <c r="A2" s="0" t="s">
        <v>0</v>
      </c>
    </row>
    <row r="5" customFormat="false" ht="13.2" hidden="false" customHeight="false" outlineLevel="0" collapsed="false">
      <c r="A5" s="1" t="s">
        <v>1</v>
      </c>
      <c r="B5" s="1" t="s">
        <v>2</v>
      </c>
      <c r="C5" s="1" t="s">
        <v>3</v>
      </c>
    </row>
    <row r="6" customFormat="false" ht="13.2" hidden="false" customHeight="false" outlineLevel="0" collapsed="false">
      <c r="A6" s="0" t="s">
        <v>4</v>
      </c>
      <c r="B6" s="0" t="n">
        <v>21145</v>
      </c>
      <c r="C6" s="2" t="n">
        <v>190.488734003496</v>
      </c>
    </row>
    <row r="7" customFormat="false" ht="13.2" hidden="false" customHeight="false" outlineLevel="0" collapsed="false">
      <c r="A7" s="0" t="s">
        <v>5</v>
      </c>
      <c r="B7" s="0" t="n">
        <v>23098</v>
      </c>
      <c r="C7" s="2" t="n">
        <v>175.988288374845</v>
      </c>
    </row>
    <row r="8" customFormat="false" ht="13.2" hidden="false" customHeight="false" outlineLevel="0" collapsed="false">
      <c r="A8" s="0" t="s">
        <v>6</v>
      </c>
      <c r="B8" s="0" t="n">
        <v>4969</v>
      </c>
      <c r="C8" s="2" t="n">
        <v>135.413876202449</v>
      </c>
    </row>
    <row r="9" customFormat="false" ht="13.2" hidden="false" customHeight="false" outlineLevel="0" collapsed="false">
      <c r="A9" s="0" t="s">
        <v>7</v>
      </c>
      <c r="B9" s="0" t="n">
        <v>3176</v>
      </c>
      <c r="C9" s="2" t="n">
        <v>125.937143249139</v>
      </c>
    </row>
    <row r="10" customFormat="false" ht="13.2" hidden="false" customHeight="false" outlineLevel="0" collapsed="false">
      <c r="A10" s="0" t="s">
        <v>8</v>
      </c>
      <c r="B10" s="0" t="n">
        <v>1117</v>
      </c>
      <c r="C10" s="2" t="n">
        <v>163.974856210052</v>
      </c>
    </row>
    <row r="11" customFormat="false" ht="13.2" hidden="false" customHeight="false" outlineLevel="0" collapsed="false">
      <c r="A11" s="0" t="s">
        <v>9</v>
      </c>
      <c r="B11" s="0" t="n">
        <v>1899</v>
      </c>
      <c r="C11" s="2" t="n">
        <v>102.80129467918</v>
      </c>
    </row>
    <row r="12" customFormat="false" ht="13.2" hidden="false" customHeight="false" outlineLevel="0" collapsed="false">
      <c r="A12" s="0" t="s">
        <v>10</v>
      </c>
      <c r="B12" s="0" t="n">
        <v>11139</v>
      </c>
      <c r="C12" s="2" t="n">
        <v>177.144692815613</v>
      </c>
    </row>
    <row r="13" customFormat="false" ht="13.2" hidden="false" customHeight="false" outlineLevel="0" collapsed="false">
      <c r="A13" s="0" t="s">
        <v>11</v>
      </c>
      <c r="B13" s="0" t="n">
        <v>2243</v>
      </c>
      <c r="C13" s="2" t="n">
        <v>139.478079617545</v>
      </c>
    </row>
    <row r="14" customFormat="false" ht="13.2" hidden="false" customHeight="false" outlineLevel="0" collapsed="false">
      <c r="A14" s="0" t="s">
        <v>12</v>
      </c>
      <c r="B14" s="0" t="n">
        <v>8917</v>
      </c>
      <c r="C14" s="2" t="n">
        <v>111.551629752172</v>
      </c>
    </row>
    <row r="15" customFormat="false" ht="13.2" hidden="false" customHeight="false" outlineLevel="0" collapsed="false">
      <c r="A15" s="0" t="s">
        <v>13</v>
      </c>
      <c r="B15" s="0" t="n">
        <v>33369</v>
      </c>
      <c r="C15" s="2" t="n">
        <v>185.928506703071</v>
      </c>
    </row>
    <row r="16" customFormat="false" ht="13.2" hidden="false" customHeight="false" outlineLevel="0" collapsed="false">
      <c r="A16" s="0" t="s">
        <v>14</v>
      </c>
      <c r="B16" s="0" t="n">
        <v>5604</v>
      </c>
      <c r="C16" s="2" t="n">
        <v>136.886487051598</v>
      </c>
    </row>
    <row r="17" customFormat="false" ht="13.2" hidden="false" customHeight="false" outlineLevel="0" collapsed="false">
      <c r="A17" s="0" t="s">
        <v>15</v>
      </c>
      <c r="B17" s="0" t="n">
        <v>1446</v>
      </c>
      <c r="C17" s="2" t="n">
        <v>146.5213342561</v>
      </c>
    </row>
    <row r="18" customFormat="false" ht="13.2" hidden="false" customHeight="false" outlineLevel="0" collapsed="false">
      <c r="A18" s="0" t="s">
        <v>16</v>
      </c>
      <c r="B18" s="0" t="n">
        <v>8909</v>
      </c>
      <c r="C18" s="2" t="n">
        <v>218.788395103993</v>
      </c>
    </row>
    <row r="19" customFormat="false" ht="13.2" hidden="false" customHeight="false" outlineLevel="0" collapsed="false">
      <c r="A19" s="0" t="s">
        <v>17</v>
      </c>
      <c r="B19" s="0" t="n">
        <v>3723</v>
      </c>
      <c r="C19" s="2" t="n">
        <v>169.629603304565</v>
      </c>
    </row>
    <row r="20" customFormat="false" ht="13.2" hidden="false" customHeight="false" outlineLevel="0" collapsed="false">
      <c r="A20" s="0" t="s">
        <v>18</v>
      </c>
      <c r="B20" s="0" t="n">
        <v>2206</v>
      </c>
      <c r="C20" s="2" t="n">
        <v>75.970125763963</v>
      </c>
    </row>
    <row r="21" customFormat="false" ht="13.2" hidden="false" customHeight="false" outlineLevel="0" collapsed="false">
      <c r="A21" s="0" t="s">
        <v>19</v>
      </c>
      <c r="B21" s="0" t="n">
        <v>4802</v>
      </c>
      <c r="C21" s="2" t="n">
        <v>225.089037198284</v>
      </c>
    </row>
    <row r="22" customFormat="false" ht="13.2" hidden="false" customHeight="false" outlineLevel="0" collapsed="false">
      <c r="A22" s="1" t="s">
        <v>20</v>
      </c>
      <c r="B22" s="1" t="n">
        <f aca="false">SUM(B6:B21)</f>
        <v>137762</v>
      </c>
      <c r="C22" s="3" t="n">
        <f aca="false">B22/A36*100000</f>
        <v>165.645603082705</v>
      </c>
    </row>
    <row r="30" customFormat="false" ht="13.2" hidden="false" customHeight="false" outlineLevel="0" collapsed="false">
      <c r="A30" s="1" t="s">
        <v>21</v>
      </c>
      <c r="B30" s="1" t="s">
        <v>22</v>
      </c>
      <c r="C30" s="1"/>
      <c r="D30" s="1"/>
      <c r="E30" s="1" t="s">
        <v>23</v>
      </c>
    </row>
    <row r="31" customFormat="false" ht="13.2" hidden="false" customHeight="false" outlineLevel="0" collapsed="false">
      <c r="A31" s="0" t="s">
        <v>24</v>
      </c>
      <c r="B31" s="0" t="n">
        <v>3287418</v>
      </c>
      <c r="E31" s="0" t="n">
        <v>81564</v>
      </c>
    </row>
    <row r="35" customFormat="false" ht="13.2" hidden="false" customHeight="false" outlineLevel="0" collapsed="false">
      <c r="A35" s="1" t="s">
        <v>25</v>
      </c>
    </row>
    <row r="36" customFormat="false" ht="13.2" hidden="false" customHeight="false" outlineLevel="0" collapsed="false">
      <c r="A36" s="0" t="n">
        <v>83166711</v>
      </c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D417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D1" activeCellId="0" sqref="D1"/>
    </sheetView>
  </sheetViews>
  <sheetFormatPr defaultColWidth="10.5" defaultRowHeight="13.2" zeroHeight="false" outlineLevelRow="0" outlineLevelCol="0"/>
  <cols>
    <col collapsed="false" customWidth="true" hidden="false" outlineLevel="0" max="1" min="1" style="0" width="35.56"/>
    <col collapsed="false" customWidth="true" hidden="false" outlineLevel="0" max="2" min="2" style="0" width="9.11"/>
    <col collapsed="false" customWidth="true" hidden="false" outlineLevel="0" max="3" min="3" style="0" width="10.22"/>
    <col collapsed="false" customWidth="true" hidden="false" outlineLevel="0" max="4" min="4" style="2" width="11.56"/>
  </cols>
  <sheetData>
    <row r="2" customFormat="false" ht="13.2" hidden="false" customHeight="false" outlineLevel="0" collapsed="false">
      <c r="A2" s="0" t="s">
        <v>0</v>
      </c>
    </row>
    <row r="5" customFormat="false" ht="13.2" hidden="false" customHeight="false" outlineLevel="0" collapsed="false">
      <c r="A5" s="1" t="s">
        <v>26</v>
      </c>
      <c r="B5" s="1" t="s">
        <v>27</v>
      </c>
      <c r="C5" s="1" t="s">
        <v>28</v>
      </c>
      <c r="D5" s="3" t="s">
        <v>29</v>
      </c>
    </row>
    <row r="6" customFormat="false" ht="13.2" hidden="false" customHeight="false" outlineLevel="0" collapsed="false">
      <c r="A6" s="0" t="s">
        <v>30</v>
      </c>
      <c r="B6" s="0" t="s">
        <v>31</v>
      </c>
      <c r="C6" s="0" t="n">
        <v>976</v>
      </c>
      <c r="D6" s="2" t="n">
        <v>175.2162376622</v>
      </c>
    </row>
    <row r="7" customFormat="false" ht="13.2" hidden="false" customHeight="false" outlineLevel="0" collapsed="false">
      <c r="A7" s="0" t="s">
        <v>32</v>
      </c>
      <c r="B7" s="0" t="s">
        <v>33</v>
      </c>
      <c r="C7" s="0" t="n">
        <v>143</v>
      </c>
      <c r="D7" s="2" t="n">
        <v>109.9272788771</v>
      </c>
    </row>
    <row r="8" customFormat="false" ht="13.2" hidden="false" customHeight="false" outlineLevel="0" collapsed="false">
      <c r="A8" s="0" t="s">
        <v>34</v>
      </c>
      <c r="B8" s="0" t="s">
        <v>35</v>
      </c>
      <c r="C8" s="0" t="n">
        <v>305</v>
      </c>
      <c r="D8" s="2" t="n">
        <v>226.504771453</v>
      </c>
    </row>
    <row r="9" customFormat="false" ht="13.2" hidden="false" customHeight="false" outlineLevel="0" collapsed="false">
      <c r="A9" s="0" t="s">
        <v>36</v>
      </c>
      <c r="B9" s="0" t="s">
        <v>37</v>
      </c>
      <c r="C9" s="0" t="n">
        <v>356</v>
      </c>
      <c r="D9" s="2" t="n">
        <v>180.640970996</v>
      </c>
    </row>
    <row r="10" customFormat="false" ht="13.2" hidden="false" customHeight="false" outlineLevel="0" collapsed="false">
      <c r="A10" s="0" t="s">
        <v>38</v>
      </c>
      <c r="B10" s="0" t="s">
        <v>39</v>
      </c>
      <c r="C10" s="0" t="n">
        <v>205</v>
      </c>
      <c r="D10" s="2" t="n">
        <v>229.3244437484</v>
      </c>
    </row>
    <row r="11" customFormat="false" ht="13.2" hidden="false" customHeight="false" outlineLevel="0" collapsed="false">
      <c r="A11" s="0" t="s">
        <v>40</v>
      </c>
      <c r="B11" s="0" t="s">
        <v>41</v>
      </c>
      <c r="C11" s="0" t="n">
        <v>136</v>
      </c>
      <c r="D11" s="2" t="n">
        <v>105.5859632778</v>
      </c>
    </row>
    <row r="12" customFormat="false" ht="13.2" hidden="false" customHeight="false" outlineLevel="0" collapsed="false">
      <c r="A12" s="0" t="s">
        <v>42</v>
      </c>
      <c r="B12" s="0" t="s">
        <v>43</v>
      </c>
      <c r="C12" s="0" t="n">
        <v>145</v>
      </c>
      <c r="D12" s="2" t="n">
        <v>174.3354213507</v>
      </c>
    </row>
    <row r="13" customFormat="false" ht="13.2" hidden="false" customHeight="false" outlineLevel="0" collapsed="false">
      <c r="A13" s="0" t="s">
        <v>44</v>
      </c>
      <c r="B13" s="0" t="s">
        <v>45</v>
      </c>
      <c r="C13" s="0" t="n">
        <v>241</v>
      </c>
      <c r="D13" s="2" t="n">
        <v>216.1124861006</v>
      </c>
    </row>
    <row r="14" customFormat="false" ht="13.2" hidden="false" customHeight="false" outlineLevel="0" collapsed="false">
      <c r="A14" s="0" t="s">
        <v>46</v>
      </c>
      <c r="B14" s="0" t="s">
        <v>47</v>
      </c>
      <c r="C14" s="0" t="n">
        <v>174</v>
      </c>
      <c r="D14" s="2" t="n">
        <v>134.1691919776</v>
      </c>
    </row>
    <row r="15" customFormat="false" ht="13.2" hidden="false" customHeight="false" outlineLevel="0" collapsed="false">
      <c r="A15" s="0" t="s">
        <v>48</v>
      </c>
      <c r="B15" s="0" t="s">
        <v>49</v>
      </c>
      <c r="C15" s="0" t="n">
        <v>70</v>
      </c>
      <c r="D15" s="2" t="n">
        <v>165.8492667093</v>
      </c>
    </row>
    <row r="16" customFormat="false" ht="13.2" hidden="false" customHeight="false" outlineLevel="0" collapsed="false">
      <c r="A16" s="0" t="s">
        <v>50</v>
      </c>
      <c r="B16" s="0" t="s">
        <v>51</v>
      </c>
      <c r="C16" s="0" t="n">
        <v>149</v>
      </c>
      <c r="D16" s="2" t="n">
        <v>144.591407971</v>
      </c>
    </row>
    <row r="17" customFormat="false" ht="13.2" hidden="false" customHeight="false" outlineLevel="0" collapsed="false">
      <c r="A17" s="0" t="s">
        <v>52</v>
      </c>
      <c r="B17" s="0" t="s">
        <v>53</v>
      </c>
      <c r="C17" s="0" t="n">
        <v>148</v>
      </c>
      <c r="D17" s="2" t="n">
        <v>118.5337060204</v>
      </c>
    </row>
    <row r="18" customFormat="false" ht="13.2" hidden="false" customHeight="false" outlineLevel="0" collapsed="false">
      <c r="A18" s="0" t="s">
        <v>54</v>
      </c>
      <c r="B18" s="0" t="s">
        <v>55</v>
      </c>
      <c r="C18" s="0" t="n">
        <v>195</v>
      </c>
      <c r="D18" s="2" t="n">
        <v>123.0392589882</v>
      </c>
    </row>
    <row r="19" customFormat="false" ht="13.2" hidden="false" customHeight="false" outlineLevel="0" collapsed="false">
      <c r="A19" s="0" t="s">
        <v>56</v>
      </c>
      <c r="B19" s="0" t="s">
        <v>57</v>
      </c>
      <c r="C19" s="0" t="n">
        <v>62</v>
      </c>
      <c r="D19" s="2" t="n">
        <v>148.3324560984</v>
      </c>
    </row>
    <row r="20" customFormat="false" ht="13.2" hidden="false" customHeight="false" outlineLevel="0" collapsed="false">
      <c r="A20" s="0" t="s">
        <v>58</v>
      </c>
      <c r="B20" s="0" t="s">
        <v>59</v>
      </c>
      <c r="C20" s="0" t="n">
        <v>330</v>
      </c>
      <c r="D20" s="2" t="n">
        <v>178.7736130147</v>
      </c>
    </row>
    <row r="21" customFormat="false" ht="13.2" hidden="false" customHeight="false" outlineLevel="0" collapsed="false">
      <c r="A21" s="0" t="s">
        <v>60</v>
      </c>
      <c r="B21" s="0" t="s">
        <v>61</v>
      </c>
      <c r="C21" s="0" t="n">
        <v>134</v>
      </c>
      <c r="D21" s="2" t="n">
        <v>188.7270781105</v>
      </c>
    </row>
    <row r="22" customFormat="false" ht="13.2" hidden="false" customHeight="false" outlineLevel="0" collapsed="false">
      <c r="A22" s="0" t="s">
        <v>62</v>
      </c>
      <c r="B22" s="0" t="s">
        <v>63</v>
      </c>
      <c r="C22" s="0" t="n">
        <v>229</v>
      </c>
      <c r="D22" s="2" t="n">
        <v>131.4580941447</v>
      </c>
    </row>
    <row r="23" customFormat="false" ht="13.2" hidden="false" customHeight="false" outlineLevel="0" collapsed="false">
      <c r="A23" s="0" t="s">
        <v>64</v>
      </c>
      <c r="B23" s="0" t="s">
        <v>65</v>
      </c>
      <c r="C23" s="0" t="n">
        <v>595</v>
      </c>
      <c r="D23" s="2" t="n">
        <v>200.6190530781</v>
      </c>
    </row>
    <row r="24" customFormat="false" ht="13.2" hidden="false" customHeight="false" outlineLevel="0" collapsed="false">
      <c r="A24" s="0" t="s">
        <v>66</v>
      </c>
      <c r="B24" s="0" t="s">
        <v>67</v>
      </c>
      <c r="C24" s="0" t="n">
        <v>501</v>
      </c>
      <c r="D24" s="2" t="n">
        <v>197.6580870169</v>
      </c>
    </row>
    <row r="25" customFormat="false" ht="13.2" hidden="false" customHeight="false" outlineLevel="0" collapsed="false">
      <c r="A25" s="0" t="s">
        <v>68</v>
      </c>
      <c r="B25" s="0" t="s">
        <v>69</v>
      </c>
      <c r="C25" s="0" t="n">
        <v>100</v>
      </c>
      <c r="D25" s="2" t="n">
        <v>52.716480226</v>
      </c>
    </row>
    <row r="26" customFormat="false" ht="13.2" hidden="false" customHeight="false" outlineLevel="0" collapsed="false">
      <c r="A26" s="0" t="s">
        <v>70</v>
      </c>
      <c r="B26" s="0" t="s">
        <v>71</v>
      </c>
      <c r="C26" s="0" t="n">
        <v>152</v>
      </c>
      <c r="D26" s="2" t="n">
        <v>114.5691221141</v>
      </c>
    </row>
    <row r="27" customFormat="false" ht="13.2" hidden="false" customHeight="false" outlineLevel="0" collapsed="false">
      <c r="A27" s="0" t="s">
        <v>72</v>
      </c>
      <c r="B27" s="0" t="s">
        <v>73</v>
      </c>
      <c r="C27" s="0" t="n">
        <v>187</v>
      </c>
      <c r="D27" s="2" t="n">
        <v>181.1401172083</v>
      </c>
    </row>
    <row r="28" customFormat="false" ht="13.2" hidden="false" customHeight="false" outlineLevel="0" collapsed="false">
      <c r="A28" s="0" t="s">
        <v>74</v>
      </c>
      <c r="B28" s="0" t="s">
        <v>75</v>
      </c>
      <c r="C28" s="0" t="n">
        <v>209</v>
      </c>
      <c r="D28" s="2" t="n">
        <v>131.9902744008</v>
      </c>
    </row>
    <row r="29" customFormat="false" ht="13.2" hidden="false" customHeight="false" outlineLevel="0" collapsed="false">
      <c r="A29" s="0" t="s">
        <v>76</v>
      </c>
      <c r="B29" s="0" t="s">
        <v>77</v>
      </c>
      <c r="C29" s="0" t="n">
        <v>188</v>
      </c>
      <c r="D29" s="2" t="n">
        <v>146.9703010546</v>
      </c>
    </row>
    <row r="30" customFormat="false" ht="13.2" hidden="false" customHeight="false" outlineLevel="0" collapsed="false">
      <c r="A30" s="0" t="s">
        <v>78</v>
      </c>
      <c r="B30" s="0" t="s">
        <v>79</v>
      </c>
      <c r="C30" s="0" t="n">
        <v>110</v>
      </c>
      <c r="D30" s="2" t="n">
        <v>199.3295279514</v>
      </c>
    </row>
    <row r="31" customFormat="false" ht="13.2" hidden="false" customHeight="false" outlineLevel="0" collapsed="false">
      <c r="A31" s="0" t="s">
        <v>80</v>
      </c>
      <c r="B31" s="0" t="s">
        <v>81</v>
      </c>
      <c r="C31" s="0" t="n">
        <v>104</v>
      </c>
      <c r="D31" s="2" t="n">
        <v>134.4138136042</v>
      </c>
    </row>
    <row r="32" customFormat="false" ht="13.2" hidden="false" customHeight="false" outlineLevel="0" collapsed="false">
      <c r="A32" s="0" t="s">
        <v>82</v>
      </c>
      <c r="B32" s="0" t="s">
        <v>83</v>
      </c>
      <c r="C32" s="0" t="n">
        <v>247</v>
      </c>
      <c r="D32" s="2" t="n">
        <v>167.8411013638</v>
      </c>
    </row>
    <row r="33" customFormat="false" ht="13.2" hidden="false" customHeight="false" outlineLevel="0" collapsed="false">
      <c r="A33" s="0" t="s">
        <v>84</v>
      </c>
      <c r="B33" s="0" t="s">
        <v>85</v>
      </c>
      <c r="C33" s="0" t="n">
        <v>155</v>
      </c>
      <c r="D33" s="2" t="n">
        <v>83.6734253201</v>
      </c>
    </row>
    <row r="34" customFormat="false" ht="13.2" hidden="false" customHeight="false" outlineLevel="0" collapsed="false">
      <c r="A34" s="0" t="s">
        <v>86</v>
      </c>
      <c r="B34" s="0" t="s">
        <v>87</v>
      </c>
      <c r="C34" s="0" t="n">
        <v>856</v>
      </c>
      <c r="D34" s="2" t="n">
        <v>285.5636880417</v>
      </c>
    </row>
    <row r="35" customFormat="false" ht="13.2" hidden="false" customHeight="false" outlineLevel="0" collapsed="false">
      <c r="A35" s="0" t="s">
        <v>88</v>
      </c>
      <c r="B35" s="0" t="s">
        <v>89</v>
      </c>
      <c r="C35" s="0" t="n">
        <v>124</v>
      </c>
      <c r="D35" s="2" t="n">
        <v>165.8130858618</v>
      </c>
    </row>
    <row r="36" customFormat="false" ht="13.2" hidden="false" customHeight="false" outlineLevel="0" collapsed="false">
      <c r="A36" s="0" t="s">
        <v>90</v>
      </c>
      <c r="B36" s="0" t="s">
        <v>91</v>
      </c>
      <c r="C36" s="0" t="n">
        <v>133</v>
      </c>
      <c r="D36" s="2" t="n">
        <v>128.2991202346</v>
      </c>
    </row>
    <row r="37" customFormat="false" ht="13.2" hidden="false" customHeight="false" outlineLevel="0" collapsed="false">
      <c r="A37" s="0" t="s">
        <v>92</v>
      </c>
      <c r="B37" s="0" t="s">
        <v>93</v>
      </c>
      <c r="C37" s="0" t="n">
        <v>138</v>
      </c>
      <c r="D37" s="2" t="n">
        <v>130.2759395444</v>
      </c>
    </row>
    <row r="38" customFormat="false" ht="13.2" hidden="false" customHeight="false" outlineLevel="0" collapsed="false">
      <c r="A38" s="0" t="s">
        <v>94</v>
      </c>
      <c r="B38" s="0" t="s">
        <v>95</v>
      </c>
      <c r="C38" s="0" t="n">
        <v>485</v>
      </c>
      <c r="D38" s="2" t="n">
        <v>179.4037138418</v>
      </c>
    </row>
    <row r="39" customFormat="false" ht="13.2" hidden="false" customHeight="false" outlineLevel="0" collapsed="false">
      <c r="A39" s="0" t="s">
        <v>96</v>
      </c>
      <c r="B39" s="0" t="s">
        <v>97</v>
      </c>
      <c r="C39" s="0" t="n">
        <v>407</v>
      </c>
      <c r="D39" s="2" t="n">
        <v>121.71016235</v>
      </c>
    </row>
    <row r="40" customFormat="false" ht="13.2" hidden="false" customHeight="false" outlineLevel="0" collapsed="false">
      <c r="A40" s="0" t="s">
        <v>98</v>
      </c>
      <c r="B40" s="0" t="s">
        <v>99</v>
      </c>
      <c r="C40" s="0" t="n">
        <v>266</v>
      </c>
      <c r="D40" s="2" t="n">
        <v>94.30651034</v>
      </c>
    </row>
    <row r="41" customFormat="false" ht="13.2" hidden="false" customHeight="false" outlineLevel="0" collapsed="false">
      <c r="A41" s="0" t="s">
        <v>100</v>
      </c>
      <c r="B41" s="0" t="s">
        <v>101</v>
      </c>
      <c r="C41" s="0" t="n">
        <v>397</v>
      </c>
      <c r="D41" s="2" t="n">
        <v>138.5582956981</v>
      </c>
    </row>
    <row r="42" customFormat="false" ht="13.2" hidden="false" customHeight="false" outlineLevel="0" collapsed="false">
      <c r="A42" s="0" t="s">
        <v>102</v>
      </c>
      <c r="B42" s="0" t="s">
        <v>103</v>
      </c>
      <c r="C42" s="0" t="n">
        <v>394</v>
      </c>
      <c r="D42" s="2" t="n">
        <v>149.8286857286</v>
      </c>
    </row>
    <row r="43" customFormat="false" ht="13.2" hidden="false" customHeight="false" outlineLevel="0" collapsed="false">
      <c r="A43" s="0" t="s">
        <v>104</v>
      </c>
      <c r="B43" s="0" t="s">
        <v>105</v>
      </c>
      <c r="C43" s="0" t="n">
        <v>720</v>
      </c>
      <c r="D43" s="2" t="n">
        <v>191.8782212889</v>
      </c>
    </row>
    <row r="44" customFormat="false" ht="13.2" hidden="false" customHeight="false" outlineLevel="0" collapsed="false">
      <c r="A44" s="0" t="s">
        <v>106</v>
      </c>
      <c r="B44" s="0" t="s">
        <v>107</v>
      </c>
      <c r="C44" s="0" t="n">
        <v>585</v>
      </c>
      <c r="D44" s="2" t="n">
        <v>182.1731859755</v>
      </c>
    </row>
    <row r="45" customFormat="false" ht="13.2" hidden="false" customHeight="false" outlineLevel="0" collapsed="false">
      <c r="A45" s="0" t="s">
        <v>108</v>
      </c>
      <c r="B45" s="0" t="s">
        <v>109</v>
      </c>
      <c r="C45" s="0" t="n">
        <v>391</v>
      </c>
      <c r="D45" s="2" t="n">
        <v>98.2323206946</v>
      </c>
    </row>
    <row r="46" customFormat="false" ht="13.2" hidden="false" customHeight="false" outlineLevel="0" collapsed="false">
      <c r="A46" s="0" t="s">
        <v>110</v>
      </c>
      <c r="B46" s="0" t="s">
        <v>111</v>
      </c>
      <c r="C46" s="0" t="n">
        <v>383</v>
      </c>
      <c r="D46" s="2" t="n">
        <v>147.4841059883</v>
      </c>
    </row>
    <row r="47" customFormat="false" ht="13.2" hidden="false" customHeight="false" outlineLevel="0" collapsed="false">
      <c r="A47" s="0" t="s">
        <v>112</v>
      </c>
      <c r="B47" s="0" t="s">
        <v>113</v>
      </c>
      <c r="C47" s="0" t="n">
        <v>403</v>
      </c>
      <c r="D47" s="2" t="n">
        <v>168.6058430501</v>
      </c>
    </row>
    <row r="48" customFormat="false" ht="13.2" hidden="false" customHeight="false" outlineLevel="0" collapsed="false">
      <c r="A48" s="0" t="s">
        <v>114</v>
      </c>
      <c r="B48" s="0" t="s">
        <v>115</v>
      </c>
      <c r="C48" s="0" t="n">
        <v>281</v>
      </c>
      <c r="D48" s="2" t="n">
        <v>92.9918557667</v>
      </c>
    </row>
    <row r="49" customFormat="false" ht="13.2" hidden="false" customHeight="false" outlineLevel="0" collapsed="false">
      <c r="A49" s="0" t="s">
        <v>116</v>
      </c>
      <c r="B49" s="0" t="s">
        <v>117</v>
      </c>
      <c r="C49" s="0" t="n">
        <v>507</v>
      </c>
      <c r="D49" s="2" t="n">
        <v>148.3445103753</v>
      </c>
    </row>
    <row r="50" customFormat="false" ht="13.2" hidden="false" customHeight="false" outlineLevel="0" collapsed="false">
      <c r="A50" s="0" t="s">
        <v>118</v>
      </c>
      <c r="B50" s="0" t="s">
        <v>119</v>
      </c>
      <c r="C50" s="0" t="n">
        <v>235</v>
      </c>
      <c r="D50" s="2" t="n">
        <v>88.1840833358</v>
      </c>
    </row>
    <row r="51" customFormat="false" ht="13.2" hidden="false" customHeight="false" outlineLevel="0" collapsed="false">
      <c r="A51" s="0" t="s">
        <v>120</v>
      </c>
      <c r="B51" s="0" t="s">
        <v>121</v>
      </c>
      <c r="C51" s="0" t="n">
        <v>143</v>
      </c>
      <c r="D51" s="2" t="n">
        <v>127.1303219153</v>
      </c>
    </row>
    <row r="52" customFormat="false" ht="13.2" hidden="false" customHeight="false" outlineLevel="0" collapsed="false">
      <c r="A52" s="0" t="s">
        <v>122</v>
      </c>
      <c r="B52" s="0" t="s">
        <v>123</v>
      </c>
      <c r="C52" s="0" t="n">
        <v>479</v>
      </c>
      <c r="D52" s="2" t="n">
        <v>237.9745829235</v>
      </c>
    </row>
    <row r="53" customFormat="false" ht="13.2" hidden="false" customHeight="false" outlineLevel="0" collapsed="false">
      <c r="A53" s="0" t="s">
        <v>124</v>
      </c>
      <c r="B53" s="0" t="s">
        <v>125</v>
      </c>
      <c r="C53" s="0" t="n">
        <v>724</v>
      </c>
      <c r="D53" s="2" t="n">
        <v>216.6399856371</v>
      </c>
    </row>
    <row r="54" customFormat="false" ht="13.2" hidden="false" customHeight="false" outlineLevel="0" collapsed="false">
      <c r="A54" s="0" t="s">
        <v>126</v>
      </c>
      <c r="B54" s="0" t="s">
        <v>127</v>
      </c>
      <c r="C54" s="0" t="n">
        <v>131</v>
      </c>
      <c r="D54" s="2" t="n">
        <v>161.8262899779</v>
      </c>
    </row>
    <row r="55" customFormat="false" ht="13.2" hidden="false" customHeight="false" outlineLevel="0" collapsed="false">
      <c r="A55" s="0" t="s">
        <v>128</v>
      </c>
      <c r="B55" s="0" t="s">
        <v>129</v>
      </c>
      <c r="C55" s="0" t="n">
        <v>86</v>
      </c>
      <c r="D55" s="2" t="n">
        <v>86.8178239011</v>
      </c>
    </row>
    <row r="56" customFormat="false" ht="13.2" hidden="false" customHeight="false" outlineLevel="0" collapsed="false">
      <c r="A56" s="0" t="s">
        <v>130</v>
      </c>
      <c r="B56" s="0" t="s">
        <v>131</v>
      </c>
      <c r="C56" s="0" t="n">
        <v>786</v>
      </c>
      <c r="D56" s="2" t="n">
        <v>200.0982670879</v>
      </c>
    </row>
    <row r="57" customFormat="false" ht="13.2" hidden="false" customHeight="false" outlineLevel="0" collapsed="false">
      <c r="A57" s="0" t="s">
        <v>132</v>
      </c>
      <c r="B57" s="0" t="s">
        <v>133</v>
      </c>
      <c r="C57" s="0" t="n">
        <v>652</v>
      </c>
      <c r="D57" s="2" t="n">
        <v>178.3433218358</v>
      </c>
    </row>
    <row r="58" customFormat="false" ht="13.2" hidden="false" customHeight="false" outlineLevel="0" collapsed="false">
      <c r="A58" s="0" t="s">
        <v>134</v>
      </c>
      <c r="B58" s="0" t="s">
        <v>135</v>
      </c>
      <c r="C58" s="0" t="n">
        <v>335</v>
      </c>
      <c r="D58" s="2" t="n">
        <v>154.0442359866</v>
      </c>
    </row>
    <row r="59" customFormat="false" ht="13.2" hidden="false" customHeight="false" outlineLevel="0" collapsed="false">
      <c r="A59" s="0" t="s">
        <v>136</v>
      </c>
      <c r="B59" s="0" t="s">
        <v>137</v>
      </c>
      <c r="C59" s="0" t="n">
        <v>610</v>
      </c>
      <c r="D59" s="2" t="n">
        <v>185.0318345755</v>
      </c>
    </row>
    <row r="60" customFormat="false" ht="13.2" hidden="false" customHeight="false" outlineLevel="0" collapsed="false">
      <c r="A60" s="0" t="s">
        <v>138</v>
      </c>
      <c r="B60" s="0" t="s">
        <v>139</v>
      </c>
      <c r="C60" s="0" t="n">
        <v>171</v>
      </c>
      <c r="D60" s="2" t="n">
        <v>100.0450495252</v>
      </c>
    </row>
    <row r="61" customFormat="false" ht="13.2" hidden="false" customHeight="false" outlineLevel="0" collapsed="false">
      <c r="A61" s="0" t="s">
        <v>140</v>
      </c>
      <c r="B61" s="0" t="s">
        <v>141</v>
      </c>
      <c r="C61" s="0" t="n">
        <v>551</v>
      </c>
      <c r="D61" s="2" t="n">
        <v>148.3819367209</v>
      </c>
    </row>
    <row r="62" customFormat="false" ht="13.2" hidden="false" customHeight="false" outlineLevel="0" collapsed="false">
      <c r="A62" s="0" t="s">
        <v>142</v>
      </c>
      <c r="B62" s="0" t="s">
        <v>143</v>
      </c>
      <c r="C62" s="0" t="n">
        <v>151</v>
      </c>
      <c r="D62" s="2" t="n">
        <v>128.4395866117</v>
      </c>
    </row>
    <row r="63" customFormat="false" ht="13.2" hidden="false" customHeight="false" outlineLevel="0" collapsed="false">
      <c r="A63" s="0" t="s">
        <v>144</v>
      </c>
      <c r="B63" s="0" t="s">
        <v>145</v>
      </c>
      <c r="C63" s="0" t="n">
        <v>91</v>
      </c>
      <c r="D63" s="2" t="n">
        <v>126.0667183863</v>
      </c>
    </row>
    <row r="64" customFormat="false" ht="13.2" hidden="false" customHeight="false" outlineLevel="0" collapsed="false">
      <c r="A64" s="0" t="s">
        <v>146</v>
      </c>
      <c r="B64" s="0" t="s">
        <v>147</v>
      </c>
      <c r="C64" s="0" t="n">
        <v>178</v>
      </c>
      <c r="D64" s="2" t="n">
        <v>71.3695741081</v>
      </c>
    </row>
    <row r="65" customFormat="false" ht="13.2" hidden="false" customHeight="false" outlineLevel="0" collapsed="false">
      <c r="A65" s="0" t="s">
        <v>148</v>
      </c>
      <c r="B65" s="0" t="s">
        <v>149</v>
      </c>
      <c r="C65" s="0" t="n">
        <v>195</v>
      </c>
      <c r="D65" s="2" t="n">
        <v>73.9754401539</v>
      </c>
    </row>
    <row r="66" customFormat="false" ht="13.2" hidden="false" customHeight="false" outlineLevel="0" collapsed="false">
      <c r="A66" s="0" t="s">
        <v>150</v>
      </c>
      <c r="B66" s="0" t="s">
        <v>151</v>
      </c>
      <c r="C66" s="0" t="n">
        <v>950</v>
      </c>
      <c r="D66" s="2" t="n">
        <v>167.3834790744</v>
      </c>
    </row>
    <row r="67" customFormat="false" ht="13.2" hidden="false" customHeight="false" outlineLevel="0" collapsed="false">
      <c r="A67" s="0" t="s">
        <v>152</v>
      </c>
      <c r="B67" s="0" t="s">
        <v>153</v>
      </c>
      <c r="C67" s="0" t="n">
        <v>167</v>
      </c>
      <c r="D67" s="2" t="n">
        <v>146.9514180372</v>
      </c>
    </row>
    <row r="68" customFormat="false" ht="13.2" hidden="false" customHeight="false" outlineLevel="0" collapsed="false">
      <c r="A68" s="0" t="s">
        <v>154</v>
      </c>
      <c r="B68" s="0" t="s">
        <v>155</v>
      </c>
      <c r="C68" s="0" t="n">
        <v>477</v>
      </c>
      <c r="D68" s="2" t="n">
        <v>266.7099068472</v>
      </c>
    </row>
    <row r="69" customFormat="false" ht="13.2" hidden="false" customHeight="false" outlineLevel="0" collapsed="false">
      <c r="A69" s="0" t="s">
        <v>156</v>
      </c>
      <c r="B69" s="0" t="s">
        <v>157</v>
      </c>
      <c r="C69" s="0" t="n">
        <v>424</v>
      </c>
      <c r="D69" s="2" t="n">
        <v>266.3299853644</v>
      </c>
    </row>
    <row r="70" customFormat="false" ht="13.2" hidden="false" customHeight="false" outlineLevel="0" collapsed="false">
      <c r="A70" s="0" t="s">
        <v>158</v>
      </c>
      <c r="B70" s="0" t="s">
        <v>159</v>
      </c>
      <c r="C70" s="0" t="n">
        <v>126</v>
      </c>
      <c r="D70" s="2" t="n">
        <v>70.3867360106</v>
      </c>
    </row>
    <row r="71" customFormat="false" ht="13.2" hidden="false" customHeight="false" outlineLevel="0" collapsed="false">
      <c r="A71" s="0" t="s">
        <v>160</v>
      </c>
      <c r="B71" s="0" t="s">
        <v>161</v>
      </c>
      <c r="C71" s="0" t="n">
        <v>307</v>
      </c>
      <c r="D71" s="2" t="n">
        <v>239.8474976172</v>
      </c>
    </row>
    <row r="72" customFormat="false" ht="13.2" hidden="false" customHeight="false" outlineLevel="0" collapsed="false">
      <c r="A72" s="0" t="s">
        <v>162</v>
      </c>
      <c r="B72" s="0" t="s">
        <v>163</v>
      </c>
      <c r="C72" s="0" t="n">
        <v>651</v>
      </c>
      <c r="D72" s="2" t="n">
        <v>264.2753334903</v>
      </c>
    </row>
    <row r="73" customFormat="false" ht="13.2" hidden="false" customHeight="false" outlineLevel="0" collapsed="false">
      <c r="A73" s="0" t="s">
        <v>164</v>
      </c>
      <c r="B73" s="0" t="s">
        <v>165</v>
      </c>
      <c r="C73" s="0" t="n">
        <v>282</v>
      </c>
      <c r="D73" s="2" t="n">
        <v>165.2195310578</v>
      </c>
    </row>
    <row r="74" customFormat="false" ht="13.2" hidden="false" customHeight="false" outlineLevel="0" collapsed="false">
      <c r="A74" s="0" t="s">
        <v>166</v>
      </c>
      <c r="B74" s="0" t="s">
        <v>167</v>
      </c>
      <c r="C74" s="0" t="n">
        <v>88</v>
      </c>
      <c r="D74" s="2" t="n">
        <v>214.2578885859</v>
      </c>
    </row>
    <row r="75" customFormat="false" ht="13.2" hidden="false" customHeight="false" outlineLevel="0" collapsed="false">
      <c r="A75" s="0" t="s">
        <v>168</v>
      </c>
      <c r="B75" s="0" t="s">
        <v>169</v>
      </c>
      <c r="C75" s="0" t="n">
        <v>151</v>
      </c>
      <c r="D75" s="2" t="n">
        <v>174.0694202681</v>
      </c>
    </row>
    <row r="76" customFormat="false" ht="13.2" hidden="false" customHeight="false" outlineLevel="0" collapsed="false">
      <c r="A76" s="0" t="s">
        <v>170</v>
      </c>
      <c r="B76" s="0" t="s">
        <v>171</v>
      </c>
      <c r="C76" s="0" t="n">
        <v>46</v>
      </c>
      <c r="D76" s="2" t="n">
        <v>74.9490835031</v>
      </c>
    </row>
    <row r="77" customFormat="false" ht="13.2" hidden="false" customHeight="false" outlineLevel="0" collapsed="false">
      <c r="A77" s="0" t="s">
        <v>172</v>
      </c>
      <c r="B77" s="0" t="s">
        <v>173</v>
      </c>
      <c r="C77" s="0" t="n">
        <v>203</v>
      </c>
      <c r="D77" s="2" t="n">
        <v>92.027599213</v>
      </c>
    </row>
    <row r="78" customFormat="false" ht="13.2" hidden="false" customHeight="false" outlineLevel="0" collapsed="false">
      <c r="A78" s="0" t="s">
        <v>174</v>
      </c>
      <c r="B78" s="0" t="s">
        <v>175</v>
      </c>
      <c r="C78" s="0" t="n">
        <v>187</v>
      </c>
      <c r="D78" s="2" t="n">
        <v>187.6040851542</v>
      </c>
    </row>
    <row r="79" customFormat="false" ht="13.2" hidden="false" customHeight="false" outlineLevel="0" collapsed="false">
      <c r="A79" s="0" t="s">
        <v>176</v>
      </c>
      <c r="B79" s="0" t="s">
        <v>177</v>
      </c>
      <c r="C79" s="0" t="n">
        <v>141</v>
      </c>
      <c r="D79" s="2" t="n">
        <v>71.1984568618</v>
      </c>
    </row>
    <row r="80" customFormat="false" ht="13.2" hidden="false" customHeight="false" outlineLevel="0" collapsed="false">
      <c r="A80" s="0" t="s">
        <v>178</v>
      </c>
      <c r="B80" s="0" t="s">
        <v>179</v>
      </c>
      <c r="C80" s="0" t="n">
        <v>323</v>
      </c>
      <c r="D80" s="2" t="n">
        <v>208.522973034</v>
      </c>
    </row>
    <row r="81" customFormat="false" ht="13.2" hidden="false" customHeight="false" outlineLevel="0" collapsed="false">
      <c r="A81" s="0" t="s">
        <v>180</v>
      </c>
      <c r="B81" s="0" t="s">
        <v>181</v>
      </c>
      <c r="C81" s="0" t="n">
        <v>183</v>
      </c>
      <c r="D81" s="2" t="n">
        <v>107.1485031413</v>
      </c>
    </row>
    <row r="82" customFormat="false" ht="13.2" hidden="false" customHeight="false" outlineLevel="0" collapsed="false">
      <c r="A82" s="0" t="s">
        <v>182</v>
      </c>
      <c r="B82" s="0" t="s">
        <v>183</v>
      </c>
      <c r="C82" s="0" t="n">
        <v>202</v>
      </c>
      <c r="D82" s="2" t="n">
        <v>126.3463390836</v>
      </c>
    </row>
    <row r="83" customFormat="false" ht="13.2" hidden="false" customHeight="false" outlineLevel="0" collapsed="false">
      <c r="A83" s="0" t="s">
        <v>184</v>
      </c>
      <c r="B83" s="0" t="s">
        <v>185</v>
      </c>
      <c r="C83" s="0" t="n">
        <v>377</v>
      </c>
      <c r="D83" s="2" t="n">
        <v>126.5763285478</v>
      </c>
    </row>
    <row r="84" customFormat="false" ht="13.2" hidden="false" customHeight="false" outlineLevel="0" collapsed="false">
      <c r="A84" s="0" t="s">
        <v>186</v>
      </c>
      <c r="B84" s="0" t="s">
        <v>187</v>
      </c>
      <c r="C84" s="0" t="n">
        <v>289</v>
      </c>
      <c r="D84" s="2" t="n">
        <v>241.8855354124</v>
      </c>
    </row>
    <row r="85" customFormat="false" ht="13.2" hidden="false" customHeight="false" outlineLevel="0" collapsed="false">
      <c r="A85" s="0" t="s">
        <v>188</v>
      </c>
      <c r="B85" s="0" t="s">
        <v>189</v>
      </c>
      <c r="C85" s="0" t="n">
        <v>153</v>
      </c>
      <c r="D85" s="2" t="n">
        <v>197.2691757243</v>
      </c>
    </row>
    <row r="86" customFormat="false" ht="13.2" hidden="false" customHeight="false" outlineLevel="0" collapsed="false">
      <c r="A86" s="0" t="s">
        <v>190</v>
      </c>
      <c r="B86" s="0" t="s">
        <v>191</v>
      </c>
      <c r="C86" s="0" t="n">
        <v>119</v>
      </c>
      <c r="D86" s="2" t="n">
        <v>148.5587306343</v>
      </c>
    </row>
    <row r="87" customFormat="false" ht="13.2" hidden="false" customHeight="false" outlineLevel="0" collapsed="false">
      <c r="A87" s="0" t="s">
        <v>192</v>
      </c>
      <c r="B87" s="0" t="s">
        <v>193</v>
      </c>
      <c r="C87" s="0" t="n">
        <v>194</v>
      </c>
      <c r="D87" s="2" t="n">
        <v>89.3642699538</v>
      </c>
    </row>
    <row r="88" customFormat="false" ht="13.2" hidden="false" customHeight="false" outlineLevel="0" collapsed="false">
      <c r="A88" s="0" t="s">
        <v>194</v>
      </c>
      <c r="B88" s="0" t="s">
        <v>195</v>
      </c>
      <c r="C88" s="0" t="n">
        <v>174</v>
      </c>
      <c r="D88" s="2" t="n">
        <v>180.1951078064</v>
      </c>
    </row>
    <row r="89" customFormat="false" ht="13.2" hidden="false" customHeight="false" outlineLevel="0" collapsed="false">
      <c r="A89" s="0" t="s">
        <v>196</v>
      </c>
      <c r="B89" s="0" t="s">
        <v>197</v>
      </c>
      <c r="C89" s="0" t="n">
        <v>282</v>
      </c>
      <c r="D89" s="2" t="n">
        <v>291.6748549383</v>
      </c>
    </row>
    <row r="90" customFormat="false" ht="13.2" hidden="false" customHeight="false" outlineLevel="0" collapsed="false">
      <c r="A90" s="0" t="s">
        <v>198</v>
      </c>
      <c r="B90" s="0" t="s">
        <v>199</v>
      </c>
      <c r="C90" s="0" t="n">
        <v>102</v>
      </c>
      <c r="D90" s="2" t="n">
        <v>76.5806010826</v>
      </c>
    </row>
    <row r="91" customFormat="false" ht="13.2" hidden="false" customHeight="false" outlineLevel="0" collapsed="false">
      <c r="A91" s="0" t="s">
        <v>200</v>
      </c>
      <c r="B91" s="0" t="s">
        <v>201</v>
      </c>
      <c r="C91" s="0" t="n">
        <v>345</v>
      </c>
      <c r="D91" s="2" t="n">
        <v>257.8802986927</v>
      </c>
    </row>
    <row r="92" customFormat="false" ht="13.2" hidden="false" customHeight="false" outlineLevel="0" collapsed="false">
      <c r="A92" s="0" t="s">
        <v>202</v>
      </c>
      <c r="B92" s="0" t="s">
        <v>203</v>
      </c>
      <c r="C92" s="0" t="n">
        <v>151</v>
      </c>
      <c r="D92" s="2" t="n">
        <v>200.4646531696</v>
      </c>
    </row>
    <row r="93" customFormat="false" ht="13.2" hidden="false" customHeight="false" outlineLevel="0" collapsed="false">
      <c r="A93" s="0" t="s">
        <v>204</v>
      </c>
      <c r="B93" s="0" t="s">
        <v>205</v>
      </c>
      <c r="C93" s="0" t="n">
        <v>1223</v>
      </c>
      <c r="D93" s="2" t="n">
        <v>207.9048023799</v>
      </c>
    </row>
    <row r="94" customFormat="false" ht="13.2" hidden="false" customHeight="false" outlineLevel="0" collapsed="false">
      <c r="A94" s="0" t="s">
        <v>206</v>
      </c>
      <c r="B94" s="0" t="s">
        <v>207</v>
      </c>
      <c r="C94" s="0" t="n">
        <v>805</v>
      </c>
      <c r="D94" s="2" t="n">
        <v>144.5813427206</v>
      </c>
    </row>
    <row r="95" customFormat="false" ht="13.2" hidden="false" customHeight="false" outlineLevel="0" collapsed="false">
      <c r="A95" s="0" t="s">
        <v>208</v>
      </c>
      <c r="B95" s="0" t="s">
        <v>209</v>
      </c>
      <c r="C95" s="0" t="n">
        <v>1181</v>
      </c>
      <c r="D95" s="2" t="n">
        <v>236.8223691862</v>
      </c>
    </row>
    <row r="96" customFormat="false" ht="13.2" hidden="false" customHeight="false" outlineLevel="0" collapsed="false">
      <c r="A96" s="0" t="s">
        <v>210</v>
      </c>
      <c r="B96" s="0" t="s">
        <v>211</v>
      </c>
      <c r="C96" s="0" t="n">
        <v>463</v>
      </c>
      <c r="D96" s="2" t="n">
        <v>174.9559775996</v>
      </c>
    </row>
    <row r="97" customFormat="false" ht="13.2" hidden="false" customHeight="false" outlineLevel="0" collapsed="false">
      <c r="A97" s="0" t="s">
        <v>212</v>
      </c>
      <c r="B97" s="0" t="s">
        <v>213</v>
      </c>
      <c r="C97" s="0" t="n">
        <v>993</v>
      </c>
      <c r="D97" s="2" t="n">
        <v>159.6778784229</v>
      </c>
    </row>
    <row r="98" customFormat="false" ht="13.2" hidden="false" customHeight="false" outlineLevel="0" collapsed="false">
      <c r="A98" s="0" t="s">
        <v>214</v>
      </c>
      <c r="B98" s="0" t="s">
        <v>215</v>
      </c>
      <c r="C98" s="0" t="n">
        <v>170</v>
      </c>
      <c r="D98" s="2" t="n">
        <v>118.3440191021</v>
      </c>
    </row>
    <row r="99" customFormat="false" ht="13.2" hidden="false" customHeight="false" outlineLevel="0" collapsed="false">
      <c r="A99" s="0" t="s">
        <v>216</v>
      </c>
      <c r="B99" s="0" t="s">
        <v>217</v>
      </c>
      <c r="C99" s="0" t="n">
        <v>150</v>
      </c>
      <c r="D99" s="2" t="n">
        <v>149.99100054</v>
      </c>
    </row>
    <row r="100" customFormat="false" ht="13.2" hidden="false" customHeight="false" outlineLevel="0" collapsed="false">
      <c r="A100" s="0" t="s">
        <v>218</v>
      </c>
      <c r="B100" s="0" t="s">
        <v>219</v>
      </c>
      <c r="C100" s="0" t="n">
        <v>226</v>
      </c>
      <c r="D100" s="2" t="n">
        <v>170.0769861756</v>
      </c>
    </row>
    <row r="101" customFormat="false" ht="13.2" hidden="false" customHeight="false" outlineLevel="0" collapsed="false">
      <c r="A101" s="0" t="s">
        <v>220</v>
      </c>
      <c r="B101" s="0" t="s">
        <v>221</v>
      </c>
      <c r="C101" s="0" t="n">
        <v>87</v>
      </c>
      <c r="D101" s="2" t="n">
        <v>205.9171597633</v>
      </c>
    </row>
    <row r="102" customFormat="false" ht="13.2" hidden="false" customHeight="false" outlineLevel="0" collapsed="false">
      <c r="A102" s="0" t="s">
        <v>222</v>
      </c>
      <c r="B102" s="0" t="s">
        <v>223</v>
      </c>
      <c r="C102" s="0" t="n">
        <v>161</v>
      </c>
      <c r="D102" s="2" t="n">
        <v>158.1113064315</v>
      </c>
    </row>
    <row r="103" customFormat="false" ht="13.2" hidden="false" customHeight="false" outlineLevel="0" collapsed="false">
      <c r="A103" s="0" t="s">
        <v>224</v>
      </c>
      <c r="B103" s="0" t="s">
        <v>225</v>
      </c>
      <c r="C103" s="0" t="n">
        <v>68</v>
      </c>
      <c r="D103" s="2" t="n">
        <v>136.2370524713</v>
      </c>
    </row>
    <row r="104" customFormat="false" ht="13.2" hidden="false" customHeight="false" outlineLevel="0" collapsed="false">
      <c r="A104" s="0" t="s">
        <v>226</v>
      </c>
      <c r="B104" s="0" t="s">
        <v>227</v>
      </c>
      <c r="C104" s="0" t="n">
        <v>173</v>
      </c>
      <c r="D104" s="2" t="n">
        <v>103.9613480121</v>
      </c>
    </row>
    <row r="105" customFormat="false" ht="13.2" hidden="false" customHeight="false" outlineLevel="0" collapsed="false">
      <c r="A105" s="0" t="s">
        <v>228</v>
      </c>
      <c r="B105" s="0" t="s">
        <v>229</v>
      </c>
      <c r="C105" s="0" t="n">
        <v>378</v>
      </c>
      <c r="D105" s="2" t="n">
        <v>115.6125938205</v>
      </c>
    </row>
    <row r="106" customFormat="false" ht="13.2" hidden="false" customHeight="false" outlineLevel="0" collapsed="false">
      <c r="A106" s="0" t="s">
        <v>230</v>
      </c>
      <c r="B106" s="0" t="s">
        <v>231</v>
      </c>
      <c r="C106" s="0" t="n">
        <v>571</v>
      </c>
      <c r="D106" s="2" t="n">
        <v>176.1769297699</v>
      </c>
    </row>
    <row r="107" customFormat="false" ht="13.2" hidden="false" customHeight="false" outlineLevel="0" collapsed="false">
      <c r="A107" s="0" t="s">
        <v>232</v>
      </c>
      <c r="B107" s="0" t="s">
        <v>233</v>
      </c>
      <c r="C107" s="0" t="n">
        <v>449</v>
      </c>
      <c r="D107" s="2" t="n">
        <v>224.9994988875</v>
      </c>
    </row>
    <row r="108" customFormat="false" ht="13.2" hidden="false" customHeight="false" outlineLevel="0" collapsed="false">
      <c r="A108" s="0" t="s">
        <v>234</v>
      </c>
      <c r="B108" s="0" t="s">
        <v>235</v>
      </c>
      <c r="C108" s="0" t="n">
        <v>288</v>
      </c>
      <c r="D108" s="2" t="n">
        <v>208.4207783937</v>
      </c>
    </row>
    <row r="109" customFormat="false" ht="13.2" hidden="false" customHeight="false" outlineLevel="0" collapsed="false">
      <c r="A109" s="0" t="s">
        <v>236</v>
      </c>
      <c r="B109" s="0" t="s">
        <v>237</v>
      </c>
      <c r="C109" s="0" t="n">
        <v>397</v>
      </c>
      <c r="D109" s="2" t="n">
        <v>185.5304910249</v>
      </c>
    </row>
    <row r="110" customFormat="false" ht="13.2" hidden="false" customHeight="false" outlineLevel="0" collapsed="false">
      <c r="A110" s="0" t="s">
        <v>238</v>
      </c>
      <c r="B110" s="0" t="s">
        <v>239</v>
      </c>
      <c r="C110" s="0" t="n">
        <v>131</v>
      </c>
      <c r="D110" s="2" t="n">
        <v>116.4154699275</v>
      </c>
    </row>
    <row r="111" customFormat="false" ht="13.2" hidden="false" customHeight="false" outlineLevel="0" collapsed="false">
      <c r="A111" s="0" t="s">
        <v>240</v>
      </c>
      <c r="B111" s="0" t="s">
        <v>241</v>
      </c>
      <c r="C111" s="0" t="n">
        <v>216</v>
      </c>
      <c r="D111" s="2" t="n">
        <v>157.3632906413</v>
      </c>
    </row>
    <row r="112" customFormat="false" ht="13.2" hidden="false" customHeight="false" outlineLevel="0" collapsed="false">
      <c r="A112" s="0" t="s">
        <v>242</v>
      </c>
      <c r="B112" s="0" t="s">
        <v>243</v>
      </c>
      <c r="C112" s="0" t="n">
        <v>1203</v>
      </c>
      <c r="D112" s="2" t="n">
        <v>359.1602278563</v>
      </c>
    </row>
    <row r="113" customFormat="false" ht="13.2" hidden="false" customHeight="false" outlineLevel="0" collapsed="false">
      <c r="A113" s="0" t="s">
        <v>244</v>
      </c>
      <c r="B113" s="0" t="s">
        <v>245</v>
      </c>
      <c r="C113" s="0" t="n">
        <v>1005</v>
      </c>
      <c r="D113" s="2" t="n">
        <v>172.4552131238</v>
      </c>
    </row>
    <row r="114" customFormat="false" ht="13.2" hidden="false" customHeight="false" outlineLevel="0" collapsed="false">
      <c r="A114" s="0" t="s">
        <v>246</v>
      </c>
      <c r="B114" s="0" t="s">
        <v>247</v>
      </c>
      <c r="C114" s="0" t="n">
        <v>1196</v>
      </c>
      <c r="D114" s="2" t="n">
        <v>223.5413738449</v>
      </c>
    </row>
    <row r="115" customFormat="false" ht="13.2" hidden="false" customHeight="false" outlineLevel="0" collapsed="false">
      <c r="A115" s="0" t="s">
        <v>248</v>
      </c>
      <c r="B115" s="0" t="s">
        <v>249</v>
      </c>
      <c r="C115" s="0" t="n">
        <v>406</v>
      </c>
      <c r="D115" s="2" t="n">
        <v>209.6501012104</v>
      </c>
    </row>
    <row r="116" customFormat="false" ht="13.2" hidden="false" customHeight="false" outlineLevel="0" collapsed="false">
      <c r="A116" s="0" t="s">
        <v>250</v>
      </c>
      <c r="B116" s="0" t="s">
        <v>251</v>
      </c>
      <c r="C116" s="0" t="n">
        <v>39</v>
      </c>
      <c r="D116" s="2" t="n">
        <v>43.2545139967</v>
      </c>
    </row>
    <row r="117" customFormat="false" ht="13.2" hidden="false" customHeight="false" outlineLevel="0" collapsed="false">
      <c r="A117" s="0" t="s">
        <v>252</v>
      </c>
      <c r="B117" s="0" t="s">
        <v>253</v>
      </c>
      <c r="C117" s="0" t="n">
        <v>133</v>
      </c>
      <c r="D117" s="2" t="n">
        <v>114.4548763801</v>
      </c>
    </row>
    <row r="118" customFormat="false" ht="13.2" hidden="false" customHeight="false" outlineLevel="0" collapsed="false">
      <c r="A118" s="0" t="s">
        <v>254</v>
      </c>
      <c r="B118" s="0" t="s">
        <v>255</v>
      </c>
      <c r="C118" s="0" t="n">
        <v>97</v>
      </c>
      <c r="D118" s="2" t="n">
        <v>198.9253927238</v>
      </c>
    </row>
    <row r="119" customFormat="false" ht="13.2" hidden="false" customHeight="false" outlineLevel="0" collapsed="false">
      <c r="A119" s="0" t="s">
        <v>256</v>
      </c>
      <c r="B119" s="0" t="s">
        <v>257</v>
      </c>
      <c r="C119" s="0" t="n">
        <v>80</v>
      </c>
      <c r="D119" s="2" t="n">
        <v>138.525739814</v>
      </c>
    </row>
    <row r="120" customFormat="false" ht="13.2" hidden="false" customHeight="false" outlineLevel="0" collapsed="false">
      <c r="A120" s="0" t="s">
        <v>258</v>
      </c>
      <c r="B120" s="0" t="s">
        <v>259</v>
      </c>
      <c r="C120" s="0" t="n">
        <v>1332</v>
      </c>
      <c r="D120" s="2" t="n">
        <v>174.4871492573</v>
      </c>
    </row>
    <row r="121" customFormat="false" ht="13.2" hidden="false" customHeight="false" outlineLevel="0" collapsed="false">
      <c r="A121" s="0" t="s">
        <v>260</v>
      </c>
      <c r="B121" s="0" t="s">
        <v>261</v>
      </c>
      <c r="C121" s="0" t="n">
        <v>240</v>
      </c>
      <c r="D121" s="2" t="n">
        <v>103.8084733666</v>
      </c>
    </row>
    <row r="122" customFormat="false" ht="13.2" hidden="false" customHeight="false" outlineLevel="0" collapsed="false">
      <c r="A122" s="0" t="s">
        <v>262</v>
      </c>
      <c r="B122" s="0" t="s">
        <v>263</v>
      </c>
      <c r="C122" s="0" t="n">
        <v>301</v>
      </c>
      <c r="D122" s="2" t="n">
        <v>167.2157193887</v>
      </c>
    </row>
    <row r="123" customFormat="false" ht="13.2" hidden="false" customHeight="false" outlineLevel="0" collapsed="false">
      <c r="A123" s="0" t="s">
        <v>264</v>
      </c>
      <c r="B123" s="0" t="s">
        <v>265</v>
      </c>
      <c r="C123" s="0" t="n">
        <v>274</v>
      </c>
      <c r="D123" s="2" t="n">
        <v>231.7261909796</v>
      </c>
    </row>
    <row r="124" customFormat="false" ht="13.2" hidden="false" customHeight="false" outlineLevel="0" collapsed="false">
      <c r="A124" s="0" t="s">
        <v>266</v>
      </c>
      <c r="B124" s="0" t="s">
        <v>267</v>
      </c>
      <c r="C124" s="0" t="n">
        <v>193</v>
      </c>
      <c r="D124" s="2" t="n">
        <v>246.2928460223</v>
      </c>
    </row>
    <row r="125" customFormat="false" ht="13.2" hidden="false" customHeight="false" outlineLevel="0" collapsed="false">
      <c r="A125" s="0" t="s">
        <v>268</v>
      </c>
      <c r="B125" s="0" t="s">
        <v>269</v>
      </c>
      <c r="C125" s="0" t="n">
        <v>39</v>
      </c>
      <c r="D125" s="2" t="n">
        <v>39.5120765116</v>
      </c>
    </row>
    <row r="126" customFormat="false" ht="13.2" hidden="false" customHeight="false" outlineLevel="0" collapsed="false">
      <c r="A126" s="0" t="s">
        <v>270</v>
      </c>
      <c r="B126" s="0" t="s">
        <v>271</v>
      </c>
      <c r="C126" s="0" t="n">
        <v>596</v>
      </c>
      <c r="D126" s="2" t="n">
        <v>267.0909050169</v>
      </c>
    </row>
    <row r="127" customFormat="false" ht="13.2" hidden="false" customHeight="false" outlineLevel="0" collapsed="false">
      <c r="A127" s="0" t="s">
        <v>272</v>
      </c>
      <c r="B127" s="0" t="s">
        <v>273</v>
      </c>
      <c r="C127" s="0" t="n">
        <v>347</v>
      </c>
      <c r="D127" s="2" t="n">
        <v>158.2227977621</v>
      </c>
    </row>
    <row r="128" customFormat="false" ht="13.2" hidden="false" customHeight="false" outlineLevel="0" collapsed="false">
      <c r="A128" s="0" t="s">
        <v>274</v>
      </c>
      <c r="B128" s="0" t="s">
        <v>275</v>
      </c>
      <c r="C128" s="0" t="n">
        <v>360</v>
      </c>
      <c r="D128" s="2" t="n">
        <v>280.1621827747</v>
      </c>
    </row>
    <row r="129" customFormat="false" ht="13.2" hidden="false" customHeight="false" outlineLevel="0" collapsed="false">
      <c r="A129" s="0" t="s">
        <v>276</v>
      </c>
      <c r="B129" s="0" t="s">
        <v>277</v>
      </c>
      <c r="C129" s="0" t="n">
        <v>201</v>
      </c>
      <c r="D129" s="2" t="n">
        <v>170.5514496873</v>
      </c>
    </row>
    <row r="130" customFormat="false" ht="13.2" hidden="false" customHeight="false" outlineLevel="0" collapsed="false">
      <c r="A130" s="0" t="s">
        <v>278</v>
      </c>
      <c r="B130" s="0" t="s">
        <v>279</v>
      </c>
      <c r="C130" s="0" t="n">
        <v>75</v>
      </c>
      <c r="D130" s="2" t="n">
        <v>84.8186012847</v>
      </c>
    </row>
    <row r="131" customFormat="false" ht="13.2" hidden="false" customHeight="false" outlineLevel="0" collapsed="false">
      <c r="A131" s="0" t="s">
        <v>280</v>
      </c>
      <c r="B131" s="0" t="s">
        <v>281</v>
      </c>
      <c r="C131" s="0" t="n">
        <v>680</v>
      </c>
      <c r="D131" s="2" t="n">
        <v>261.8960503765</v>
      </c>
    </row>
    <row r="132" customFormat="false" ht="13.2" hidden="false" customHeight="false" outlineLevel="0" collapsed="false">
      <c r="A132" s="0" t="s">
        <v>282</v>
      </c>
      <c r="B132" s="0" t="s">
        <v>283</v>
      </c>
      <c r="C132" s="0" t="n">
        <v>251</v>
      </c>
      <c r="D132" s="2" t="n">
        <v>269.5302013423</v>
      </c>
    </row>
    <row r="133" customFormat="false" ht="13.2" hidden="false" customHeight="false" outlineLevel="0" collapsed="false">
      <c r="A133" s="0" t="s">
        <v>284</v>
      </c>
      <c r="B133" s="0" t="s">
        <v>285</v>
      </c>
      <c r="C133" s="0" t="n">
        <v>170</v>
      </c>
      <c r="D133" s="2" t="n">
        <v>131.7696666227</v>
      </c>
    </row>
    <row r="134" customFormat="false" ht="13.2" hidden="false" customHeight="false" outlineLevel="0" collapsed="false">
      <c r="A134" s="0" t="s">
        <v>286</v>
      </c>
      <c r="B134" s="0" t="s">
        <v>287</v>
      </c>
      <c r="C134" s="0" t="n">
        <v>659</v>
      </c>
      <c r="D134" s="2" t="n">
        <v>243.4537179336</v>
      </c>
    </row>
    <row r="135" customFormat="false" ht="13.2" hidden="false" customHeight="false" outlineLevel="0" collapsed="false">
      <c r="A135" s="0" t="s">
        <v>288</v>
      </c>
      <c r="B135" s="0" t="s">
        <v>289</v>
      </c>
      <c r="C135" s="0" t="n">
        <v>126</v>
      </c>
      <c r="D135" s="2" t="n">
        <v>71.3788004963</v>
      </c>
    </row>
    <row r="136" customFormat="false" ht="13.2" hidden="false" customHeight="false" outlineLevel="0" collapsed="false">
      <c r="A136" s="0" t="s">
        <v>290</v>
      </c>
      <c r="B136" s="0" t="s">
        <v>291</v>
      </c>
      <c r="C136" s="0" t="n">
        <v>624</v>
      </c>
      <c r="D136" s="2" t="n">
        <v>241.7246121366</v>
      </c>
    </row>
    <row r="137" customFormat="false" ht="13.2" hidden="false" customHeight="false" outlineLevel="0" collapsed="false">
      <c r="A137" s="0" t="s">
        <v>292</v>
      </c>
      <c r="B137" s="0" t="s">
        <v>293</v>
      </c>
      <c r="C137" s="0" t="n">
        <v>607</v>
      </c>
      <c r="D137" s="2" t="n">
        <v>240.1820160253</v>
      </c>
    </row>
    <row r="138" customFormat="false" ht="13.2" hidden="false" customHeight="false" outlineLevel="0" collapsed="false">
      <c r="A138" s="0" t="s">
        <v>294</v>
      </c>
      <c r="B138" s="0" t="s">
        <v>295</v>
      </c>
      <c r="C138" s="0" t="n">
        <v>107</v>
      </c>
      <c r="D138" s="2" t="n">
        <v>78.5079094885</v>
      </c>
    </row>
    <row r="139" customFormat="false" ht="13.2" hidden="false" customHeight="false" outlineLevel="0" collapsed="false">
      <c r="A139" s="0" t="s">
        <v>296</v>
      </c>
      <c r="B139" s="0" t="s">
        <v>297</v>
      </c>
      <c r="C139" s="0" t="n">
        <v>433</v>
      </c>
      <c r="D139" s="2" t="n">
        <v>320.9594686749</v>
      </c>
    </row>
    <row r="140" customFormat="false" ht="13.2" hidden="false" customHeight="false" outlineLevel="0" collapsed="false">
      <c r="A140" s="0" t="s">
        <v>298</v>
      </c>
      <c r="B140" s="0" t="s">
        <v>299</v>
      </c>
      <c r="C140" s="0" t="n">
        <v>228</v>
      </c>
      <c r="D140" s="2" t="n">
        <v>69.9298554476</v>
      </c>
    </row>
    <row r="141" customFormat="false" ht="13.2" hidden="false" customHeight="false" outlineLevel="0" collapsed="false">
      <c r="A141" s="0" t="s">
        <v>300</v>
      </c>
      <c r="B141" s="0" t="s">
        <v>301</v>
      </c>
      <c r="C141" s="0" t="n">
        <v>236</v>
      </c>
      <c r="D141" s="2" t="n">
        <v>172.0593167204</v>
      </c>
    </row>
    <row r="142" customFormat="false" ht="13.2" hidden="false" customHeight="false" outlineLevel="0" collapsed="false">
      <c r="A142" s="0" t="s">
        <v>302</v>
      </c>
      <c r="B142" s="0" t="s">
        <v>303</v>
      </c>
      <c r="C142" s="0" t="n">
        <v>275</v>
      </c>
      <c r="D142" s="2" t="n">
        <v>282.3466600957</v>
      </c>
    </row>
    <row r="143" customFormat="false" ht="13.2" hidden="false" customHeight="false" outlineLevel="0" collapsed="false">
      <c r="A143" s="0" t="s">
        <v>304</v>
      </c>
      <c r="B143" s="0" t="s">
        <v>305</v>
      </c>
      <c r="C143" s="0" t="n">
        <v>593</v>
      </c>
      <c r="D143" s="2" t="n">
        <v>215.0685825784</v>
      </c>
    </row>
    <row r="144" customFormat="false" ht="13.2" hidden="false" customHeight="false" outlineLevel="0" collapsed="false">
      <c r="A144" s="0" t="s">
        <v>306</v>
      </c>
      <c r="B144" s="0" t="s">
        <v>307</v>
      </c>
      <c r="C144" s="0" t="n">
        <v>302</v>
      </c>
      <c r="D144" s="2" t="n">
        <v>237.744731435</v>
      </c>
    </row>
    <row r="145" customFormat="false" ht="13.2" hidden="false" customHeight="false" outlineLevel="0" collapsed="false">
      <c r="A145" s="0" t="s">
        <v>308</v>
      </c>
      <c r="B145" s="0" t="s">
        <v>309</v>
      </c>
      <c r="C145" s="0" t="n">
        <v>796</v>
      </c>
      <c r="D145" s="2" t="n">
        <v>218.1192421726</v>
      </c>
    </row>
    <row r="146" customFormat="false" ht="13.2" hidden="false" customHeight="false" outlineLevel="0" collapsed="false">
      <c r="A146" s="0" t="s">
        <v>310</v>
      </c>
      <c r="B146" s="0" t="s">
        <v>311</v>
      </c>
      <c r="C146" s="0" t="n">
        <v>527</v>
      </c>
      <c r="D146" s="2" t="n">
        <v>279.30000106</v>
      </c>
    </row>
    <row r="147" customFormat="false" ht="13.2" hidden="false" customHeight="false" outlineLevel="0" collapsed="false">
      <c r="A147" s="0" t="s">
        <v>312</v>
      </c>
      <c r="B147" s="0" t="s">
        <v>313</v>
      </c>
      <c r="C147" s="0" t="n">
        <v>435</v>
      </c>
      <c r="D147" s="2" t="n">
        <v>182.1897956961</v>
      </c>
    </row>
    <row r="148" customFormat="false" ht="13.2" hidden="false" customHeight="false" outlineLevel="0" collapsed="false">
      <c r="A148" s="0" t="s">
        <v>314</v>
      </c>
      <c r="B148" s="0" t="s">
        <v>315</v>
      </c>
      <c r="C148" s="0" t="n">
        <v>1899</v>
      </c>
      <c r="D148" s="2" t="n">
        <v>102.8012946792</v>
      </c>
    </row>
    <row r="149" customFormat="false" ht="13.2" hidden="false" customHeight="false" outlineLevel="0" collapsed="false">
      <c r="A149" s="0" t="s">
        <v>316</v>
      </c>
      <c r="B149" s="0" t="s">
        <v>317</v>
      </c>
      <c r="C149" s="0" t="n">
        <v>156</v>
      </c>
      <c r="D149" s="2" t="n">
        <v>105.0158533548</v>
      </c>
    </row>
    <row r="150" customFormat="false" ht="13.2" hidden="false" customHeight="false" outlineLevel="0" collapsed="false">
      <c r="A150" s="0" t="s">
        <v>318</v>
      </c>
      <c r="B150" s="0" t="s">
        <v>319</v>
      </c>
      <c r="C150" s="0" t="n">
        <v>460</v>
      </c>
      <c r="D150" s="2" t="n">
        <v>255.6748704951</v>
      </c>
    </row>
    <row r="151" customFormat="false" ht="13.2" hidden="false" customHeight="false" outlineLevel="0" collapsed="false">
      <c r="A151" s="0" t="s">
        <v>320</v>
      </c>
      <c r="B151" s="0" t="s">
        <v>321</v>
      </c>
      <c r="C151" s="0" t="n">
        <v>1447</v>
      </c>
      <c r="D151" s="2" t="n">
        <v>125.0523932366</v>
      </c>
    </row>
    <row r="152" customFormat="false" ht="13.2" hidden="false" customHeight="false" outlineLevel="0" collapsed="false">
      <c r="A152" s="0" t="s">
        <v>322</v>
      </c>
      <c r="B152" s="0" t="s">
        <v>323</v>
      </c>
      <c r="C152" s="0" t="n">
        <v>211</v>
      </c>
      <c r="D152" s="2" t="n">
        <v>82.9301460907</v>
      </c>
    </row>
    <row r="153" customFormat="false" ht="13.2" hidden="false" customHeight="false" outlineLevel="0" collapsed="false">
      <c r="A153" s="0" t="s">
        <v>324</v>
      </c>
      <c r="B153" s="0" t="s">
        <v>325</v>
      </c>
      <c r="C153" s="0" t="n">
        <v>396</v>
      </c>
      <c r="D153" s="2" t="n">
        <v>185.6453049552</v>
      </c>
    </row>
    <row r="154" customFormat="false" ht="13.2" hidden="false" customHeight="false" outlineLevel="0" collapsed="false">
      <c r="A154" s="0" t="s">
        <v>326</v>
      </c>
      <c r="B154" s="0" t="s">
        <v>327</v>
      </c>
      <c r="C154" s="0" t="n">
        <v>296</v>
      </c>
      <c r="D154" s="2" t="n">
        <v>350.777398559</v>
      </c>
    </row>
    <row r="155" customFormat="false" ht="13.2" hidden="false" customHeight="false" outlineLevel="0" collapsed="false">
      <c r="A155" s="0" t="s">
        <v>328</v>
      </c>
      <c r="B155" s="0" t="s">
        <v>329</v>
      </c>
      <c r="C155" s="0" t="n">
        <v>169</v>
      </c>
      <c r="D155" s="2" t="n">
        <v>103.6835259761</v>
      </c>
    </row>
    <row r="156" customFormat="false" ht="13.2" hidden="false" customHeight="false" outlineLevel="0" collapsed="false">
      <c r="A156" s="0" t="s">
        <v>330</v>
      </c>
      <c r="B156" s="0" t="s">
        <v>331</v>
      </c>
      <c r="C156" s="0" t="n">
        <v>129</v>
      </c>
      <c r="D156" s="2" t="n">
        <v>91.702032373</v>
      </c>
    </row>
    <row r="157" customFormat="false" ht="13.2" hidden="false" customHeight="false" outlineLevel="0" collapsed="false">
      <c r="A157" s="0" t="s">
        <v>332</v>
      </c>
      <c r="B157" s="0" t="s">
        <v>333</v>
      </c>
      <c r="C157" s="0" t="n">
        <v>139</v>
      </c>
      <c r="D157" s="2" t="n">
        <v>86.0761061399</v>
      </c>
    </row>
    <row r="158" customFormat="false" ht="13.2" hidden="false" customHeight="false" outlineLevel="0" collapsed="false">
      <c r="A158" s="0" t="s">
        <v>334</v>
      </c>
      <c r="B158" s="0" t="s">
        <v>335</v>
      </c>
      <c r="C158" s="0" t="n">
        <v>334</v>
      </c>
      <c r="D158" s="2" t="n">
        <v>251.5495906671</v>
      </c>
    </row>
    <row r="159" customFormat="false" ht="13.2" hidden="false" customHeight="false" outlineLevel="0" collapsed="false">
      <c r="A159" s="0" t="s">
        <v>336</v>
      </c>
      <c r="B159" s="0" t="s">
        <v>337</v>
      </c>
      <c r="C159" s="0" t="n">
        <v>341</v>
      </c>
      <c r="D159" s="2" t="n">
        <v>269.3693124368</v>
      </c>
    </row>
    <row r="160" customFormat="false" ht="13.2" hidden="false" customHeight="false" outlineLevel="0" collapsed="false">
      <c r="A160" s="0" t="s">
        <v>338</v>
      </c>
      <c r="B160" s="0" t="s">
        <v>339</v>
      </c>
      <c r="C160" s="0" t="n">
        <v>931</v>
      </c>
      <c r="D160" s="2" t="n">
        <v>270.2812550805</v>
      </c>
    </row>
    <row r="161" customFormat="false" ht="13.2" hidden="false" customHeight="false" outlineLevel="0" collapsed="false">
      <c r="A161" s="0" t="s">
        <v>340</v>
      </c>
      <c r="B161" s="0" t="s">
        <v>341</v>
      </c>
      <c r="C161" s="0" t="n">
        <v>396</v>
      </c>
      <c r="D161" s="2" t="n">
        <v>154.9568586019</v>
      </c>
    </row>
    <row r="162" customFormat="false" ht="13.2" hidden="false" customHeight="false" outlineLevel="0" collapsed="false">
      <c r="A162" s="0" t="s">
        <v>342</v>
      </c>
      <c r="B162" s="0" t="s">
        <v>343</v>
      </c>
      <c r="C162" s="0" t="n">
        <v>71</v>
      </c>
      <c r="D162" s="2" t="n">
        <v>77.7681632474</v>
      </c>
    </row>
    <row r="163" customFormat="false" ht="13.2" hidden="false" customHeight="false" outlineLevel="0" collapsed="false">
      <c r="A163" s="0" t="s">
        <v>344</v>
      </c>
      <c r="B163" s="0" t="s">
        <v>345</v>
      </c>
      <c r="C163" s="0" t="n">
        <v>434</v>
      </c>
      <c r="D163" s="2" t="n">
        <v>173.1995626112</v>
      </c>
    </row>
    <row r="164" customFormat="false" ht="13.2" hidden="false" customHeight="false" outlineLevel="0" collapsed="false">
      <c r="A164" s="0" t="s">
        <v>346</v>
      </c>
      <c r="B164" s="0" t="s">
        <v>347</v>
      </c>
      <c r="C164" s="0" t="n">
        <v>457</v>
      </c>
      <c r="D164" s="2" t="n">
        <v>292.1079712878</v>
      </c>
    </row>
    <row r="165" customFormat="false" ht="13.2" hidden="false" customHeight="false" outlineLevel="0" collapsed="false">
      <c r="A165" s="0" t="s">
        <v>348</v>
      </c>
      <c r="B165" s="0" t="s">
        <v>349</v>
      </c>
      <c r="C165" s="0" t="n">
        <v>310</v>
      </c>
      <c r="D165" s="2" t="n">
        <v>256.7947050589</v>
      </c>
    </row>
    <row r="166" customFormat="false" ht="13.2" hidden="false" customHeight="false" outlineLevel="0" collapsed="false">
      <c r="A166" s="0" t="s">
        <v>350</v>
      </c>
      <c r="B166" s="0" t="s">
        <v>351</v>
      </c>
      <c r="C166" s="0" t="n">
        <v>188</v>
      </c>
      <c r="D166" s="2" t="n">
        <v>94.9403845086</v>
      </c>
    </row>
    <row r="167" customFormat="false" ht="13.2" hidden="false" customHeight="false" outlineLevel="0" collapsed="false">
      <c r="A167" s="0" t="s">
        <v>352</v>
      </c>
      <c r="B167" s="0" t="s">
        <v>353</v>
      </c>
      <c r="C167" s="0" t="n">
        <v>102</v>
      </c>
      <c r="D167" s="2" t="n">
        <v>161.4000664589</v>
      </c>
    </row>
    <row r="168" customFormat="false" ht="13.2" hidden="false" customHeight="false" outlineLevel="0" collapsed="false">
      <c r="A168" s="0" t="s">
        <v>354</v>
      </c>
      <c r="B168" s="0" t="s">
        <v>355</v>
      </c>
      <c r="C168" s="0" t="n">
        <v>254</v>
      </c>
      <c r="D168" s="2" t="n">
        <v>92.0900452111</v>
      </c>
    </row>
    <row r="169" customFormat="false" ht="13.2" hidden="false" customHeight="false" outlineLevel="0" collapsed="false">
      <c r="A169" s="0" t="s">
        <v>356</v>
      </c>
      <c r="B169" s="0" t="s">
        <v>357</v>
      </c>
      <c r="C169" s="0" t="n">
        <v>411</v>
      </c>
      <c r="D169" s="2" t="n">
        <v>158.2126208248</v>
      </c>
    </row>
    <row r="170" customFormat="false" ht="13.2" hidden="false" customHeight="false" outlineLevel="0" collapsed="false">
      <c r="A170" s="0" t="s">
        <v>358</v>
      </c>
      <c r="B170" s="0" t="s">
        <v>359</v>
      </c>
      <c r="C170" s="0" t="n">
        <v>338</v>
      </c>
      <c r="D170" s="2" t="n">
        <v>142.6678035068</v>
      </c>
    </row>
    <row r="171" customFormat="false" ht="13.2" hidden="false" customHeight="false" outlineLevel="0" collapsed="false">
      <c r="A171" s="0" t="s">
        <v>360</v>
      </c>
      <c r="B171" s="0" t="s">
        <v>361</v>
      </c>
      <c r="C171" s="0" t="n">
        <v>145</v>
      </c>
      <c r="D171" s="2" t="n">
        <v>316.421167485</v>
      </c>
    </row>
    <row r="172" customFormat="false" ht="13.2" hidden="false" customHeight="false" outlineLevel="0" collapsed="false">
      <c r="A172" s="0" t="s">
        <v>362</v>
      </c>
      <c r="B172" s="0" t="s">
        <v>363</v>
      </c>
      <c r="C172" s="0" t="n">
        <v>257</v>
      </c>
      <c r="D172" s="2" t="n">
        <v>271.0941867702</v>
      </c>
    </row>
    <row r="173" customFormat="false" ht="13.2" hidden="false" customHeight="false" outlineLevel="0" collapsed="false">
      <c r="A173" s="0" t="s">
        <v>364</v>
      </c>
      <c r="B173" s="0" t="s">
        <v>365</v>
      </c>
      <c r="C173" s="0" t="n">
        <v>276</v>
      </c>
      <c r="D173" s="2" t="n">
        <v>244.9957835871</v>
      </c>
    </row>
    <row r="174" customFormat="false" ht="13.2" hidden="false" customHeight="false" outlineLevel="0" collapsed="false">
      <c r="A174" s="0" t="s">
        <v>366</v>
      </c>
      <c r="B174" s="0" t="s">
        <v>367</v>
      </c>
      <c r="C174" s="0" t="n">
        <v>54</v>
      </c>
      <c r="D174" s="2" t="n">
        <v>76.6414033893</v>
      </c>
    </row>
    <row r="175" customFormat="false" ht="13.2" hidden="false" customHeight="false" outlineLevel="0" collapsed="false">
      <c r="A175" s="0" t="s">
        <v>368</v>
      </c>
      <c r="B175" s="0" t="s">
        <v>369</v>
      </c>
      <c r="C175" s="0" t="n">
        <v>104</v>
      </c>
      <c r="D175" s="2" t="n">
        <v>74.1527689642</v>
      </c>
    </row>
    <row r="176" customFormat="false" ht="13.2" hidden="false" customHeight="false" outlineLevel="0" collapsed="false">
      <c r="A176" s="0" t="s">
        <v>370</v>
      </c>
      <c r="B176" s="0" t="s">
        <v>371</v>
      </c>
      <c r="C176" s="0" t="n">
        <v>289</v>
      </c>
      <c r="D176" s="2" t="n">
        <v>272.0025600241</v>
      </c>
    </row>
    <row r="177" customFormat="false" ht="13.2" hidden="false" customHeight="false" outlineLevel="0" collapsed="false">
      <c r="A177" s="0" t="s">
        <v>372</v>
      </c>
      <c r="B177" s="0" t="s">
        <v>373</v>
      </c>
      <c r="C177" s="0" t="n">
        <v>260</v>
      </c>
      <c r="D177" s="2" t="n">
        <v>189.2395481542</v>
      </c>
    </row>
    <row r="178" customFormat="false" ht="13.2" hidden="false" customHeight="false" outlineLevel="0" collapsed="false">
      <c r="A178" s="0" t="s">
        <v>374</v>
      </c>
      <c r="B178" s="0" t="s">
        <v>375</v>
      </c>
      <c r="C178" s="0" t="n">
        <v>137</v>
      </c>
      <c r="D178" s="2" t="n">
        <v>123.0432088232</v>
      </c>
    </row>
    <row r="179" customFormat="false" ht="13.2" hidden="false" customHeight="false" outlineLevel="0" collapsed="false">
      <c r="A179" s="0" t="s">
        <v>376</v>
      </c>
      <c r="B179" s="0" t="s">
        <v>377</v>
      </c>
      <c r="C179" s="0" t="n">
        <v>120</v>
      </c>
      <c r="D179" s="2" t="n">
        <v>133.9450155711</v>
      </c>
    </row>
    <row r="180" customFormat="false" ht="13.2" hidden="false" customHeight="false" outlineLevel="0" collapsed="false">
      <c r="A180" s="0" t="s">
        <v>378</v>
      </c>
      <c r="B180" s="0" t="s">
        <v>379</v>
      </c>
      <c r="C180" s="0" t="n">
        <v>163</v>
      </c>
      <c r="D180" s="2" t="n">
        <v>162.9511146656</v>
      </c>
    </row>
    <row r="181" customFormat="false" ht="13.2" hidden="false" customHeight="false" outlineLevel="0" collapsed="false">
      <c r="A181" s="0" t="s">
        <v>380</v>
      </c>
      <c r="B181" s="0" t="s">
        <v>381</v>
      </c>
      <c r="C181" s="0" t="n">
        <v>109</v>
      </c>
      <c r="D181" s="2" t="n">
        <v>102.8505647345</v>
      </c>
    </row>
    <row r="182" customFormat="false" ht="13.2" hidden="false" customHeight="false" outlineLevel="0" collapsed="false">
      <c r="A182" s="0" t="s">
        <v>382</v>
      </c>
      <c r="B182" s="0" t="s">
        <v>383</v>
      </c>
      <c r="C182" s="0" t="n">
        <v>457</v>
      </c>
      <c r="D182" s="2" t="n">
        <v>146.4461962443</v>
      </c>
    </row>
    <row r="183" customFormat="false" ht="13.2" hidden="false" customHeight="false" outlineLevel="0" collapsed="false">
      <c r="A183" s="0" t="s">
        <v>384</v>
      </c>
      <c r="B183" s="0" t="s">
        <v>385</v>
      </c>
      <c r="C183" s="0" t="n">
        <v>722</v>
      </c>
      <c r="D183" s="2" t="n">
        <v>162.2103747239</v>
      </c>
    </row>
    <row r="184" customFormat="false" ht="13.2" hidden="false" customHeight="false" outlineLevel="0" collapsed="false">
      <c r="A184" s="0" t="s">
        <v>386</v>
      </c>
      <c r="B184" s="0" t="s">
        <v>387</v>
      </c>
      <c r="C184" s="0" t="n">
        <v>463</v>
      </c>
      <c r="D184" s="2" t="n">
        <v>229.0525732548</v>
      </c>
    </row>
    <row r="185" customFormat="false" ht="13.2" hidden="false" customHeight="false" outlineLevel="0" collapsed="false">
      <c r="A185" s="0" t="s">
        <v>388</v>
      </c>
      <c r="B185" s="0" t="s">
        <v>389</v>
      </c>
      <c r="C185" s="0" t="n">
        <v>414</v>
      </c>
      <c r="D185" s="2" t="n">
        <v>174.8576641719</v>
      </c>
    </row>
    <row r="186" customFormat="false" ht="13.2" hidden="false" customHeight="false" outlineLevel="0" collapsed="false">
      <c r="A186" s="0" t="s">
        <v>390</v>
      </c>
      <c r="B186" s="0" t="s">
        <v>391</v>
      </c>
      <c r="C186" s="0" t="n">
        <v>75</v>
      </c>
      <c r="D186" s="2" t="n">
        <v>168.926528222</v>
      </c>
    </row>
    <row r="187" customFormat="false" ht="13.2" hidden="false" customHeight="false" outlineLevel="0" collapsed="false">
      <c r="A187" s="0" t="s">
        <v>392</v>
      </c>
      <c r="B187" s="0" t="s">
        <v>393</v>
      </c>
      <c r="C187" s="0" t="n">
        <v>255</v>
      </c>
      <c r="D187" s="2" t="n">
        <v>207.2193599766</v>
      </c>
    </row>
    <row r="188" customFormat="false" ht="13.2" hidden="false" customHeight="false" outlineLevel="0" collapsed="false">
      <c r="A188" s="0" t="s">
        <v>394</v>
      </c>
      <c r="B188" s="0" t="s">
        <v>395</v>
      </c>
      <c r="C188" s="0" t="n">
        <v>187</v>
      </c>
      <c r="D188" s="2" t="n">
        <v>270.4226981533</v>
      </c>
    </row>
    <row r="189" customFormat="false" ht="13.2" hidden="false" customHeight="false" outlineLevel="0" collapsed="false">
      <c r="A189" s="0" t="s">
        <v>396</v>
      </c>
      <c r="B189" s="0" t="s">
        <v>397</v>
      </c>
      <c r="C189" s="0" t="n">
        <v>246</v>
      </c>
      <c r="D189" s="2" t="n">
        <v>99.6782741882</v>
      </c>
    </row>
    <row r="190" customFormat="false" ht="13.2" hidden="false" customHeight="false" outlineLevel="0" collapsed="false">
      <c r="A190" s="0" t="s">
        <v>398</v>
      </c>
      <c r="B190" s="0" t="s">
        <v>399</v>
      </c>
      <c r="C190" s="0" t="n">
        <v>119</v>
      </c>
      <c r="D190" s="2" t="n">
        <v>130.5468707147</v>
      </c>
    </row>
    <row r="191" customFormat="false" ht="13.2" hidden="false" customHeight="false" outlineLevel="0" collapsed="false">
      <c r="A191" s="0" t="s">
        <v>400</v>
      </c>
      <c r="B191" s="0" t="s">
        <v>401</v>
      </c>
      <c r="C191" s="0" t="n">
        <v>515</v>
      </c>
      <c r="D191" s="2" t="n">
        <v>164.8184596675</v>
      </c>
    </row>
    <row r="192" customFormat="false" ht="13.2" hidden="false" customHeight="false" outlineLevel="0" collapsed="false">
      <c r="A192" s="0" t="s">
        <v>402</v>
      </c>
      <c r="B192" s="0" t="s">
        <v>403</v>
      </c>
      <c r="C192" s="0" t="n">
        <v>167</v>
      </c>
      <c r="D192" s="2" t="n">
        <v>146.4244379757</v>
      </c>
    </row>
    <row r="193" customFormat="false" ht="13.2" hidden="false" customHeight="false" outlineLevel="0" collapsed="false">
      <c r="A193" s="0" t="s">
        <v>404</v>
      </c>
      <c r="B193" s="0" t="s">
        <v>405</v>
      </c>
      <c r="C193" s="0" t="n">
        <v>2721</v>
      </c>
      <c r="D193" s="2" t="n">
        <v>250.1234070834</v>
      </c>
    </row>
    <row r="194" customFormat="false" ht="13.2" hidden="false" customHeight="false" outlineLevel="0" collapsed="false">
      <c r="A194" s="0" t="s">
        <v>406</v>
      </c>
      <c r="B194" s="0" t="s">
        <v>407</v>
      </c>
      <c r="C194" s="0" t="n">
        <v>436</v>
      </c>
      <c r="D194" s="2" t="n">
        <v>152.2851504514</v>
      </c>
    </row>
    <row r="195" customFormat="false" ht="13.2" hidden="false" customHeight="false" outlineLevel="0" collapsed="false">
      <c r="A195" s="0" t="s">
        <v>408</v>
      </c>
      <c r="B195" s="0" t="s">
        <v>409</v>
      </c>
      <c r="C195" s="0" t="n">
        <v>532</v>
      </c>
      <c r="D195" s="2" t="n">
        <v>233.9315002836</v>
      </c>
    </row>
    <row r="196" customFormat="false" ht="13.2" hidden="false" customHeight="false" outlineLevel="0" collapsed="false">
      <c r="A196" s="0" t="s">
        <v>410</v>
      </c>
      <c r="B196" s="0" t="s">
        <v>411</v>
      </c>
      <c r="C196" s="0" t="n">
        <v>207</v>
      </c>
      <c r="D196" s="2" t="n">
        <v>310.1448841077</v>
      </c>
    </row>
    <row r="197" customFormat="false" ht="13.2" hidden="false" customHeight="false" outlineLevel="0" collapsed="false">
      <c r="A197" s="0" t="s">
        <v>412</v>
      </c>
      <c r="B197" s="0" t="s">
        <v>413</v>
      </c>
      <c r="C197" s="0" t="n">
        <v>167</v>
      </c>
      <c r="D197" s="2" t="n">
        <v>233.3510326133</v>
      </c>
    </row>
    <row r="198" customFormat="false" ht="13.2" hidden="false" customHeight="false" outlineLevel="0" collapsed="false">
      <c r="A198" s="0" t="s">
        <v>414</v>
      </c>
      <c r="B198" s="0" t="s">
        <v>415</v>
      </c>
      <c r="C198" s="0" t="n">
        <v>64</v>
      </c>
      <c r="D198" s="2" t="n">
        <v>91.1434227203</v>
      </c>
    </row>
    <row r="199" customFormat="false" ht="13.2" hidden="false" customHeight="false" outlineLevel="0" collapsed="false">
      <c r="A199" s="0" t="s">
        <v>416</v>
      </c>
      <c r="B199" s="0" t="s">
        <v>417</v>
      </c>
      <c r="C199" s="0" t="n">
        <v>144</v>
      </c>
      <c r="D199" s="2" t="n">
        <v>194.0386999407</v>
      </c>
    </row>
    <row r="200" customFormat="false" ht="13.2" hidden="false" customHeight="false" outlineLevel="0" collapsed="false">
      <c r="A200" s="0" t="s">
        <v>418</v>
      </c>
      <c r="B200" s="0" t="s">
        <v>419</v>
      </c>
      <c r="C200" s="0" t="n">
        <v>438</v>
      </c>
      <c r="D200" s="2" t="n">
        <v>172.9045195978</v>
      </c>
    </row>
    <row r="201" customFormat="false" ht="13.2" hidden="false" customHeight="false" outlineLevel="0" collapsed="false">
      <c r="A201" s="0" t="s">
        <v>420</v>
      </c>
      <c r="B201" s="0" t="s">
        <v>421</v>
      </c>
      <c r="C201" s="0" t="n">
        <v>59</v>
      </c>
      <c r="D201" s="2" t="n">
        <v>125.8505577953</v>
      </c>
    </row>
    <row r="202" customFormat="false" ht="13.2" hidden="false" customHeight="false" outlineLevel="0" collapsed="false">
      <c r="A202" s="0" t="s">
        <v>422</v>
      </c>
      <c r="B202" s="0" t="s">
        <v>423</v>
      </c>
      <c r="C202" s="0" t="n">
        <v>118</v>
      </c>
      <c r="D202" s="2" t="n">
        <v>98.0864823527</v>
      </c>
    </row>
    <row r="203" customFormat="false" ht="13.2" hidden="false" customHeight="false" outlineLevel="0" collapsed="false">
      <c r="A203" s="0" t="s">
        <v>424</v>
      </c>
      <c r="B203" s="0" t="s">
        <v>425</v>
      </c>
      <c r="C203" s="0" t="n">
        <v>148</v>
      </c>
      <c r="D203" s="2" t="n">
        <v>201.6046641511</v>
      </c>
    </row>
    <row r="204" customFormat="false" ht="13.2" hidden="false" customHeight="false" outlineLevel="0" collapsed="false">
      <c r="A204" s="0" t="s">
        <v>426</v>
      </c>
      <c r="B204" s="0" t="s">
        <v>427</v>
      </c>
      <c r="C204" s="0" t="n">
        <v>385</v>
      </c>
      <c r="D204" s="2" t="n">
        <v>240.7830138528</v>
      </c>
    </row>
    <row r="205" customFormat="false" ht="13.2" hidden="false" customHeight="false" outlineLevel="0" collapsed="false">
      <c r="A205" s="0" t="s">
        <v>428</v>
      </c>
      <c r="B205" s="0" t="s">
        <v>429</v>
      </c>
      <c r="C205" s="0" t="n">
        <v>173</v>
      </c>
      <c r="D205" s="2" t="n">
        <v>101.3141558715</v>
      </c>
    </row>
    <row r="206" customFormat="false" ht="13.2" hidden="false" customHeight="false" outlineLevel="0" collapsed="false">
      <c r="A206" s="0" t="s">
        <v>430</v>
      </c>
      <c r="B206" s="0" t="s">
        <v>431</v>
      </c>
      <c r="C206" s="0" t="n">
        <v>746</v>
      </c>
      <c r="D206" s="2" t="n">
        <v>125.7702585371</v>
      </c>
    </row>
    <row r="207" customFormat="false" ht="13.2" hidden="false" customHeight="false" outlineLevel="0" collapsed="false">
      <c r="A207" s="0" t="s">
        <v>432</v>
      </c>
      <c r="B207" s="0" t="s">
        <v>433</v>
      </c>
      <c r="C207" s="0" t="n">
        <v>418</v>
      </c>
      <c r="D207" s="2" t="n">
        <v>161.928263455</v>
      </c>
    </row>
    <row r="208" customFormat="false" ht="13.2" hidden="false" customHeight="false" outlineLevel="0" collapsed="false">
      <c r="A208" s="0" t="s">
        <v>434</v>
      </c>
      <c r="B208" s="0" t="s">
        <v>435</v>
      </c>
      <c r="C208" s="0" t="n">
        <v>416</v>
      </c>
      <c r="D208" s="2" t="n">
        <v>254.078385625</v>
      </c>
    </row>
    <row r="209" customFormat="false" ht="13.2" hidden="false" customHeight="false" outlineLevel="0" collapsed="false">
      <c r="A209" s="0" t="s">
        <v>436</v>
      </c>
      <c r="B209" s="0" t="s">
        <v>437</v>
      </c>
      <c r="C209" s="0" t="n">
        <v>170</v>
      </c>
      <c r="D209" s="2" t="n">
        <v>254.5824847251</v>
      </c>
    </row>
    <row r="210" customFormat="false" ht="13.2" hidden="false" customHeight="false" outlineLevel="0" collapsed="false">
      <c r="A210" s="0" t="s">
        <v>438</v>
      </c>
      <c r="B210" s="0" t="s">
        <v>439</v>
      </c>
      <c r="C210" s="0" t="n">
        <v>497</v>
      </c>
      <c r="D210" s="2" t="n">
        <v>289.1014007166</v>
      </c>
    </row>
    <row r="211" customFormat="false" ht="13.2" hidden="false" customHeight="false" outlineLevel="0" collapsed="false">
      <c r="A211" s="0" t="s">
        <v>440</v>
      </c>
      <c r="B211" s="0" t="s">
        <v>441</v>
      </c>
      <c r="C211" s="0" t="n">
        <v>103</v>
      </c>
      <c r="D211" s="2" t="n">
        <v>125.6388675425</v>
      </c>
    </row>
    <row r="212" customFormat="false" ht="13.2" hidden="false" customHeight="false" outlineLevel="0" collapsed="false">
      <c r="A212" s="0" t="s">
        <v>442</v>
      </c>
      <c r="B212" s="0" t="s">
        <v>443</v>
      </c>
      <c r="C212" s="0" t="n">
        <v>546</v>
      </c>
      <c r="D212" s="2" t="n">
        <v>157.1159723062</v>
      </c>
    </row>
    <row r="213" customFormat="false" ht="13.2" hidden="false" customHeight="false" outlineLevel="0" collapsed="false">
      <c r="A213" s="0" t="s">
        <v>444</v>
      </c>
      <c r="B213" s="0" t="s">
        <v>445</v>
      </c>
      <c r="C213" s="0" t="n">
        <v>244</v>
      </c>
      <c r="D213" s="2" t="n">
        <v>106.6731952994</v>
      </c>
    </row>
    <row r="214" customFormat="false" ht="13.2" hidden="false" customHeight="false" outlineLevel="0" collapsed="false">
      <c r="A214" s="0" t="s">
        <v>446</v>
      </c>
      <c r="B214" s="0" t="s">
        <v>447</v>
      </c>
      <c r="C214" s="0" t="n">
        <v>128</v>
      </c>
      <c r="D214" s="2" t="n">
        <v>59.114210502</v>
      </c>
    </row>
    <row r="215" customFormat="false" ht="13.2" hidden="false" customHeight="false" outlineLevel="0" collapsed="false">
      <c r="A215" s="0" t="s">
        <v>448</v>
      </c>
      <c r="B215" s="0" t="s">
        <v>449</v>
      </c>
      <c r="C215" s="0" t="n">
        <v>25</v>
      </c>
      <c r="D215" s="2" t="n">
        <v>51.6400892341</v>
      </c>
    </row>
    <row r="216" customFormat="false" ht="13.2" hidden="false" customHeight="false" outlineLevel="0" collapsed="false">
      <c r="A216" s="0" t="s">
        <v>450</v>
      </c>
      <c r="B216" s="0" t="s">
        <v>451</v>
      </c>
      <c r="C216" s="0" t="n">
        <v>1124</v>
      </c>
      <c r="D216" s="2" t="n">
        <v>206.0785848782</v>
      </c>
    </row>
    <row r="217" customFormat="false" ht="13.2" hidden="false" customHeight="false" outlineLevel="0" collapsed="false">
      <c r="A217" s="0" t="s">
        <v>452</v>
      </c>
      <c r="B217" s="0" t="s">
        <v>453</v>
      </c>
      <c r="C217" s="0" t="n">
        <v>402</v>
      </c>
      <c r="D217" s="2" t="n">
        <v>233.3776479945</v>
      </c>
    </row>
    <row r="218" customFormat="false" ht="13.2" hidden="false" customHeight="false" outlineLevel="0" collapsed="false">
      <c r="A218" s="0" t="s">
        <v>454</v>
      </c>
      <c r="B218" s="0" t="s">
        <v>455</v>
      </c>
      <c r="C218" s="0" t="n">
        <v>379</v>
      </c>
      <c r="D218" s="2" t="n">
        <v>178.9601424126</v>
      </c>
    </row>
    <row r="219" customFormat="false" ht="13.2" hidden="false" customHeight="false" outlineLevel="0" collapsed="false">
      <c r="A219" s="0" t="s">
        <v>456</v>
      </c>
      <c r="B219" s="0" t="s">
        <v>457</v>
      </c>
      <c r="C219" s="0" t="n">
        <v>117</v>
      </c>
      <c r="D219" s="2" t="n">
        <v>63.5389569836</v>
      </c>
    </row>
    <row r="220" customFormat="false" ht="13.2" hidden="false" customHeight="false" outlineLevel="0" collapsed="false">
      <c r="A220" s="0" t="s">
        <v>458</v>
      </c>
      <c r="B220" s="0" t="s">
        <v>459</v>
      </c>
      <c r="C220" s="0" t="n">
        <v>330</v>
      </c>
      <c r="D220" s="2" t="n">
        <v>138.909351125</v>
      </c>
    </row>
    <row r="221" customFormat="false" ht="13.2" hidden="false" customHeight="false" outlineLevel="0" collapsed="false">
      <c r="A221" s="0" t="s">
        <v>460</v>
      </c>
      <c r="B221" s="0" t="s">
        <v>461</v>
      </c>
      <c r="C221" s="0" t="n">
        <v>760</v>
      </c>
      <c r="D221" s="2" t="n">
        <v>180.7148699804</v>
      </c>
    </row>
    <row r="222" customFormat="false" ht="13.2" hidden="false" customHeight="false" outlineLevel="0" collapsed="false">
      <c r="A222" s="0" t="s">
        <v>462</v>
      </c>
      <c r="B222" s="0" t="s">
        <v>463</v>
      </c>
      <c r="C222" s="0" t="n">
        <v>146</v>
      </c>
      <c r="D222" s="2" t="n">
        <v>115.7278967644</v>
      </c>
    </row>
    <row r="223" customFormat="false" ht="13.2" hidden="false" customHeight="false" outlineLevel="0" collapsed="false">
      <c r="A223" s="0" t="s">
        <v>464</v>
      </c>
      <c r="B223" s="0" t="s">
        <v>465</v>
      </c>
      <c r="C223" s="0" t="n">
        <v>140</v>
      </c>
      <c r="D223" s="2" t="n">
        <v>105.7409799168</v>
      </c>
    </row>
    <row r="224" customFormat="false" ht="13.2" hidden="false" customHeight="false" outlineLevel="0" collapsed="false">
      <c r="A224" s="0" t="s">
        <v>466</v>
      </c>
      <c r="B224" s="0" t="s">
        <v>467</v>
      </c>
      <c r="C224" s="0" t="n">
        <v>331</v>
      </c>
      <c r="D224" s="2" t="n">
        <v>138.7503248686</v>
      </c>
    </row>
    <row r="225" customFormat="false" ht="13.2" hidden="false" customHeight="false" outlineLevel="0" collapsed="false">
      <c r="A225" s="0" t="s">
        <v>468</v>
      </c>
      <c r="B225" s="0" t="s">
        <v>469</v>
      </c>
      <c r="C225" s="0" t="n">
        <v>412</v>
      </c>
      <c r="D225" s="2" t="n">
        <v>188.4910649745</v>
      </c>
    </row>
    <row r="226" customFormat="false" ht="13.2" hidden="false" customHeight="false" outlineLevel="0" collapsed="false">
      <c r="A226" s="0" t="s">
        <v>470</v>
      </c>
      <c r="B226" s="0" t="s">
        <v>471</v>
      </c>
      <c r="C226" s="0" t="n">
        <v>266</v>
      </c>
      <c r="D226" s="2" t="n">
        <v>125.8176967794</v>
      </c>
    </row>
    <row r="227" customFormat="false" ht="13.2" hidden="false" customHeight="false" outlineLevel="0" collapsed="false">
      <c r="A227" s="0" t="s">
        <v>472</v>
      </c>
      <c r="B227" s="0" t="s">
        <v>473</v>
      </c>
      <c r="C227" s="0" t="n">
        <v>660</v>
      </c>
      <c r="D227" s="2" t="n">
        <v>212.4522787116</v>
      </c>
    </row>
    <row r="228" customFormat="false" ht="13.2" hidden="false" customHeight="false" outlineLevel="0" collapsed="false">
      <c r="A228" s="0" t="s">
        <v>474</v>
      </c>
      <c r="B228" s="0" t="s">
        <v>475</v>
      </c>
      <c r="C228" s="0" t="n">
        <v>263</v>
      </c>
      <c r="D228" s="2" t="n">
        <v>194.8985490062</v>
      </c>
    </row>
    <row r="229" customFormat="false" ht="13.2" hidden="false" customHeight="false" outlineLevel="0" collapsed="false">
      <c r="A229" s="0" t="s">
        <v>476</v>
      </c>
      <c r="B229" s="0" t="s">
        <v>477</v>
      </c>
      <c r="C229" s="0" t="n">
        <v>436</v>
      </c>
      <c r="D229" s="2" t="n">
        <v>176.4582085445</v>
      </c>
    </row>
    <row r="230" customFormat="false" ht="13.2" hidden="false" customHeight="false" outlineLevel="0" collapsed="false">
      <c r="A230" s="0" t="s">
        <v>478</v>
      </c>
      <c r="B230" s="0" t="s">
        <v>479</v>
      </c>
      <c r="C230" s="0" t="n">
        <v>964</v>
      </c>
      <c r="D230" s="2" t="n">
        <v>234.9947101813</v>
      </c>
    </row>
    <row r="231" customFormat="false" ht="13.2" hidden="false" customHeight="false" outlineLevel="0" collapsed="false">
      <c r="A231" s="0" t="s">
        <v>480</v>
      </c>
      <c r="B231" s="0" t="s">
        <v>481</v>
      </c>
      <c r="C231" s="0" t="n">
        <v>261</v>
      </c>
      <c r="D231" s="2" t="n">
        <v>133.3326521959</v>
      </c>
    </row>
    <row r="232" customFormat="false" ht="13.2" hidden="false" customHeight="false" outlineLevel="0" collapsed="false">
      <c r="A232" s="0" t="s">
        <v>482</v>
      </c>
      <c r="B232" s="0" t="s">
        <v>483</v>
      </c>
      <c r="C232" s="0" t="n">
        <v>394</v>
      </c>
      <c r="D232" s="2" t="n">
        <v>183.7395189196</v>
      </c>
    </row>
    <row r="233" customFormat="false" ht="13.2" hidden="false" customHeight="false" outlineLevel="0" collapsed="false">
      <c r="A233" s="0" t="s">
        <v>484</v>
      </c>
      <c r="B233" s="0" t="s">
        <v>485</v>
      </c>
      <c r="C233" s="0" t="n">
        <v>456</v>
      </c>
      <c r="D233" s="2" t="n">
        <v>176.6935065136</v>
      </c>
    </row>
    <row r="234" customFormat="false" ht="13.2" hidden="false" customHeight="false" outlineLevel="0" collapsed="false">
      <c r="A234" s="0" t="s">
        <v>486</v>
      </c>
      <c r="B234" s="0" t="s">
        <v>487</v>
      </c>
      <c r="C234" s="0" t="n">
        <v>479</v>
      </c>
      <c r="D234" s="2" t="n">
        <v>198.1656234357</v>
      </c>
    </row>
    <row r="235" customFormat="false" ht="13.2" hidden="false" customHeight="false" outlineLevel="0" collapsed="false">
      <c r="A235" s="0" t="s">
        <v>488</v>
      </c>
      <c r="B235" s="0" t="s">
        <v>489</v>
      </c>
      <c r="C235" s="0" t="n">
        <v>102</v>
      </c>
      <c r="D235" s="2" t="n">
        <v>231.2925170068</v>
      </c>
    </row>
    <row r="236" customFormat="false" ht="13.2" hidden="false" customHeight="false" outlineLevel="0" collapsed="false">
      <c r="A236" s="0" t="s">
        <v>490</v>
      </c>
      <c r="B236" s="0" t="s">
        <v>491</v>
      </c>
      <c r="C236" s="0" t="n">
        <v>127</v>
      </c>
      <c r="D236" s="2" t="n">
        <v>123.0107610201</v>
      </c>
    </row>
    <row r="237" customFormat="false" ht="13.2" hidden="false" customHeight="false" outlineLevel="0" collapsed="false">
      <c r="A237" s="0" t="s">
        <v>492</v>
      </c>
      <c r="B237" s="0" t="s">
        <v>493</v>
      </c>
      <c r="C237" s="0" t="n">
        <v>1027</v>
      </c>
      <c r="D237" s="2" t="n">
        <v>211.5040056017</v>
      </c>
    </row>
    <row r="238" customFormat="false" ht="13.2" hidden="false" customHeight="false" outlineLevel="0" collapsed="false">
      <c r="A238" s="0" t="s">
        <v>494</v>
      </c>
      <c r="B238" s="0" t="s">
        <v>495</v>
      </c>
      <c r="C238" s="0" t="n">
        <v>161</v>
      </c>
      <c r="D238" s="2" t="n">
        <v>160.9839016098</v>
      </c>
    </row>
    <row r="239" customFormat="false" ht="13.2" hidden="false" customHeight="false" outlineLevel="0" collapsed="false">
      <c r="A239" s="0" t="s">
        <v>496</v>
      </c>
      <c r="B239" s="0" t="s">
        <v>497</v>
      </c>
      <c r="C239" s="0" t="n">
        <v>234</v>
      </c>
      <c r="D239" s="2" t="n">
        <v>181.7574547742</v>
      </c>
    </row>
    <row r="240" customFormat="false" ht="13.2" hidden="false" customHeight="false" outlineLevel="0" collapsed="false">
      <c r="A240" s="0" t="s">
        <v>498</v>
      </c>
      <c r="B240" s="0" t="s">
        <v>499</v>
      </c>
      <c r="C240" s="0" t="n">
        <v>489</v>
      </c>
      <c r="D240" s="2" t="n">
        <v>157.5340921172</v>
      </c>
    </row>
    <row r="241" customFormat="false" ht="13.2" hidden="false" customHeight="false" outlineLevel="0" collapsed="false">
      <c r="A241" s="0" t="s">
        <v>500</v>
      </c>
      <c r="B241" s="0" t="s">
        <v>501</v>
      </c>
      <c r="C241" s="0" t="n">
        <v>939</v>
      </c>
      <c r="D241" s="2" t="n">
        <v>308.7810219698</v>
      </c>
    </row>
    <row r="242" customFormat="false" ht="13.2" hidden="false" customHeight="false" outlineLevel="0" collapsed="false">
      <c r="A242" s="0" t="s">
        <v>502</v>
      </c>
      <c r="B242" s="0" t="s">
        <v>503</v>
      </c>
      <c r="C242" s="0" t="n">
        <v>351</v>
      </c>
      <c r="D242" s="2" t="n">
        <v>134.4652420757</v>
      </c>
    </row>
    <row r="243" customFormat="false" ht="13.2" hidden="false" customHeight="false" outlineLevel="0" collapsed="false">
      <c r="A243" s="0" t="s">
        <v>504</v>
      </c>
      <c r="B243" s="0" t="s">
        <v>505</v>
      </c>
      <c r="C243" s="0" t="n">
        <v>402</v>
      </c>
      <c r="D243" s="2" t="n">
        <v>346.9345484673</v>
      </c>
    </row>
    <row r="244" customFormat="false" ht="13.2" hidden="false" customHeight="false" outlineLevel="0" collapsed="false">
      <c r="A244" s="0" t="s">
        <v>506</v>
      </c>
      <c r="B244" s="0" t="s">
        <v>507</v>
      </c>
      <c r="C244" s="0" t="n">
        <v>324</v>
      </c>
      <c r="D244" s="2" t="n">
        <v>189.8823198462</v>
      </c>
    </row>
    <row r="245" customFormat="false" ht="13.2" hidden="false" customHeight="false" outlineLevel="0" collapsed="false">
      <c r="A245" s="0" t="s">
        <v>508</v>
      </c>
      <c r="B245" s="0" t="s">
        <v>509</v>
      </c>
      <c r="C245" s="0" t="n">
        <v>2159</v>
      </c>
      <c r="D245" s="2" t="n">
        <v>145.4630224777</v>
      </c>
    </row>
    <row r="246" customFormat="false" ht="13.2" hidden="false" customHeight="false" outlineLevel="0" collapsed="false">
      <c r="A246" s="0" t="s">
        <v>510</v>
      </c>
      <c r="B246" s="0" t="s">
        <v>511</v>
      </c>
      <c r="C246" s="0" t="n">
        <v>429</v>
      </c>
      <c r="D246" s="2" t="n">
        <v>122.4060055981</v>
      </c>
    </row>
    <row r="247" customFormat="false" ht="13.2" hidden="false" customHeight="false" outlineLevel="0" collapsed="false">
      <c r="A247" s="0" t="s">
        <v>512</v>
      </c>
      <c r="B247" s="0" t="s">
        <v>513</v>
      </c>
      <c r="C247" s="0" t="n">
        <v>311</v>
      </c>
      <c r="D247" s="2" t="n">
        <v>98.6384093526</v>
      </c>
    </row>
    <row r="248" customFormat="false" ht="13.2" hidden="false" customHeight="false" outlineLevel="0" collapsed="false">
      <c r="A248" s="0" t="s">
        <v>514</v>
      </c>
      <c r="B248" s="0" t="s">
        <v>515</v>
      </c>
      <c r="C248" s="0" t="n">
        <v>235</v>
      </c>
      <c r="D248" s="2" t="n">
        <v>163.6114263435</v>
      </c>
    </row>
    <row r="249" customFormat="false" ht="13.2" hidden="false" customHeight="false" outlineLevel="0" collapsed="false">
      <c r="A249" s="0" t="s">
        <v>516</v>
      </c>
      <c r="B249" s="0" t="s">
        <v>517</v>
      </c>
      <c r="C249" s="0" t="n">
        <v>152</v>
      </c>
      <c r="D249" s="2" t="n">
        <v>156.2130664008</v>
      </c>
    </row>
    <row r="250" customFormat="false" ht="13.2" hidden="false" customHeight="false" outlineLevel="0" collapsed="false">
      <c r="A250" s="0" t="s">
        <v>518</v>
      </c>
      <c r="B250" s="0" t="s">
        <v>519</v>
      </c>
      <c r="C250" s="0" t="n">
        <v>235</v>
      </c>
      <c r="D250" s="2" t="n">
        <v>174.6264109442</v>
      </c>
    </row>
    <row r="251" customFormat="false" ht="13.2" hidden="false" customHeight="false" outlineLevel="0" collapsed="false">
      <c r="A251" s="0" t="s">
        <v>520</v>
      </c>
      <c r="B251" s="0" t="s">
        <v>521</v>
      </c>
      <c r="C251" s="0" t="n">
        <v>38</v>
      </c>
      <c r="D251" s="2" t="n">
        <v>47.3839094219</v>
      </c>
    </row>
    <row r="252" customFormat="false" ht="13.2" hidden="false" customHeight="false" outlineLevel="0" collapsed="false">
      <c r="A252" s="0" t="s">
        <v>522</v>
      </c>
      <c r="B252" s="0" t="s">
        <v>523</v>
      </c>
      <c r="C252" s="0" t="n">
        <v>202</v>
      </c>
      <c r="D252" s="2" t="n">
        <v>153.7197126507</v>
      </c>
    </row>
    <row r="253" customFormat="false" ht="13.2" hidden="false" customHeight="false" outlineLevel="0" collapsed="false">
      <c r="A253" s="0" t="s">
        <v>524</v>
      </c>
      <c r="B253" s="0" t="s">
        <v>525</v>
      </c>
      <c r="C253" s="0" t="n">
        <v>240</v>
      </c>
      <c r="D253" s="2" t="n">
        <v>237.590828994</v>
      </c>
    </row>
    <row r="254" customFormat="false" ht="13.2" hidden="false" customHeight="false" outlineLevel="0" collapsed="false">
      <c r="A254" s="0" t="s">
        <v>526</v>
      </c>
      <c r="B254" s="0" t="s">
        <v>527</v>
      </c>
      <c r="C254" s="0" t="n">
        <v>118</v>
      </c>
      <c r="D254" s="2" t="n">
        <v>124.9338274219</v>
      </c>
    </row>
    <row r="255" customFormat="false" ht="13.2" hidden="false" customHeight="false" outlineLevel="0" collapsed="false">
      <c r="A255" s="0" t="s">
        <v>528</v>
      </c>
      <c r="B255" s="0" t="s">
        <v>529</v>
      </c>
      <c r="C255" s="0" t="n">
        <v>45</v>
      </c>
      <c r="D255" s="2" t="n">
        <v>84.4848302794</v>
      </c>
    </row>
    <row r="256" customFormat="false" ht="13.2" hidden="false" customHeight="false" outlineLevel="0" collapsed="false">
      <c r="A256" s="0" t="s">
        <v>530</v>
      </c>
      <c r="B256" s="0" t="s">
        <v>531</v>
      </c>
      <c r="C256" s="0" t="n">
        <v>331</v>
      </c>
      <c r="D256" s="2" t="n">
        <v>188.9226273373</v>
      </c>
    </row>
    <row r="257" customFormat="false" ht="13.2" hidden="false" customHeight="false" outlineLevel="0" collapsed="false">
      <c r="A257" s="0" t="s">
        <v>532</v>
      </c>
      <c r="B257" s="0" t="s">
        <v>533</v>
      </c>
      <c r="C257" s="0" t="n">
        <v>276</v>
      </c>
      <c r="D257" s="2" t="n">
        <v>150.9755977485</v>
      </c>
    </row>
    <row r="258" customFormat="false" ht="13.2" hidden="false" customHeight="false" outlineLevel="0" collapsed="false">
      <c r="A258" s="0" t="s">
        <v>534</v>
      </c>
      <c r="B258" s="0" t="s">
        <v>535</v>
      </c>
      <c r="C258" s="0" t="n">
        <v>117</v>
      </c>
      <c r="D258" s="2" t="n">
        <v>96.3835571299</v>
      </c>
    </row>
    <row r="259" customFormat="false" ht="13.2" hidden="false" customHeight="false" outlineLevel="0" collapsed="false">
      <c r="A259" s="0" t="s">
        <v>536</v>
      </c>
      <c r="B259" s="0" t="s">
        <v>537</v>
      </c>
      <c r="C259" s="0" t="n">
        <v>61</v>
      </c>
      <c r="D259" s="2" t="n">
        <v>36.757838157</v>
      </c>
    </row>
    <row r="260" customFormat="false" ht="13.2" hidden="false" customHeight="false" outlineLevel="0" collapsed="false">
      <c r="A260" s="0" t="s">
        <v>538</v>
      </c>
      <c r="B260" s="0" t="s">
        <v>539</v>
      </c>
      <c r="C260" s="0" t="n">
        <v>125</v>
      </c>
      <c r="D260" s="2" t="n">
        <v>149.8513474633</v>
      </c>
    </row>
    <row r="261" customFormat="false" ht="13.2" hidden="false" customHeight="false" outlineLevel="0" collapsed="false">
      <c r="A261" s="0" t="s">
        <v>540</v>
      </c>
      <c r="B261" s="0" t="s">
        <v>541</v>
      </c>
      <c r="C261" s="0" t="n">
        <v>344</v>
      </c>
      <c r="D261" s="2" t="n">
        <v>173.9649339287</v>
      </c>
    </row>
    <row r="262" customFormat="false" ht="13.2" hidden="false" customHeight="false" outlineLevel="0" collapsed="false">
      <c r="A262" s="0" t="s">
        <v>542</v>
      </c>
      <c r="B262" s="0" t="s">
        <v>543</v>
      </c>
      <c r="C262" s="0" t="n">
        <v>194</v>
      </c>
      <c r="D262" s="2" t="n">
        <v>123.3139675316</v>
      </c>
    </row>
    <row r="263" customFormat="false" ht="13.2" hidden="false" customHeight="false" outlineLevel="0" collapsed="false">
      <c r="A263" s="0" t="s">
        <v>544</v>
      </c>
      <c r="B263" s="0" t="s">
        <v>545</v>
      </c>
      <c r="C263" s="0" t="n">
        <v>93</v>
      </c>
      <c r="D263" s="2" t="n">
        <v>70.3027554144</v>
      </c>
    </row>
    <row r="264" customFormat="false" ht="13.2" hidden="false" customHeight="false" outlineLevel="0" collapsed="false">
      <c r="A264" s="0" t="s">
        <v>546</v>
      </c>
      <c r="B264" s="0" t="s">
        <v>547</v>
      </c>
      <c r="C264" s="0" t="n">
        <v>988</v>
      </c>
      <c r="D264" s="2" t="n">
        <v>190.5974496981</v>
      </c>
    </row>
    <row r="265" customFormat="false" ht="13.2" hidden="false" customHeight="false" outlineLevel="0" collapsed="false">
      <c r="A265" s="0" t="s">
        <v>548</v>
      </c>
      <c r="B265" s="0" t="s">
        <v>549</v>
      </c>
      <c r="C265" s="0" t="n">
        <v>249</v>
      </c>
      <c r="D265" s="2" t="n">
        <v>145.7913719612</v>
      </c>
    </row>
    <row r="266" customFormat="false" ht="13.2" hidden="false" customHeight="false" outlineLevel="0" collapsed="false">
      <c r="A266" s="0" t="s">
        <v>550</v>
      </c>
      <c r="B266" s="0" t="s">
        <v>551</v>
      </c>
      <c r="C266" s="0" t="n">
        <v>234</v>
      </c>
      <c r="D266" s="2" t="n">
        <v>149.9923080868</v>
      </c>
    </row>
    <row r="267" customFormat="false" ht="13.2" hidden="false" customHeight="false" outlineLevel="0" collapsed="false">
      <c r="A267" s="0" t="s">
        <v>552</v>
      </c>
      <c r="B267" s="0" t="s">
        <v>553</v>
      </c>
      <c r="C267" s="0" t="n">
        <v>724</v>
      </c>
      <c r="D267" s="2" t="n">
        <v>266.1207026469</v>
      </c>
    </row>
    <row r="268" customFormat="false" ht="13.2" hidden="false" customHeight="false" outlineLevel="0" collapsed="false">
      <c r="A268" s="0" t="s">
        <v>554</v>
      </c>
      <c r="B268" s="0" t="s">
        <v>555</v>
      </c>
      <c r="C268" s="0" t="n">
        <v>392</v>
      </c>
      <c r="D268" s="2" t="n">
        <v>185.9900172705</v>
      </c>
    </row>
    <row r="269" customFormat="false" ht="13.2" hidden="false" customHeight="false" outlineLevel="0" collapsed="false">
      <c r="A269" s="0" t="s">
        <v>556</v>
      </c>
      <c r="B269" s="0" t="s">
        <v>557</v>
      </c>
      <c r="C269" s="0" t="n">
        <v>225</v>
      </c>
      <c r="D269" s="2" t="n">
        <v>105.676470312</v>
      </c>
    </row>
    <row r="270" customFormat="false" ht="13.2" hidden="false" customHeight="false" outlineLevel="0" collapsed="false">
      <c r="A270" s="0" t="s">
        <v>558</v>
      </c>
      <c r="B270" s="0" t="s">
        <v>559</v>
      </c>
      <c r="C270" s="0" t="n">
        <v>171</v>
      </c>
      <c r="D270" s="2" t="n">
        <v>156.3485750336</v>
      </c>
    </row>
    <row r="271" customFormat="false" ht="13.2" hidden="false" customHeight="false" outlineLevel="0" collapsed="false">
      <c r="A271" s="0" t="s">
        <v>560</v>
      </c>
      <c r="B271" s="0" t="s">
        <v>561</v>
      </c>
      <c r="C271" s="0" t="n">
        <v>132</v>
      </c>
      <c r="D271" s="2" t="n">
        <v>136.5004188081</v>
      </c>
    </row>
    <row r="272" customFormat="false" ht="13.2" hidden="false" customHeight="false" outlineLevel="0" collapsed="false">
      <c r="A272" s="0" t="s">
        <v>562</v>
      </c>
      <c r="B272" s="0" t="s">
        <v>563</v>
      </c>
      <c r="C272" s="0" t="n">
        <v>278</v>
      </c>
      <c r="D272" s="2" t="n">
        <v>155.4783756425</v>
      </c>
    </row>
    <row r="273" customFormat="false" ht="13.2" hidden="false" customHeight="false" outlineLevel="0" collapsed="false">
      <c r="A273" s="0" t="s">
        <v>564</v>
      </c>
      <c r="B273" s="0" t="s">
        <v>565</v>
      </c>
      <c r="C273" s="0" t="n">
        <v>390</v>
      </c>
      <c r="D273" s="2" t="n">
        <v>299.3552348787</v>
      </c>
    </row>
    <row r="274" customFormat="false" ht="13.2" hidden="false" customHeight="false" outlineLevel="0" collapsed="false">
      <c r="A274" s="0" t="s">
        <v>566</v>
      </c>
      <c r="B274" s="0" t="s">
        <v>567</v>
      </c>
      <c r="C274" s="0" t="n">
        <v>575</v>
      </c>
      <c r="D274" s="2" t="n">
        <v>161.60174024</v>
      </c>
    </row>
    <row r="275" customFormat="false" ht="13.2" hidden="false" customHeight="false" outlineLevel="0" collapsed="false">
      <c r="A275" s="0" t="s">
        <v>568</v>
      </c>
      <c r="B275" s="0" t="s">
        <v>569</v>
      </c>
      <c r="C275" s="0" t="n">
        <v>196</v>
      </c>
      <c r="D275" s="2" t="n">
        <v>115.9235141385</v>
      </c>
    </row>
    <row r="276" customFormat="false" ht="13.2" hidden="false" customHeight="false" outlineLevel="0" collapsed="false">
      <c r="A276" s="0" t="s">
        <v>570</v>
      </c>
      <c r="B276" s="0" t="s">
        <v>571</v>
      </c>
      <c r="C276" s="0" t="n">
        <v>145</v>
      </c>
      <c r="D276" s="2" t="n">
        <v>110.780044312</v>
      </c>
    </row>
    <row r="277" customFormat="false" ht="13.2" hidden="false" customHeight="false" outlineLevel="0" collapsed="false">
      <c r="A277" s="0" t="s">
        <v>572</v>
      </c>
      <c r="B277" s="0" t="s">
        <v>573</v>
      </c>
      <c r="C277" s="0" t="n">
        <v>251</v>
      </c>
      <c r="D277" s="2" t="n">
        <v>187.3763577321</v>
      </c>
    </row>
    <row r="278" customFormat="false" ht="13.2" hidden="false" customHeight="false" outlineLevel="0" collapsed="false">
      <c r="A278" s="0" t="s">
        <v>574</v>
      </c>
      <c r="B278" s="0" t="s">
        <v>575</v>
      </c>
      <c r="C278" s="0" t="n">
        <v>692</v>
      </c>
      <c r="D278" s="2" t="n">
        <v>160.5743549761</v>
      </c>
    </row>
    <row r="279" customFormat="false" ht="13.2" hidden="false" customHeight="false" outlineLevel="0" collapsed="false">
      <c r="A279" s="0" t="s">
        <v>576</v>
      </c>
      <c r="B279" s="0" t="s">
        <v>577</v>
      </c>
      <c r="C279" s="0" t="n">
        <v>295</v>
      </c>
      <c r="D279" s="2" t="n">
        <v>178.5163176017</v>
      </c>
    </row>
    <row r="280" customFormat="false" ht="13.2" hidden="false" customHeight="false" outlineLevel="0" collapsed="false">
      <c r="A280" s="0" t="s">
        <v>578</v>
      </c>
      <c r="B280" s="0" t="s">
        <v>579</v>
      </c>
      <c r="C280" s="0" t="n">
        <v>493</v>
      </c>
      <c r="D280" s="2" t="n">
        <v>137.6787310098</v>
      </c>
    </row>
    <row r="281" customFormat="false" ht="13.2" hidden="false" customHeight="false" outlineLevel="0" collapsed="false">
      <c r="A281" s="0" t="s">
        <v>580</v>
      </c>
      <c r="B281" s="0" t="s">
        <v>581</v>
      </c>
      <c r="C281" s="0" t="n">
        <v>767</v>
      </c>
      <c r="D281" s="2" t="n">
        <v>244.2480694212</v>
      </c>
    </row>
    <row r="282" customFormat="false" ht="13.2" hidden="false" customHeight="false" outlineLevel="0" collapsed="false">
      <c r="A282" s="0" t="s">
        <v>582</v>
      </c>
      <c r="B282" s="0" t="s">
        <v>583</v>
      </c>
      <c r="C282" s="0" t="n">
        <v>296</v>
      </c>
      <c r="D282" s="2" t="n">
        <v>209.6584550438</v>
      </c>
    </row>
    <row r="283" customFormat="false" ht="13.2" hidden="false" customHeight="false" outlineLevel="0" collapsed="false">
      <c r="A283" s="0" t="s">
        <v>584</v>
      </c>
      <c r="B283" s="0" t="s">
        <v>585</v>
      </c>
      <c r="C283" s="0" t="n">
        <v>71</v>
      </c>
      <c r="D283" s="2" t="n">
        <v>62.3200617934</v>
      </c>
    </row>
    <row r="284" customFormat="false" ht="13.2" hidden="false" customHeight="false" outlineLevel="0" collapsed="false">
      <c r="A284" s="0" t="s">
        <v>586</v>
      </c>
      <c r="B284" s="0" t="s">
        <v>587</v>
      </c>
      <c r="C284" s="0" t="n">
        <v>175</v>
      </c>
      <c r="D284" s="2" t="n">
        <v>87.2648213066</v>
      </c>
    </row>
    <row r="285" customFormat="false" ht="13.2" hidden="false" customHeight="false" outlineLevel="0" collapsed="false">
      <c r="A285" s="0" t="s">
        <v>588</v>
      </c>
      <c r="B285" s="0" t="s">
        <v>589</v>
      </c>
      <c r="C285" s="0" t="n">
        <v>113</v>
      </c>
      <c r="D285" s="2" t="n">
        <v>114.3018986253</v>
      </c>
    </row>
    <row r="286" customFormat="false" ht="13.2" hidden="false" customHeight="false" outlineLevel="0" collapsed="false">
      <c r="A286" s="0" t="s">
        <v>590</v>
      </c>
      <c r="B286" s="0" t="s">
        <v>591</v>
      </c>
      <c r="C286" s="0" t="n">
        <v>535</v>
      </c>
      <c r="D286" s="2" t="n">
        <v>173.7921445951</v>
      </c>
    </row>
    <row r="287" customFormat="false" ht="13.2" hidden="false" customHeight="false" outlineLevel="0" collapsed="false">
      <c r="A287" s="0" t="s">
        <v>592</v>
      </c>
      <c r="B287" s="0" t="s">
        <v>593</v>
      </c>
      <c r="C287" s="0" t="n">
        <v>69</v>
      </c>
      <c r="D287" s="2" t="n">
        <v>130.6743935004</v>
      </c>
    </row>
    <row r="288" customFormat="false" ht="13.2" hidden="false" customHeight="false" outlineLevel="0" collapsed="false">
      <c r="A288" s="0" t="s">
        <v>594</v>
      </c>
      <c r="B288" s="0" t="s">
        <v>595</v>
      </c>
      <c r="C288" s="0" t="n">
        <v>351</v>
      </c>
      <c r="D288" s="2" t="n">
        <v>182.1900174404</v>
      </c>
    </row>
    <row r="289" customFormat="false" ht="13.2" hidden="false" customHeight="false" outlineLevel="0" collapsed="false">
      <c r="A289" s="0" t="s">
        <v>596</v>
      </c>
      <c r="B289" s="0" t="s">
        <v>597</v>
      </c>
      <c r="C289" s="0" t="n">
        <v>223</v>
      </c>
      <c r="D289" s="2" t="n">
        <v>165.4290398439</v>
      </c>
    </row>
    <row r="290" customFormat="false" ht="13.2" hidden="false" customHeight="false" outlineLevel="0" collapsed="false">
      <c r="A290" s="0" t="s">
        <v>598</v>
      </c>
      <c r="B290" s="0" t="s">
        <v>599</v>
      </c>
      <c r="C290" s="0" t="n">
        <v>223</v>
      </c>
      <c r="D290" s="2" t="n">
        <v>173.9103308975</v>
      </c>
    </row>
    <row r="291" customFormat="false" ht="13.2" hidden="false" customHeight="false" outlineLevel="0" collapsed="false">
      <c r="A291" s="0" t="s">
        <v>600</v>
      </c>
      <c r="B291" s="0" t="s">
        <v>601</v>
      </c>
      <c r="C291" s="0" t="n">
        <v>238</v>
      </c>
      <c r="D291" s="2" t="n">
        <v>188.9533729765</v>
      </c>
    </row>
    <row r="292" customFormat="false" ht="13.2" hidden="false" customHeight="false" outlineLevel="0" collapsed="false">
      <c r="A292" s="0" t="s">
        <v>602</v>
      </c>
      <c r="B292" s="0" t="s">
        <v>603</v>
      </c>
      <c r="C292" s="0" t="n">
        <v>347</v>
      </c>
      <c r="D292" s="2" t="n">
        <v>109.7743457038</v>
      </c>
    </row>
    <row r="293" customFormat="false" ht="13.2" hidden="false" customHeight="false" outlineLevel="0" collapsed="false">
      <c r="A293" s="0" t="s">
        <v>604</v>
      </c>
      <c r="B293" s="0" t="s">
        <v>605</v>
      </c>
      <c r="C293" s="0" t="n">
        <v>56</v>
      </c>
      <c r="D293" s="2" t="n">
        <v>139.1961422783</v>
      </c>
    </row>
    <row r="294" customFormat="false" ht="13.2" hidden="false" customHeight="false" outlineLevel="0" collapsed="false">
      <c r="A294" s="0" t="s">
        <v>606</v>
      </c>
      <c r="B294" s="0" t="s">
        <v>607</v>
      </c>
      <c r="C294" s="0" t="n">
        <v>54</v>
      </c>
      <c r="D294" s="2" t="n">
        <v>41.962606655</v>
      </c>
    </row>
    <row r="295" customFormat="false" ht="13.2" hidden="false" customHeight="false" outlineLevel="0" collapsed="false">
      <c r="A295" s="0" t="s">
        <v>608</v>
      </c>
      <c r="B295" s="0" t="s">
        <v>609</v>
      </c>
      <c r="C295" s="0" t="n">
        <v>224</v>
      </c>
      <c r="D295" s="2" t="n">
        <v>124.2139585436</v>
      </c>
    </row>
    <row r="296" customFormat="false" ht="13.2" hidden="false" customHeight="false" outlineLevel="0" collapsed="false">
      <c r="A296" s="0" t="s">
        <v>610</v>
      </c>
      <c r="B296" s="0" t="s">
        <v>611</v>
      </c>
      <c r="C296" s="0" t="n">
        <v>222</v>
      </c>
      <c r="D296" s="2" t="n">
        <v>102.509165797</v>
      </c>
    </row>
    <row r="297" customFormat="false" ht="13.2" hidden="false" customHeight="false" outlineLevel="0" collapsed="false">
      <c r="A297" s="0" t="s">
        <v>612</v>
      </c>
      <c r="B297" s="0" t="s">
        <v>613</v>
      </c>
      <c r="C297" s="0" t="n">
        <v>83</v>
      </c>
      <c r="D297" s="2" t="n">
        <v>108.9839544106</v>
      </c>
    </row>
    <row r="298" customFormat="false" ht="13.2" hidden="false" customHeight="false" outlineLevel="0" collapsed="false">
      <c r="A298" s="0" t="s">
        <v>614</v>
      </c>
      <c r="B298" s="0" t="s">
        <v>615</v>
      </c>
      <c r="C298" s="0" t="n">
        <v>430</v>
      </c>
      <c r="D298" s="2" t="n">
        <v>185.8093509636</v>
      </c>
    </row>
    <row r="299" customFormat="false" ht="13.2" hidden="false" customHeight="false" outlineLevel="0" collapsed="false">
      <c r="A299" s="0" t="s">
        <v>616</v>
      </c>
      <c r="B299" s="0" t="s">
        <v>617</v>
      </c>
      <c r="C299" s="0" t="n">
        <v>425</v>
      </c>
      <c r="D299" s="2" t="n">
        <v>148.9012837042</v>
      </c>
    </row>
    <row r="300" customFormat="false" ht="13.2" hidden="false" customHeight="false" outlineLevel="0" collapsed="false">
      <c r="A300" s="0" t="s">
        <v>618</v>
      </c>
      <c r="B300" s="0" t="s">
        <v>619</v>
      </c>
      <c r="C300" s="0" t="n">
        <v>1150</v>
      </c>
      <c r="D300" s="2" t="n">
        <v>187.2546353664</v>
      </c>
    </row>
    <row r="301" customFormat="false" ht="13.2" hidden="false" customHeight="false" outlineLevel="0" collapsed="false">
      <c r="A301" s="0" t="s">
        <v>620</v>
      </c>
      <c r="B301" s="0" t="s">
        <v>621</v>
      </c>
      <c r="C301" s="0" t="n">
        <v>162</v>
      </c>
      <c r="D301" s="2" t="n">
        <v>209.2752874306</v>
      </c>
    </row>
    <row r="302" customFormat="false" ht="13.2" hidden="false" customHeight="false" outlineLevel="0" collapsed="false">
      <c r="A302" s="0" t="s">
        <v>622</v>
      </c>
      <c r="B302" s="0" t="s">
        <v>623</v>
      </c>
      <c r="C302" s="0" t="n">
        <v>297</v>
      </c>
      <c r="D302" s="2" t="n">
        <v>193.9984584634</v>
      </c>
    </row>
    <row r="303" customFormat="false" ht="13.2" hidden="false" customHeight="false" outlineLevel="0" collapsed="false">
      <c r="A303" s="0" t="s">
        <v>624</v>
      </c>
      <c r="B303" s="0" t="s">
        <v>625</v>
      </c>
      <c r="C303" s="0" t="n">
        <v>361</v>
      </c>
      <c r="D303" s="2" t="n">
        <v>186.0153552842</v>
      </c>
    </row>
    <row r="304" customFormat="false" ht="13.2" hidden="false" customHeight="false" outlineLevel="0" collapsed="false">
      <c r="A304" s="0" t="s">
        <v>626</v>
      </c>
      <c r="B304" s="0" t="s">
        <v>627</v>
      </c>
      <c r="C304" s="0" t="n">
        <v>313</v>
      </c>
      <c r="D304" s="2" t="n">
        <v>281.1259408288</v>
      </c>
    </row>
    <row r="305" customFormat="false" ht="13.2" hidden="false" customHeight="false" outlineLevel="0" collapsed="false">
      <c r="A305" s="0" t="s">
        <v>628</v>
      </c>
      <c r="B305" s="0" t="s">
        <v>629</v>
      </c>
      <c r="C305" s="0" t="n">
        <v>1029</v>
      </c>
      <c r="D305" s="2" t="n">
        <v>240.8437254241</v>
      </c>
    </row>
    <row r="306" customFormat="false" ht="13.2" hidden="false" customHeight="false" outlineLevel="0" collapsed="false">
      <c r="A306" s="0" t="s">
        <v>630</v>
      </c>
      <c r="B306" s="0" t="s">
        <v>631</v>
      </c>
      <c r="C306" s="0" t="n">
        <v>157</v>
      </c>
      <c r="D306" s="2" t="n">
        <v>57.2787835008</v>
      </c>
    </row>
    <row r="307" customFormat="false" ht="13.2" hidden="false" customHeight="false" outlineLevel="0" collapsed="false">
      <c r="A307" s="0" t="s">
        <v>632</v>
      </c>
      <c r="B307" s="0" t="s">
        <v>633</v>
      </c>
      <c r="C307" s="0" t="n">
        <v>594</v>
      </c>
      <c r="D307" s="2" t="n">
        <v>206.9441250862</v>
      </c>
    </row>
    <row r="308" customFormat="false" ht="13.2" hidden="false" customHeight="false" outlineLevel="0" collapsed="false">
      <c r="A308" s="0" t="s">
        <v>634</v>
      </c>
      <c r="B308" s="0" t="s">
        <v>635</v>
      </c>
      <c r="C308" s="0" t="n">
        <v>830</v>
      </c>
      <c r="D308" s="2" t="n">
        <v>176.3649692424</v>
      </c>
    </row>
    <row r="309" customFormat="false" ht="13.2" hidden="false" customHeight="false" outlineLevel="0" collapsed="false">
      <c r="A309" s="0" t="s">
        <v>636</v>
      </c>
      <c r="B309" s="0" t="s">
        <v>637</v>
      </c>
      <c r="C309" s="0" t="n">
        <v>266</v>
      </c>
      <c r="D309" s="2" t="n">
        <v>142.1243855525</v>
      </c>
    </row>
    <row r="310" customFormat="false" ht="13.2" hidden="false" customHeight="false" outlineLevel="0" collapsed="false">
      <c r="A310" s="0" t="s">
        <v>638</v>
      </c>
      <c r="B310" s="0" t="s">
        <v>639</v>
      </c>
      <c r="C310" s="0" t="n">
        <v>139</v>
      </c>
      <c r="D310" s="2" t="n">
        <v>134.7382297917</v>
      </c>
    </row>
    <row r="311" customFormat="false" ht="13.2" hidden="false" customHeight="false" outlineLevel="0" collapsed="false">
      <c r="A311" s="0" t="s">
        <v>640</v>
      </c>
      <c r="B311" s="0" t="s">
        <v>641</v>
      </c>
      <c r="C311" s="0" t="n">
        <v>405</v>
      </c>
      <c r="D311" s="2" t="n">
        <v>142.9726304493</v>
      </c>
    </row>
    <row r="312" customFormat="false" ht="13.2" hidden="false" customHeight="false" outlineLevel="0" collapsed="false">
      <c r="A312" s="0" t="s">
        <v>642</v>
      </c>
      <c r="B312" s="0" t="s">
        <v>643</v>
      </c>
      <c r="C312" s="0" t="n">
        <v>587</v>
      </c>
      <c r="D312" s="2" t="n">
        <v>129.9448785779</v>
      </c>
    </row>
    <row r="313" customFormat="false" ht="13.2" hidden="false" customHeight="false" outlineLevel="0" collapsed="false">
      <c r="A313" s="0" t="s">
        <v>644</v>
      </c>
      <c r="B313" s="0" t="s">
        <v>645</v>
      </c>
      <c r="C313" s="0" t="n">
        <v>138</v>
      </c>
      <c r="D313" s="2" t="n">
        <v>112.8400533128</v>
      </c>
    </row>
    <row r="314" customFormat="false" ht="13.2" hidden="false" customHeight="false" outlineLevel="0" collapsed="false">
      <c r="A314" s="0" t="s">
        <v>646</v>
      </c>
      <c r="B314" s="0" t="s">
        <v>647</v>
      </c>
      <c r="C314" s="0" t="n">
        <v>738</v>
      </c>
      <c r="D314" s="2" t="n">
        <v>134.5843477309</v>
      </c>
    </row>
    <row r="315" customFormat="false" ht="13.2" hidden="false" customHeight="false" outlineLevel="0" collapsed="false">
      <c r="A315" s="0" t="s">
        <v>648</v>
      </c>
      <c r="B315" s="0" t="s">
        <v>649</v>
      </c>
      <c r="C315" s="0" t="n">
        <v>187</v>
      </c>
      <c r="D315" s="2" t="n">
        <v>120.9502680956</v>
      </c>
    </row>
    <row r="316" customFormat="false" ht="13.2" hidden="false" customHeight="false" outlineLevel="0" collapsed="false">
      <c r="A316" s="0" t="s">
        <v>650</v>
      </c>
      <c r="B316" s="0" t="s">
        <v>651</v>
      </c>
      <c r="C316" s="0" t="n">
        <v>712</v>
      </c>
      <c r="D316" s="2" t="n">
        <v>118.5157566033</v>
      </c>
    </row>
    <row r="317" customFormat="false" ht="13.2" hidden="false" customHeight="false" outlineLevel="0" collapsed="false">
      <c r="A317" s="0" t="s">
        <v>652</v>
      </c>
      <c r="B317" s="0" t="s">
        <v>653</v>
      </c>
      <c r="C317" s="0" t="n">
        <v>136</v>
      </c>
      <c r="D317" s="2" t="n">
        <v>170.7791800088</v>
      </c>
    </row>
    <row r="318" customFormat="false" ht="13.2" hidden="false" customHeight="false" outlineLevel="0" collapsed="false">
      <c r="A318" s="0" t="s">
        <v>654</v>
      </c>
      <c r="B318" s="0" t="s">
        <v>655</v>
      </c>
      <c r="C318" s="0" t="n">
        <v>109</v>
      </c>
      <c r="D318" s="2" t="n">
        <v>171.5157904675</v>
      </c>
    </row>
    <row r="319" customFormat="false" ht="13.2" hidden="false" customHeight="false" outlineLevel="0" collapsed="false">
      <c r="A319" s="0" t="s">
        <v>656</v>
      </c>
      <c r="B319" s="0" t="s">
        <v>657</v>
      </c>
      <c r="C319" s="0" t="n">
        <v>343</v>
      </c>
      <c r="D319" s="2" t="n">
        <v>131.2516741285</v>
      </c>
    </row>
    <row r="320" customFormat="false" ht="13.2" hidden="false" customHeight="false" outlineLevel="0" collapsed="false">
      <c r="A320" s="0" t="s">
        <v>658</v>
      </c>
      <c r="B320" s="0" t="s">
        <v>659</v>
      </c>
      <c r="C320" s="0" t="n">
        <v>195</v>
      </c>
      <c r="D320" s="2" t="n">
        <v>93.2162473529</v>
      </c>
    </row>
    <row r="321" customFormat="false" ht="13.2" hidden="false" customHeight="false" outlineLevel="0" collapsed="false">
      <c r="A321" s="0" t="s">
        <v>660</v>
      </c>
      <c r="B321" s="0" t="s">
        <v>661</v>
      </c>
      <c r="C321" s="0" t="n">
        <v>273</v>
      </c>
      <c r="D321" s="2" t="n">
        <v>126.5095415072</v>
      </c>
    </row>
    <row r="322" customFormat="false" ht="13.2" hidden="false" customHeight="false" outlineLevel="0" collapsed="false">
      <c r="A322" s="0" t="s">
        <v>662</v>
      </c>
      <c r="B322" s="0" t="s">
        <v>663</v>
      </c>
      <c r="C322" s="0" t="n">
        <v>123</v>
      </c>
      <c r="D322" s="2" t="n">
        <v>75.0998278199</v>
      </c>
    </row>
    <row r="323" customFormat="false" ht="13.2" hidden="false" customHeight="false" outlineLevel="0" collapsed="false">
      <c r="A323" s="0" t="s">
        <v>664</v>
      </c>
      <c r="B323" s="0" t="s">
        <v>665</v>
      </c>
      <c r="C323" s="0" t="n">
        <v>141</v>
      </c>
      <c r="D323" s="2" t="n">
        <v>111.2434812109</v>
      </c>
    </row>
    <row r="324" customFormat="false" ht="13.2" hidden="false" customHeight="false" outlineLevel="0" collapsed="false">
      <c r="A324" s="0" t="s">
        <v>666</v>
      </c>
      <c r="B324" s="0" t="s">
        <v>667</v>
      </c>
      <c r="C324" s="0" t="n">
        <v>385</v>
      </c>
      <c r="D324" s="2" t="n">
        <v>316.8672120624</v>
      </c>
    </row>
    <row r="325" customFormat="false" ht="13.2" hidden="false" customHeight="false" outlineLevel="0" collapsed="false">
      <c r="A325" s="0" t="s">
        <v>668</v>
      </c>
      <c r="B325" s="0" t="s">
        <v>669</v>
      </c>
      <c r="C325" s="0" t="n">
        <v>307</v>
      </c>
      <c r="D325" s="2" t="n">
        <v>219.4769727906</v>
      </c>
    </row>
    <row r="326" customFormat="false" ht="13.2" hidden="false" customHeight="false" outlineLevel="0" collapsed="false">
      <c r="A326" s="0" t="s">
        <v>670</v>
      </c>
      <c r="B326" s="0" t="s">
        <v>671</v>
      </c>
      <c r="C326" s="0" t="n">
        <v>181</v>
      </c>
      <c r="D326" s="2" t="n">
        <v>218.2037371911</v>
      </c>
    </row>
    <row r="327" customFormat="false" ht="13.2" hidden="false" customHeight="false" outlineLevel="0" collapsed="false">
      <c r="A327" s="0" t="s">
        <v>672</v>
      </c>
      <c r="B327" s="0" t="s">
        <v>673</v>
      </c>
      <c r="C327" s="0" t="n">
        <v>384</v>
      </c>
      <c r="D327" s="2" t="n">
        <v>208.9056932242</v>
      </c>
    </row>
    <row r="328" customFormat="false" ht="13.2" hidden="false" customHeight="false" outlineLevel="0" collapsed="false">
      <c r="A328" s="0" t="s">
        <v>674</v>
      </c>
      <c r="B328" s="0" t="s">
        <v>675</v>
      </c>
      <c r="C328" s="0" t="n">
        <v>231</v>
      </c>
      <c r="D328" s="2" t="n">
        <v>287.6282498257</v>
      </c>
    </row>
    <row r="329" customFormat="false" ht="13.2" hidden="false" customHeight="false" outlineLevel="0" collapsed="false">
      <c r="A329" s="0" t="s">
        <v>676</v>
      </c>
      <c r="B329" s="0" t="s">
        <v>677</v>
      </c>
      <c r="C329" s="0" t="n">
        <v>280</v>
      </c>
      <c r="D329" s="2" t="n">
        <v>271.3204585316</v>
      </c>
    </row>
    <row r="330" customFormat="false" ht="13.2" hidden="false" customHeight="false" outlineLevel="0" collapsed="false">
      <c r="A330" s="0" t="s">
        <v>678</v>
      </c>
      <c r="B330" s="0" t="s">
        <v>679</v>
      </c>
      <c r="C330" s="0" t="n">
        <v>313</v>
      </c>
      <c r="D330" s="2" t="n">
        <v>161.0753451798</v>
      </c>
    </row>
    <row r="331" customFormat="false" ht="13.2" hidden="false" customHeight="false" outlineLevel="0" collapsed="false">
      <c r="A331" s="0" t="s">
        <v>680</v>
      </c>
      <c r="B331" s="0" t="s">
        <v>681</v>
      </c>
      <c r="C331" s="0" t="n">
        <v>161</v>
      </c>
      <c r="D331" s="2" t="n">
        <v>113.2240006751</v>
      </c>
    </row>
    <row r="332" customFormat="false" ht="13.2" hidden="false" customHeight="false" outlineLevel="0" collapsed="false">
      <c r="A332" s="0" t="s">
        <v>682</v>
      </c>
      <c r="B332" s="0" t="s">
        <v>683</v>
      </c>
      <c r="C332" s="0" t="n">
        <v>442</v>
      </c>
      <c r="D332" s="2" t="n">
        <v>179.9776860244</v>
      </c>
    </row>
    <row r="333" customFormat="false" ht="13.2" hidden="false" customHeight="false" outlineLevel="0" collapsed="false">
      <c r="A333" s="0" t="s">
        <v>684</v>
      </c>
      <c r="B333" s="0" t="s">
        <v>685</v>
      </c>
      <c r="C333" s="0" t="n">
        <v>323</v>
      </c>
      <c r="D333" s="2" t="n">
        <v>309.7103297504</v>
      </c>
    </row>
    <row r="334" customFormat="false" ht="13.2" hidden="false" customHeight="false" outlineLevel="0" collapsed="false">
      <c r="A334" s="0" t="s">
        <v>686</v>
      </c>
      <c r="B334" s="0" t="s">
        <v>687</v>
      </c>
      <c r="C334" s="0" t="n">
        <v>338</v>
      </c>
      <c r="D334" s="2" t="n">
        <v>178.7177792465</v>
      </c>
    </row>
    <row r="335" customFormat="false" ht="13.2" hidden="false" customHeight="false" outlineLevel="0" collapsed="false">
      <c r="A335" s="0" t="s">
        <v>688</v>
      </c>
      <c r="B335" s="0" t="s">
        <v>689</v>
      </c>
      <c r="C335" s="0" t="n">
        <v>101</v>
      </c>
      <c r="D335" s="2" t="n">
        <v>116.0826140425</v>
      </c>
    </row>
    <row r="336" customFormat="false" ht="13.2" hidden="false" customHeight="false" outlineLevel="0" collapsed="false">
      <c r="A336" s="0" t="s">
        <v>690</v>
      </c>
      <c r="B336" s="0" t="s">
        <v>691</v>
      </c>
      <c r="C336" s="0" t="n">
        <v>180</v>
      </c>
      <c r="D336" s="2" t="n">
        <v>114.0539855532</v>
      </c>
    </row>
    <row r="337" customFormat="false" ht="13.2" hidden="false" customHeight="false" outlineLevel="0" collapsed="false">
      <c r="A337" s="0" t="s">
        <v>692</v>
      </c>
      <c r="B337" s="0" t="s">
        <v>693</v>
      </c>
      <c r="C337" s="0" t="n">
        <v>91</v>
      </c>
      <c r="D337" s="2" t="n">
        <v>45.2385213466</v>
      </c>
    </row>
    <row r="338" customFormat="false" ht="13.2" hidden="false" customHeight="false" outlineLevel="0" collapsed="false">
      <c r="A338" s="0" t="s">
        <v>694</v>
      </c>
      <c r="B338" s="0" t="s">
        <v>695</v>
      </c>
      <c r="C338" s="0" t="n">
        <v>305</v>
      </c>
      <c r="D338" s="2" t="n">
        <v>244.1640782606</v>
      </c>
    </row>
    <row r="339" customFormat="false" ht="13.2" hidden="false" customHeight="false" outlineLevel="0" collapsed="false">
      <c r="A339" s="0" t="s">
        <v>696</v>
      </c>
      <c r="B339" s="0" t="s">
        <v>697</v>
      </c>
      <c r="C339" s="0" t="n">
        <v>52</v>
      </c>
      <c r="D339" s="2" t="n">
        <v>126.8880700813</v>
      </c>
    </row>
    <row r="340" customFormat="false" ht="13.2" hidden="false" customHeight="false" outlineLevel="0" collapsed="false">
      <c r="A340" s="0" t="s">
        <v>698</v>
      </c>
      <c r="B340" s="0" t="s">
        <v>699</v>
      </c>
      <c r="C340" s="0" t="n">
        <v>475</v>
      </c>
      <c r="D340" s="2" t="n">
        <v>241.4096289407</v>
      </c>
    </row>
    <row r="341" customFormat="false" ht="13.2" hidden="false" customHeight="false" outlineLevel="0" collapsed="false">
      <c r="A341" s="0" t="s">
        <v>700</v>
      </c>
      <c r="B341" s="0" t="s">
        <v>701</v>
      </c>
      <c r="C341" s="0" t="n">
        <v>244</v>
      </c>
      <c r="D341" s="2" t="n">
        <v>135.802263</v>
      </c>
    </row>
    <row r="342" customFormat="false" ht="13.2" hidden="false" customHeight="false" outlineLevel="0" collapsed="false">
      <c r="A342" s="0" t="s">
        <v>702</v>
      </c>
      <c r="B342" s="0" t="s">
        <v>703</v>
      </c>
      <c r="C342" s="0" t="n">
        <v>177</v>
      </c>
      <c r="D342" s="2" t="n">
        <v>119.6981172906</v>
      </c>
    </row>
    <row r="343" customFormat="false" ht="13.2" hidden="false" customHeight="false" outlineLevel="0" collapsed="false">
      <c r="A343" s="0" t="s">
        <v>704</v>
      </c>
      <c r="B343" s="0" t="s">
        <v>705</v>
      </c>
      <c r="C343" s="0" t="n">
        <v>459</v>
      </c>
      <c r="D343" s="2" t="n">
        <v>215.9939013487</v>
      </c>
    </row>
    <row r="344" customFormat="false" ht="13.2" hidden="false" customHeight="false" outlineLevel="0" collapsed="false">
      <c r="A344" s="0" t="s">
        <v>706</v>
      </c>
      <c r="B344" s="0" t="s">
        <v>707</v>
      </c>
      <c r="C344" s="0" t="n">
        <v>92</v>
      </c>
      <c r="D344" s="2" t="n">
        <v>172.2008011081</v>
      </c>
    </row>
    <row r="345" customFormat="false" ht="13.2" hidden="false" customHeight="false" outlineLevel="0" collapsed="false">
      <c r="A345" s="0" t="s">
        <v>708</v>
      </c>
      <c r="B345" s="0" t="s">
        <v>709</v>
      </c>
      <c r="C345" s="0" t="n">
        <v>109</v>
      </c>
      <c r="D345" s="2" t="n">
        <v>94.4172549699</v>
      </c>
    </row>
    <row r="346" customFormat="false" ht="13.2" hidden="false" customHeight="false" outlineLevel="0" collapsed="false">
      <c r="A346" s="0" t="s">
        <v>710</v>
      </c>
      <c r="B346" s="0" t="s">
        <v>711</v>
      </c>
      <c r="C346" s="0" t="n">
        <v>114</v>
      </c>
      <c r="D346" s="2" t="n">
        <v>119.1807888932</v>
      </c>
    </row>
    <row r="347" customFormat="false" ht="13.2" hidden="false" customHeight="false" outlineLevel="0" collapsed="false">
      <c r="A347" s="0" t="s">
        <v>712</v>
      </c>
      <c r="B347" s="0" t="s">
        <v>713</v>
      </c>
      <c r="C347" s="0" t="n">
        <v>181</v>
      </c>
      <c r="D347" s="2" t="n">
        <v>65.3017046992</v>
      </c>
    </row>
    <row r="348" customFormat="false" ht="13.2" hidden="false" customHeight="false" outlineLevel="0" collapsed="false">
      <c r="A348" s="0" t="s">
        <v>714</v>
      </c>
      <c r="B348" s="0" t="s">
        <v>715</v>
      </c>
      <c r="C348" s="0" t="n">
        <v>371</v>
      </c>
      <c r="D348" s="2" t="n">
        <v>133.9621006413</v>
      </c>
    </row>
    <row r="349" customFormat="false" ht="13.2" hidden="false" customHeight="false" outlineLevel="0" collapsed="false">
      <c r="A349" s="0" t="s">
        <v>716</v>
      </c>
      <c r="B349" s="0" t="s">
        <v>717</v>
      </c>
      <c r="C349" s="0" t="n">
        <v>240</v>
      </c>
      <c r="D349" s="2" t="n">
        <v>183.4175270732</v>
      </c>
    </row>
    <row r="350" customFormat="false" ht="13.2" hidden="false" customHeight="false" outlineLevel="0" collapsed="false">
      <c r="A350" s="0" t="s">
        <v>718</v>
      </c>
      <c r="B350" s="0" t="s">
        <v>719</v>
      </c>
      <c r="C350" s="0" t="n">
        <v>369</v>
      </c>
      <c r="D350" s="2" t="n">
        <v>122.2724787514</v>
      </c>
    </row>
    <row r="351" customFormat="false" ht="13.2" hidden="false" customHeight="false" outlineLevel="0" collapsed="false">
      <c r="A351" s="0" t="s">
        <v>720</v>
      </c>
      <c r="B351" s="0" t="s">
        <v>721</v>
      </c>
      <c r="C351" s="0" t="n">
        <v>284</v>
      </c>
      <c r="D351" s="2" t="n">
        <v>178.3415491852</v>
      </c>
    </row>
    <row r="352" customFormat="false" ht="13.2" hidden="false" customHeight="false" outlineLevel="0" collapsed="false">
      <c r="A352" s="0" t="s">
        <v>722</v>
      </c>
      <c r="B352" s="0" t="s">
        <v>723</v>
      </c>
      <c r="C352" s="0" t="n">
        <v>239</v>
      </c>
      <c r="D352" s="2" t="n">
        <v>344.2464747144</v>
      </c>
    </row>
    <row r="353" customFormat="false" ht="13.2" hidden="false" customHeight="false" outlineLevel="0" collapsed="false">
      <c r="A353" s="0" t="s">
        <v>724</v>
      </c>
      <c r="B353" s="0" t="s">
        <v>725</v>
      </c>
      <c r="C353" s="0" t="n">
        <v>168</v>
      </c>
      <c r="D353" s="2" t="n">
        <v>291.0754197204</v>
      </c>
    </row>
    <row r="354" customFormat="false" ht="13.2" hidden="false" customHeight="false" outlineLevel="0" collapsed="false">
      <c r="A354" s="0" t="s">
        <v>726</v>
      </c>
      <c r="B354" s="0" t="s">
        <v>727</v>
      </c>
      <c r="C354" s="0" t="n">
        <v>99</v>
      </c>
      <c r="D354" s="2" t="n">
        <v>195.8030893376</v>
      </c>
    </row>
    <row r="355" customFormat="false" ht="13.2" hidden="false" customHeight="false" outlineLevel="0" collapsed="false">
      <c r="A355" s="0" t="s">
        <v>728</v>
      </c>
      <c r="B355" s="0" t="s">
        <v>729</v>
      </c>
      <c r="C355" s="0" t="n">
        <v>253</v>
      </c>
      <c r="D355" s="2" t="n">
        <v>222.4762574745</v>
      </c>
    </row>
    <row r="356" customFormat="false" ht="13.2" hidden="false" customHeight="false" outlineLevel="0" collapsed="false">
      <c r="A356" s="0" t="s">
        <v>730</v>
      </c>
      <c r="B356" s="0" t="s">
        <v>731</v>
      </c>
      <c r="C356" s="0" t="n">
        <v>246</v>
      </c>
      <c r="D356" s="2" t="n">
        <v>120.2863401659</v>
      </c>
    </row>
    <row r="357" customFormat="false" ht="13.2" hidden="false" customHeight="false" outlineLevel="0" collapsed="false">
      <c r="A357" s="0" t="s">
        <v>732</v>
      </c>
      <c r="B357" s="0" t="s">
        <v>733</v>
      </c>
      <c r="C357" s="0" t="n">
        <v>542</v>
      </c>
      <c r="D357" s="2" t="n">
        <v>164.8849759974</v>
      </c>
    </row>
    <row r="358" customFormat="false" ht="13.2" hidden="false" customHeight="false" outlineLevel="0" collapsed="false">
      <c r="A358" s="0" t="s">
        <v>734</v>
      </c>
      <c r="B358" s="0" t="s">
        <v>735</v>
      </c>
      <c r="C358" s="0" t="n">
        <v>146</v>
      </c>
      <c r="D358" s="2" t="n">
        <v>106.8290077341</v>
      </c>
    </row>
    <row r="359" customFormat="false" ht="13.2" hidden="false" customHeight="false" outlineLevel="0" collapsed="false">
      <c r="A359" s="0" t="s">
        <v>736</v>
      </c>
      <c r="B359" s="0" t="s">
        <v>737</v>
      </c>
      <c r="C359" s="0" t="n">
        <v>126</v>
      </c>
      <c r="D359" s="2" t="n">
        <v>96.1736621557</v>
      </c>
    </row>
    <row r="360" customFormat="false" ht="13.2" hidden="false" customHeight="false" outlineLevel="0" collapsed="false">
      <c r="A360" s="0" t="s">
        <v>738</v>
      </c>
      <c r="B360" s="0" t="s">
        <v>739</v>
      </c>
      <c r="C360" s="0" t="n">
        <v>755</v>
      </c>
      <c r="D360" s="2" t="n">
        <v>168.4440676454</v>
      </c>
    </row>
    <row r="361" customFormat="false" ht="13.2" hidden="false" customHeight="false" outlineLevel="0" collapsed="false">
      <c r="A361" s="0" t="s">
        <v>740</v>
      </c>
      <c r="B361" s="0" t="s">
        <v>741</v>
      </c>
      <c r="C361" s="0" t="n">
        <v>179</v>
      </c>
      <c r="D361" s="2" t="n">
        <v>160.9857001529</v>
      </c>
    </row>
    <row r="362" customFormat="false" ht="13.2" hidden="false" customHeight="false" outlineLevel="0" collapsed="false">
      <c r="A362" s="0" t="s">
        <v>742</v>
      </c>
      <c r="B362" s="0" t="s">
        <v>743</v>
      </c>
      <c r="C362" s="0" t="n">
        <v>273</v>
      </c>
      <c r="D362" s="2" t="n">
        <v>111.8137584167</v>
      </c>
    </row>
    <row r="363" customFormat="false" ht="13.2" hidden="false" customHeight="false" outlineLevel="0" collapsed="false">
      <c r="A363" s="0" t="s">
        <v>744</v>
      </c>
      <c r="B363" s="0" t="s">
        <v>745</v>
      </c>
      <c r="C363" s="0" t="n">
        <v>90</v>
      </c>
      <c r="D363" s="2" t="n">
        <v>188.3199765646</v>
      </c>
    </row>
    <row r="364" customFormat="false" ht="13.2" hidden="false" customHeight="false" outlineLevel="0" collapsed="false">
      <c r="A364" s="0" t="s">
        <v>746</v>
      </c>
      <c r="B364" s="0" t="s">
        <v>747</v>
      </c>
      <c r="C364" s="0" t="n">
        <v>199</v>
      </c>
      <c r="D364" s="2" t="n">
        <v>196.7958860759</v>
      </c>
    </row>
    <row r="365" customFormat="false" ht="13.2" hidden="false" customHeight="false" outlineLevel="0" collapsed="false">
      <c r="A365" s="0" t="s">
        <v>748</v>
      </c>
      <c r="B365" s="0" t="s">
        <v>749</v>
      </c>
      <c r="C365" s="0" t="n">
        <v>1393</v>
      </c>
      <c r="D365" s="2" t="n">
        <v>219.0558112692</v>
      </c>
    </row>
    <row r="366" customFormat="false" ht="13.2" hidden="false" customHeight="false" outlineLevel="0" collapsed="false">
      <c r="A366" s="0" t="s">
        <v>750</v>
      </c>
      <c r="B366" s="0" t="s">
        <v>751</v>
      </c>
      <c r="C366" s="0" t="n">
        <v>113</v>
      </c>
      <c r="D366" s="2" t="n">
        <v>102.2430126401</v>
      </c>
    </row>
    <row r="367" customFormat="false" ht="13.2" hidden="false" customHeight="false" outlineLevel="0" collapsed="false">
      <c r="A367" s="0" t="s">
        <v>752</v>
      </c>
      <c r="B367" s="0" t="s">
        <v>753</v>
      </c>
      <c r="C367" s="0" t="n">
        <v>72</v>
      </c>
      <c r="D367" s="2" t="n">
        <v>75.9245394439</v>
      </c>
    </row>
    <row r="368" customFormat="false" ht="13.2" hidden="false" customHeight="false" outlineLevel="0" collapsed="false">
      <c r="A368" s="0" t="s">
        <v>754</v>
      </c>
      <c r="B368" s="0" t="s">
        <v>755</v>
      </c>
      <c r="C368" s="0" t="n">
        <v>73</v>
      </c>
      <c r="D368" s="2" t="n">
        <v>198.4288781973</v>
      </c>
    </row>
    <row r="369" customFormat="false" ht="13.2" hidden="false" customHeight="false" outlineLevel="0" collapsed="false">
      <c r="A369" s="0" t="s">
        <v>756</v>
      </c>
      <c r="B369" s="0" t="s">
        <v>757</v>
      </c>
      <c r="C369" s="0" t="n">
        <v>188</v>
      </c>
      <c r="D369" s="2" t="n">
        <v>110.5901868857</v>
      </c>
    </row>
    <row r="370" customFormat="false" ht="13.2" hidden="false" customHeight="false" outlineLevel="0" collapsed="false">
      <c r="A370" s="0" t="s">
        <v>758</v>
      </c>
      <c r="B370" s="0" t="s">
        <v>759</v>
      </c>
      <c r="C370" s="0" t="n">
        <v>54</v>
      </c>
      <c r="D370" s="2" t="n">
        <v>74.9521139272</v>
      </c>
    </row>
    <row r="371" customFormat="false" ht="13.2" hidden="false" customHeight="false" outlineLevel="0" collapsed="false">
      <c r="A371" s="0" t="s">
        <v>760</v>
      </c>
      <c r="B371" s="0" t="s">
        <v>761</v>
      </c>
      <c r="C371" s="0" t="n">
        <v>452</v>
      </c>
      <c r="D371" s="2" t="n">
        <v>254.9078214969</v>
      </c>
    </row>
    <row r="372" customFormat="false" ht="13.2" hidden="false" customHeight="false" outlineLevel="0" collapsed="false">
      <c r="A372" s="0" t="s">
        <v>762</v>
      </c>
      <c r="B372" s="0" t="s">
        <v>763</v>
      </c>
      <c r="C372" s="0" t="n">
        <v>88</v>
      </c>
      <c r="D372" s="2" t="n">
        <v>78.9039523707</v>
      </c>
    </row>
    <row r="373" customFormat="false" ht="13.2" hidden="false" customHeight="false" outlineLevel="0" collapsed="false">
      <c r="A373" s="0" t="s">
        <v>764</v>
      </c>
      <c r="B373" s="0" t="s">
        <v>765</v>
      </c>
      <c r="C373" s="0" t="n">
        <v>130</v>
      </c>
      <c r="D373" s="2" t="n">
        <v>87.0158904403</v>
      </c>
    </row>
    <row r="374" customFormat="false" ht="13.2" hidden="false" customHeight="false" outlineLevel="0" collapsed="false">
      <c r="A374" s="0" t="s">
        <v>766</v>
      </c>
      <c r="B374" s="0" t="s">
        <v>767</v>
      </c>
      <c r="C374" s="0" t="n">
        <v>441</v>
      </c>
      <c r="D374" s="2" t="n">
        <v>192.8475848136</v>
      </c>
    </row>
    <row r="375" customFormat="false" ht="13.2" hidden="false" customHeight="false" outlineLevel="0" collapsed="false">
      <c r="A375" s="0" t="s">
        <v>768</v>
      </c>
      <c r="B375" s="0" t="s">
        <v>769</v>
      </c>
      <c r="C375" s="0" t="n">
        <v>375</v>
      </c>
      <c r="D375" s="2" t="n">
        <v>266.3995567111</v>
      </c>
    </row>
    <row r="376" customFormat="false" ht="13.2" hidden="false" customHeight="false" outlineLevel="0" collapsed="false">
      <c r="A376" s="0" t="s">
        <v>770</v>
      </c>
      <c r="B376" s="0" t="s">
        <v>771</v>
      </c>
      <c r="C376" s="0" t="n">
        <v>132</v>
      </c>
      <c r="D376" s="2" t="n">
        <v>110.9737950516</v>
      </c>
    </row>
    <row r="377" customFormat="false" ht="13.2" hidden="false" customHeight="false" outlineLevel="0" collapsed="false">
      <c r="A377" s="0" t="s">
        <v>772</v>
      </c>
      <c r="B377" s="0" t="s">
        <v>773</v>
      </c>
      <c r="C377" s="0" t="n">
        <v>70</v>
      </c>
      <c r="D377" s="2" t="n">
        <v>75.7665955904</v>
      </c>
    </row>
    <row r="378" customFormat="false" ht="13.2" hidden="false" customHeight="false" outlineLevel="0" collapsed="false">
      <c r="A378" s="0" t="s">
        <v>774</v>
      </c>
      <c r="B378" s="0" t="s">
        <v>775</v>
      </c>
      <c r="C378" s="0" t="n">
        <v>291</v>
      </c>
      <c r="D378" s="2" t="n">
        <v>229.5133685622</v>
      </c>
    </row>
    <row r="379" customFormat="false" ht="13.2" hidden="false" customHeight="false" outlineLevel="0" collapsed="false">
      <c r="A379" s="0" t="s">
        <v>776</v>
      </c>
      <c r="B379" s="0" t="s">
        <v>777</v>
      </c>
      <c r="C379" s="0" t="n">
        <v>961</v>
      </c>
      <c r="D379" s="2" t="n">
        <v>243.3582938077</v>
      </c>
    </row>
    <row r="380" customFormat="false" ht="13.2" hidden="false" customHeight="false" outlineLevel="0" collapsed="false">
      <c r="A380" s="0" t="s">
        <v>778</v>
      </c>
      <c r="B380" s="0" t="s">
        <v>779</v>
      </c>
      <c r="C380" s="0" t="n">
        <v>121</v>
      </c>
      <c r="D380" s="2" t="n">
        <v>118.3582439941</v>
      </c>
    </row>
    <row r="381" customFormat="false" ht="13.2" hidden="false" customHeight="false" outlineLevel="0" collapsed="false">
      <c r="A381" s="0" t="s">
        <v>780</v>
      </c>
      <c r="B381" s="0" t="s">
        <v>781</v>
      </c>
      <c r="C381" s="0" t="n">
        <v>336</v>
      </c>
      <c r="D381" s="2" t="n">
        <v>231.1804652507</v>
      </c>
    </row>
    <row r="382" customFormat="false" ht="13.2" hidden="false" customHeight="false" outlineLevel="0" collapsed="false">
      <c r="A382" s="0" t="s">
        <v>782</v>
      </c>
      <c r="B382" s="0" t="s">
        <v>783</v>
      </c>
      <c r="C382" s="0" t="n">
        <v>490</v>
      </c>
      <c r="D382" s="2" t="n">
        <v>343.1036172924</v>
      </c>
    </row>
    <row r="383" customFormat="false" ht="13.2" hidden="false" customHeight="false" outlineLevel="0" collapsed="false">
      <c r="A383" s="0" t="s">
        <v>784</v>
      </c>
      <c r="B383" s="0" t="s">
        <v>785</v>
      </c>
      <c r="C383" s="0" t="n">
        <v>166</v>
      </c>
      <c r="D383" s="2" t="n">
        <v>121.0503671618</v>
      </c>
    </row>
    <row r="384" customFormat="false" ht="13.2" hidden="false" customHeight="false" outlineLevel="0" collapsed="false">
      <c r="A384" s="0" t="s">
        <v>786</v>
      </c>
      <c r="B384" s="0" t="s">
        <v>787</v>
      </c>
      <c r="C384" s="0" t="n">
        <v>407</v>
      </c>
      <c r="D384" s="2" t="n">
        <v>136.1827994767</v>
      </c>
    </row>
    <row r="385" customFormat="false" ht="13.2" hidden="false" customHeight="false" outlineLevel="0" collapsed="false">
      <c r="A385" s="0" t="s">
        <v>788</v>
      </c>
      <c r="B385" s="0" t="s">
        <v>789</v>
      </c>
      <c r="C385" s="0" t="n">
        <v>147</v>
      </c>
      <c r="D385" s="2" t="n">
        <v>139.1478848575</v>
      </c>
    </row>
    <row r="386" customFormat="false" ht="13.2" hidden="false" customHeight="false" outlineLevel="0" collapsed="false">
      <c r="A386" s="0" t="s">
        <v>790</v>
      </c>
      <c r="B386" s="0" t="s">
        <v>791</v>
      </c>
      <c r="C386" s="0" t="n">
        <v>483</v>
      </c>
      <c r="D386" s="2" t="n">
        <v>213.7196511458</v>
      </c>
    </row>
    <row r="387" customFormat="false" ht="13.2" hidden="false" customHeight="false" outlineLevel="0" collapsed="false">
      <c r="A387" s="0" t="s">
        <v>792</v>
      </c>
      <c r="B387" s="0" t="s">
        <v>793</v>
      </c>
      <c r="C387" s="0" t="n">
        <v>395</v>
      </c>
      <c r="D387" s="2" t="n">
        <v>167.6406802392</v>
      </c>
    </row>
    <row r="388" customFormat="false" ht="13.2" hidden="false" customHeight="false" outlineLevel="0" collapsed="false">
      <c r="A388" s="0" t="s">
        <v>794</v>
      </c>
      <c r="B388" s="0" t="s">
        <v>795</v>
      </c>
      <c r="C388" s="0" t="n">
        <v>237</v>
      </c>
      <c r="D388" s="2" t="n">
        <v>105.4730264973</v>
      </c>
    </row>
    <row r="389" customFormat="false" ht="13.2" hidden="false" customHeight="false" outlineLevel="0" collapsed="false">
      <c r="A389" s="0" t="s">
        <v>796</v>
      </c>
      <c r="B389" s="0" t="s">
        <v>797</v>
      </c>
      <c r="C389" s="0" t="n">
        <v>65</v>
      </c>
      <c r="D389" s="2" t="n">
        <v>107.179368796</v>
      </c>
    </row>
    <row r="390" customFormat="false" ht="13.2" hidden="false" customHeight="false" outlineLevel="0" collapsed="false">
      <c r="A390" s="0" t="s">
        <v>798</v>
      </c>
      <c r="B390" s="0" t="s">
        <v>799</v>
      </c>
      <c r="C390" s="0" t="n">
        <v>202</v>
      </c>
      <c r="D390" s="2" t="n">
        <v>129.1510555861</v>
      </c>
    </row>
    <row r="391" customFormat="false" ht="13.2" hidden="false" customHeight="false" outlineLevel="0" collapsed="false">
      <c r="A391" s="0" t="s">
        <v>800</v>
      </c>
      <c r="B391" s="0" t="s">
        <v>801</v>
      </c>
      <c r="C391" s="0" t="n">
        <v>192</v>
      </c>
      <c r="D391" s="2" t="n">
        <v>112.2787319521</v>
      </c>
    </row>
    <row r="392" customFormat="false" ht="13.2" hidden="false" customHeight="false" outlineLevel="0" collapsed="false">
      <c r="A392" s="0" t="s">
        <v>802</v>
      </c>
      <c r="B392" s="0" t="s">
        <v>803</v>
      </c>
      <c r="C392" s="0" t="n">
        <v>499</v>
      </c>
      <c r="D392" s="2" t="n">
        <v>179.5997696516</v>
      </c>
    </row>
    <row r="393" customFormat="false" ht="13.2" hidden="false" customHeight="false" outlineLevel="0" collapsed="false">
      <c r="A393" s="0" t="s">
        <v>804</v>
      </c>
      <c r="B393" s="0" t="s">
        <v>805</v>
      </c>
      <c r="C393" s="0" t="n">
        <v>335</v>
      </c>
      <c r="D393" s="2" t="n">
        <v>281.5741254392</v>
      </c>
    </row>
    <row r="394" customFormat="false" ht="13.2" hidden="false" customHeight="false" outlineLevel="0" collapsed="false">
      <c r="A394" s="0" t="s">
        <v>806</v>
      </c>
      <c r="B394" s="0" t="s">
        <v>807</v>
      </c>
      <c r="C394" s="0" t="n">
        <v>52</v>
      </c>
      <c r="D394" s="2" t="n">
        <v>121.6573474019</v>
      </c>
    </row>
    <row r="395" customFormat="false" ht="13.2" hidden="false" customHeight="false" outlineLevel="0" collapsed="false">
      <c r="A395" s="0" t="s">
        <v>808</v>
      </c>
      <c r="B395" s="0" t="s">
        <v>809</v>
      </c>
      <c r="C395" s="0" t="n">
        <v>161</v>
      </c>
      <c r="D395" s="2" t="n">
        <v>118.8384830009</v>
      </c>
    </row>
    <row r="396" customFormat="false" ht="13.2" hidden="false" customHeight="false" outlineLevel="0" collapsed="false">
      <c r="A396" s="0" t="s">
        <v>810</v>
      </c>
      <c r="B396" s="0" t="s">
        <v>811</v>
      </c>
      <c r="C396" s="0" t="n">
        <v>122</v>
      </c>
      <c r="D396" s="2" t="n">
        <v>187.0362421046</v>
      </c>
    </row>
    <row r="397" customFormat="false" ht="13.2" hidden="false" customHeight="false" outlineLevel="0" collapsed="false">
      <c r="A397" s="0" t="s">
        <v>812</v>
      </c>
      <c r="B397" s="0" t="s">
        <v>813</v>
      </c>
      <c r="C397" s="0" t="n">
        <v>152</v>
      </c>
      <c r="D397" s="2" t="n">
        <v>185.0138760407</v>
      </c>
    </row>
    <row r="398" customFormat="false" ht="13.2" hidden="false" customHeight="false" outlineLevel="0" collapsed="false">
      <c r="A398" s="0" t="s">
        <v>814</v>
      </c>
      <c r="B398" s="0" t="s">
        <v>815</v>
      </c>
      <c r="C398" s="0" t="n">
        <v>166</v>
      </c>
      <c r="D398" s="2" t="n">
        <v>175.2274790466</v>
      </c>
    </row>
    <row r="399" customFormat="false" ht="13.2" hidden="false" customHeight="false" outlineLevel="0" collapsed="false">
      <c r="A399" s="0" t="s">
        <v>816</v>
      </c>
      <c r="B399" s="0" t="s">
        <v>817</v>
      </c>
      <c r="C399" s="0" t="n">
        <v>104</v>
      </c>
      <c r="D399" s="2" t="n">
        <v>103.3499289469</v>
      </c>
    </row>
    <row r="400" customFormat="false" ht="13.2" hidden="false" customHeight="false" outlineLevel="0" collapsed="false">
      <c r="A400" s="0" t="s">
        <v>818</v>
      </c>
      <c r="B400" s="0" t="s">
        <v>819</v>
      </c>
      <c r="C400" s="0" t="n">
        <v>805</v>
      </c>
      <c r="D400" s="2" t="n">
        <v>175.0091309112</v>
      </c>
    </row>
    <row r="401" customFormat="false" ht="13.2" hidden="false" customHeight="false" outlineLevel="0" collapsed="false">
      <c r="A401" s="0" t="s">
        <v>820</v>
      </c>
      <c r="B401" s="0" t="s">
        <v>821</v>
      </c>
      <c r="C401" s="0" t="n">
        <v>100</v>
      </c>
      <c r="D401" s="2" t="n">
        <v>112.8884774731</v>
      </c>
    </row>
    <row r="402" customFormat="false" ht="13.2" hidden="false" customHeight="false" outlineLevel="0" collapsed="false">
      <c r="A402" s="0" t="s">
        <v>822</v>
      </c>
      <c r="B402" s="0" t="s">
        <v>823</v>
      </c>
      <c r="C402" s="0" t="n">
        <v>285</v>
      </c>
      <c r="D402" s="2" t="n">
        <v>141.1561930422</v>
      </c>
    </row>
    <row r="403" customFormat="false" ht="13.2" hidden="false" customHeight="false" outlineLevel="0" collapsed="false">
      <c r="A403" s="0" t="s">
        <v>824</v>
      </c>
      <c r="B403" s="0" t="s">
        <v>825</v>
      </c>
      <c r="C403" s="0" t="n">
        <v>331</v>
      </c>
      <c r="D403" s="2" t="n">
        <v>107.3493784439</v>
      </c>
    </row>
    <row r="404" customFormat="false" ht="13.2" hidden="false" customHeight="false" outlineLevel="0" collapsed="false">
      <c r="A404" s="0" t="s">
        <v>826</v>
      </c>
      <c r="B404" s="0" t="s">
        <v>827</v>
      </c>
      <c r="C404" s="0" t="n">
        <v>517</v>
      </c>
      <c r="D404" s="2" t="n">
        <v>185.6546751223</v>
      </c>
    </row>
    <row r="405" customFormat="false" ht="13.2" hidden="false" customHeight="false" outlineLevel="0" collapsed="false">
      <c r="A405" s="0" t="s">
        <v>828</v>
      </c>
      <c r="B405" s="0" t="s">
        <v>829</v>
      </c>
      <c r="C405" s="0" t="n">
        <v>59</v>
      </c>
      <c r="D405" s="2" t="n">
        <v>77.5407746192</v>
      </c>
    </row>
    <row r="406" customFormat="false" ht="13.2" hidden="false" customHeight="false" outlineLevel="0" collapsed="false">
      <c r="A406" s="0" t="s">
        <v>830</v>
      </c>
      <c r="B406" s="0" t="s">
        <v>831</v>
      </c>
      <c r="C406" s="0" t="n">
        <v>171</v>
      </c>
      <c r="D406" s="2" t="n">
        <v>136.8514561475</v>
      </c>
    </row>
    <row r="407" customFormat="false" ht="13.2" hidden="false" customHeight="false" outlineLevel="0" collapsed="false">
      <c r="A407" s="0" t="s">
        <v>832</v>
      </c>
      <c r="B407" s="0" t="s">
        <v>833</v>
      </c>
      <c r="C407" s="0" t="n">
        <v>20</v>
      </c>
      <c r="D407" s="2" t="n">
        <v>35.1333309911</v>
      </c>
    </row>
    <row r="408" customFormat="false" ht="13.2" hidden="false" customHeight="false" outlineLevel="0" collapsed="false">
      <c r="A408" s="0" t="s">
        <v>834</v>
      </c>
      <c r="B408" s="0" t="s">
        <v>835</v>
      </c>
      <c r="C408" s="0" t="n">
        <v>112</v>
      </c>
      <c r="D408" s="2" t="n">
        <v>93.6282623598</v>
      </c>
    </row>
    <row r="409" customFormat="false" ht="13.2" hidden="false" customHeight="false" outlineLevel="0" collapsed="false">
      <c r="A409" s="0" t="s">
        <v>836</v>
      </c>
      <c r="B409" s="0" t="s">
        <v>837</v>
      </c>
      <c r="C409" s="0" t="n">
        <v>254</v>
      </c>
      <c r="D409" s="2" t="n">
        <v>204.2276736538</v>
      </c>
    </row>
    <row r="410" customFormat="false" ht="13.2" hidden="false" customHeight="false" outlineLevel="0" collapsed="false">
      <c r="A410" s="0" t="s">
        <v>838</v>
      </c>
      <c r="B410" s="0" t="s">
        <v>839</v>
      </c>
      <c r="C410" s="0" t="n">
        <v>189</v>
      </c>
      <c r="D410" s="2" t="n">
        <v>226.2335112877</v>
      </c>
    </row>
    <row r="411" customFormat="false" ht="13.2" hidden="false" customHeight="false" outlineLevel="0" collapsed="false">
      <c r="A411" s="0" t="s">
        <v>840</v>
      </c>
      <c r="B411" s="0" t="s">
        <v>841</v>
      </c>
      <c r="C411" s="0" t="n">
        <v>87</v>
      </c>
      <c r="D411" s="2" t="n">
        <v>119.7439955956</v>
      </c>
    </row>
    <row r="412" customFormat="false" ht="13.2" hidden="false" customHeight="false" outlineLevel="0" collapsed="false">
      <c r="A412" s="0" t="s">
        <v>842</v>
      </c>
      <c r="B412" s="0" t="s">
        <v>843</v>
      </c>
      <c r="C412" s="0" t="n">
        <v>849</v>
      </c>
      <c r="D412" s="2" t="n">
        <v>239.0875809631</v>
      </c>
    </row>
    <row r="413" customFormat="false" ht="13.2" hidden="false" customHeight="false" outlineLevel="0" collapsed="false">
      <c r="A413" s="0" t="s">
        <v>844</v>
      </c>
      <c r="B413" s="0" t="s">
        <v>845</v>
      </c>
      <c r="C413" s="0" t="n">
        <v>178</v>
      </c>
      <c r="D413" s="2" t="n">
        <v>139.1342410931</v>
      </c>
    </row>
    <row r="414" customFormat="false" ht="13.2" hidden="false" customHeight="false" outlineLevel="0" collapsed="false">
      <c r="A414" s="0" t="s">
        <v>846</v>
      </c>
      <c r="B414" s="0" t="s">
        <v>847</v>
      </c>
      <c r="C414" s="0" t="n">
        <v>163</v>
      </c>
      <c r="D414" s="2" t="n">
        <v>100.4300624761</v>
      </c>
    </row>
    <row r="415" customFormat="false" ht="13.2" hidden="false" customHeight="false" outlineLevel="0" collapsed="false">
      <c r="A415" s="0" t="s">
        <v>848</v>
      </c>
      <c r="B415" s="0" t="s">
        <v>849</v>
      </c>
      <c r="C415" s="0" t="n">
        <v>379</v>
      </c>
      <c r="D415" s="2" t="n">
        <v>200.1446956375</v>
      </c>
    </row>
    <row r="416" customFormat="false" ht="13.2" hidden="false" customHeight="false" outlineLevel="0" collapsed="false">
      <c r="A416" s="0" t="s">
        <v>850</v>
      </c>
      <c r="B416" s="0" t="s">
        <v>851</v>
      </c>
      <c r="C416" s="0" t="n">
        <v>48</v>
      </c>
      <c r="D416" s="2" t="n">
        <v>140.3796098617</v>
      </c>
    </row>
    <row r="417" customFormat="false" ht="13.2" hidden="false" customHeight="false" outlineLevel="0" collapsed="false">
      <c r="A417" s="0" t="s">
        <v>852</v>
      </c>
      <c r="B417" s="0" t="s">
        <v>853</v>
      </c>
      <c r="C417" s="0" t="n">
        <v>936</v>
      </c>
      <c r="D417" s="2" t="n">
        <v>297.1409705335</v>
      </c>
    </row>
  </sheetData>
  <autoFilter ref="A5:D417"/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AMI509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0" ySplit="3" topLeftCell="A408" activePane="bottomLeft" state="frozen"/>
      <selection pane="topLeft" activeCell="A1" activeCellId="0" sqref="A1"/>
      <selection pane="bottomLeft" activeCell="F428" activeCellId="0" sqref="F428"/>
    </sheetView>
  </sheetViews>
  <sheetFormatPr defaultColWidth="11.4609375" defaultRowHeight="14.4" zeroHeight="false" outlineLevelRow="0" outlineLevelCol="0"/>
  <cols>
    <col collapsed="false" customWidth="true" hidden="false" outlineLevel="0" max="1" min="1" style="4" width="16.56"/>
    <col collapsed="false" customWidth="false" hidden="false" outlineLevel="0" max="2" min="2" style="5" width="11.45"/>
    <col collapsed="false" customWidth="false" hidden="false" outlineLevel="0" max="11" min="3" style="6" width="11.45"/>
    <col collapsed="false" customWidth="true" hidden="false" outlineLevel="0" max="13" min="12" style="6" width="12.44"/>
    <col collapsed="false" customWidth="false" hidden="false" outlineLevel="0" max="1024" min="14" style="6" width="11.45"/>
  </cols>
  <sheetData>
    <row r="2" customFormat="false" ht="14.4" hidden="false" customHeight="false" outlineLevel="0" collapsed="false">
      <c r="A2" s="4" t="s">
        <v>0</v>
      </c>
      <c r="B2" s="7"/>
      <c r="C2" s="7"/>
      <c r="D2" s="7"/>
      <c r="E2" s="7"/>
      <c r="F2" s="7"/>
      <c r="G2" s="7"/>
      <c r="H2" s="7"/>
    </row>
    <row r="3" s="10" customFormat="true" ht="43.2" hidden="false" customHeight="false" outlineLevel="0" collapsed="false">
      <c r="A3" s="8" t="s">
        <v>21</v>
      </c>
      <c r="B3" s="9" t="s">
        <v>854</v>
      </c>
      <c r="C3" s="9"/>
      <c r="D3" s="9" t="s">
        <v>855</v>
      </c>
      <c r="E3" s="9" t="s">
        <v>23</v>
      </c>
      <c r="F3" s="9" t="s">
        <v>856</v>
      </c>
      <c r="G3" s="9" t="s">
        <v>857</v>
      </c>
      <c r="H3" s="9" t="s">
        <v>858</v>
      </c>
    </row>
    <row r="4" customFormat="false" ht="14.4" hidden="false" customHeight="false" outlineLevel="0" collapsed="false">
      <c r="A4" s="4" t="n">
        <v>43886</v>
      </c>
      <c r="B4" s="7" t="n">
        <v>16</v>
      </c>
      <c r="C4" s="7"/>
      <c r="D4" s="7"/>
      <c r="E4" s="7"/>
      <c r="F4" s="7"/>
      <c r="G4" s="11"/>
      <c r="H4" s="7" t="n">
        <f aca="false">B4-E4</f>
        <v>16</v>
      </c>
    </row>
    <row r="5" customFormat="false" ht="14.4" hidden="false" customHeight="false" outlineLevel="0" collapsed="false">
      <c r="A5" s="4" t="n">
        <v>43887</v>
      </c>
      <c r="B5" s="7" t="n">
        <v>21</v>
      </c>
      <c r="C5" s="7"/>
      <c r="D5" s="7" t="n">
        <f aca="false">B5-B4</f>
        <v>5</v>
      </c>
      <c r="E5" s="7"/>
      <c r="F5" s="7"/>
      <c r="G5" s="11"/>
      <c r="H5" s="7" t="n">
        <f aca="false">B5-E5</f>
        <v>21</v>
      </c>
    </row>
    <row r="6" customFormat="false" ht="14.4" hidden="false" customHeight="false" outlineLevel="0" collapsed="false">
      <c r="A6" s="4" t="n">
        <v>43888</v>
      </c>
      <c r="B6" s="7" t="n">
        <v>26</v>
      </c>
      <c r="C6" s="7"/>
      <c r="D6" s="7" t="n">
        <f aca="false">B6-B5</f>
        <v>5</v>
      </c>
      <c r="E6" s="7"/>
      <c r="F6" s="7"/>
      <c r="G6" s="11"/>
      <c r="H6" s="7" t="n">
        <f aca="false">B6-E6</f>
        <v>26</v>
      </c>
    </row>
    <row r="7" customFormat="false" ht="14.4" hidden="false" customHeight="false" outlineLevel="0" collapsed="false">
      <c r="A7" s="4" t="n">
        <v>43889</v>
      </c>
      <c r="B7" s="7" t="n">
        <v>53</v>
      </c>
      <c r="C7" s="7"/>
      <c r="D7" s="7" t="n">
        <f aca="false">B7-B6</f>
        <v>27</v>
      </c>
      <c r="E7" s="7"/>
      <c r="F7" s="7"/>
      <c r="G7" s="11"/>
      <c r="H7" s="7" t="n">
        <f aca="false">B7-E7</f>
        <v>53</v>
      </c>
    </row>
    <row r="8" customFormat="false" ht="14.4" hidden="false" customHeight="false" outlineLevel="0" collapsed="false">
      <c r="A8" s="4" t="n">
        <v>43890</v>
      </c>
      <c r="B8" s="7" t="n">
        <v>66</v>
      </c>
      <c r="C8" s="7"/>
      <c r="D8" s="7" t="n">
        <f aca="false">B8-B7</f>
        <v>13</v>
      </c>
      <c r="E8" s="7"/>
      <c r="F8" s="7"/>
      <c r="G8" s="11"/>
      <c r="H8" s="7" t="n">
        <f aca="false">B8-E8</f>
        <v>66</v>
      </c>
    </row>
    <row r="9" customFormat="false" ht="14.4" hidden="false" customHeight="false" outlineLevel="0" collapsed="false">
      <c r="A9" s="4" t="n">
        <v>43891</v>
      </c>
      <c r="B9" s="7" t="n">
        <v>117</v>
      </c>
      <c r="C9" s="7"/>
      <c r="D9" s="7" t="n">
        <f aca="false">B9-B8</f>
        <v>51</v>
      </c>
      <c r="E9" s="7"/>
      <c r="F9" s="7"/>
      <c r="G9" s="11"/>
      <c r="H9" s="7" t="n">
        <f aca="false">B9-E9</f>
        <v>117</v>
      </c>
    </row>
    <row r="10" customFormat="false" ht="14.4" hidden="false" customHeight="false" outlineLevel="0" collapsed="false">
      <c r="A10" s="4" t="n">
        <v>43892</v>
      </c>
      <c r="B10" s="7" t="n">
        <v>150</v>
      </c>
      <c r="C10" s="7"/>
      <c r="D10" s="7" t="n">
        <f aca="false">B10-B9</f>
        <v>33</v>
      </c>
      <c r="E10" s="7"/>
      <c r="F10" s="7"/>
      <c r="G10" s="11"/>
      <c r="H10" s="7" t="n">
        <f aca="false">B10-E10</f>
        <v>150</v>
      </c>
    </row>
    <row r="11" customFormat="false" ht="14.4" hidden="false" customHeight="false" outlineLevel="0" collapsed="false">
      <c r="A11" s="4" t="n">
        <v>43893</v>
      </c>
      <c r="B11" s="7" t="n">
        <v>188</v>
      </c>
      <c r="C11" s="7"/>
      <c r="D11" s="7" t="n">
        <f aca="false">B11-B10</f>
        <v>38</v>
      </c>
      <c r="E11" s="7"/>
      <c r="F11" s="7"/>
      <c r="G11" s="11"/>
      <c r="H11" s="7" t="n">
        <f aca="false">B11-E11</f>
        <v>188</v>
      </c>
    </row>
    <row r="12" customFormat="false" ht="14.4" hidden="false" customHeight="false" outlineLevel="0" collapsed="false">
      <c r="A12" s="4" t="n">
        <v>43894</v>
      </c>
      <c r="B12" s="7" t="n">
        <v>240</v>
      </c>
      <c r="C12" s="7"/>
      <c r="D12" s="7" t="n">
        <f aca="false">B12-B11</f>
        <v>52</v>
      </c>
      <c r="E12" s="7"/>
      <c r="F12" s="7"/>
      <c r="G12" s="11"/>
      <c r="H12" s="7" t="n">
        <f aca="false">B12-E12</f>
        <v>240</v>
      </c>
    </row>
    <row r="13" customFormat="false" ht="14.4" hidden="false" customHeight="false" outlineLevel="0" collapsed="false">
      <c r="A13" s="4" t="n">
        <v>43895</v>
      </c>
      <c r="B13" s="7" t="n">
        <v>349</v>
      </c>
      <c r="C13" s="7"/>
      <c r="D13" s="7" t="n">
        <f aca="false">B13-B12</f>
        <v>109</v>
      </c>
      <c r="E13" s="7"/>
      <c r="F13" s="7"/>
      <c r="G13" s="11"/>
      <c r="H13" s="7" t="n">
        <f aca="false">B13-E13</f>
        <v>349</v>
      </c>
    </row>
    <row r="14" customFormat="false" ht="14.4" hidden="false" customHeight="false" outlineLevel="0" collapsed="false">
      <c r="A14" s="4" t="n">
        <v>43896</v>
      </c>
      <c r="B14" s="7" t="n">
        <v>534</v>
      </c>
      <c r="C14" s="7"/>
      <c r="D14" s="7" t="n">
        <f aca="false">B14-B13</f>
        <v>185</v>
      </c>
      <c r="E14" s="7"/>
      <c r="F14" s="7"/>
      <c r="G14" s="11"/>
      <c r="H14" s="7" t="n">
        <f aca="false">B14-E14</f>
        <v>534</v>
      </c>
    </row>
    <row r="15" customFormat="false" ht="14.4" hidden="false" customHeight="false" outlineLevel="0" collapsed="false">
      <c r="A15" s="4" t="n">
        <v>43897</v>
      </c>
      <c r="B15" s="7" t="n">
        <v>684</v>
      </c>
      <c r="C15" s="7"/>
      <c r="D15" s="7" t="n">
        <f aca="false">B15-B14</f>
        <v>150</v>
      </c>
      <c r="E15" s="7"/>
      <c r="F15" s="7"/>
      <c r="G15" s="11"/>
      <c r="H15" s="7" t="n">
        <f aca="false">B15-E15</f>
        <v>684</v>
      </c>
    </row>
    <row r="16" customFormat="false" ht="14.4" hidden="false" customHeight="false" outlineLevel="0" collapsed="false">
      <c r="A16" s="4" t="n">
        <v>43898</v>
      </c>
      <c r="B16" s="7" t="n">
        <v>847</v>
      </c>
      <c r="C16" s="7"/>
      <c r="D16" s="7" t="n">
        <f aca="false">B16-B15</f>
        <v>163</v>
      </c>
      <c r="E16" s="7"/>
      <c r="F16" s="7"/>
      <c r="G16" s="11"/>
      <c r="H16" s="7" t="n">
        <f aca="false">B16-E16</f>
        <v>847</v>
      </c>
    </row>
    <row r="17" customFormat="false" ht="14.4" hidden="false" customHeight="false" outlineLevel="0" collapsed="false">
      <c r="A17" s="4" t="n">
        <v>43899</v>
      </c>
      <c r="B17" s="7" t="n">
        <v>1112</v>
      </c>
      <c r="C17" s="7"/>
      <c r="D17" s="7" t="n">
        <f aca="false">B17-B16</f>
        <v>265</v>
      </c>
      <c r="E17" s="7" t="n">
        <v>2</v>
      </c>
      <c r="F17" s="7" t="n">
        <f aca="false">E17-E16</f>
        <v>2</v>
      </c>
      <c r="G17" s="11" t="n">
        <f aca="false">E17/B17</f>
        <v>0.00179856115107914</v>
      </c>
      <c r="H17" s="7" t="n">
        <f aca="false">B17-E17</f>
        <v>1110</v>
      </c>
    </row>
    <row r="18" customFormat="false" ht="14.4" hidden="false" customHeight="false" outlineLevel="0" collapsed="false">
      <c r="A18" s="4" t="n">
        <v>43900</v>
      </c>
      <c r="B18" s="7" t="n">
        <v>1296</v>
      </c>
      <c r="C18" s="7"/>
      <c r="D18" s="7" t="n">
        <f aca="false">B18-B17</f>
        <v>184</v>
      </c>
      <c r="E18" s="7" t="n">
        <v>2</v>
      </c>
      <c r="F18" s="7" t="n">
        <f aca="false">E18-E17</f>
        <v>0</v>
      </c>
      <c r="G18" s="11" t="n">
        <f aca="false">E18/B18</f>
        <v>0.00154320987654321</v>
      </c>
      <c r="H18" s="7" t="n">
        <f aca="false">B18-E18</f>
        <v>1294</v>
      </c>
    </row>
    <row r="19" customFormat="false" ht="14.4" hidden="false" customHeight="false" outlineLevel="0" collapsed="false">
      <c r="A19" s="4" t="n">
        <v>43901</v>
      </c>
      <c r="B19" s="7" t="n">
        <v>1567</v>
      </c>
      <c r="C19" s="7"/>
      <c r="D19" s="7" t="n">
        <f aca="false">B19-B18</f>
        <v>271</v>
      </c>
      <c r="E19" s="7" t="n">
        <v>3</v>
      </c>
      <c r="F19" s="7" t="n">
        <f aca="false">E19-E18</f>
        <v>1</v>
      </c>
      <c r="G19" s="11" t="n">
        <f aca="false">E19/B19</f>
        <v>0.001914486279515</v>
      </c>
      <c r="H19" s="7" t="n">
        <f aca="false">B19-E19</f>
        <v>1564</v>
      </c>
    </row>
    <row r="20" customFormat="false" ht="14.4" hidden="false" customHeight="false" outlineLevel="0" collapsed="false">
      <c r="A20" s="4" t="n">
        <v>43902</v>
      </c>
      <c r="B20" s="7" t="n">
        <v>2369</v>
      </c>
      <c r="C20" s="7"/>
      <c r="D20" s="7" t="n">
        <f aca="false">B20-B19</f>
        <v>802</v>
      </c>
      <c r="E20" s="7" t="n">
        <v>5</v>
      </c>
      <c r="F20" s="7" t="n">
        <f aca="false">E20-E19</f>
        <v>2</v>
      </c>
      <c r="G20" s="11" t="n">
        <f aca="false">E20/B20</f>
        <v>0.00211059518784297</v>
      </c>
      <c r="H20" s="7" t="n">
        <f aca="false">B20-E20</f>
        <v>2364</v>
      </c>
    </row>
    <row r="21" customFormat="false" ht="14.4" hidden="false" customHeight="false" outlineLevel="0" collapsed="false">
      <c r="A21" s="4" t="n">
        <v>43903</v>
      </c>
      <c r="B21" s="7" t="n">
        <v>3062</v>
      </c>
      <c r="C21" s="7"/>
      <c r="D21" s="7" t="n">
        <f aca="false">B21-B20</f>
        <v>693</v>
      </c>
      <c r="E21" s="7" t="n">
        <v>5</v>
      </c>
      <c r="F21" s="7" t="n">
        <f aca="false">E21-E20</f>
        <v>0</v>
      </c>
      <c r="G21" s="11" t="n">
        <f aca="false">E21/B21</f>
        <v>0.00163291966035271</v>
      </c>
      <c r="H21" s="7" t="n">
        <f aca="false">B21-E21</f>
        <v>3057</v>
      </c>
    </row>
    <row r="22" customFormat="false" ht="14.4" hidden="false" customHeight="false" outlineLevel="0" collapsed="false">
      <c r="A22" s="4" t="n">
        <v>43904</v>
      </c>
      <c r="B22" s="7" t="n">
        <v>3795</v>
      </c>
      <c r="C22" s="7"/>
      <c r="D22" s="7" t="n">
        <f aca="false">B22-B21</f>
        <v>733</v>
      </c>
      <c r="E22" s="7" t="n">
        <v>8</v>
      </c>
      <c r="F22" s="7" t="n">
        <f aca="false">E22-E21</f>
        <v>3</v>
      </c>
      <c r="G22" s="11" t="n">
        <f aca="false">E22/B22</f>
        <v>0.00210803689064559</v>
      </c>
      <c r="H22" s="7" t="n">
        <f aca="false">B22-E22</f>
        <v>3787</v>
      </c>
    </row>
    <row r="23" customFormat="false" ht="14.4" hidden="false" customHeight="false" outlineLevel="0" collapsed="false">
      <c r="A23" s="4" t="n">
        <v>43905</v>
      </c>
      <c r="B23" s="7" t="n">
        <v>4838</v>
      </c>
      <c r="C23" s="7"/>
      <c r="D23" s="7" t="n">
        <f aca="false">B23-B22</f>
        <v>1043</v>
      </c>
      <c r="E23" s="7" t="n">
        <v>12</v>
      </c>
      <c r="F23" s="7" t="n">
        <f aca="false">E23-E22</f>
        <v>4</v>
      </c>
      <c r="G23" s="11" t="n">
        <f aca="false">E23/B23</f>
        <v>0.00248036378668871</v>
      </c>
      <c r="H23" s="7" t="n">
        <f aca="false">B23-E23</f>
        <v>4826</v>
      </c>
    </row>
    <row r="24" customFormat="false" ht="14.4" hidden="false" customHeight="false" outlineLevel="0" collapsed="false">
      <c r="A24" s="4" t="n">
        <v>43906</v>
      </c>
      <c r="B24" s="7" t="n">
        <v>6012</v>
      </c>
      <c r="C24" s="7"/>
      <c r="D24" s="7" t="n">
        <f aca="false">B24-B23</f>
        <v>1174</v>
      </c>
      <c r="E24" s="7" t="n">
        <v>12</v>
      </c>
      <c r="F24" s="7" t="n">
        <f aca="false">E24-E23</f>
        <v>0</v>
      </c>
      <c r="G24" s="11" t="n">
        <f aca="false">E24/B24</f>
        <v>0.00199600798403194</v>
      </c>
      <c r="H24" s="7" t="n">
        <f aca="false">B24-E24</f>
        <v>6000</v>
      </c>
    </row>
    <row r="25" customFormat="false" ht="14.4" hidden="false" customHeight="false" outlineLevel="0" collapsed="false">
      <c r="A25" s="4" t="n">
        <v>43907</v>
      </c>
      <c r="B25" s="7" t="n">
        <v>7156</v>
      </c>
      <c r="C25" s="7"/>
      <c r="D25" s="7" t="n">
        <f aca="false">B25-B24</f>
        <v>1144</v>
      </c>
      <c r="E25" s="7" t="n">
        <v>12</v>
      </c>
      <c r="F25" s="7" t="n">
        <f aca="false">E25-E24</f>
        <v>0</v>
      </c>
      <c r="G25" s="11" t="n">
        <f aca="false">E25/B25</f>
        <v>0.00167691447736165</v>
      </c>
      <c r="H25" s="7" t="n">
        <f aca="false">B25-E25</f>
        <v>7144</v>
      </c>
    </row>
    <row r="26" customFormat="false" ht="14.4" hidden="false" customHeight="false" outlineLevel="0" collapsed="false">
      <c r="A26" s="4" t="n">
        <v>43908</v>
      </c>
      <c r="B26" s="7" t="n">
        <v>8198</v>
      </c>
      <c r="C26" s="7"/>
      <c r="D26" s="7" t="n">
        <f aca="false">B26-B25</f>
        <v>1042</v>
      </c>
      <c r="E26" s="7" t="n">
        <v>12</v>
      </c>
      <c r="F26" s="7" t="n">
        <f aca="false">E26-E25</f>
        <v>0</v>
      </c>
      <c r="G26" s="11" t="n">
        <f aca="false">E26/B26</f>
        <v>0.00146377165162235</v>
      </c>
      <c r="H26" s="7" t="n">
        <f aca="false">B26-E26</f>
        <v>8186</v>
      </c>
    </row>
    <row r="27" customFormat="false" ht="14.4" hidden="false" customHeight="false" outlineLevel="0" collapsed="false">
      <c r="A27" s="4" t="n">
        <v>43909</v>
      </c>
      <c r="B27" s="7" t="n">
        <v>10999</v>
      </c>
      <c r="C27" s="7"/>
      <c r="D27" s="7" t="n">
        <f aca="false">B27-B26</f>
        <v>2801</v>
      </c>
      <c r="E27" s="7" t="n">
        <v>20</v>
      </c>
      <c r="F27" s="7" t="n">
        <f aca="false">E27-E26</f>
        <v>8</v>
      </c>
      <c r="G27" s="11" t="n">
        <f aca="false">E27/B27</f>
        <v>0.00181834712246568</v>
      </c>
      <c r="H27" s="7" t="n">
        <f aca="false">B27-E27</f>
        <v>10979</v>
      </c>
    </row>
    <row r="28" customFormat="false" ht="14.4" hidden="false" customHeight="false" outlineLevel="0" collapsed="false">
      <c r="A28" s="4" t="n">
        <v>43910</v>
      </c>
      <c r="B28" s="7" t="n">
        <v>13957</v>
      </c>
      <c r="C28" s="7"/>
      <c r="D28" s="7" t="n">
        <f aca="false">B28-B27</f>
        <v>2958</v>
      </c>
      <c r="E28" s="7" t="n">
        <v>31</v>
      </c>
      <c r="F28" s="7" t="n">
        <f aca="false">E28-E27</f>
        <v>11</v>
      </c>
      <c r="G28" s="11" t="n">
        <f aca="false">E28/B28</f>
        <v>0.00222110768789855</v>
      </c>
      <c r="H28" s="7" t="n">
        <f aca="false">B28-E28</f>
        <v>13926</v>
      </c>
    </row>
    <row r="29" customFormat="false" ht="14.4" hidden="false" customHeight="false" outlineLevel="0" collapsed="false">
      <c r="A29" s="4" t="n">
        <v>43911</v>
      </c>
      <c r="B29" s="7" t="n">
        <v>16662</v>
      </c>
      <c r="C29" s="7"/>
      <c r="D29" s="7" t="n">
        <f aca="false">B29-B28</f>
        <v>2705</v>
      </c>
      <c r="E29" s="7" t="n">
        <v>47</v>
      </c>
      <c r="F29" s="7" t="n">
        <f aca="false">E29-E28</f>
        <v>16</v>
      </c>
      <c r="G29" s="11" t="n">
        <f aca="false">E29/B29</f>
        <v>0.00282078982114992</v>
      </c>
      <c r="H29" s="7" t="n">
        <f aca="false">B29-E29</f>
        <v>16615</v>
      </c>
    </row>
    <row r="30" customFormat="false" ht="14.4" hidden="false" customHeight="false" outlineLevel="0" collapsed="false">
      <c r="A30" s="4" t="n">
        <v>43912</v>
      </c>
      <c r="B30" s="7" t="n">
        <v>18610</v>
      </c>
      <c r="C30" s="7"/>
      <c r="D30" s="7" t="n">
        <f aca="false">B30-B29</f>
        <v>1948</v>
      </c>
      <c r="E30" s="7" t="n">
        <v>55</v>
      </c>
      <c r="F30" s="7" t="n">
        <f aca="false">E30-E29</f>
        <v>8</v>
      </c>
      <c r="G30" s="11" t="n">
        <f aca="false">E30/B30</f>
        <v>0.00295540032240731</v>
      </c>
      <c r="H30" s="7" t="n">
        <f aca="false">B30-E30</f>
        <v>18555</v>
      </c>
    </row>
    <row r="31" customFormat="false" ht="14.4" hidden="false" customHeight="false" outlineLevel="0" collapsed="false">
      <c r="A31" s="4" t="n">
        <v>43913</v>
      </c>
      <c r="B31" s="12" t="n">
        <v>22672</v>
      </c>
      <c r="C31" s="7"/>
      <c r="D31" s="7" t="n">
        <f aca="false">B31-B30</f>
        <v>4062</v>
      </c>
      <c r="E31" s="7" t="n">
        <v>86</v>
      </c>
      <c r="F31" s="7" t="n">
        <f aca="false">E31-E30</f>
        <v>31</v>
      </c>
      <c r="G31" s="11" t="n">
        <f aca="false">E31/B31</f>
        <v>0.00379322512350035</v>
      </c>
      <c r="H31" s="7" t="n">
        <f aca="false">B31-E31</f>
        <v>22586</v>
      </c>
    </row>
    <row r="32" customFormat="false" ht="14.4" hidden="false" customHeight="false" outlineLevel="0" collapsed="false">
      <c r="A32" s="4" t="n">
        <v>43914</v>
      </c>
      <c r="B32" s="7" t="n">
        <v>27436</v>
      </c>
      <c r="C32" s="7"/>
      <c r="D32" s="7" t="n">
        <f aca="false">B32-B31</f>
        <v>4764</v>
      </c>
      <c r="E32" s="7" t="n">
        <v>114</v>
      </c>
      <c r="F32" s="7" t="n">
        <f aca="false">E32-E31</f>
        <v>28</v>
      </c>
      <c r="G32" s="11" t="n">
        <f aca="false">E32/B32</f>
        <v>0.00415512465373961</v>
      </c>
      <c r="H32" s="7" t="n">
        <f aca="false">B32-E32</f>
        <v>27322</v>
      </c>
    </row>
    <row r="33" customFormat="false" ht="14.4" hidden="false" customHeight="false" outlineLevel="0" collapsed="false">
      <c r="A33" s="4" t="n">
        <v>43915</v>
      </c>
      <c r="B33" s="7" t="n">
        <v>31554</v>
      </c>
      <c r="C33" s="7"/>
      <c r="D33" s="7" t="n">
        <f aca="false">B33-B32</f>
        <v>4118</v>
      </c>
      <c r="E33" s="7" t="n">
        <v>149</v>
      </c>
      <c r="F33" s="7" t="n">
        <f aca="false">E33-E32</f>
        <v>35</v>
      </c>
      <c r="G33" s="11" t="n">
        <f aca="false">E33/B33</f>
        <v>0.00472206376370666</v>
      </c>
      <c r="H33" s="7" t="n">
        <f aca="false">B33-E33</f>
        <v>31405</v>
      </c>
    </row>
    <row r="34" customFormat="false" ht="14.4" hidden="false" customHeight="false" outlineLevel="0" collapsed="false">
      <c r="A34" s="4" t="n">
        <v>43916</v>
      </c>
      <c r="B34" s="7" t="n">
        <v>36508</v>
      </c>
      <c r="C34" s="7"/>
      <c r="D34" s="7" t="n">
        <f aca="false">B34-B33</f>
        <v>4954</v>
      </c>
      <c r="E34" s="7" t="n">
        <v>198</v>
      </c>
      <c r="F34" s="7" t="n">
        <f aca="false">E34-E33</f>
        <v>49</v>
      </c>
      <c r="G34" s="11" t="n">
        <f aca="false">E34/B34</f>
        <v>0.00542346882874986</v>
      </c>
      <c r="H34" s="7" t="n">
        <f aca="false">B34-E34</f>
        <v>36310</v>
      </c>
    </row>
    <row r="35" customFormat="false" ht="14.4" hidden="false" customHeight="false" outlineLevel="0" collapsed="false">
      <c r="A35" s="4" t="n">
        <v>43917</v>
      </c>
      <c r="B35" s="7" t="n">
        <v>42288</v>
      </c>
      <c r="C35" s="7"/>
      <c r="D35" s="7" t="n">
        <f aca="false">B35-B34</f>
        <v>5780</v>
      </c>
      <c r="E35" s="7" t="n">
        <v>253</v>
      </c>
      <c r="F35" s="7" t="n">
        <f aca="false">E35-E34</f>
        <v>55</v>
      </c>
      <c r="G35" s="11" t="n">
        <f aca="false">E35/B35</f>
        <v>0.00598278471433977</v>
      </c>
      <c r="H35" s="7" t="n">
        <f aca="false">B35-E35</f>
        <v>42035</v>
      </c>
    </row>
    <row r="36" customFormat="false" ht="14.4" hidden="false" customHeight="false" outlineLevel="0" collapsed="false">
      <c r="A36" s="4" t="n">
        <v>43918</v>
      </c>
      <c r="B36" s="7" t="n">
        <v>48582</v>
      </c>
      <c r="C36" s="7"/>
      <c r="D36" s="7" t="n">
        <f aca="false">B36-B35</f>
        <v>6294</v>
      </c>
      <c r="E36" s="7" t="n">
        <v>325</v>
      </c>
      <c r="F36" s="7" t="n">
        <f aca="false">E36-E35</f>
        <v>72</v>
      </c>
      <c r="G36" s="11" t="n">
        <f aca="false">E36/B36</f>
        <v>0.00668972047260302</v>
      </c>
      <c r="H36" s="7" t="n">
        <f aca="false">B36-E36</f>
        <v>48257</v>
      </c>
    </row>
    <row r="37" customFormat="false" ht="14.4" hidden="false" customHeight="false" outlineLevel="0" collapsed="false">
      <c r="A37" s="4" t="n">
        <v>43919</v>
      </c>
      <c r="B37" s="7" t="n">
        <v>52547</v>
      </c>
      <c r="C37" s="7"/>
      <c r="D37" s="7" t="n">
        <f aca="false">B37-B36</f>
        <v>3965</v>
      </c>
      <c r="E37" s="7" t="n">
        <v>389</v>
      </c>
      <c r="F37" s="7" t="n">
        <f aca="false">E37-E36</f>
        <v>64</v>
      </c>
      <c r="G37" s="11" t="n">
        <f aca="false">E37/B37</f>
        <v>0.00740289645460255</v>
      </c>
      <c r="H37" s="7" t="n">
        <f aca="false">B37-E37</f>
        <v>52158</v>
      </c>
    </row>
    <row r="38" customFormat="false" ht="14.4" hidden="false" customHeight="false" outlineLevel="0" collapsed="false">
      <c r="A38" s="4" t="n">
        <v>43920</v>
      </c>
      <c r="B38" s="7" t="n">
        <v>57298</v>
      </c>
      <c r="C38" s="7"/>
      <c r="D38" s="7" t="n">
        <f aca="false">B38-B37</f>
        <v>4751</v>
      </c>
      <c r="E38" s="7" t="n">
        <v>455</v>
      </c>
      <c r="F38" s="7" t="n">
        <f aca="false">E38-E37</f>
        <v>66</v>
      </c>
      <c r="G38" s="11" t="n">
        <f aca="false">E38/B38</f>
        <v>0.00794094034695801</v>
      </c>
      <c r="H38" s="7" t="n">
        <f aca="false">B38-E38</f>
        <v>56843</v>
      </c>
    </row>
    <row r="39" customFormat="false" ht="14.4" hidden="false" customHeight="false" outlineLevel="0" collapsed="false">
      <c r="A39" s="4" t="n">
        <v>43921</v>
      </c>
      <c r="B39" s="7" t="n">
        <v>61913</v>
      </c>
      <c r="C39" s="7"/>
      <c r="D39" s="7" t="n">
        <f aca="false">B39-B38</f>
        <v>4615</v>
      </c>
      <c r="E39" s="7" t="n">
        <v>583</v>
      </c>
      <c r="F39" s="7" t="n">
        <f aca="false">E39-E38</f>
        <v>128</v>
      </c>
      <c r="G39" s="11" t="n">
        <f aca="false">E39/B39</f>
        <v>0.00941643919693764</v>
      </c>
      <c r="H39" s="7" t="n">
        <f aca="false">B39-E39</f>
        <v>61330</v>
      </c>
    </row>
    <row r="40" customFormat="false" ht="14.4" hidden="false" customHeight="false" outlineLevel="0" collapsed="false">
      <c r="A40" s="4" t="n">
        <v>43922</v>
      </c>
      <c r="B40" s="7" t="n">
        <v>67366</v>
      </c>
      <c r="C40" s="7"/>
      <c r="D40" s="7" t="n">
        <f aca="false">B40-B39</f>
        <v>5453</v>
      </c>
      <c r="E40" s="7" t="n">
        <v>732</v>
      </c>
      <c r="F40" s="7" t="n">
        <f aca="false">E40-E39</f>
        <v>149</v>
      </c>
      <c r="G40" s="11" t="n">
        <f aca="false">E40/B40</f>
        <v>0.0108660154974319</v>
      </c>
      <c r="H40" s="7" t="n">
        <f aca="false">B40-E40</f>
        <v>66634</v>
      </c>
    </row>
    <row r="41" customFormat="false" ht="14.4" hidden="false" customHeight="false" outlineLevel="0" collapsed="false">
      <c r="A41" s="4" t="n">
        <v>43923</v>
      </c>
      <c r="B41" s="7" t="n">
        <v>73522</v>
      </c>
      <c r="C41" s="7"/>
      <c r="D41" s="7" t="n">
        <f aca="false">B41-B40</f>
        <v>6156</v>
      </c>
      <c r="E41" s="7" t="n">
        <v>872</v>
      </c>
      <c r="F41" s="7" t="n">
        <f aca="false">E41-E40</f>
        <v>140</v>
      </c>
      <c r="G41" s="11" t="n">
        <f aca="false">E41/B41</f>
        <v>0.0118603955278692</v>
      </c>
      <c r="H41" s="7" t="n">
        <f aca="false">B41-E41</f>
        <v>72650</v>
      </c>
    </row>
    <row r="42" customFormat="false" ht="14.4" hidden="false" customHeight="false" outlineLevel="0" collapsed="false">
      <c r="A42" s="4" t="n">
        <v>43924</v>
      </c>
      <c r="B42" s="7" t="n">
        <v>79696</v>
      </c>
      <c r="C42" s="7"/>
      <c r="D42" s="7" t="n">
        <f aca="false">B42-B41</f>
        <v>6174</v>
      </c>
      <c r="E42" s="7" t="n">
        <v>1017</v>
      </c>
      <c r="F42" s="7" t="n">
        <f aca="false">E42-E41</f>
        <v>145</v>
      </c>
      <c r="G42" s="11" t="n">
        <f aca="false">E42/B42</f>
        <v>0.0127609917687211</v>
      </c>
      <c r="H42" s="7" t="n">
        <f aca="false">B42-E42</f>
        <v>78679</v>
      </c>
    </row>
    <row r="43" customFormat="false" ht="14.4" hidden="false" customHeight="false" outlineLevel="0" collapsed="false">
      <c r="A43" s="4" t="n">
        <v>43925</v>
      </c>
      <c r="B43" s="7" t="n">
        <v>85778</v>
      </c>
      <c r="C43" s="7"/>
      <c r="D43" s="7" t="n">
        <f aca="false">B43-B42</f>
        <v>6082</v>
      </c>
      <c r="E43" s="7" t="n">
        <v>1158</v>
      </c>
      <c r="F43" s="7" t="n">
        <f aca="false">E43-E42</f>
        <v>141</v>
      </c>
      <c r="G43" s="11" t="n">
        <f aca="false">E43/B43</f>
        <v>0.0134999650259973</v>
      </c>
      <c r="H43" s="7" t="n">
        <f aca="false">B43-E43</f>
        <v>84620</v>
      </c>
    </row>
    <row r="44" customFormat="false" ht="14.4" hidden="false" customHeight="false" outlineLevel="0" collapsed="false">
      <c r="A44" s="4" t="n">
        <v>43926</v>
      </c>
      <c r="B44" s="7" t="n">
        <v>91714</v>
      </c>
      <c r="C44" s="7"/>
      <c r="D44" s="7" t="n">
        <f aca="false">B44-B43</f>
        <v>5936</v>
      </c>
      <c r="E44" s="7" t="n">
        <v>1342</v>
      </c>
      <c r="F44" s="7" t="n">
        <f aca="false">E44-E43</f>
        <v>184</v>
      </c>
      <c r="G44" s="11" t="n">
        <f aca="false">E44/B44</f>
        <v>0.0146324443378328</v>
      </c>
      <c r="H44" s="7" t="n">
        <f aca="false">B44-E44</f>
        <v>90372</v>
      </c>
    </row>
    <row r="45" customFormat="false" ht="14.4" hidden="false" customHeight="false" outlineLevel="0" collapsed="false">
      <c r="A45" s="4" t="n">
        <v>43927</v>
      </c>
      <c r="B45" s="7" t="n">
        <v>95391</v>
      </c>
      <c r="C45" s="7"/>
      <c r="D45" s="7" t="n">
        <f aca="false">B45-B44</f>
        <v>3677</v>
      </c>
      <c r="E45" s="7" t="n">
        <v>1434</v>
      </c>
      <c r="F45" s="7" t="n">
        <f aca="false">E45-E44</f>
        <v>92</v>
      </c>
      <c r="G45" s="11" t="n">
        <f aca="false">E45/B45</f>
        <v>0.0150328647356669</v>
      </c>
      <c r="H45" s="7" t="n">
        <f aca="false">B45-E45</f>
        <v>93957</v>
      </c>
    </row>
    <row r="46" customFormat="false" ht="14.4" hidden="false" customHeight="false" outlineLevel="0" collapsed="false">
      <c r="A46" s="4" t="n">
        <v>43928</v>
      </c>
      <c r="B46" s="7" t="n">
        <v>99225</v>
      </c>
      <c r="C46" s="7"/>
      <c r="D46" s="7" t="n">
        <f aca="false">B46-B45</f>
        <v>3834</v>
      </c>
      <c r="E46" s="7" t="n">
        <v>1607</v>
      </c>
      <c r="F46" s="7" t="n">
        <f aca="false">E46-E45</f>
        <v>173</v>
      </c>
      <c r="G46" s="11" t="n">
        <f aca="false">E46/B46</f>
        <v>0.0161955152431343</v>
      </c>
      <c r="H46" s="7" t="n">
        <f aca="false">B46-E46</f>
        <v>97618</v>
      </c>
    </row>
    <row r="47" customFormat="false" ht="14.4" hidden="false" customHeight="false" outlineLevel="0" collapsed="false">
      <c r="A47" s="4" t="n">
        <v>43929</v>
      </c>
      <c r="B47" s="7" t="n">
        <v>103228</v>
      </c>
      <c r="C47" s="7"/>
      <c r="D47" s="7" t="n">
        <f aca="false">B47-B46</f>
        <v>4003</v>
      </c>
      <c r="E47" s="7" t="n">
        <v>1861</v>
      </c>
      <c r="F47" s="7" t="n">
        <f aca="false">E47-E46</f>
        <v>254</v>
      </c>
      <c r="G47" s="11" t="n">
        <f aca="false">E47/B47</f>
        <v>0.0180280544038439</v>
      </c>
      <c r="H47" s="7" t="n">
        <f aca="false">B47-E47</f>
        <v>101367</v>
      </c>
    </row>
    <row r="48" customFormat="false" ht="14.4" hidden="false" customHeight="false" outlineLevel="0" collapsed="false">
      <c r="A48" s="4" t="n">
        <v>43930</v>
      </c>
      <c r="B48" s="7" t="n">
        <v>108202</v>
      </c>
      <c r="C48" s="7"/>
      <c r="D48" s="7" t="n">
        <f aca="false">B48-B47</f>
        <v>4974</v>
      </c>
      <c r="E48" s="7" t="n">
        <v>2107</v>
      </c>
      <c r="F48" s="7" t="n">
        <f aca="false">E48-E47</f>
        <v>246</v>
      </c>
      <c r="G48" s="11" t="n">
        <f aca="false">E48/B48</f>
        <v>0.0194728378403357</v>
      </c>
      <c r="H48" s="7" t="n">
        <f aca="false">B48-E48</f>
        <v>106095</v>
      </c>
    </row>
    <row r="49" customFormat="false" ht="14.4" hidden="false" customHeight="false" outlineLevel="0" collapsed="false">
      <c r="A49" s="4" t="n">
        <v>43931</v>
      </c>
      <c r="B49" s="7" t="n">
        <v>113525</v>
      </c>
      <c r="C49" s="7"/>
      <c r="D49" s="7" t="n">
        <f aca="false">B49-B48</f>
        <v>5323</v>
      </c>
      <c r="E49" s="7" t="n">
        <v>2373</v>
      </c>
      <c r="F49" s="7" t="n">
        <f aca="false">E49-E48</f>
        <v>266</v>
      </c>
      <c r="G49" s="11" t="n">
        <f aca="false">E49/B49</f>
        <v>0.0209028848271306</v>
      </c>
      <c r="H49" s="7" t="n">
        <f aca="false">B49-E49</f>
        <v>111152</v>
      </c>
    </row>
    <row r="50" customFormat="false" ht="14.4" hidden="false" customHeight="false" outlineLevel="0" collapsed="false">
      <c r="A50" s="4" t="n">
        <v>43932</v>
      </c>
      <c r="B50" s="7" t="n">
        <v>117658</v>
      </c>
      <c r="C50" s="7"/>
      <c r="D50" s="7" t="n">
        <f aca="false">B50-B49</f>
        <v>4133</v>
      </c>
      <c r="E50" s="7" t="n">
        <v>2544</v>
      </c>
      <c r="F50" s="7" t="n">
        <f aca="false">E50-E49</f>
        <v>171</v>
      </c>
      <c r="G50" s="11" t="n">
        <f aca="false">E50/B50</f>
        <v>0.0216219891550086</v>
      </c>
      <c r="H50" s="7" t="n">
        <f aca="false">B50-E50</f>
        <v>115114</v>
      </c>
    </row>
    <row r="51" customFormat="false" ht="14.4" hidden="false" customHeight="false" outlineLevel="0" collapsed="false">
      <c r="A51" s="4" t="n">
        <v>43933</v>
      </c>
      <c r="B51" s="7" t="n">
        <v>120479</v>
      </c>
      <c r="C51" s="7"/>
      <c r="D51" s="7" t="n">
        <f aca="false">B51-B50</f>
        <v>2821</v>
      </c>
      <c r="E51" s="7" t="n">
        <v>2673</v>
      </c>
      <c r="F51" s="7" t="n">
        <f aca="false">E51-E50</f>
        <v>129</v>
      </c>
      <c r="G51" s="11" t="n">
        <f aca="false">E51/B51</f>
        <v>0.0221864391304709</v>
      </c>
      <c r="H51" s="7" t="n">
        <f aca="false">B51-E51</f>
        <v>117806</v>
      </c>
    </row>
    <row r="52" customFormat="false" ht="14.4" hidden="false" customHeight="false" outlineLevel="0" collapsed="false">
      <c r="A52" s="4" t="n">
        <v>43934</v>
      </c>
      <c r="B52" s="7" t="n">
        <v>123016</v>
      </c>
      <c r="C52" s="7"/>
      <c r="D52" s="7" t="n">
        <f aca="false">B52-B51</f>
        <v>2537</v>
      </c>
      <c r="E52" s="7" t="n">
        <v>2799</v>
      </c>
      <c r="F52" s="7" t="n">
        <f aca="false">E52-E51</f>
        <v>126</v>
      </c>
      <c r="G52" s="11" t="n">
        <f aca="false">E52/B52</f>
        <v>0.0227531378032126</v>
      </c>
      <c r="H52" s="7" t="n">
        <f aca="false">B52-E52</f>
        <v>120217</v>
      </c>
    </row>
    <row r="53" customFormat="false" ht="14.4" hidden="false" customHeight="false" outlineLevel="0" collapsed="false">
      <c r="A53" s="4" t="n">
        <v>43935</v>
      </c>
      <c r="B53" s="7" t="n">
        <v>125098</v>
      </c>
      <c r="C53" s="7"/>
      <c r="D53" s="7" t="n">
        <f aca="false">B53-B52</f>
        <v>2082</v>
      </c>
      <c r="E53" s="7" t="n">
        <v>2969</v>
      </c>
      <c r="F53" s="7" t="n">
        <f aca="false">E53-E52</f>
        <v>170</v>
      </c>
      <c r="G53" s="11" t="n">
        <f aca="false">E53/B53</f>
        <v>0.0237333930198724</v>
      </c>
      <c r="H53" s="7" t="n">
        <f aca="false">B53-E53</f>
        <v>122129</v>
      </c>
    </row>
    <row r="54" customFormat="false" ht="14.4" hidden="false" customHeight="false" outlineLevel="0" collapsed="false">
      <c r="A54" s="4" t="n">
        <v>43936</v>
      </c>
      <c r="B54" s="7" t="n">
        <v>127584</v>
      </c>
      <c r="C54" s="7"/>
      <c r="D54" s="7" t="n">
        <f aca="false">B54-B53</f>
        <v>2486</v>
      </c>
      <c r="E54" s="7" t="n">
        <v>3254</v>
      </c>
      <c r="F54" s="7" t="n">
        <f aca="false">E54-E53</f>
        <v>285</v>
      </c>
      <c r="G54" s="11" t="n">
        <f aca="false">E54/B54</f>
        <v>0.0255047654878355</v>
      </c>
      <c r="H54" s="7" t="n">
        <f aca="false">B54-E54</f>
        <v>124330</v>
      </c>
    </row>
    <row r="55" customFormat="false" ht="14.4" hidden="false" customHeight="false" outlineLevel="0" collapsed="false">
      <c r="A55" s="4" t="n">
        <v>43937</v>
      </c>
      <c r="B55" s="7" t="n">
        <v>130450</v>
      </c>
      <c r="C55" s="7"/>
      <c r="D55" s="7" t="n">
        <f aca="false">B55-B54</f>
        <v>2866</v>
      </c>
      <c r="E55" s="7" t="n">
        <v>3569</v>
      </c>
      <c r="F55" s="7" t="n">
        <f aca="false">E55-E54</f>
        <v>315</v>
      </c>
      <c r="G55" s="11" t="n">
        <f aca="false">E55/B55</f>
        <v>0.0273591414334994</v>
      </c>
      <c r="H55" s="7" t="n">
        <f aca="false">B55-E55</f>
        <v>126881</v>
      </c>
    </row>
    <row r="56" customFormat="false" ht="14.4" hidden="false" customHeight="false" outlineLevel="0" collapsed="false">
      <c r="A56" s="4" t="n">
        <v>43938</v>
      </c>
      <c r="B56" s="7" t="n">
        <v>133830</v>
      </c>
      <c r="C56" s="7"/>
      <c r="D56" s="7" t="n">
        <f aca="false">B56-B55</f>
        <v>3380</v>
      </c>
      <c r="E56" s="7" t="n">
        <v>3868</v>
      </c>
      <c r="F56" s="7" t="n">
        <f aca="false">E56-E55</f>
        <v>299</v>
      </c>
      <c r="G56" s="11" t="n">
        <f aca="false">E56/B56</f>
        <v>0.0289023387880146</v>
      </c>
      <c r="H56" s="7" t="n">
        <f aca="false">B56-E56</f>
        <v>129962</v>
      </c>
    </row>
    <row r="57" customFormat="false" ht="14.4" hidden="false" customHeight="false" outlineLevel="0" collapsed="false">
      <c r="A57" s="4" t="n">
        <v>43939</v>
      </c>
      <c r="B57" s="7" t="n">
        <v>137439</v>
      </c>
      <c r="C57" s="7"/>
      <c r="D57" s="7" t="n">
        <f aca="false">B57-B56</f>
        <v>3609</v>
      </c>
      <c r="E57" s="7" t="n">
        <v>4110</v>
      </c>
      <c r="F57" s="7" t="n">
        <f aca="false">E57-E56</f>
        <v>242</v>
      </c>
      <c r="G57" s="11" t="n">
        <f aca="false">E57/B57</f>
        <v>0.0299041756706612</v>
      </c>
      <c r="H57" s="7" t="n">
        <f aca="false">B57-E57</f>
        <v>133329</v>
      </c>
    </row>
    <row r="58" customFormat="false" ht="14.4" hidden="false" customHeight="false" outlineLevel="0" collapsed="false">
      <c r="A58" s="4" t="n">
        <v>43940</v>
      </c>
      <c r="B58" s="7" t="n">
        <v>139897</v>
      </c>
      <c r="C58" s="7"/>
      <c r="D58" s="7" t="n">
        <f aca="false">B58-B57</f>
        <v>2458</v>
      </c>
      <c r="E58" s="7" t="n">
        <v>4294</v>
      </c>
      <c r="F58" s="7" t="n">
        <f aca="false">E58-E57</f>
        <v>184</v>
      </c>
      <c r="G58" s="11" t="n">
        <f aca="false">E58/B58</f>
        <v>0.0306940105935081</v>
      </c>
      <c r="H58" s="7" t="n">
        <f aca="false">B58-E58</f>
        <v>135603</v>
      </c>
    </row>
    <row r="59" customFormat="false" ht="14.4" hidden="false" customHeight="false" outlineLevel="0" collapsed="false">
      <c r="A59" s="4" t="n">
        <v>43941</v>
      </c>
      <c r="B59" s="7" t="n">
        <v>141672</v>
      </c>
      <c r="C59" s="7"/>
      <c r="D59" s="7" t="n">
        <f aca="false">B59-B58</f>
        <v>1775</v>
      </c>
      <c r="E59" s="7" t="n">
        <v>4404</v>
      </c>
      <c r="F59" s="7" t="n">
        <f aca="false">E59-E58</f>
        <v>110</v>
      </c>
      <c r="G59" s="11" t="n">
        <f aca="false">E59/B59</f>
        <v>0.0310858885312553</v>
      </c>
      <c r="H59" s="7" t="n">
        <f aca="false">B59-E59</f>
        <v>137268</v>
      </c>
    </row>
    <row r="60" customFormat="false" ht="14.4" hidden="false" customHeight="false" outlineLevel="0" collapsed="false">
      <c r="A60" s="4" t="n">
        <v>43942</v>
      </c>
      <c r="B60" s="7" t="n">
        <v>143457</v>
      </c>
      <c r="C60" s="7"/>
      <c r="D60" s="7" t="n">
        <f aca="false">B60-B59</f>
        <v>1785</v>
      </c>
      <c r="E60" s="7" t="n">
        <v>4598</v>
      </c>
      <c r="F60" s="7" t="n">
        <f aca="false">E60-E59</f>
        <v>194</v>
      </c>
      <c r="G60" s="11" t="n">
        <f aca="false">E60/B60</f>
        <v>0.0320514161037802</v>
      </c>
      <c r="H60" s="7" t="n">
        <f aca="false">B60-E60</f>
        <v>138859</v>
      </c>
    </row>
    <row r="61" customFormat="false" ht="14.4" hidden="false" customHeight="false" outlineLevel="0" collapsed="false">
      <c r="A61" s="4" t="n">
        <v>43943</v>
      </c>
      <c r="B61" s="7" t="n">
        <v>145694</v>
      </c>
      <c r="C61" s="7"/>
      <c r="D61" s="7" t="n">
        <f aca="false">B61-B60</f>
        <v>2237</v>
      </c>
      <c r="E61" s="7" t="n">
        <v>4879</v>
      </c>
      <c r="F61" s="7" t="n">
        <f aca="false">E61-E60</f>
        <v>281</v>
      </c>
      <c r="G61" s="13" t="n">
        <f aca="false">E61/B61</f>
        <v>0.0334879953875932</v>
      </c>
      <c r="H61" s="7" t="n">
        <f aca="false">B61-E61</f>
        <v>140815</v>
      </c>
    </row>
    <row r="62" customFormat="false" ht="14.4" hidden="false" customHeight="false" outlineLevel="0" collapsed="false">
      <c r="A62" s="4" t="n">
        <v>43944</v>
      </c>
      <c r="B62" s="7" t="n">
        <v>148046</v>
      </c>
      <c r="C62" s="7"/>
      <c r="D62" s="7" t="n">
        <f aca="false">B62-B61</f>
        <v>2352</v>
      </c>
      <c r="E62" s="7" t="n">
        <v>5094</v>
      </c>
      <c r="F62" s="7" t="n">
        <f aca="false">E62-E61</f>
        <v>215</v>
      </c>
      <c r="G62" s="11" t="n">
        <f aca="false">E62/B62</f>
        <v>0.0344082244707726</v>
      </c>
      <c r="H62" s="7" t="n">
        <f aca="false">B62-E62</f>
        <v>142952</v>
      </c>
    </row>
    <row r="63" customFormat="false" ht="14.4" hidden="false" customHeight="false" outlineLevel="0" collapsed="false">
      <c r="A63" s="4" t="n">
        <v>43945</v>
      </c>
      <c r="B63" s="7" t="n">
        <v>150383</v>
      </c>
      <c r="C63" s="7"/>
      <c r="D63" s="7" t="n">
        <f aca="false">B63-B62</f>
        <v>2337</v>
      </c>
      <c r="E63" s="7" t="n">
        <v>5321</v>
      </c>
      <c r="F63" s="7" t="n">
        <f aca="false">E63-E62</f>
        <v>227</v>
      </c>
      <c r="G63" s="11" t="n">
        <f aca="false">E63/B63</f>
        <v>0.0353829887686773</v>
      </c>
      <c r="H63" s="7" t="n">
        <f aca="false">B63-E63</f>
        <v>145062</v>
      </c>
    </row>
    <row r="64" customFormat="false" ht="14.4" hidden="false" customHeight="false" outlineLevel="0" collapsed="false">
      <c r="A64" s="4" t="n">
        <v>43946</v>
      </c>
      <c r="B64" s="7" t="n">
        <v>152438</v>
      </c>
      <c r="C64" s="7"/>
      <c r="D64" s="7" t="n">
        <f aca="false">B64-B63</f>
        <v>2055</v>
      </c>
      <c r="E64" s="7" t="n">
        <v>5500</v>
      </c>
      <c r="F64" s="7" t="n">
        <f aca="false">E64-E63</f>
        <v>179</v>
      </c>
      <c r="G64" s="11" t="n">
        <f aca="false">E64/B64</f>
        <v>0.0360802424592293</v>
      </c>
      <c r="H64" s="7" t="n">
        <f aca="false">B64-E64</f>
        <v>146938</v>
      </c>
    </row>
    <row r="65" customFormat="false" ht="14.4" hidden="false" customHeight="false" outlineLevel="0" collapsed="false">
      <c r="A65" s="4" t="n">
        <v>43947</v>
      </c>
      <c r="B65" s="7" t="n">
        <v>154175</v>
      </c>
      <c r="C65" s="7"/>
      <c r="D65" s="7" t="n">
        <f aca="false">B65-B64</f>
        <v>1737</v>
      </c>
      <c r="E65" s="7" t="n">
        <v>5640</v>
      </c>
      <c r="F65" s="7" t="n">
        <f aca="false">E65-E64</f>
        <v>140</v>
      </c>
      <c r="G65" s="11" t="n">
        <f aca="false">E65/B65</f>
        <v>0.0365818063888438</v>
      </c>
      <c r="H65" s="7" t="n">
        <f aca="false">B65-E65</f>
        <v>148535</v>
      </c>
    </row>
    <row r="66" customFormat="false" ht="14.4" hidden="false" customHeight="false" outlineLevel="0" collapsed="false">
      <c r="A66" s="4" t="n">
        <v>43948</v>
      </c>
      <c r="B66" s="7" t="n">
        <v>155193</v>
      </c>
      <c r="C66" s="7"/>
      <c r="D66" s="7" t="n">
        <f aca="false">B66-B65</f>
        <v>1018</v>
      </c>
      <c r="E66" s="7" t="n">
        <v>5750</v>
      </c>
      <c r="F66" s="7" t="n">
        <f aca="false">E66-E65</f>
        <v>110</v>
      </c>
      <c r="G66" s="11" t="n">
        <f aca="false">E66/B66</f>
        <v>0.0370506401706263</v>
      </c>
      <c r="H66" s="7" t="n">
        <f aca="false">B66-E66</f>
        <v>149443</v>
      </c>
    </row>
    <row r="67" customFormat="false" ht="14.4" hidden="false" customHeight="false" outlineLevel="0" collapsed="false">
      <c r="A67" s="4" t="n">
        <v>43949</v>
      </c>
      <c r="B67" s="7" t="n">
        <v>156337</v>
      </c>
      <c r="C67" s="7"/>
      <c r="D67" s="7" t="n">
        <f aca="false">B67-B66</f>
        <v>1144</v>
      </c>
      <c r="E67" s="7" t="n">
        <v>5913</v>
      </c>
      <c r="F67" s="7" t="n">
        <f aca="false">E67-E66</f>
        <v>163</v>
      </c>
      <c r="G67" s="11" t="n">
        <f aca="false">E67/B67</f>
        <v>0.037822140632096</v>
      </c>
      <c r="H67" s="7" t="n">
        <f aca="false">B67-E67</f>
        <v>150424</v>
      </c>
    </row>
    <row r="68" customFormat="false" ht="14.4" hidden="false" customHeight="false" outlineLevel="0" collapsed="false">
      <c r="A68" s="4" t="n">
        <v>43950</v>
      </c>
      <c r="B68" s="7" t="n">
        <v>157641</v>
      </c>
      <c r="C68" s="7"/>
      <c r="D68" s="7" t="n">
        <f aca="false">B68-B67</f>
        <v>1304</v>
      </c>
      <c r="E68" s="7" t="n">
        <v>6115</v>
      </c>
      <c r="F68" s="7" t="n">
        <f aca="false">E68-E67</f>
        <v>202</v>
      </c>
      <c r="G68" s="11" t="n">
        <f aca="false">E68/B68</f>
        <v>0.0387906699399268</v>
      </c>
      <c r="H68" s="7" t="n">
        <f aca="false">B68-E68</f>
        <v>151526</v>
      </c>
    </row>
    <row r="69" customFormat="false" ht="14.4" hidden="false" customHeight="false" outlineLevel="0" collapsed="false">
      <c r="A69" s="4" t="n">
        <v>43951</v>
      </c>
      <c r="B69" s="7" t="n">
        <v>159119</v>
      </c>
      <c r="C69" s="7"/>
      <c r="D69" s="7" t="n">
        <f aca="false">B69-B68</f>
        <v>1478</v>
      </c>
      <c r="E69" s="7" t="n">
        <v>6288</v>
      </c>
      <c r="F69" s="7" t="n">
        <f aca="false">E69-E68</f>
        <v>173</v>
      </c>
      <c r="G69" s="13" t="n">
        <f aca="false">E69/B69</f>
        <v>0.0395175937505892</v>
      </c>
      <c r="H69" s="7" t="n">
        <f aca="false">B69-E69</f>
        <v>152831</v>
      </c>
    </row>
    <row r="70" customFormat="false" ht="14.4" hidden="false" customHeight="false" outlineLevel="0" collapsed="false">
      <c r="A70" s="4" t="n">
        <v>43952</v>
      </c>
      <c r="B70" s="7" t="n">
        <v>160758</v>
      </c>
      <c r="C70" s="7"/>
      <c r="D70" s="7" t="n">
        <f aca="false">B70-B69</f>
        <v>1639</v>
      </c>
      <c r="E70" s="7" t="n">
        <v>6481</v>
      </c>
      <c r="F70" s="7" t="n">
        <f aca="false">E70-E69</f>
        <v>193</v>
      </c>
      <c r="G70" s="11" t="n">
        <f aca="false">E70/B70</f>
        <v>0.0403152564724617</v>
      </c>
      <c r="H70" s="7" t="n">
        <f aca="false">B70-E70</f>
        <v>154277</v>
      </c>
    </row>
    <row r="71" customFormat="false" ht="14.4" hidden="false" customHeight="false" outlineLevel="0" collapsed="false">
      <c r="A71" s="4" t="n">
        <v>43953</v>
      </c>
      <c r="B71" s="7" t="n">
        <v>161703</v>
      </c>
      <c r="C71" s="7"/>
      <c r="D71" s="7" t="n">
        <f aca="false">B71-B70</f>
        <v>945</v>
      </c>
      <c r="E71" s="7" t="n">
        <v>6575</v>
      </c>
      <c r="F71" s="7" t="n">
        <f aca="false">E71-E70</f>
        <v>94</v>
      </c>
      <c r="G71" s="11" t="n">
        <f aca="false">E71/B71</f>
        <v>0.0406609648553212</v>
      </c>
      <c r="H71" s="7" t="n">
        <f aca="false">B71-E71</f>
        <v>155128</v>
      </c>
    </row>
    <row r="72" customFormat="false" ht="14.4" hidden="false" customHeight="false" outlineLevel="0" collapsed="false">
      <c r="A72" s="4" t="n">
        <v>43954</v>
      </c>
      <c r="B72" s="7" t="n">
        <v>162496</v>
      </c>
      <c r="C72" s="7"/>
      <c r="D72" s="7" t="n">
        <f aca="false">B72-B71</f>
        <v>793</v>
      </c>
      <c r="E72" s="7" t="n">
        <v>6649</v>
      </c>
      <c r="F72" s="7" t="n">
        <f aca="false">E72-E71</f>
        <v>74</v>
      </c>
      <c r="G72" s="11" t="n">
        <f aca="false">E72/B72</f>
        <v>0.0409179302875148</v>
      </c>
      <c r="H72" s="7" t="n">
        <f aca="false">B72-E72</f>
        <v>155847</v>
      </c>
    </row>
    <row r="73" customFormat="false" ht="14.4" hidden="false" customHeight="false" outlineLevel="0" collapsed="false">
      <c r="A73" s="4" t="n">
        <v>43955</v>
      </c>
      <c r="B73" s="7" t="n">
        <v>163175</v>
      </c>
      <c r="C73" s="7"/>
      <c r="D73" s="7" t="n">
        <f aca="false">B73-B72</f>
        <v>679</v>
      </c>
      <c r="E73" s="7" t="n">
        <v>6692</v>
      </c>
      <c r="F73" s="7" t="n">
        <f aca="false">E73-E72</f>
        <v>43</v>
      </c>
      <c r="G73" s="11" t="n">
        <f aca="false">E73/B73</f>
        <v>0.0410111843113222</v>
      </c>
      <c r="H73" s="7" t="n">
        <f aca="false">B73-E73</f>
        <v>156483</v>
      </c>
    </row>
    <row r="74" customFormat="false" ht="14.4" hidden="false" customHeight="false" outlineLevel="0" collapsed="false">
      <c r="A74" s="4" t="n">
        <v>43956</v>
      </c>
      <c r="B74" s="7" t="n">
        <v>163860</v>
      </c>
      <c r="C74" s="7"/>
      <c r="D74" s="7" t="n">
        <f aca="false">B74-B73</f>
        <v>685</v>
      </c>
      <c r="E74" s="7" t="n">
        <v>6831</v>
      </c>
      <c r="F74" s="7" t="n">
        <f aca="false">E74-E73</f>
        <v>139</v>
      </c>
      <c r="G74" s="11" t="n">
        <f aca="false">E74/B74</f>
        <v>0.0416880263639692</v>
      </c>
      <c r="H74" s="7" t="n">
        <f aca="false">B74-E74</f>
        <v>157029</v>
      </c>
    </row>
    <row r="75" customFormat="false" ht="14.4" hidden="false" customHeight="false" outlineLevel="0" collapsed="false">
      <c r="A75" s="4" t="n">
        <v>43957</v>
      </c>
      <c r="B75" s="7" t="n">
        <v>164807</v>
      </c>
      <c r="C75" s="7"/>
      <c r="D75" s="7" t="n">
        <f aca="false">B75-B74</f>
        <v>947</v>
      </c>
      <c r="E75" s="7" t="n">
        <v>6996</v>
      </c>
      <c r="F75" s="7" t="n">
        <f aca="false">E75-E74</f>
        <v>165</v>
      </c>
      <c r="G75" s="11" t="n">
        <f aca="false">E75/B75</f>
        <v>0.0424496532307487</v>
      </c>
      <c r="H75" s="7" t="n">
        <f aca="false">B75-E75</f>
        <v>157811</v>
      </c>
    </row>
    <row r="76" customFormat="false" ht="14.4" hidden="false" customHeight="false" outlineLevel="0" collapsed="false">
      <c r="A76" s="4" t="n">
        <v>43958</v>
      </c>
      <c r="B76" s="7" t="n">
        <v>166091</v>
      </c>
      <c r="C76" s="7"/>
      <c r="D76" s="7" t="n">
        <f aca="false">B76-B75</f>
        <v>1284</v>
      </c>
      <c r="E76" s="7" t="n">
        <v>7119</v>
      </c>
      <c r="F76" s="7" t="n">
        <f aca="false">E76-E75</f>
        <v>123</v>
      </c>
      <c r="G76" s="13" t="n">
        <f aca="false">E76/B76</f>
        <v>0.0428620455051749</v>
      </c>
      <c r="H76" s="7" t="n">
        <f aca="false">B76-E76</f>
        <v>158972</v>
      </c>
    </row>
    <row r="77" customFormat="false" ht="14.4" hidden="false" customHeight="false" outlineLevel="0" collapsed="false">
      <c r="A77" s="4" t="n">
        <v>43959</v>
      </c>
      <c r="B77" s="7" t="n">
        <v>167300</v>
      </c>
      <c r="C77" s="7"/>
      <c r="D77" s="7" t="n">
        <f aca="false">B77-B76</f>
        <v>1209</v>
      </c>
      <c r="E77" s="7" t="n">
        <v>7266</v>
      </c>
      <c r="F77" s="7" t="n">
        <f aca="false">E77-E76</f>
        <v>147</v>
      </c>
      <c r="G77" s="11" t="n">
        <f aca="false">E77/B77</f>
        <v>0.0434309623430962</v>
      </c>
      <c r="H77" s="7" t="n">
        <f aca="false">B77-E77</f>
        <v>160034</v>
      </c>
    </row>
    <row r="78" customFormat="false" ht="14.4" hidden="false" customHeight="false" outlineLevel="0" collapsed="false">
      <c r="A78" s="4" t="n">
        <v>43960</v>
      </c>
      <c r="B78" s="7" t="n">
        <v>168551</v>
      </c>
      <c r="C78" s="7"/>
      <c r="D78" s="7" t="n">
        <f aca="false">B78-B77</f>
        <v>1251</v>
      </c>
      <c r="E78" s="7" t="n">
        <v>7369</v>
      </c>
      <c r="F78" s="7" t="n">
        <f aca="false">E78-E77</f>
        <v>103</v>
      </c>
      <c r="G78" s="11" t="n">
        <f aca="false">E78/B78</f>
        <v>0.0437197050150993</v>
      </c>
      <c r="H78" s="7" t="n">
        <f aca="false">B78-E78</f>
        <v>161182</v>
      </c>
    </row>
    <row r="79" customFormat="false" ht="14.4" hidden="false" customHeight="false" outlineLevel="0" collapsed="false">
      <c r="A79" s="4" t="n">
        <v>43961</v>
      </c>
      <c r="B79" s="7" t="n">
        <v>169218</v>
      </c>
      <c r="C79" s="7"/>
      <c r="D79" s="7" t="n">
        <f aca="false">B79-B78</f>
        <v>667</v>
      </c>
      <c r="E79" s="7" t="n">
        <v>7395</v>
      </c>
      <c r="F79" s="7" t="n">
        <f aca="false">E79-E78</f>
        <v>26</v>
      </c>
      <c r="G79" s="11" t="n">
        <f aca="false">E79/B79</f>
        <v>0.0437010247136829</v>
      </c>
      <c r="H79" s="7" t="n">
        <f aca="false">B79-E79</f>
        <v>161823</v>
      </c>
    </row>
    <row r="80" customFormat="false" ht="14.4" hidden="false" customHeight="false" outlineLevel="0" collapsed="false">
      <c r="A80" s="4" t="n">
        <v>43962</v>
      </c>
      <c r="B80" s="7" t="n">
        <v>169575</v>
      </c>
      <c r="C80" s="7"/>
      <c r="D80" s="7" t="n">
        <f aca="false">B80-B79</f>
        <v>357</v>
      </c>
      <c r="E80" s="7" t="n">
        <v>7417</v>
      </c>
      <c r="F80" s="7" t="n">
        <f aca="false">E80-E79</f>
        <v>22</v>
      </c>
      <c r="G80" s="11" t="n">
        <f aca="false">E80/B80</f>
        <v>0.0437387586613593</v>
      </c>
      <c r="H80" s="7" t="n">
        <f aca="false">B80-E80</f>
        <v>162158</v>
      </c>
    </row>
    <row r="81" customFormat="false" ht="14.4" hidden="false" customHeight="false" outlineLevel="0" collapsed="false">
      <c r="A81" s="4" t="n">
        <v>43963</v>
      </c>
      <c r="B81" s="7" t="n">
        <v>170508</v>
      </c>
      <c r="C81" s="7"/>
      <c r="D81" s="7" t="n">
        <f aca="false">B81-B80</f>
        <v>933</v>
      </c>
      <c r="E81" s="7" t="n">
        <v>7533</v>
      </c>
      <c r="F81" s="7" t="n">
        <f aca="false">E81-E80</f>
        <v>116</v>
      </c>
      <c r="G81" s="11" t="n">
        <f aca="false">E81/B81</f>
        <v>0.0441797452318953</v>
      </c>
      <c r="H81" s="7" t="n">
        <f aca="false">B81-E81</f>
        <v>162975</v>
      </c>
    </row>
    <row r="82" customFormat="false" ht="14.4" hidden="false" customHeight="false" outlineLevel="0" collapsed="false">
      <c r="A82" s="4" t="n">
        <v>43964</v>
      </c>
      <c r="B82" s="7" t="n">
        <v>171306</v>
      </c>
      <c r="C82" s="7"/>
      <c r="D82" s="7" t="n">
        <f aca="false">B82-B81</f>
        <v>798</v>
      </c>
      <c r="E82" s="7" t="n">
        <v>7634</v>
      </c>
      <c r="F82" s="7" t="n">
        <f aca="false">E82-E81</f>
        <v>101</v>
      </c>
      <c r="G82" s="11" t="n">
        <f aca="false">E82/B82</f>
        <v>0.0445635295903237</v>
      </c>
      <c r="H82" s="7" t="n">
        <f aca="false">B82-E82</f>
        <v>163672</v>
      </c>
    </row>
    <row r="83" customFormat="false" ht="14.4" hidden="false" customHeight="false" outlineLevel="0" collapsed="false">
      <c r="A83" s="4" t="n">
        <v>43965</v>
      </c>
      <c r="B83" s="7" t="n">
        <v>172239</v>
      </c>
      <c r="C83" s="7"/>
      <c r="D83" s="7" t="n">
        <f aca="false">B83-B82</f>
        <v>933</v>
      </c>
      <c r="E83" s="7" t="n">
        <v>7723</v>
      </c>
      <c r="F83" s="7" t="n">
        <f aca="false">E83-E82</f>
        <v>89</v>
      </c>
      <c r="G83" s="11" t="n">
        <f aca="false">E83/B83</f>
        <v>0.0448388576338692</v>
      </c>
      <c r="H83" s="7" t="n">
        <f aca="false">B83-E83</f>
        <v>164516</v>
      </c>
    </row>
    <row r="84" customFormat="false" ht="14.4" hidden="false" customHeight="false" outlineLevel="0" collapsed="false">
      <c r="A84" s="4" t="n">
        <v>43966</v>
      </c>
      <c r="B84" s="7" t="n">
        <v>173152</v>
      </c>
      <c r="C84" s="7"/>
      <c r="D84" s="7" t="n">
        <f aca="false">B84-B83</f>
        <v>913</v>
      </c>
      <c r="E84" s="7" t="n">
        <v>7824</v>
      </c>
      <c r="F84" s="7" t="n">
        <f aca="false">E84-E83</f>
        <v>101</v>
      </c>
      <c r="G84" s="11" t="n">
        <f aca="false">E84/B84</f>
        <v>0.0451857327665866</v>
      </c>
      <c r="H84" s="7" t="n">
        <f aca="false">B84-E84</f>
        <v>165328</v>
      </c>
    </row>
    <row r="85" customFormat="false" ht="14.4" hidden="false" customHeight="false" outlineLevel="0" collapsed="false">
      <c r="A85" s="4" t="n">
        <v>43967</v>
      </c>
      <c r="B85" s="7" t="n">
        <v>173772</v>
      </c>
      <c r="C85" s="7"/>
      <c r="D85" s="7" t="n">
        <f aca="false">B85-B84</f>
        <v>620</v>
      </c>
      <c r="E85" s="7" t="n">
        <v>7881</v>
      </c>
      <c r="F85" s="7" t="n">
        <f aca="false">E85-E84</f>
        <v>57</v>
      </c>
      <c r="G85" s="11" t="n">
        <f aca="false">E85/B85</f>
        <v>0.045352530902562</v>
      </c>
      <c r="H85" s="7" t="n">
        <f aca="false">B85-E85</f>
        <v>165891</v>
      </c>
    </row>
    <row r="86" customFormat="false" ht="14.4" hidden="false" customHeight="false" outlineLevel="0" collapsed="false">
      <c r="A86" s="4" t="n">
        <v>43968</v>
      </c>
      <c r="B86" s="7" t="n">
        <v>174355</v>
      </c>
      <c r="C86" s="7"/>
      <c r="D86" s="7" t="n">
        <f aca="false">B86-B85</f>
        <v>583</v>
      </c>
      <c r="E86" s="7" t="n">
        <v>7914</v>
      </c>
      <c r="F86" s="7" t="n">
        <f aca="false">E86-E85</f>
        <v>33</v>
      </c>
      <c r="G86" s="11" t="n">
        <f aca="false">E86/B86</f>
        <v>0.0453901522755298</v>
      </c>
      <c r="H86" s="7" t="n">
        <f aca="false">B86-E86</f>
        <v>166441</v>
      </c>
    </row>
    <row r="87" customFormat="false" ht="14.4" hidden="false" customHeight="false" outlineLevel="0" collapsed="false">
      <c r="A87" s="4" t="n">
        <v>43969</v>
      </c>
      <c r="B87" s="7" t="n">
        <v>174697</v>
      </c>
      <c r="C87" s="7"/>
      <c r="D87" s="7" t="n">
        <f aca="false">B87-B86</f>
        <v>342</v>
      </c>
      <c r="E87" s="7" t="n">
        <v>7935</v>
      </c>
      <c r="F87" s="7" t="n">
        <f aca="false">E87-E86</f>
        <v>21</v>
      </c>
      <c r="G87" s="11" t="n">
        <f aca="false">E87/B87</f>
        <v>0.0454215012278402</v>
      </c>
      <c r="H87" s="7" t="n">
        <f aca="false">B87-E87</f>
        <v>166762</v>
      </c>
    </row>
    <row r="88" customFormat="false" ht="14.4" hidden="false" customHeight="false" outlineLevel="0" collapsed="false">
      <c r="A88" s="4" t="n">
        <v>43970</v>
      </c>
      <c r="B88" s="7" t="n">
        <v>175210</v>
      </c>
      <c r="C88" s="7"/>
      <c r="D88" s="7" t="n">
        <f aca="false">B88-B87</f>
        <v>513</v>
      </c>
      <c r="E88" s="7" t="n">
        <v>8007</v>
      </c>
      <c r="F88" s="7" t="n">
        <f aca="false">E88-E87</f>
        <v>72</v>
      </c>
      <c r="G88" s="11" t="n">
        <f aca="false">E88/B88</f>
        <v>0.0456994463786314</v>
      </c>
      <c r="H88" s="7" t="n">
        <f aca="false">B88-E88</f>
        <v>167203</v>
      </c>
    </row>
    <row r="89" customFormat="false" ht="14.4" hidden="false" customHeight="false" outlineLevel="0" collapsed="false">
      <c r="A89" s="4" t="n">
        <v>43971</v>
      </c>
      <c r="B89" s="7" t="n">
        <v>176007</v>
      </c>
      <c r="C89" s="7"/>
      <c r="D89" s="7" t="n">
        <f aca="false">B89-B88</f>
        <v>797</v>
      </c>
      <c r="E89" s="7" t="n">
        <v>8090</v>
      </c>
      <c r="F89" s="7" t="n">
        <f aca="false">E89-E88</f>
        <v>83</v>
      </c>
      <c r="G89" s="11" t="n">
        <f aca="false">E89/B89</f>
        <v>0.0459640809740522</v>
      </c>
      <c r="H89" s="7" t="n">
        <f aca="false">B89-E89</f>
        <v>167917</v>
      </c>
    </row>
    <row r="90" customFormat="false" ht="14.4" hidden="false" customHeight="false" outlineLevel="0" collapsed="false">
      <c r="A90" s="4" t="n">
        <v>43972</v>
      </c>
      <c r="B90" s="7" t="n">
        <v>176752</v>
      </c>
      <c r="C90" s="7"/>
      <c r="D90" s="7" t="n">
        <f aca="false">B90-B89</f>
        <v>745</v>
      </c>
      <c r="E90" s="7" t="n">
        <v>8147</v>
      </c>
      <c r="F90" s="7" t="n">
        <f aca="false">E90-E89</f>
        <v>57</v>
      </c>
      <c r="G90" s="11" t="n">
        <f aca="false">E90/B90</f>
        <v>0.046092830632751</v>
      </c>
      <c r="H90" s="7" t="n">
        <f aca="false">B90-E90</f>
        <v>168605</v>
      </c>
    </row>
    <row r="91" customFormat="false" ht="14.4" hidden="false" customHeight="false" outlineLevel="0" collapsed="false">
      <c r="A91" s="4" t="n">
        <v>43973</v>
      </c>
      <c r="B91" s="7" t="n">
        <v>177212</v>
      </c>
      <c r="C91" s="7"/>
      <c r="D91" s="7" t="n">
        <f aca="false">B91-B90</f>
        <v>460</v>
      </c>
      <c r="E91" s="7" t="n">
        <v>8174</v>
      </c>
      <c r="F91" s="7" t="n">
        <f aca="false">E91-E90</f>
        <v>27</v>
      </c>
      <c r="G91" s="11" t="n">
        <f aca="false">E91/B91</f>
        <v>0.0461255445455161</v>
      </c>
      <c r="H91" s="7" t="n">
        <f aca="false">B91-E91</f>
        <v>169038</v>
      </c>
    </row>
    <row r="92" customFormat="false" ht="14.4" hidden="false" customHeight="false" outlineLevel="0" collapsed="false">
      <c r="A92" s="4" t="n">
        <v>43974</v>
      </c>
      <c r="B92" s="7" t="n">
        <v>177850</v>
      </c>
      <c r="C92" s="7"/>
      <c r="D92" s="7" t="n">
        <f aca="false">B92-B91</f>
        <v>638</v>
      </c>
      <c r="E92" s="7" t="n">
        <v>8216</v>
      </c>
      <c r="F92" s="7" t="n">
        <f aca="false">E92-E91</f>
        <v>42</v>
      </c>
      <c r="G92" s="11" t="n">
        <f aca="false">E92/B92</f>
        <v>0.046196232780433</v>
      </c>
      <c r="H92" s="7" t="n">
        <f aca="false">B92-E92</f>
        <v>169634</v>
      </c>
    </row>
    <row r="93" customFormat="false" ht="14.4" hidden="false" customHeight="false" outlineLevel="0" collapsed="false">
      <c r="A93" s="4" t="n">
        <v>43975</v>
      </c>
      <c r="B93" s="7" t="n">
        <v>178281</v>
      </c>
      <c r="C93" s="7"/>
      <c r="D93" s="7" t="n">
        <f aca="false">B93-B92</f>
        <v>431</v>
      </c>
      <c r="E93" s="7" t="n">
        <v>8247</v>
      </c>
      <c r="F93" s="7" t="n">
        <f aca="false">E93-E92</f>
        <v>31</v>
      </c>
      <c r="G93" s="11" t="n">
        <f aca="false">E93/B93</f>
        <v>0.0462584347182257</v>
      </c>
      <c r="H93" s="7" t="n">
        <f aca="false">B93-E93</f>
        <v>170034</v>
      </c>
    </row>
    <row r="94" customFormat="false" ht="14.4" hidden="false" customHeight="false" outlineLevel="0" collapsed="false">
      <c r="A94" s="4" t="n">
        <v>43976</v>
      </c>
      <c r="B94" s="7" t="n">
        <v>178570</v>
      </c>
      <c r="C94" s="7"/>
      <c r="D94" s="7" t="n">
        <f aca="false">B94-B93</f>
        <v>289</v>
      </c>
      <c r="E94" s="7" t="n">
        <v>8257</v>
      </c>
      <c r="F94" s="7" t="n">
        <f aca="false">E94-E93</f>
        <v>10</v>
      </c>
      <c r="G94" s="11" t="n">
        <f aca="false">E94/B94</f>
        <v>0.0462395699165593</v>
      </c>
      <c r="H94" s="7" t="n">
        <f aca="false">B94-E94</f>
        <v>170313</v>
      </c>
    </row>
    <row r="95" customFormat="false" ht="14.4" hidden="false" customHeight="false" outlineLevel="0" collapsed="false">
      <c r="A95" s="4" t="n">
        <v>43977</v>
      </c>
      <c r="B95" s="7" t="n">
        <v>179002</v>
      </c>
      <c r="C95" s="7"/>
      <c r="D95" s="7" t="n">
        <f aca="false">B95-B94</f>
        <v>432</v>
      </c>
      <c r="E95" s="7" t="n">
        <v>8302</v>
      </c>
      <c r="F95" s="7" t="n">
        <f aca="false">E95-E94</f>
        <v>45</v>
      </c>
      <c r="G95" s="11" t="n">
        <f aca="false">E95/B95</f>
        <v>0.0463793700629043</v>
      </c>
      <c r="H95" s="7" t="n">
        <f aca="false">B95-E95</f>
        <v>170700</v>
      </c>
    </row>
    <row r="96" customFormat="false" ht="14.4" hidden="false" customHeight="false" outlineLevel="0" collapsed="false">
      <c r="A96" s="4" t="n">
        <v>43978</v>
      </c>
      <c r="B96" s="7" t="n">
        <v>179364</v>
      </c>
      <c r="C96" s="7"/>
      <c r="D96" s="7" t="n">
        <f aca="false">B96-B95</f>
        <v>362</v>
      </c>
      <c r="E96" s="7" t="n">
        <v>8349</v>
      </c>
      <c r="F96" s="7" t="n">
        <f aca="false">E96-E95</f>
        <v>47</v>
      </c>
      <c r="G96" s="13" t="n">
        <f aca="false">E96/B96</f>
        <v>0.0465478022345621</v>
      </c>
      <c r="H96" s="7" t="n">
        <f aca="false">B96-E96</f>
        <v>171015</v>
      </c>
    </row>
    <row r="97" customFormat="false" ht="14.4" hidden="false" customHeight="false" outlineLevel="0" collapsed="false">
      <c r="A97" s="4" t="n">
        <v>43979</v>
      </c>
      <c r="B97" s="7" t="n">
        <v>179717</v>
      </c>
      <c r="C97" s="7"/>
      <c r="D97" s="7" t="n">
        <f aca="false">B97-B96</f>
        <v>353</v>
      </c>
      <c r="E97" s="7" t="n">
        <v>8411</v>
      </c>
      <c r="F97" s="7" t="n">
        <f aca="false">E97-E96</f>
        <v>62</v>
      </c>
      <c r="G97" s="11" t="n">
        <f aca="false">E97/B97</f>
        <v>0.0468013599158677</v>
      </c>
      <c r="H97" s="7" t="n">
        <f aca="false">B97-E97</f>
        <v>171306</v>
      </c>
    </row>
    <row r="98" customFormat="false" ht="14.4" hidden="false" customHeight="false" outlineLevel="0" collapsed="false">
      <c r="A98" s="4" t="n">
        <v>43980</v>
      </c>
      <c r="B98" s="7" t="n">
        <v>180458</v>
      </c>
      <c r="C98" s="7"/>
      <c r="D98" s="7" t="n">
        <f aca="false">B98-B97</f>
        <v>741</v>
      </c>
      <c r="E98" s="7" t="n">
        <v>8450</v>
      </c>
      <c r="F98" s="7" t="n">
        <f aca="false">E98-E97</f>
        <v>39</v>
      </c>
      <c r="G98" s="11" t="n">
        <f aca="false">E98/B98</f>
        <v>0.0468253000698223</v>
      </c>
      <c r="H98" s="7" t="n">
        <f aca="false">B98-E98</f>
        <v>172008</v>
      </c>
    </row>
    <row r="99" customFormat="false" ht="14.4" hidden="false" customHeight="false" outlineLevel="0" collapsed="false">
      <c r="A99" s="4" t="n">
        <v>43981</v>
      </c>
      <c r="B99" s="7" t="n">
        <v>181196</v>
      </c>
      <c r="C99" s="7"/>
      <c r="D99" s="7" t="n">
        <f aca="false">B99-B98</f>
        <v>738</v>
      </c>
      <c r="E99" s="7" t="n">
        <v>8489</v>
      </c>
      <c r="F99" s="7" t="n">
        <f aca="false">E99-E98</f>
        <v>39</v>
      </c>
      <c r="G99" s="11" t="n">
        <f aca="false">E99/B99</f>
        <v>0.0468498200843286</v>
      </c>
      <c r="H99" s="7" t="n">
        <f aca="false">B99-E99</f>
        <v>172707</v>
      </c>
    </row>
    <row r="100" customFormat="false" ht="14.4" hidden="false" customHeight="false" outlineLevel="0" collapsed="false">
      <c r="A100" s="4" t="n">
        <v>43982</v>
      </c>
      <c r="B100" s="7" t="n">
        <v>181482</v>
      </c>
      <c r="C100" s="7"/>
      <c r="D100" s="7" t="n">
        <f aca="false">B100-B99</f>
        <v>286</v>
      </c>
      <c r="E100" s="7" t="n">
        <v>8500</v>
      </c>
      <c r="F100" s="7" t="n">
        <f aca="false">E100-E99</f>
        <v>11</v>
      </c>
      <c r="G100" s="11" t="n">
        <f aca="false">E100/B100</f>
        <v>0.0468366008750179</v>
      </c>
      <c r="H100" s="7" t="n">
        <f aca="false">B100-E100</f>
        <v>172982</v>
      </c>
    </row>
    <row r="101" customFormat="false" ht="14.4" hidden="false" customHeight="false" outlineLevel="0" collapsed="false">
      <c r="A101" s="4" t="n">
        <v>43983</v>
      </c>
      <c r="B101" s="7" t="n">
        <v>181815</v>
      </c>
      <c r="C101" s="7"/>
      <c r="D101" s="7" t="n">
        <f aca="false">B101-B100</f>
        <v>333</v>
      </c>
      <c r="E101" s="7" t="n">
        <v>8511</v>
      </c>
      <c r="F101" s="7" t="n">
        <f aca="false">E101-E100</f>
        <v>11</v>
      </c>
      <c r="G101" s="11" t="n">
        <f aca="false">E101/B101</f>
        <v>0.046811319198086</v>
      </c>
      <c r="H101" s="7" t="n">
        <f aca="false">B101-E101</f>
        <v>173304</v>
      </c>
    </row>
    <row r="102" customFormat="false" ht="14.4" hidden="false" customHeight="false" outlineLevel="0" collapsed="false">
      <c r="A102" s="4" t="n">
        <v>43984</v>
      </c>
      <c r="B102" s="7" t="n">
        <v>182028</v>
      </c>
      <c r="C102" s="7"/>
      <c r="D102" s="7" t="n">
        <f aca="false">B102-B101</f>
        <v>213</v>
      </c>
      <c r="E102" s="7" t="n">
        <v>8522</v>
      </c>
      <c r="F102" s="7" t="n">
        <f aca="false">E102-E101</f>
        <v>11</v>
      </c>
      <c r="G102" s="11" t="n">
        <f aca="false">E102/B102</f>
        <v>0.0468169732129123</v>
      </c>
      <c r="H102" s="7" t="n">
        <f aca="false">B102-E102</f>
        <v>173506</v>
      </c>
    </row>
    <row r="103" customFormat="false" ht="14.4" hidden="false" customHeight="false" outlineLevel="0" collapsed="false">
      <c r="A103" s="4" t="n">
        <v>43985</v>
      </c>
      <c r="B103" s="7" t="n">
        <v>182370</v>
      </c>
      <c r="C103" s="7"/>
      <c r="D103" s="7" t="n">
        <f aca="false">B103-B102</f>
        <v>342</v>
      </c>
      <c r="E103" s="7" t="n">
        <v>8551</v>
      </c>
      <c r="F103" s="7" t="n">
        <f aca="false">E103-E102</f>
        <v>29</v>
      </c>
      <c r="G103" s="11" t="n">
        <f aca="false">E103/B103</f>
        <v>0.0468881943302078</v>
      </c>
      <c r="H103" s="7" t="n">
        <f aca="false">B103-E103</f>
        <v>173819</v>
      </c>
    </row>
    <row r="104" customFormat="false" ht="14.4" hidden="false" customHeight="false" outlineLevel="0" collapsed="false">
      <c r="A104" s="4" t="n">
        <v>43986</v>
      </c>
      <c r="B104" s="7" t="n">
        <v>182764</v>
      </c>
      <c r="C104" s="7"/>
      <c r="D104" s="7" t="n">
        <f aca="false">B104-B103</f>
        <v>394</v>
      </c>
      <c r="E104" s="7" t="n">
        <v>8581</v>
      </c>
      <c r="F104" s="7" t="n">
        <f aca="false">E104-E103</f>
        <v>30</v>
      </c>
      <c r="G104" s="11" t="n">
        <f aca="false">E104/B104</f>
        <v>0.0469512595478322</v>
      </c>
      <c r="H104" s="7" t="n">
        <f aca="false">B104-E104</f>
        <v>174183</v>
      </c>
    </row>
    <row r="105" customFormat="false" ht="14.4" hidden="false" customHeight="false" outlineLevel="0" collapsed="false">
      <c r="A105" s="4" t="n">
        <v>43987</v>
      </c>
      <c r="B105" s="7" t="n">
        <v>183271</v>
      </c>
      <c r="C105" s="7"/>
      <c r="D105" s="7" t="n">
        <f aca="false">B105-B104</f>
        <v>507</v>
      </c>
      <c r="E105" s="7" t="n">
        <v>8613</v>
      </c>
      <c r="F105" s="7" t="n">
        <f aca="false">E105-E104</f>
        <v>32</v>
      </c>
      <c r="G105" s="11" t="n">
        <f aca="false">E105/B105</f>
        <v>0.0469959786327351</v>
      </c>
      <c r="H105" s="7" t="n">
        <f aca="false">B105-E105</f>
        <v>174658</v>
      </c>
    </row>
    <row r="106" customFormat="false" ht="14.4" hidden="false" customHeight="false" outlineLevel="0" collapsed="false">
      <c r="A106" s="4" t="n">
        <v>43988</v>
      </c>
      <c r="B106" s="7" t="n">
        <v>183678</v>
      </c>
      <c r="C106" s="7"/>
      <c r="D106" s="7" t="n">
        <f aca="false">B106-B105</f>
        <v>407</v>
      </c>
      <c r="E106" s="7" t="n">
        <v>8646</v>
      </c>
      <c r="F106" s="7" t="n">
        <f aca="false">E106-E105</f>
        <v>33</v>
      </c>
      <c r="G106" s="11" t="n">
        <f aca="false">E106/B106</f>
        <v>0.0470715055695293</v>
      </c>
      <c r="H106" s="7" t="n">
        <f aca="false">B106-E106</f>
        <v>175032</v>
      </c>
    </row>
    <row r="107" customFormat="false" ht="14.4" hidden="false" customHeight="false" outlineLevel="0" collapsed="false">
      <c r="A107" s="4" t="n">
        <v>43989</v>
      </c>
      <c r="B107" s="7" t="n">
        <v>183979</v>
      </c>
      <c r="C107" s="7"/>
      <c r="D107" s="7" t="n">
        <f aca="false">B107-B106</f>
        <v>301</v>
      </c>
      <c r="E107" s="7" t="n">
        <v>8668</v>
      </c>
      <c r="F107" s="7" t="n">
        <f aca="false">E107-E106</f>
        <v>22</v>
      </c>
      <c r="G107" s="11" t="n">
        <f aca="false">E107/B107</f>
        <v>0.0471140728017872</v>
      </c>
      <c r="H107" s="7" t="n">
        <f aca="false">B107-E107</f>
        <v>175311</v>
      </c>
    </row>
    <row r="108" customFormat="false" ht="14.4" hidden="false" customHeight="false" outlineLevel="0" collapsed="false">
      <c r="A108" s="4" t="n">
        <v>43990</v>
      </c>
      <c r="B108" s="7" t="n">
        <v>184193</v>
      </c>
      <c r="C108" s="7"/>
      <c r="D108" s="7" t="n">
        <f aca="false">B108-B107</f>
        <v>214</v>
      </c>
      <c r="E108" s="7" t="n">
        <v>8674</v>
      </c>
      <c r="F108" s="7" t="n">
        <f aca="false">E108-E107</f>
        <v>6</v>
      </c>
      <c r="G108" s="11" t="n">
        <f aca="false">E108/B108</f>
        <v>0.047091909030202</v>
      </c>
      <c r="H108" s="7" t="n">
        <f aca="false">B108-E108</f>
        <v>175519</v>
      </c>
    </row>
    <row r="109" customFormat="false" ht="14.4" hidden="false" customHeight="false" outlineLevel="0" collapsed="false">
      <c r="A109" s="4" t="n">
        <v>43991</v>
      </c>
      <c r="B109" s="7" t="n">
        <v>184543</v>
      </c>
      <c r="C109" s="7"/>
      <c r="D109" s="7" t="n">
        <f aca="false">B109-B108</f>
        <v>350</v>
      </c>
      <c r="E109" s="7" t="n">
        <v>8711</v>
      </c>
      <c r="F109" s="7" t="n">
        <f aca="false">E109-E108</f>
        <v>37</v>
      </c>
      <c r="G109" s="11" t="n">
        <f aca="false">E109/B109</f>
        <v>0.0472030908785486</v>
      </c>
      <c r="H109" s="7" t="n">
        <f aca="false">B109-E109</f>
        <v>175832</v>
      </c>
    </row>
    <row r="110" customFormat="false" ht="14.4" hidden="false" customHeight="false" outlineLevel="0" collapsed="false">
      <c r="A110" s="4" t="n">
        <v>43992</v>
      </c>
      <c r="B110" s="7" t="n">
        <v>184861</v>
      </c>
      <c r="C110" s="7"/>
      <c r="D110" s="7" t="n">
        <f aca="false">B110-B109</f>
        <v>318</v>
      </c>
      <c r="E110" s="7" t="n">
        <v>8729</v>
      </c>
      <c r="F110" s="7" t="n">
        <f aca="false">E110-E109</f>
        <v>18</v>
      </c>
      <c r="G110" s="11" t="n">
        <f aca="false">E110/B110</f>
        <v>0.0472192620401274</v>
      </c>
      <c r="H110" s="7" t="n">
        <f aca="false">B110-E110</f>
        <v>176132</v>
      </c>
    </row>
    <row r="111" customFormat="false" ht="14.4" hidden="false" customHeight="false" outlineLevel="0" collapsed="false">
      <c r="A111" s="4" t="n">
        <v>43993</v>
      </c>
      <c r="B111" s="7" t="n">
        <v>185416</v>
      </c>
      <c r="C111" s="7"/>
      <c r="D111" s="7" t="n">
        <f aca="false">B111-B110</f>
        <v>555</v>
      </c>
      <c r="E111" s="7" t="n">
        <v>8755</v>
      </c>
      <c r="F111" s="7" t="n">
        <f aca="false">E111-E110</f>
        <v>26</v>
      </c>
      <c r="G111" s="11" t="n">
        <f aca="false">E111/B111</f>
        <v>0.0472181473012038</v>
      </c>
      <c r="H111" s="7" t="n">
        <f aca="false">B111-E111</f>
        <v>176661</v>
      </c>
    </row>
    <row r="112" customFormat="false" ht="14.4" hidden="false" customHeight="false" outlineLevel="0" collapsed="false">
      <c r="A112" s="4" t="n">
        <v>43994</v>
      </c>
      <c r="B112" s="7" t="n">
        <v>185674</v>
      </c>
      <c r="C112" s="7"/>
      <c r="D112" s="7" t="n">
        <f aca="false">B112-B111</f>
        <v>258</v>
      </c>
      <c r="E112" s="7" t="n">
        <v>8763</v>
      </c>
      <c r="F112" s="7" t="n">
        <f aca="false">E112-E111</f>
        <v>8</v>
      </c>
      <c r="G112" s="11" t="n">
        <f aca="false">E112/B112</f>
        <v>0.0471956224350205</v>
      </c>
      <c r="H112" s="7" t="n">
        <f aca="false">B112-E112</f>
        <v>176911</v>
      </c>
    </row>
    <row r="113" customFormat="false" ht="14.4" hidden="false" customHeight="false" outlineLevel="0" collapsed="false">
      <c r="A113" s="4" t="n">
        <v>43995</v>
      </c>
      <c r="B113" s="7" t="n">
        <v>186022</v>
      </c>
      <c r="C113" s="7"/>
      <c r="D113" s="7" t="n">
        <f aca="false">B113-B112</f>
        <v>348</v>
      </c>
      <c r="E113" s="7" t="n">
        <v>8781</v>
      </c>
      <c r="F113" s="7" t="n">
        <f aca="false">E113-E112</f>
        <v>18</v>
      </c>
      <c r="G113" s="11" t="n">
        <f aca="false">E113/B113</f>
        <v>0.0472040941394029</v>
      </c>
      <c r="H113" s="7" t="n">
        <f aca="false">B113-E113</f>
        <v>177241</v>
      </c>
    </row>
    <row r="114" customFormat="false" ht="14.4" hidden="false" customHeight="false" outlineLevel="0" collapsed="false">
      <c r="A114" s="4" t="n">
        <v>43996</v>
      </c>
      <c r="B114" s="7" t="n">
        <v>186269</v>
      </c>
      <c r="C114" s="7"/>
      <c r="D114" s="7" t="n">
        <f aca="false">B114-B113</f>
        <v>247</v>
      </c>
      <c r="E114" s="7" t="n">
        <v>8787</v>
      </c>
      <c r="F114" s="7" t="n">
        <f aca="false">E114-E113</f>
        <v>6</v>
      </c>
      <c r="G114" s="11" t="n">
        <f aca="false">E114/B114</f>
        <v>0.0471737111381926</v>
      </c>
      <c r="H114" s="7" t="n">
        <f aca="false">B114-E114</f>
        <v>177482</v>
      </c>
    </row>
    <row r="115" customFormat="false" ht="14.4" hidden="false" customHeight="false" outlineLevel="0" collapsed="false">
      <c r="A115" s="4" t="n">
        <v>43997</v>
      </c>
      <c r="B115" s="7" t="n">
        <v>186461</v>
      </c>
      <c r="C115" s="7"/>
      <c r="D115" s="7" t="n">
        <f aca="false">B115-B114</f>
        <v>192</v>
      </c>
      <c r="E115" s="7" t="n">
        <v>8791</v>
      </c>
      <c r="F115" s="7" t="n">
        <f aca="false">E115-E114</f>
        <v>4</v>
      </c>
      <c r="G115" s="11" t="n">
        <f aca="false">E115/B115</f>
        <v>0.0471465882946032</v>
      </c>
      <c r="H115" s="7" t="n">
        <f aca="false">B115-E115</f>
        <v>177670</v>
      </c>
    </row>
    <row r="116" customFormat="false" ht="14.4" hidden="false" customHeight="false" outlineLevel="0" collapsed="false">
      <c r="A116" s="4" t="n">
        <v>43998</v>
      </c>
      <c r="B116" s="7" t="n">
        <v>186839</v>
      </c>
      <c r="C116" s="7"/>
      <c r="D116" s="7" t="n">
        <f aca="false">B116-B115</f>
        <v>378</v>
      </c>
      <c r="E116" s="7" t="n">
        <v>8800</v>
      </c>
      <c r="F116" s="7" t="n">
        <f aca="false">E116-E115</f>
        <v>9</v>
      </c>
      <c r="G116" s="11" t="n">
        <f aca="false">E116/B116</f>
        <v>0.0470993743276297</v>
      </c>
      <c r="H116" s="7" t="n">
        <f aca="false">B116-E116</f>
        <v>178039</v>
      </c>
    </row>
    <row r="117" customFormat="false" ht="14.4" hidden="false" customHeight="false" outlineLevel="0" collapsed="false">
      <c r="A117" s="4" t="n">
        <v>43999</v>
      </c>
      <c r="B117" s="7" t="n">
        <v>187184</v>
      </c>
      <c r="C117" s="7"/>
      <c r="D117" s="7" t="n">
        <f aca="false">B117-B116</f>
        <v>345</v>
      </c>
      <c r="E117" s="7" t="n">
        <v>8830</v>
      </c>
      <c r="F117" s="7" t="n">
        <f aca="false">E117-E116</f>
        <v>30</v>
      </c>
      <c r="G117" s="11" t="n">
        <f aca="false">E117/B117</f>
        <v>0.0471728352850671</v>
      </c>
      <c r="H117" s="7" t="n">
        <f aca="false">B117-E117</f>
        <v>178354</v>
      </c>
    </row>
    <row r="118" customFormat="false" ht="14.4" hidden="false" customHeight="false" outlineLevel="0" collapsed="false">
      <c r="A118" s="4" t="n">
        <v>44000</v>
      </c>
      <c r="B118" s="7" t="n">
        <v>187764</v>
      </c>
      <c r="C118" s="7"/>
      <c r="D118" s="7" t="n">
        <f aca="false">B118-B117</f>
        <v>580</v>
      </c>
      <c r="E118" s="7" t="n">
        <v>8856</v>
      </c>
      <c r="F118" s="7" t="n">
        <f aca="false">E118-E117</f>
        <v>26</v>
      </c>
      <c r="G118" s="11" t="n">
        <f aca="false">E118/B118</f>
        <v>0.0471655908480859</v>
      </c>
      <c r="H118" s="7" t="n">
        <f aca="false">B118-E118</f>
        <v>178908</v>
      </c>
    </row>
    <row r="119" customFormat="false" ht="14.4" hidden="false" customHeight="false" outlineLevel="0" collapsed="false">
      <c r="A119" s="4" t="n">
        <v>44001</v>
      </c>
      <c r="B119" s="7" t="n">
        <v>188534</v>
      </c>
      <c r="C119" s="7"/>
      <c r="D119" s="7" t="n">
        <f aca="false">B119-B118</f>
        <v>770</v>
      </c>
      <c r="E119" s="7" t="n">
        <v>8872</v>
      </c>
      <c r="F119" s="7" t="n">
        <f aca="false">E119-E118</f>
        <v>16</v>
      </c>
      <c r="G119" s="11" t="n">
        <f aca="false">E119/B119</f>
        <v>0.0470578251137726</v>
      </c>
      <c r="H119" s="7" t="n">
        <f aca="false">B119-E119</f>
        <v>179662</v>
      </c>
    </row>
    <row r="120" customFormat="false" ht="14.4" hidden="false" customHeight="false" outlineLevel="0" collapsed="false">
      <c r="A120" s="4" t="n">
        <v>44002</v>
      </c>
      <c r="B120" s="7" t="n">
        <v>189135</v>
      </c>
      <c r="C120" s="7"/>
      <c r="D120" s="7" t="n">
        <f aca="false">B120-B119</f>
        <v>601</v>
      </c>
      <c r="E120" s="7" t="n">
        <v>8883</v>
      </c>
      <c r="F120" s="7" t="n">
        <f aca="false">E120-E119</f>
        <v>11</v>
      </c>
      <c r="G120" s="11" t="n">
        <f aca="false">E120/B120</f>
        <v>0.0469664525339044</v>
      </c>
      <c r="H120" s="7" t="n">
        <f aca="false">B120-E120</f>
        <v>180252</v>
      </c>
    </row>
    <row r="121" customFormat="false" ht="14.4" hidden="false" customHeight="false" outlineLevel="0" collapsed="false">
      <c r="A121" s="4" t="n">
        <v>44003</v>
      </c>
      <c r="B121" s="7" t="n">
        <v>189822</v>
      </c>
      <c r="C121" s="7"/>
      <c r="D121" s="7" t="n">
        <f aca="false">B121-B120</f>
        <v>687</v>
      </c>
      <c r="E121" s="7" t="n">
        <v>8882</v>
      </c>
      <c r="F121" s="7" t="n">
        <f aca="false">E121-E120</f>
        <v>-1</v>
      </c>
      <c r="G121" s="11" t="n">
        <f aca="false">E121/B121</f>
        <v>0.0467912043914825</v>
      </c>
      <c r="H121" s="7" t="n">
        <f aca="false">B121-E121</f>
        <v>180940</v>
      </c>
    </row>
    <row r="122" customFormat="false" ht="14.4" hidden="false" customHeight="false" outlineLevel="0" collapsed="false">
      <c r="A122" s="4" t="n">
        <v>44004</v>
      </c>
      <c r="B122" s="7" t="n">
        <v>190359</v>
      </c>
      <c r="C122" s="7"/>
      <c r="D122" s="7" t="n">
        <f aca="false">B122-B121</f>
        <v>537</v>
      </c>
      <c r="E122" s="7" t="n">
        <v>8885</v>
      </c>
      <c r="F122" s="7" t="n">
        <f aca="false">E122-E121</f>
        <v>3</v>
      </c>
      <c r="G122" s="11" t="n">
        <f aca="false">E122/B122</f>
        <v>0.0466749667733073</v>
      </c>
      <c r="H122" s="7" t="n">
        <f aca="false">B122-E122</f>
        <v>181474</v>
      </c>
    </row>
    <row r="123" customFormat="false" ht="14.4" hidden="false" customHeight="false" outlineLevel="0" collapsed="false">
      <c r="A123" s="4" t="n">
        <v>44005</v>
      </c>
      <c r="B123" s="7" t="n">
        <v>190862</v>
      </c>
      <c r="C123" s="7"/>
      <c r="D123" s="7" t="n">
        <f aca="false">B123-B122</f>
        <v>503</v>
      </c>
      <c r="E123" s="7" t="n">
        <v>8895</v>
      </c>
      <c r="F123" s="7" t="n">
        <f aca="false">E123-E122</f>
        <v>10</v>
      </c>
      <c r="G123" s="11" t="n">
        <f aca="false">E123/B123</f>
        <v>0.046604352883235</v>
      </c>
      <c r="H123" s="7" t="n">
        <f aca="false">B123-E123</f>
        <v>181967</v>
      </c>
    </row>
    <row r="124" customFormat="false" ht="14.4" hidden="false" customHeight="false" outlineLevel="0" collapsed="false">
      <c r="A124" s="4" t="n">
        <v>44006</v>
      </c>
      <c r="B124" s="7" t="n">
        <v>191449</v>
      </c>
      <c r="C124" s="7"/>
      <c r="D124" s="7" t="n">
        <f aca="false">B124-B123</f>
        <v>587</v>
      </c>
      <c r="E124" s="7" t="n">
        <v>8914</v>
      </c>
      <c r="F124" s="7" t="n">
        <f aca="false">E124-E123</f>
        <v>19</v>
      </c>
      <c r="G124" s="11" t="n">
        <f aca="false">E124/B124</f>
        <v>0.0465607028503675</v>
      </c>
      <c r="H124" s="7" t="n">
        <f aca="false">B124-E124</f>
        <v>182535</v>
      </c>
    </row>
    <row r="125" customFormat="false" ht="14.4" hidden="false" customHeight="false" outlineLevel="0" collapsed="false">
      <c r="A125" s="4" t="n">
        <v>44007</v>
      </c>
      <c r="B125" s="7" t="n">
        <v>192079</v>
      </c>
      <c r="C125" s="7"/>
      <c r="D125" s="7" t="n">
        <f aca="false">B125-B124</f>
        <v>630</v>
      </c>
      <c r="E125" s="7" t="n">
        <v>8927</v>
      </c>
      <c r="F125" s="7" t="n">
        <f aca="false">E125-E124</f>
        <v>13</v>
      </c>
      <c r="G125" s="13" t="n">
        <f aca="false">E125/B125</f>
        <v>0.0464756688654148</v>
      </c>
      <c r="H125" s="7" t="n">
        <f aca="false">B125-E125</f>
        <v>183152</v>
      </c>
    </row>
    <row r="126" customFormat="false" ht="14.4" hidden="false" customHeight="false" outlineLevel="0" collapsed="false">
      <c r="A126" s="4" t="n">
        <v>44008</v>
      </c>
      <c r="B126" s="7" t="n">
        <v>192556</v>
      </c>
      <c r="C126" s="7"/>
      <c r="D126" s="7" t="n">
        <f aca="false">B126-B125</f>
        <v>477</v>
      </c>
      <c r="E126" s="7" t="n">
        <v>8948</v>
      </c>
      <c r="F126" s="7" t="n">
        <f aca="false">E126-E125</f>
        <v>21</v>
      </c>
      <c r="G126" s="13" t="n">
        <f aca="false">E126/B126</f>
        <v>0.0464695984544756</v>
      </c>
      <c r="H126" s="7" t="n">
        <f aca="false">B126-E126</f>
        <v>183608</v>
      </c>
    </row>
    <row r="127" customFormat="false" ht="14.4" hidden="false" customHeight="false" outlineLevel="0" collapsed="false">
      <c r="A127" s="4" t="n">
        <v>44009</v>
      </c>
      <c r="B127" s="7" t="n">
        <v>193243</v>
      </c>
      <c r="C127" s="7"/>
      <c r="D127" s="7" t="n">
        <f aca="false">B127-B126</f>
        <v>687</v>
      </c>
      <c r="E127" s="7" t="n">
        <v>8954</v>
      </c>
      <c r="F127" s="7" t="n">
        <f aca="false">E127-E126</f>
        <v>6</v>
      </c>
      <c r="G127" s="11" t="n">
        <f aca="false">E127/B127</f>
        <v>0.0463354429397184</v>
      </c>
      <c r="H127" s="7" t="n">
        <f aca="false">B127-E127</f>
        <v>184289</v>
      </c>
    </row>
    <row r="128" customFormat="false" ht="14.4" hidden="false" customHeight="false" outlineLevel="0" collapsed="false">
      <c r="A128" s="4" t="n">
        <v>44010</v>
      </c>
      <c r="B128" s="7" t="n">
        <v>193499</v>
      </c>
      <c r="C128" s="7"/>
      <c r="D128" s="7" t="n">
        <f aca="false">B128-B127</f>
        <v>256</v>
      </c>
      <c r="E128" s="7" t="n">
        <v>8957</v>
      </c>
      <c r="F128" s="7" t="n">
        <f aca="false">E128-E127</f>
        <v>3</v>
      </c>
      <c r="G128" s="11" t="n">
        <f aca="false">E128/B128</f>
        <v>0.0462896449077256</v>
      </c>
      <c r="H128" s="7" t="n">
        <f aca="false">B128-E128</f>
        <v>184542</v>
      </c>
    </row>
    <row r="129" customFormat="false" ht="14.4" hidden="false" customHeight="false" outlineLevel="0" collapsed="false">
      <c r="A129" s="4" t="n">
        <v>44011</v>
      </c>
      <c r="B129" s="7" t="n">
        <v>193761</v>
      </c>
      <c r="C129" s="7"/>
      <c r="D129" s="7" t="n">
        <f aca="false">B129-B128</f>
        <v>262</v>
      </c>
      <c r="E129" s="7" t="n">
        <v>8961</v>
      </c>
      <c r="F129" s="7" t="n">
        <f aca="false">E129-E128</f>
        <v>4</v>
      </c>
      <c r="G129" s="11" t="n">
        <f aca="false">E129/B129</f>
        <v>0.0462476969049499</v>
      </c>
      <c r="H129" s="7" t="n">
        <f aca="false">B129-E129</f>
        <v>184800</v>
      </c>
    </row>
    <row r="130" customFormat="false" ht="14.4" hidden="false" customHeight="false" outlineLevel="0" collapsed="false">
      <c r="A130" s="4" t="n">
        <v>44012</v>
      </c>
      <c r="B130" s="7" t="n">
        <v>194259</v>
      </c>
      <c r="C130" s="7"/>
      <c r="D130" s="7" t="n">
        <f aca="false">B130-B129</f>
        <v>498</v>
      </c>
      <c r="E130" s="7" t="n">
        <v>8973</v>
      </c>
      <c r="F130" s="7" t="n">
        <f aca="false">E130-E129</f>
        <v>12</v>
      </c>
      <c r="G130" s="11" t="n">
        <f aca="false">E130/B130</f>
        <v>0.0461909100736645</v>
      </c>
      <c r="H130" s="7" t="n">
        <f aca="false">B130-E130</f>
        <v>185286</v>
      </c>
    </row>
    <row r="131" customFormat="false" ht="14.4" hidden="false" customHeight="false" outlineLevel="0" collapsed="false">
      <c r="A131" s="4" t="n">
        <v>44013</v>
      </c>
      <c r="B131" s="7" t="n">
        <v>194725</v>
      </c>
      <c r="C131" s="7"/>
      <c r="D131" s="7" t="n">
        <f aca="false">B131-B130</f>
        <v>466</v>
      </c>
      <c r="E131" s="7" t="n">
        <v>8985</v>
      </c>
      <c r="F131" s="7" t="n">
        <f aca="false">E131-E130</f>
        <v>12</v>
      </c>
      <c r="G131" s="11" t="n">
        <f aca="false">E131/B131</f>
        <v>0.046141995121325</v>
      </c>
      <c r="H131" s="7" t="n">
        <f aca="false">B131-E131</f>
        <v>185740</v>
      </c>
    </row>
    <row r="132" customFormat="false" ht="14.4" hidden="false" customHeight="false" outlineLevel="0" collapsed="false">
      <c r="A132" s="4" t="n">
        <v>44014</v>
      </c>
      <c r="B132" s="7" t="n">
        <v>195228</v>
      </c>
      <c r="C132" s="7"/>
      <c r="D132" s="7" t="n">
        <f aca="false">B132-B131</f>
        <v>503</v>
      </c>
      <c r="E132" s="7" t="n">
        <v>8994</v>
      </c>
      <c r="F132" s="7" t="n">
        <f aca="false">E132-E131</f>
        <v>9</v>
      </c>
      <c r="G132" s="13" t="n">
        <f aca="false">E132/B132</f>
        <v>0.046069211383613</v>
      </c>
      <c r="H132" s="7" t="n">
        <f aca="false">B132-E132</f>
        <v>186234</v>
      </c>
    </row>
    <row r="133" customFormat="false" ht="14.4" hidden="false" customHeight="false" outlineLevel="0" collapsed="false">
      <c r="A133" s="4" t="n">
        <v>44015</v>
      </c>
      <c r="B133" s="7" t="n">
        <v>195674</v>
      </c>
      <c r="C133" s="7"/>
      <c r="D133" s="7" t="n">
        <f aca="false">B133-B132</f>
        <v>446</v>
      </c>
      <c r="E133" s="7" t="n">
        <v>9003</v>
      </c>
      <c r="F133" s="7" t="n">
        <f aca="false">E133-E132</f>
        <v>9</v>
      </c>
      <c r="G133" s="13" t="n">
        <f aca="false">E133/B133</f>
        <v>0.0460102006398397</v>
      </c>
      <c r="H133" s="7" t="n">
        <f aca="false">B133-E133</f>
        <v>186671</v>
      </c>
    </row>
    <row r="134" customFormat="false" ht="14.4" hidden="false" customHeight="false" outlineLevel="0" collapsed="false">
      <c r="A134" s="4" t="n">
        <v>44016</v>
      </c>
      <c r="B134" s="7" t="n">
        <v>196096</v>
      </c>
      <c r="C134" s="7"/>
      <c r="D134" s="7" t="n">
        <f aca="false">B134-B133</f>
        <v>422</v>
      </c>
      <c r="E134" s="7" t="n">
        <v>9010</v>
      </c>
      <c r="F134" s="7" t="n">
        <f aca="false">E134-E133</f>
        <v>7</v>
      </c>
      <c r="G134" s="11" t="n">
        <f aca="false">E134/B134</f>
        <v>0.0459468831592689</v>
      </c>
      <c r="H134" s="7" t="n">
        <f aca="false">B134-E134</f>
        <v>187086</v>
      </c>
    </row>
    <row r="135" customFormat="false" ht="14.4" hidden="false" customHeight="false" outlineLevel="0" collapsed="false">
      <c r="A135" s="4" t="n">
        <v>44017</v>
      </c>
      <c r="B135" s="7" t="n">
        <v>196335</v>
      </c>
      <c r="C135" s="7"/>
      <c r="D135" s="7" t="n">
        <f aca="false">B135-B134</f>
        <v>239</v>
      </c>
      <c r="E135" s="7" t="n">
        <v>9012</v>
      </c>
      <c r="F135" s="7" t="n">
        <f aca="false">E135-E134</f>
        <v>2</v>
      </c>
      <c r="G135" s="11" t="n">
        <f aca="false">E135/B135</f>
        <v>0.0459011383604554</v>
      </c>
      <c r="H135" s="7" t="n">
        <f aca="false">B135-E135</f>
        <v>187323</v>
      </c>
    </row>
    <row r="136" customFormat="false" ht="14.4" hidden="false" customHeight="false" outlineLevel="0" collapsed="false">
      <c r="A136" s="4" t="n">
        <v>44018</v>
      </c>
      <c r="B136" s="7" t="n">
        <v>196554</v>
      </c>
      <c r="C136" s="7"/>
      <c r="D136" s="7" t="n">
        <f aca="false">B136-B135</f>
        <v>219</v>
      </c>
      <c r="E136" s="7" t="n">
        <v>9016</v>
      </c>
      <c r="F136" s="7" t="n">
        <f aca="false">E136-E135</f>
        <v>4</v>
      </c>
      <c r="G136" s="11" t="n">
        <f aca="false">E136/B136</f>
        <v>0.0458703460626596</v>
      </c>
      <c r="H136" s="7" t="n">
        <f aca="false">B136-E136</f>
        <v>187538</v>
      </c>
    </row>
    <row r="137" customFormat="false" ht="14.4" hidden="false" customHeight="false" outlineLevel="0" collapsed="false">
      <c r="A137" s="4" t="n">
        <v>44019</v>
      </c>
      <c r="B137" s="7" t="n">
        <v>196944</v>
      </c>
      <c r="C137" s="7"/>
      <c r="D137" s="7" t="n">
        <f aca="false">B137-B136</f>
        <v>390</v>
      </c>
      <c r="E137" s="7" t="n">
        <v>9024</v>
      </c>
      <c r="F137" s="7" t="n">
        <f aca="false">E137-E136</f>
        <v>8</v>
      </c>
      <c r="G137" s="11" t="n">
        <f aca="false">E137/B137</f>
        <v>0.0458201316110163</v>
      </c>
      <c r="H137" s="7" t="n">
        <f aca="false">B137-E137</f>
        <v>187920</v>
      </c>
    </row>
    <row r="138" customFormat="false" ht="14.4" hidden="false" customHeight="false" outlineLevel="0" collapsed="false">
      <c r="A138" s="4" t="n">
        <v>44020</v>
      </c>
      <c r="B138" s="7" t="n">
        <v>197341</v>
      </c>
      <c r="C138" s="7"/>
      <c r="D138" s="7" t="n">
        <f aca="false">B138-B137</f>
        <v>397</v>
      </c>
      <c r="E138" s="7" t="n">
        <v>9036</v>
      </c>
      <c r="F138" s="7" t="n">
        <f aca="false">E138-E137</f>
        <v>12</v>
      </c>
      <c r="G138" s="11" t="n">
        <f aca="false">E138/B138</f>
        <v>0.0457887615852763</v>
      </c>
      <c r="H138" s="7" t="n">
        <f aca="false">B138-E138</f>
        <v>188305</v>
      </c>
    </row>
    <row r="139" customFormat="false" ht="14.4" hidden="false" customHeight="false" outlineLevel="0" collapsed="false">
      <c r="A139" s="4" t="n">
        <v>44021</v>
      </c>
      <c r="B139" s="7" t="n">
        <v>197783</v>
      </c>
      <c r="C139" s="7"/>
      <c r="D139" s="7" t="n">
        <f aca="false">B139-B138</f>
        <v>442</v>
      </c>
      <c r="E139" s="7" t="n">
        <v>9048</v>
      </c>
      <c r="F139" s="7" t="n">
        <f aca="false">E139-E138</f>
        <v>12</v>
      </c>
      <c r="G139" s="13" t="n">
        <f aca="false">E139/B139</f>
        <v>0.0457471066775203</v>
      </c>
      <c r="H139" s="7" t="n">
        <f aca="false">B139-E139</f>
        <v>188735</v>
      </c>
    </row>
    <row r="140" customFormat="false" ht="14.4" hidden="false" customHeight="false" outlineLevel="0" collapsed="false">
      <c r="A140" s="4" t="n">
        <v>44022</v>
      </c>
      <c r="B140" s="7" t="n">
        <v>198178</v>
      </c>
      <c r="C140" s="7"/>
      <c r="D140" s="7" t="n">
        <f aca="false">B140-B139</f>
        <v>395</v>
      </c>
      <c r="E140" s="7" t="n">
        <v>9054</v>
      </c>
      <c r="F140" s="7" t="n">
        <f aca="false">E140-E139</f>
        <v>6</v>
      </c>
      <c r="G140" s="13" t="n">
        <f aca="false">E140/B140</f>
        <v>0.0456862012937864</v>
      </c>
      <c r="H140" s="7" t="n">
        <f aca="false">B140-E140</f>
        <v>189124</v>
      </c>
    </row>
    <row r="141" customFormat="false" ht="14.4" hidden="false" customHeight="false" outlineLevel="0" collapsed="false">
      <c r="A141" s="4" t="n">
        <v>44023</v>
      </c>
      <c r="B141" s="7" t="n">
        <v>198556</v>
      </c>
      <c r="C141" s="7"/>
      <c r="D141" s="7" t="n">
        <f aca="false">B141-B140</f>
        <v>378</v>
      </c>
      <c r="E141" s="7" t="n">
        <v>9060</v>
      </c>
      <c r="F141" s="7" t="n">
        <f aca="false">E141-E140</f>
        <v>6</v>
      </c>
      <c r="G141" s="11" t="n">
        <f aca="false">E141/B141</f>
        <v>0.0456294445899394</v>
      </c>
      <c r="H141" s="7" t="n">
        <f aca="false">B141-E141</f>
        <v>189496</v>
      </c>
    </row>
    <row r="142" customFormat="false" ht="14.4" hidden="false" customHeight="false" outlineLevel="0" collapsed="false">
      <c r="A142" s="4" t="n">
        <v>44024</v>
      </c>
      <c r="B142" s="7" t="n">
        <v>198804</v>
      </c>
      <c r="C142" s="7"/>
      <c r="D142" s="7" t="n">
        <f aca="false">B142-B141</f>
        <v>248</v>
      </c>
      <c r="E142" s="7" t="n">
        <v>9063</v>
      </c>
      <c r="F142" s="7" t="n">
        <f aca="false">E142-E141</f>
        <v>3</v>
      </c>
      <c r="G142" s="11" t="n">
        <f aca="false">E142/B142</f>
        <v>0.0455876139313092</v>
      </c>
      <c r="H142" s="7" t="n">
        <f aca="false">B142-E142</f>
        <v>189741</v>
      </c>
    </row>
    <row r="143" customFormat="false" ht="14.4" hidden="false" customHeight="false" outlineLevel="0" collapsed="false">
      <c r="A143" s="4" t="n">
        <v>44025</v>
      </c>
      <c r="B143" s="7" t="n">
        <v>198963</v>
      </c>
      <c r="C143" s="7"/>
      <c r="D143" s="7" t="n">
        <f aca="false">B143-B142</f>
        <v>159</v>
      </c>
      <c r="E143" s="7" t="n">
        <v>9064</v>
      </c>
      <c r="F143" s="7" t="n">
        <f aca="false">E143-E142</f>
        <v>1</v>
      </c>
      <c r="G143" s="11" t="n">
        <f aca="false">E143/B143</f>
        <v>0.0455562089433714</v>
      </c>
      <c r="H143" s="7" t="n">
        <f aca="false">B143-E143</f>
        <v>189899</v>
      </c>
    </row>
    <row r="144" customFormat="false" ht="14.4" hidden="false" customHeight="false" outlineLevel="0" collapsed="false">
      <c r="A144" s="4" t="n">
        <v>44026</v>
      </c>
      <c r="B144" s="7" t="n">
        <v>199375</v>
      </c>
      <c r="C144" s="7"/>
      <c r="D144" s="7" t="n">
        <f aca="false">B144-B143</f>
        <v>412</v>
      </c>
      <c r="E144" s="7" t="n">
        <v>9068</v>
      </c>
      <c r="F144" s="7" t="n">
        <f aca="false">E144-E143</f>
        <v>4</v>
      </c>
      <c r="G144" s="11" t="n">
        <f aca="false">E144/B144</f>
        <v>0.045482131661442</v>
      </c>
      <c r="H144" s="7" t="n">
        <f aca="false">B144-E144</f>
        <v>190307</v>
      </c>
    </row>
    <row r="145" customFormat="false" ht="14.4" hidden="false" customHeight="false" outlineLevel="0" collapsed="false">
      <c r="A145" s="4" t="n">
        <v>44027</v>
      </c>
      <c r="B145" s="7" t="n">
        <v>199726</v>
      </c>
      <c r="C145" s="7"/>
      <c r="D145" s="7" t="n">
        <f aca="false">B145-B144</f>
        <v>351</v>
      </c>
      <c r="E145" s="7" t="n">
        <v>9071</v>
      </c>
      <c r="F145" s="7" t="n">
        <f aca="false">E145-E144</f>
        <v>3</v>
      </c>
      <c r="G145" s="11" t="n">
        <f aca="false">E145/B145</f>
        <v>0.0454172215935832</v>
      </c>
      <c r="H145" s="7" t="n">
        <f aca="false">B145-E145</f>
        <v>190655</v>
      </c>
    </row>
    <row r="146" customFormat="false" ht="14.4" hidden="false" customHeight="false" outlineLevel="0" collapsed="false">
      <c r="A146" s="4" t="n">
        <v>44028</v>
      </c>
      <c r="B146" s="7" t="n">
        <v>200260</v>
      </c>
      <c r="C146" s="7"/>
      <c r="D146" s="7" t="n">
        <f aca="false">B146-B145</f>
        <v>534</v>
      </c>
      <c r="E146" s="7" t="n">
        <v>9078</v>
      </c>
      <c r="F146" s="7" t="n">
        <f aca="false">E146-E145</f>
        <v>7</v>
      </c>
      <c r="G146" s="11" t="n">
        <f aca="false">E146/B146</f>
        <v>0.0453310696095076</v>
      </c>
      <c r="H146" s="7" t="n">
        <f aca="false">B146-E146</f>
        <v>191182</v>
      </c>
    </row>
    <row r="147" customFormat="false" ht="14.4" hidden="false" customHeight="false" outlineLevel="0" collapsed="false">
      <c r="A147" s="4" t="n">
        <v>44029</v>
      </c>
      <c r="B147" s="7" t="n">
        <v>200843</v>
      </c>
      <c r="C147" s="7"/>
      <c r="D147" s="7" t="n">
        <f aca="false">B147-B146</f>
        <v>583</v>
      </c>
      <c r="E147" s="7" t="n">
        <v>9082</v>
      </c>
      <c r="F147" s="7" t="n">
        <f aca="false">E147-E146</f>
        <v>4</v>
      </c>
      <c r="G147" s="11" t="n">
        <f aca="false">E147/B147</f>
        <v>0.0452194002280388</v>
      </c>
      <c r="H147" s="7" t="n">
        <f aca="false">B147-E147</f>
        <v>191761</v>
      </c>
    </row>
    <row r="148" customFormat="false" ht="14.4" hidden="false" customHeight="false" outlineLevel="0" collapsed="false">
      <c r="A148" s="4" t="n">
        <v>44030</v>
      </c>
      <c r="B148" s="7" t="n">
        <v>201372</v>
      </c>
      <c r="C148" s="7"/>
      <c r="D148" s="7" t="n">
        <f aca="false">B148-B147</f>
        <v>529</v>
      </c>
      <c r="E148" s="7" t="n">
        <v>9083</v>
      </c>
      <c r="F148" s="7" t="n">
        <f aca="false">E148-E147</f>
        <v>1</v>
      </c>
      <c r="G148" s="11" t="n">
        <f aca="false">E148/B148</f>
        <v>0.0451055757503526</v>
      </c>
      <c r="H148" s="7" t="n">
        <f aca="false">B148-E148</f>
        <v>192289</v>
      </c>
    </row>
    <row r="149" customFormat="false" ht="14.4" hidden="false" customHeight="false" outlineLevel="0" collapsed="false">
      <c r="A149" s="4" t="n">
        <v>44031</v>
      </c>
      <c r="B149" s="7" t="n">
        <v>201574</v>
      </c>
      <c r="C149" s="7"/>
      <c r="D149" s="7" t="n">
        <f aca="false">B149-B148</f>
        <v>202</v>
      </c>
      <c r="E149" s="7" t="n">
        <v>9084</v>
      </c>
      <c r="F149" s="7" t="n">
        <f aca="false">E149-E148</f>
        <v>1</v>
      </c>
      <c r="G149" s="11" t="n">
        <f aca="false">E149/B149</f>
        <v>0.0450653358071974</v>
      </c>
      <c r="H149" s="7" t="n">
        <f aca="false">B149-E149</f>
        <v>192490</v>
      </c>
    </row>
    <row r="150" customFormat="false" ht="14.4" hidden="false" customHeight="false" outlineLevel="0" collapsed="false">
      <c r="A150" s="4" t="n">
        <v>44032</v>
      </c>
      <c r="B150" s="7" t="n">
        <v>201823</v>
      </c>
      <c r="C150" s="7"/>
      <c r="D150" s="7" t="n">
        <f aca="false">B150-B149</f>
        <v>249</v>
      </c>
      <c r="E150" s="7" t="n">
        <v>9086</v>
      </c>
      <c r="F150" s="7" t="n">
        <f aca="false">E150-E149</f>
        <v>2</v>
      </c>
      <c r="G150" s="11" t="n">
        <f aca="false">E150/B150</f>
        <v>0.045019645927372</v>
      </c>
      <c r="H150" s="7" t="n">
        <f aca="false">B150-E150</f>
        <v>192737</v>
      </c>
    </row>
    <row r="151" customFormat="false" ht="14.4" hidden="false" customHeight="false" outlineLevel="0" collapsed="false">
      <c r="A151" s="4" t="n">
        <v>44033</v>
      </c>
      <c r="B151" s="7" t="n">
        <v>202345</v>
      </c>
      <c r="C151" s="7"/>
      <c r="D151" s="7" t="n">
        <f aca="false">B151-B150</f>
        <v>522</v>
      </c>
      <c r="E151" s="7" t="n">
        <v>9090</v>
      </c>
      <c r="F151" s="7" t="n">
        <f aca="false">E151-E150</f>
        <v>4</v>
      </c>
      <c r="G151" s="11" t="n">
        <f aca="false">E151/B151</f>
        <v>0.0449232746052534</v>
      </c>
      <c r="H151" s="7" t="n">
        <f aca="false">B151-E151</f>
        <v>193255</v>
      </c>
    </row>
    <row r="152" customFormat="false" ht="14.4" hidden="false" customHeight="false" outlineLevel="0" collapsed="false">
      <c r="A152" s="4" t="n">
        <v>44034</v>
      </c>
      <c r="B152" s="7" t="n">
        <v>202799</v>
      </c>
      <c r="C152" s="7"/>
      <c r="D152" s="7" t="n">
        <f aca="false">B152-B151</f>
        <v>454</v>
      </c>
      <c r="E152" s="7" t="n">
        <v>9095</v>
      </c>
      <c r="F152" s="7" t="n">
        <f aca="false">E152-E151</f>
        <v>5</v>
      </c>
      <c r="G152" s="11" t="n">
        <f aca="false">E152/B152</f>
        <v>0.044847361180282</v>
      </c>
      <c r="H152" s="7" t="n">
        <f aca="false">B152-E152</f>
        <v>193704</v>
      </c>
    </row>
    <row r="153" customFormat="false" ht="14.4" hidden="false" customHeight="false" outlineLevel="0" collapsed="false">
      <c r="A153" s="4" t="n">
        <v>44035</v>
      </c>
      <c r="B153" s="7" t="n">
        <v>203368</v>
      </c>
      <c r="C153" s="7"/>
      <c r="D153" s="7" t="n">
        <f aca="false">B153-B152</f>
        <v>569</v>
      </c>
      <c r="E153" s="7" t="n">
        <v>9101</v>
      </c>
      <c r="F153" s="7" t="n">
        <f aca="false">E153-E152</f>
        <v>6</v>
      </c>
      <c r="G153" s="11" t="n">
        <f aca="false">E153/B153</f>
        <v>0.0447513866488336</v>
      </c>
      <c r="H153" s="7" t="n">
        <f aca="false">B153-E153</f>
        <v>194267</v>
      </c>
    </row>
    <row r="154" customFormat="false" ht="14.4" hidden="false" customHeight="false" outlineLevel="0" collapsed="false">
      <c r="A154" s="4" t="n">
        <v>44036</v>
      </c>
      <c r="B154" s="7" t="n">
        <v>204183</v>
      </c>
      <c r="C154" s="7"/>
      <c r="D154" s="7" t="n">
        <f aca="false">B154-B153</f>
        <v>815</v>
      </c>
      <c r="E154" s="7" t="n">
        <v>9111</v>
      </c>
      <c r="F154" s="7" t="n">
        <f aca="false">E154-E153</f>
        <v>10</v>
      </c>
      <c r="G154" s="11" t="n">
        <f aca="false">E154/B154</f>
        <v>0.0446217363835383</v>
      </c>
      <c r="H154" s="7" t="n">
        <f aca="false">B154-E154</f>
        <v>195072</v>
      </c>
      <c r="L154" s="14"/>
      <c r="R154" s="15"/>
    </row>
    <row r="155" customFormat="false" ht="14.4" hidden="false" customHeight="false" outlineLevel="0" collapsed="false">
      <c r="A155" s="4" t="n">
        <v>44037</v>
      </c>
      <c r="B155" s="7" t="n">
        <v>204964</v>
      </c>
      <c r="C155" s="7"/>
      <c r="D155" s="7" t="n">
        <f aca="false">B155-B154</f>
        <v>781</v>
      </c>
      <c r="E155" s="16" t="n">
        <v>9118</v>
      </c>
      <c r="F155" s="7" t="n">
        <f aca="false">E155-E154</f>
        <v>7</v>
      </c>
      <c r="G155" s="11" t="n">
        <f aca="false">E155/B155</f>
        <v>0.0444858609316758</v>
      </c>
      <c r="H155" s="7" t="n">
        <f aca="false">B155-E155</f>
        <v>195846</v>
      </c>
      <c r="L155" s="14"/>
      <c r="R155" s="15"/>
    </row>
    <row r="156" customFormat="false" ht="14.4" hidden="false" customHeight="false" outlineLevel="0" collapsed="false">
      <c r="A156" s="4" t="n">
        <v>44038</v>
      </c>
      <c r="B156" s="7" t="n">
        <v>205269</v>
      </c>
      <c r="C156" s="7"/>
      <c r="D156" s="7" t="n">
        <f aca="false">B156-B155</f>
        <v>305</v>
      </c>
      <c r="E156" s="16" t="n">
        <v>9118</v>
      </c>
      <c r="F156" s="7" t="n">
        <f aca="false">E156-E155</f>
        <v>0</v>
      </c>
      <c r="G156" s="11" t="n">
        <f aca="false">E156/B156</f>
        <v>0.0444197613862785</v>
      </c>
      <c r="H156" s="7" t="n">
        <f aca="false">B156-E156</f>
        <v>196151</v>
      </c>
      <c r="L156" s="14"/>
      <c r="R156" s="15"/>
    </row>
    <row r="157" customFormat="false" ht="14.4" hidden="false" customHeight="false" outlineLevel="0" collapsed="false">
      <c r="A157" s="4" t="n">
        <v>44039</v>
      </c>
      <c r="B157" s="7" t="n">
        <v>205609</v>
      </c>
      <c r="C157" s="7"/>
      <c r="D157" s="7" t="n">
        <f aca="false">B157-B156</f>
        <v>340</v>
      </c>
      <c r="E157" s="16" t="n">
        <v>9118</v>
      </c>
      <c r="F157" s="7" t="n">
        <f aca="false">E157-E156</f>
        <v>0</v>
      </c>
      <c r="G157" s="11" t="n">
        <f aca="false">E157/B157</f>
        <v>0.0443463077978104</v>
      </c>
      <c r="H157" s="7" t="n">
        <f aca="false">B157-E157</f>
        <v>196491</v>
      </c>
      <c r="L157" s="14"/>
    </row>
    <row r="158" customFormat="false" ht="14.4" hidden="false" customHeight="false" outlineLevel="0" collapsed="false">
      <c r="A158" s="4" t="n">
        <v>44040</v>
      </c>
      <c r="B158" s="16" t="n">
        <v>206242</v>
      </c>
      <c r="C158" s="7"/>
      <c r="D158" s="7" t="n">
        <f aca="false">B158-B157</f>
        <v>633</v>
      </c>
      <c r="E158" s="16" t="n">
        <v>9122</v>
      </c>
      <c r="F158" s="7" t="n">
        <f aca="false">E158-E157</f>
        <v>4</v>
      </c>
      <c r="G158" s="11" t="n">
        <f aca="false">E158/B158</f>
        <v>0.0442295943600237</v>
      </c>
      <c r="H158" s="7" t="n">
        <f aca="false">B158-E158</f>
        <v>197120</v>
      </c>
    </row>
    <row r="159" customFormat="false" ht="14.4" hidden="false" customHeight="false" outlineLevel="0" collapsed="false">
      <c r="A159" s="4" t="n">
        <v>44041</v>
      </c>
      <c r="B159" s="16" t="n">
        <v>206926</v>
      </c>
      <c r="C159" s="7"/>
      <c r="D159" s="7" t="n">
        <f aca="false">B159-B158</f>
        <v>684</v>
      </c>
      <c r="E159" s="16" t="n">
        <v>9128</v>
      </c>
      <c r="F159" s="7" t="n">
        <f aca="false">E159-E158</f>
        <v>6</v>
      </c>
      <c r="G159" s="11" t="n">
        <f aca="false">E159/B159</f>
        <v>0.0441123880034408</v>
      </c>
      <c r="H159" s="7" t="n">
        <f aca="false">B159-E159</f>
        <v>197798</v>
      </c>
    </row>
    <row r="160" customFormat="false" ht="14.4" hidden="false" customHeight="false" outlineLevel="0" collapsed="false">
      <c r="A160" s="4" t="n">
        <v>44042</v>
      </c>
      <c r="B160" s="16" t="n">
        <v>207828</v>
      </c>
      <c r="C160" s="7"/>
      <c r="D160" s="7" t="n">
        <f aca="false">B160-B159</f>
        <v>902</v>
      </c>
      <c r="E160" s="16" t="n">
        <v>9134</v>
      </c>
      <c r="F160" s="7" t="n">
        <f aca="false">E160-E159</f>
        <v>6</v>
      </c>
      <c r="G160" s="11" t="n">
        <f aca="false">E160/B160</f>
        <v>0.0439498046461497</v>
      </c>
      <c r="H160" s="7" t="n">
        <f aca="false">B160-E160</f>
        <v>198694</v>
      </c>
    </row>
    <row r="161" customFormat="false" ht="14.4" hidden="false" customHeight="false" outlineLevel="0" collapsed="false">
      <c r="A161" s="4" t="n">
        <v>44043</v>
      </c>
      <c r="B161" s="16" t="n">
        <v>208698</v>
      </c>
      <c r="C161" s="7"/>
      <c r="D161" s="7" t="n">
        <f aca="false">B161-B160</f>
        <v>870</v>
      </c>
      <c r="E161" s="16" t="n">
        <v>9141</v>
      </c>
      <c r="F161" s="7" t="n">
        <f aca="false">E161-E160</f>
        <v>7</v>
      </c>
      <c r="G161" s="11" t="n">
        <f aca="false">E161/B161</f>
        <v>0.0438001322485122</v>
      </c>
      <c r="H161" s="7" t="n">
        <f aca="false">B161-E161</f>
        <v>199557</v>
      </c>
    </row>
    <row r="162" customFormat="false" ht="14.4" hidden="false" customHeight="false" outlineLevel="0" collapsed="false">
      <c r="A162" s="4" t="n">
        <v>44044</v>
      </c>
      <c r="B162" s="7" t="n">
        <v>209653</v>
      </c>
      <c r="C162" s="7"/>
      <c r="D162" s="7" t="n">
        <f aca="false">B162-B161</f>
        <v>955</v>
      </c>
      <c r="E162" s="7" t="n">
        <v>9148</v>
      </c>
      <c r="F162" s="7" t="n">
        <f aca="false">E162-E161</f>
        <v>7</v>
      </c>
      <c r="G162" s="11" t="n">
        <f aca="false">E162/B162</f>
        <v>0.0436340047602467</v>
      </c>
      <c r="H162" s="7" t="n">
        <f aca="false">B162-E162</f>
        <v>200505</v>
      </c>
    </row>
    <row r="163" customFormat="false" ht="14.4" hidden="false" customHeight="false" outlineLevel="0" collapsed="false">
      <c r="A163" s="4" t="n">
        <v>44045</v>
      </c>
      <c r="B163" s="16" t="n">
        <v>209893</v>
      </c>
      <c r="C163" s="7"/>
      <c r="D163" s="7" t="n">
        <f aca="false">B163-B162</f>
        <v>240</v>
      </c>
      <c r="E163" s="16" t="n">
        <v>9141</v>
      </c>
      <c r="F163" s="7" t="n">
        <f aca="false">E163-E162</f>
        <v>-7</v>
      </c>
      <c r="G163" s="11" t="n">
        <f aca="false">E163/B163</f>
        <v>0.0435507615785186</v>
      </c>
      <c r="H163" s="7" t="n">
        <f aca="false">B163-E163</f>
        <v>200752</v>
      </c>
    </row>
    <row r="164" customFormat="false" ht="14.4" hidden="false" customHeight="false" outlineLevel="0" collapsed="false">
      <c r="A164" s="4" t="n">
        <v>44046</v>
      </c>
      <c r="B164" s="16" t="n">
        <v>210402</v>
      </c>
      <c r="C164" s="7"/>
      <c r="D164" s="7" t="n">
        <f aca="false">B164-B163</f>
        <v>509</v>
      </c>
      <c r="E164" s="16" t="n">
        <v>9148</v>
      </c>
      <c r="F164" s="7" t="n">
        <f aca="false">E164-E163</f>
        <v>7</v>
      </c>
      <c r="G164" s="11" t="n">
        <f aca="false">E164/B164</f>
        <v>0.0434786741570898</v>
      </c>
      <c r="H164" s="7" t="n">
        <f aca="false">B164-E164</f>
        <v>201254</v>
      </c>
    </row>
    <row r="165" customFormat="false" ht="14.4" hidden="false" customHeight="false" outlineLevel="0" collapsed="false">
      <c r="A165" s="4" t="n">
        <v>44047</v>
      </c>
      <c r="B165" s="7" t="n">
        <v>211281</v>
      </c>
      <c r="C165" s="7"/>
      <c r="D165" s="7" t="n">
        <f aca="false">B165-B164</f>
        <v>879</v>
      </c>
      <c r="E165" s="7" t="n">
        <v>9156</v>
      </c>
      <c r="F165" s="7" t="n">
        <f aca="false">E165-E164</f>
        <v>8</v>
      </c>
      <c r="G165" s="11" t="n">
        <f aca="false">E165/B165</f>
        <v>0.0433356525196303</v>
      </c>
      <c r="H165" s="7" t="n">
        <f aca="false">B165-E165</f>
        <v>202125</v>
      </c>
    </row>
    <row r="166" customFormat="false" ht="14.4" hidden="false" customHeight="false" outlineLevel="0" collapsed="false">
      <c r="A166" s="4" t="n">
        <v>44048</v>
      </c>
      <c r="B166" s="16" t="n">
        <v>212022</v>
      </c>
      <c r="C166" s="7"/>
      <c r="D166" s="7" t="n">
        <f aca="false">B166-B165</f>
        <v>741</v>
      </c>
      <c r="E166" s="16" t="n">
        <v>9168</v>
      </c>
      <c r="F166" s="7" t="n">
        <f aca="false">E166-E165</f>
        <v>12</v>
      </c>
      <c r="G166" s="11" t="n">
        <f aca="false">E166/B166</f>
        <v>0.0432407957664771</v>
      </c>
      <c r="H166" s="7" t="n">
        <f aca="false">B166-E166</f>
        <v>202854</v>
      </c>
    </row>
    <row r="167" customFormat="false" ht="14.4" hidden="false" customHeight="false" outlineLevel="0" collapsed="false">
      <c r="A167" s="4" t="n">
        <v>44049</v>
      </c>
      <c r="B167" s="7" t="n">
        <v>213067</v>
      </c>
      <c r="C167" s="7"/>
      <c r="D167" s="7" t="n">
        <f aca="false">B167-B166</f>
        <v>1045</v>
      </c>
      <c r="E167" s="7" t="n">
        <v>9175</v>
      </c>
      <c r="F167" s="7" t="n">
        <f aca="false">E167-E166</f>
        <v>7</v>
      </c>
      <c r="G167" s="11" t="n">
        <f aca="false">E167/B167</f>
        <v>0.0430615721815204</v>
      </c>
      <c r="H167" s="7" t="n">
        <f aca="false">B167-E167</f>
        <v>203892</v>
      </c>
    </row>
    <row r="168" customFormat="false" ht="14.4" hidden="false" customHeight="false" outlineLevel="0" collapsed="false">
      <c r="A168" s="4" t="n">
        <v>44050</v>
      </c>
      <c r="B168" s="16" t="n">
        <v>214214</v>
      </c>
      <c r="C168" s="7"/>
      <c r="D168" s="7" t="n">
        <f aca="false">B168-B167</f>
        <v>1147</v>
      </c>
      <c r="E168" s="7" t="n">
        <v>9183</v>
      </c>
      <c r="F168" s="7" t="n">
        <f aca="false">E168-E167</f>
        <v>8</v>
      </c>
      <c r="G168" s="11" t="n">
        <f aca="false">E168/B168</f>
        <v>0.0428683466066644</v>
      </c>
      <c r="H168" s="7" t="n">
        <f aca="false">B168-E168</f>
        <v>205031</v>
      </c>
    </row>
    <row r="169" customFormat="false" ht="14.4" hidden="false" customHeight="false" outlineLevel="0" collapsed="false">
      <c r="A169" s="4" t="n">
        <v>44051</v>
      </c>
      <c r="B169" s="16" t="n">
        <v>215336</v>
      </c>
      <c r="C169" s="7"/>
      <c r="D169" s="7" t="n">
        <f aca="false">B169-B168</f>
        <v>1122</v>
      </c>
      <c r="E169" s="16" t="n">
        <v>9195</v>
      </c>
      <c r="F169" s="7" t="n">
        <f aca="false">E169-E168</f>
        <v>12</v>
      </c>
      <c r="G169" s="11" t="n">
        <f aca="false">E169/B169</f>
        <v>0.0427007095887357</v>
      </c>
      <c r="H169" s="7" t="n">
        <f aca="false">B169-E169</f>
        <v>206141</v>
      </c>
    </row>
    <row r="170" customFormat="false" ht="14.4" hidden="false" customHeight="false" outlineLevel="0" collapsed="false">
      <c r="A170" s="4" t="n">
        <v>44052</v>
      </c>
      <c r="B170" s="16" t="n">
        <v>215891</v>
      </c>
      <c r="C170" s="7"/>
      <c r="D170" s="7" t="n">
        <f aca="false">B170-B169</f>
        <v>555</v>
      </c>
      <c r="E170" s="16" t="n">
        <v>9196</v>
      </c>
      <c r="F170" s="7" t="n">
        <f aca="false">E170-E169</f>
        <v>1</v>
      </c>
      <c r="G170" s="11" t="n">
        <f aca="false">E170/B170</f>
        <v>0.0425955690603128</v>
      </c>
      <c r="H170" s="7" t="n">
        <f aca="false">B170-E170</f>
        <v>206695</v>
      </c>
    </row>
    <row r="171" customFormat="false" ht="14.4" hidden="false" customHeight="false" outlineLevel="0" collapsed="false">
      <c r="A171" s="4" t="n">
        <v>44053</v>
      </c>
      <c r="B171" s="16" t="n">
        <v>216327</v>
      </c>
      <c r="C171" s="7"/>
      <c r="D171" s="7" t="n">
        <f aca="false">B171-B170</f>
        <v>436</v>
      </c>
      <c r="E171" s="16" t="n">
        <v>9197</v>
      </c>
      <c r="F171" s="7" t="n">
        <f aca="false">E171-E170</f>
        <v>1</v>
      </c>
      <c r="G171" s="11" t="n">
        <f aca="false">E171/B171</f>
        <v>0.0425143417141642</v>
      </c>
      <c r="H171" s="7" t="n">
        <f aca="false">B171-E171</f>
        <v>207130</v>
      </c>
    </row>
    <row r="172" customFormat="false" ht="14.4" hidden="false" customHeight="false" outlineLevel="0" collapsed="false">
      <c r="A172" s="4" t="n">
        <v>44054</v>
      </c>
      <c r="B172" s="16" t="n">
        <v>217293</v>
      </c>
      <c r="C172" s="16"/>
      <c r="D172" s="7" t="n">
        <f aca="false">B172-B171</f>
        <v>966</v>
      </c>
      <c r="E172" s="16" t="n">
        <v>9201</v>
      </c>
      <c r="F172" s="7" t="n">
        <f aca="false">E172-E171</f>
        <v>4</v>
      </c>
      <c r="G172" s="11" t="n">
        <f aca="false">E172/B172</f>
        <v>0.0423437478427745</v>
      </c>
      <c r="H172" s="7" t="n">
        <f aca="false">B172-E172</f>
        <v>208092</v>
      </c>
    </row>
    <row r="173" customFormat="false" ht="14.4" hidden="false" customHeight="false" outlineLevel="0" collapsed="false">
      <c r="A173" s="4" t="n">
        <v>44055</v>
      </c>
      <c r="B173" s="7" t="n">
        <v>218519</v>
      </c>
      <c r="C173" s="7"/>
      <c r="D173" s="7" t="n">
        <f aca="false">B173-B172</f>
        <v>1226</v>
      </c>
      <c r="E173" s="7" t="n">
        <v>9207</v>
      </c>
      <c r="F173" s="7" t="n">
        <f aca="false">E173-E172</f>
        <v>6</v>
      </c>
      <c r="G173" s="11" t="n">
        <f aca="false">E173/B173</f>
        <v>0.0421336359767343</v>
      </c>
      <c r="H173" s="7" t="n">
        <f aca="false">B173-E173</f>
        <v>209312</v>
      </c>
    </row>
    <row r="174" customFormat="false" ht="14.4" hidden="false" customHeight="false" outlineLevel="0" collapsed="false">
      <c r="A174" s="4" t="n">
        <v>44056</v>
      </c>
      <c r="B174" s="7" t="n">
        <v>219964</v>
      </c>
      <c r="C174" s="7"/>
      <c r="D174" s="7" t="n">
        <f aca="false">B174-B173</f>
        <v>1445</v>
      </c>
      <c r="E174" s="7" t="n">
        <v>9211</v>
      </c>
      <c r="F174" s="7" t="n">
        <f aca="false">E174-E173</f>
        <v>4</v>
      </c>
      <c r="G174" s="11" t="n">
        <f aca="false">E174/B174</f>
        <v>0.0418750340964885</v>
      </c>
      <c r="H174" s="7" t="n">
        <f aca="false">B174-E174</f>
        <v>210753</v>
      </c>
    </row>
    <row r="175" customFormat="false" ht="14.4" hidden="false" customHeight="false" outlineLevel="0" collapsed="false">
      <c r="A175" s="4" t="n">
        <v>44057</v>
      </c>
      <c r="B175" s="7" t="n">
        <v>221413</v>
      </c>
      <c r="C175" s="7"/>
      <c r="D175" s="7" t="n">
        <f aca="false">B175-B174</f>
        <v>1449</v>
      </c>
      <c r="E175" s="7" t="n">
        <v>9225</v>
      </c>
      <c r="F175" s="7" t="n">
        <f aca="false">E175-E174</f>
        <v>14</v>
      </c>
      <c r="G175" s="11" t="n">
        <f aca="false">E175/B175</f>
        <v>0.0416642202580698</v>
      </c>
      <c r="H175" s="7" t="n">
        <f aca="false">B175-E175</f>
        <v>212188</v>
      </c>
    </row>
    <row r="176" customFormat="false" ht="14.4" hidden="false" customHeight="false" outlineLevel="0" collapsed="false">
      <c r="A176" s="4" t="n">
        <v>44058</v>
      </c>
      <c r="B176" s="7" t="n">
        <v>222828</v>
      </c>
      <c r="C176" s="7"/>
      <c r="D176" s="7" t="n">
        <f aca="false">B176-B175</f>
        <v>1415</v>
      </c>
      <c r="E176" s="7" t="n">
        <v>9231</v>
      </c>
      <c r="F176" s="7" t="n">
        <f aca="false">E176-E175</f>
        <v>6</v>
      </c>
      <c r="G176" s="11" t="n">
        <f aca="false">E176/B176</f>
        <v>0.0414265711669988</v>
      </c>
      <c r="H176" s="7" t="n">
        <f aca="false">B176-E176</f>
        <v>213597</v>
      </c>
    </row>
    <row r="177" customFormat="false" ht="14.4" hidden="false" customHeight="false" outlineLevel="0" collapsed="false">
      <c r="A177" s="17" t="s">
        <v>859</v>
      </c>
      <c r="B177" s="7" t="n">
        <v>223453</v>
      </c>
      <c r="C177" s="7"/>
      <c r="D177" s="7" t="n">
        <f aca="false">B177-B176</f>
        <v>625</v>
      </c>
      <c r="E177" s="7" t="n">
        <v>9231</v>
      </c>
      <c r="F177" s="7" t="n">
        <f aca="false">E177-E176</f>
        <v>0</v>
      </c>
      <c r="G177" s="11" t="n">
        <f aca="false">E177/B177</f>
        <v>0.0413107006842602</v>
      </c>
      <c r="H177" s="7" t="n">
        <f aca="false">B177-E177</f>
        <v>214222</v>
      </c>
    </row>
    <row r="178" customFormat="false" ht="14.4" hidden="false" customHeight="false" outlineLevel="0" collapsed="false">
      <c r="A178" s="4" t="n">
        <v>44060</v>
      </c>
      <c r="B178" s="7" t="n">
        <v>224014</v>
      </c>
      <c r="C178" s="7"/>
      <c r="D178" s="7" t="n">
        <f aca="false">B178-B177</f>
        <v>561</v>
      </c>
      <c r="E178" s="7" t="n">
        <v>9232</v>
      </c>
      <c r="F178" s="7" t="n">
        <f aca="false">E178-E177</f>
        <v>1</v>
      </c>
      <c r="G178" s="11" t="n">
        <f aca="false">E178/B178</f>
        <v>0.0412117099824118</v>
      </c>
      <c r="H178" s="7" t="n">
        <f aca="false">B178-E178</f>
        <v>214782</v>
      </c>
    </row>
    <row r="179" customFormat="false" ht="14.4" hidden="false" customHeight="false" outlineLevel="0" collapsed="false">
      <c r="A179" s="4" t="n">
        <v>44061</v>
      </c>
      <c r="B179" s="7" t="n">
        <v>225404</v>
      </c>
      <c r="C179" s="7"/>
      <c r="D179" s="7" t="n">
        <f aca="false">B179-B178</f>
        <v>1390</v>
      </c>
      <c r="E179" s="7" t="n">
        <v>9236</v>
      </c>
      <c r="F179" s="7" t="n">
        <f aca="false">E179-E178</f>
        <v>4</v>
      </c>
      <c r="G179" s="11" t="n">
        <f aca="false">E179/B179</f>
        <v>0.0409753154336214</v>
      </c>
      <c r="H179" s="7" t="n">
        <f aca="false">B179-E179</f>
        <v>216168</v>
      </c>
    </row>
    <row r="180" customFormat="false" ht="14.4" hidden="false" customHeight="false" outlineLevel="0" collapsed="false">
      <c r="A180" s="17" t="n">
        <v>44062</v>
      </c>
      <c r="B180" s="18" t="n">
        <v>226914</v>
      </c>
      <c r="C180" s="19"/>
      <c r="D180" s="7" t="n">
        <f aca="false">B180-B179</f>
        <v>1510</v>
      </c>
      <c r="E180" s="18" t="n">
        <v>9243</v>
      </c>
      <c r="F180" s="7" t="n">
        <f aca="false">E180-E179</f>
        <v>7</v>
      </c>
      <c r="G180" s="11" t="n">
        <f aca="false">E180/B180</f>
        <v>0.0407334937465295</v>
      </c>
      <c r="H180" s="7" t="n">
        <f aca="false">B180-E180</f>
        <v>217671</v>
      </c>
    </row>
    <row r="181" customFormat="false" ht="14.4" hidden="false" customHeight="false" outlineLevel="0" collapsed="false">
      <c r="A181" s="4" t="n">
        <v>44063</v>
      </c>
      <c r="B181" s="7" t="n">
        <v>228621</v>
      </c>
      <c r="C181" s="7"/>
      <c r="D181" s="7" t="n">
        <f aca="false">B181-B180</f>
        <v>1707</v>
      </c>
      <c r="E181" s="7" t="n">
        <v>9253</v>
      </c>
      <c r="F181" s="7" t="n">
        <f aca="false">E181-E180</f>
        <v>10</v>
      </c>
      <c r="G181" s="11" t="n">
        <f aca="false">E181/B181</f>
        <v>0.040473097397002</v>
      </c>
      <c r="H181" s="7" t="n">
        <f aca="false">B181-E181</f>
        <v>219368</v>
      </c>
    </row>
    <row r="182" customFormat="false" ht="14.4" hidden="false" customHeight="false" outlineLevel="0" collapsed="false">
      <c r="A182" s="4" t="n">
        <v>44064</v>
      </c>
      <c r="B182" s="7" t="n">
        <v>230048</v>
      </c>
      <c r="C182" s="7"/>
      <c r="D182" s="7" t="n">
        <f aca="false">B182-B181</f>
        <v>1427</v>
      </c>
      <c r="E182" s="7" t="n">
        <v>9260</v>
      </c>
      <c r="F182" s="7" t="n">
        <f aca="false">E182-E181</f>
        <v>7</v>
      </c>
      <c r="G182" s="11" t="n">
        <f aca="false">E182/B182</f>
        <v>0.0402524690499374</v>
      </c>
      <c r="H182" s="7" t="n">
        <f aca="false">B182-E182</f>
        <v>220788</v>
      </c>
    </row>
    <row r="183" customFormat="false" ht="14.4" hidden="false" customHeight="false" outlineLevel="0" collapsed="false">
      <c r="A183" s="4" t="n">
        <v>44065</v>
      </c>
      <c r="B183" s="7" t="n">
        <v>232082</v>
      </c>
      <c r="C183" s="7"/>
      <c r="D183" s="7" t="n">
        <f aca="false">B183-B182</f>
        <v>2034</v>
      </c>
      <c r="E183" s="7" t="n">
        <v>9267</v>
      </c>
      <c r="F183" s="7" t="n">
        <f aca="false">E183-E182</f>
        <v>7</v>
      </c>
      <c r="G183" s="11" t="n">
        <f aca="false">E183/B183</f>
        <v>0.0399298523797623</v>
      </c>
      <c r="H183" s="7" t="n">
        <f aca="false">B183-E183</f>
        <v>222815</v>
      </c>
    </row>
    <row r="184" customFormat="false" ht="14.4" hidden="false" customHeight="false" outlineLevel="0" collapsed="false">
      <c r="A184" s="4" t="n">
        <v>44066</v>
      </c>
      <c r="B184" s="7" t="n">
        <v>232864</v>
      </c>
      <c r="C184" s="7"/>
      <c r="D184" s="7" t="n">
        <f aca="false">B184-B183</f>
        <v>782</v>
      </c>
      <c r="E184" s="7" t="n">
        <v>9269</v>
      </c>
      <c r="F184" s="7" t="n">
        <f aca="false">E184-E183</f>
        <v>2</v>
      </c>
      <c r="G184" s="11" t="n">
        <f aca="false">E184/B184</f>
        <v>0.0398043493197746</v>
      </c>
      <c r="H184" s="7" t="n">
        <f aca="false">B184-E184</f>
        <v>223595</v>
      </c>
    </row>
    <row r="185" customFormat="false" ht="14.4" hidden="false" customHeight="false" outlineLevel="0" collapsed="false">
      <c r="A185" s="4" t="n">
        <v>44067</v>
      </c>
      <c r="B185" s="16" t="n">
        <v>233575</v>
      </c>
      <c r="C185" s="16"/>
      <c r="D185" s="7" t="n">
        <f aca="false">B185-B184</f>
        <v>711</v>
      </c>
      <c r="E185" s="16" t="n">
        <v>9272</v>
      </c>
      <c r="F185" s="7" t="n">
        <f aca="false">E185-E184</f>
        <v>3</v>
      </c>
      <c r="G185" s="11" t="n">
        <f aca="false">E185/B185</f>
        <v>0.0396960291127047</v>
      </c>
      <c r="H185" s="7" t="n">
        <f aca="false">B185-E185</f>
        <v>224303</v>
      </c>
    </row>
    <row r="186" customFormat="false" ht="14.4" hidden="false" customHeight="false" outlineLevel="0" collapsed="false">
      <c r="A186" s="17" t="n">
        <v>44068</v>
      </c>
      <c r="B186" s="16" t="n">
        <v>234853</v>
      </c>
      <c r="C186" s="16"/>
      <c r="D186" s="7" t="n">
        <f aca="false">B186-B185</f>
        <v>1278</v>
      </c>
      <c r="E186" s="16" t="n">
        <v>9277</v>
      </c>
      <c r="F186" s="7" t="n">
        <f aca="false">E186-E185</f>
        <v>5</v>
      </c>
      <c r="G186" s="11" t="n">
        <f aca="false">E186/B186</f>
        <v>0.0395013050716831</v>
      </c>
      <c r="H186" s="7" t="n">
        <f aca="false">B186-E186</f>
        <v>225576</v>
      </c>
    </row>
    <row r="187" customFormat="false" ht="14.4" hidden="false" customHeight="false" outlineLevel="0" collapsed="false">
      <c r="A187" s="4" t="n">
        <v>44069</v>
      </c>
      <c r="B187" s="16" t="n">
        <v>236429</v>
      </c>
      <c r="C187" s="16"/>
      <c r="D187" s="7" t="n">
        <f aca="false">B187-B186</f>
        <v>1576</v>
      </c>
      <c r="E187" s="16" t="n">
        <v>9280</v>
      </c>
      <c r="F187" s="7" t="n">
        <f aca="false">E187-E186</f>
        <v>3</v>
      </c>
      <c r="G187" s="11" t="n">
        <f aca="false">E187/B187</f>
        <v>0.0392506841377327</v>
      </c>
      <c r="H187" s="7" t="n">
        <f aca="false">B187-E187</f>
        <v>227149</v>
      </c>
    </row>
    <row r="188" customFormat="false" ht="14.4" hidden="false" customHeight="false" outlineLevel="0" collapsed="false">
      <c r="A188" s="4" t="n">
        <v>44070</v>
      </c>
      <c r="B188" s="16" t="n">
        <v>237936</v>
      </c>
      <c r="C188" s="16"/>
      <c r="D188" s="7" t="n">
        <f aca="false">B188-B187</f>
        <v>1507</v>
      </c>
      <c r="E188" s="16" t="n">
        <v>9285</v>
      </c>
      <c r="F188" s="7" t="n">
        <f aca="false">E188-E187</f>
        <v>5</v>
      </c>
      <c r="G188" s="11" t="n">
        <f aca="false">E188/B188</f>
        <v>0.039023098648376</v>
      </c>
      <c r="H188" s="7" t="n">
        <f aca="false">B188-E188</f>
        <v>228651</v>
      </c>
    </row>
    <row r="189" customFormat="false" ht="14.4" hidden="false" customHeight="false" outlineLevel="0" collapsed="false">
      <c r="A189" s="4" t="n">
        <v>44071</v>
      </c>
      <c r="B189" s="16" t="n">
        <v>239507</v>
      </c>
      <c r="C189" s="16"/>
      <c r="D189" s="7" t="n">
        <f aca="false">B189-B188</f>
        <v>1571</v>
      </c>
      <c r="E189" s="16" t="n">
        <v>9288</v>
      </c>
      <c r="F189" s="7" t="n">
        <f aca="false">E189-E188</f>
        <v>3</v>
      </c>
      <c r="G189" s="11" t="n">
        <f aca="false">E189/B189</f>
        <v>0.0387796598846798</v>
      </c>
      <c r="H189" s="7" t="n">
        <f aca="false">B189-E189</f>
        <v>230219</v>
      </c>
    </row>
    <row r="190" customFormat="false" ht="14.4" hidden="false" customHeight="false" outlineLevel="0" collapsed="false">
      <c r="A190" s="4" t="n">
        <v>44072</v>
      </c>
      <c r="B190" s="16" t="n">
        <v>240986</v>
      </c>
      <c r="C190" s="16"/>
      <c r="D190" s="7" t="n">
        <f aca="false">B190-B189</f>
        <v>1479</v>
      </c>
      <c r="E190" s="16" t="n">
        <v>9289</v>
      </c>
      <c r="F190" s="7" t="n">
        <f aca="false">E190-E189</f>
        <v>1</v>
      </c>
      <c r="G190" s="11" t="n">
        <f aca="false">E190/B190</f>
        <v>0.0385458076402779</v>
      </c>
      <c r="H190" s="7" t="n">
        <f aca="false">B190-E190</f>
        <v>231697</v>
      </c>
    </row>
    <row r="191" customFormat="false" ht="14.4" hidden="false" customHeight="false" outlineLevel="0" collapsed="false">
      <c r="A191" s="4" t="n">
        <v>44073</v>
      </c>
      <c r="B191" s="16" t="n">
        <v>241771</v>
      </c>
      <c r="C191" s="16"/>
      <c r="D191" s="7" t="n">
        <f aca="false">B191-B190</f>
        <v>785</v>
      </c>
      <c r="E191" s="16" t="n">
        <v>9295</v>
      </c>
      <c r="F191" s="7" t="n">
        <f aca="false">E191-E190</f>
        <v>6</v>
      </c>
      <c r="G191" s="11" t="n">
        <f aca="false">E191/B191</f>
        <v>0.0384454711276373</v>
      </c>
      <c r="H191" s="7" t="n">
        <f aca="false">B191-E191</f>
        <v>232476</v>
      </c>
    </row>
    <row r="192" customFormat="false" ht="14.4" hidden="false" customHeight="false" outlineLevel="0" collapsed="false">
      <c r="A192" s="4" t="n">
        <v>44074</v>
      </c>
      <c r="B192" s="7" t="n">
        <v>242381</v>
      </c>
      <c r="C192" s="7"/>
      <c r="D192" s="7" t="n">
        <f aca="false">B192-B191</f>
        <v>610</v>
      </c>
      <c r="E192" s="7" t="n">
        <v>9298</v>
      </c>
      <c r="F192" s="7" t="n">
        <f aca="false">E192-E191</f>
        <v>3</v>
      </c>
      <c r="G192" s="11" t="n">
        <f aca="false">E192/B192</f>
        <v>0.0383610926599032</v>
      </c>
      <c r="H192" s="7" t="n">
        <f aca="false">B192-E192</f>
        <v>233083</v>
      </c>
    </row>
    <row r="193" customFormat="false" ht="14.4" hidden="false" customHeight="false" outlineLevel="0" collapsed="false">
      <c r="A193" s="17" t="s">
        <v>860</v>
      </c>
      <c r="B193" s="7" t="n">
        <v>243599</v>
      </c>
      <c r="C193" s="7"/>
      <c r="D193" s="7" t="n">
        <f aca="false">B193-B192</f>
        <v>1218</v>
      </c>
      <c r="E193" s="7" t="n">
        <v>9302</v>
      </c>
      <c r="F193" s="7" t="n">
        <f aca="false">E193-E192</f>
        <v>4</v>
      </c>
      <c r="G193" s="11" t="n">
        <f aca="false">E193/B193</f>
        <v>0.038185706837877</v>
      </c>
      <c r="H193" s="7" t="n">
        <f aca="false">B193-E193</f>
        <v>234297</v>
      </c>
    </row>
    <row r="194" customFormat="false" ht="14.4" hidden="false" customHeight="false" outlineLevel="0" collapsed="false">
      <c r="A194" s="4" t="n">
        <v>44076</v>
      </c>
      <c r="B194" s="7" t="n">
        <v>244855</v>
      </c>
      <c r="C194" s="7"/>
      <c r="D194" s="7" t="n">
        <f aca="false">B194-B193</f>
        <v>1256</v>
      </c>
      <c r="E194" s="7" t="n">
        <v>9313</v>
      </c>
      <c r="F194" s="7" t="n">
        <f aca="false">E194-E193</f>
        <v>11</v>
      </c>
      <c r="G194" s="11" t="n">
        <f aca="false">E194/B194</f>
        <v>0.0380347552633191</v>
      </c>
      <c r="H194" s="7" t="n">
        <f aca="false">B194-E194</f>
        <v>235542</v>
      </c>
    </row>
    <row r="195" customFormat="false" ht="14.4" hidden="false" customHeight="false" outlineLevel="0" collapsed="false">
      <c r="A195" s="4" t="n">
        <v>44077</v>
      </c>
      <c r="B195" s="7" t="n">
        <v>246166</v>
      </c>
      <c r="C195" s="7"/>
      <c r="D195" s="7" t="n">
        <f aca="false">B195-B194</f>
        <v>1311</v>
      </c>
      <c r="E195" s="7" t="n">
        <v>9321</v>
      </c>
      <c r="F195" s="7" t="n">
        <f aca="false">E195-E194</f>
        <v>8</v>
      </c>
      <c r="G195" s="11" t="n">
        <f aca="false">E195/B195</f>
        <v>0.0378646929307865</v>
      </c>
      <c r="H195" s="7" t="n">
        <f aca="false">B195-E195</f>
        <v>236845</v>
      </c>
    </row>
    <row r="196" customFormat="false" ht="14.4" hidden="false" customHeight="false" outlineLevel="0" collapsed="false">
      <c r="A196" s="4" t="n">
        <v>44078</v>
      </c>
      <c r="B196" s="7" t="n">
        <v>247619</v>
      </c>
      <c r="C196" s="7"/>
      <c r="D196" s="7" t="n">
        <f aca="false">B196-B195</f>
        <v>1453</v>
      </c>
      <c r="E196" s="7" t="n">
        <v>9322</v>
      </c>
      <c r="F196" s="7" t="n">
        <f aca="false">E196-E195</f>
        <v>1</v>
      </c>
      <c r="G196" s="11" t="n">
        <f aca="false">E196/B196</f>
        <v>0.0376465457012588</v>
      </c>
      <c r="H196" s="7" t="n">
        <f aca="false">B196-E196</f>
        <v>238297</v>
      </c>
    </row>
    <row r="197" customFormat="false" ht="14.4" hidden="false" customHeight="false" outlineLevel="0" collapsed="false">
      <c r="A197" s="4" t="n">
        <v>44079</v>
      </c>
      <c r="B197" s="7" t="n">
        <v>248997</v>
      </c>
      <c r="C197" s="7"/>
      <c r="D197" s="7" t="n">
        <f aca="false">B197-B196</f>
        <v>1378</v>
      </c>
      <c r="E197" s="7" t="n">
        <v>9324</v>
      </c>
      <c r="F197" s="7" t="n">
        <f aca="false">E197-E196</f>
        <v>2</v>
      </c>
      <c r="G197" s="11" t="n">
        <f aca="false">E197/B197</f>
        <v>0.0374462342919794</v>
      </c>
      <c r="H197" s="7" t="n">
        <f aca="false">B197-E197</f>
        <v>239673</v>
      </c>
    </row>
    <row r="198" customFormat="false" ht="14.4" hidden="false" customHeight="false" outlineLevel="0" collapsed="false">
      <c r="A198" s="17" t="n">
        <v>44080</v>
      </c>
      <c r="B198" s="7" t="n">
        <v>249985</v>
      </c>
      <c r="C198" s="7"/>
      <c r="D198" s="7" t="n">
        <f aca="false">B198-B197</f>
        <v>988</v>
      </c>
      <c r="E198" s="7" t="n">
        <v>9325</v>
      </c>
      <c r="F198" s="7" t="n">
        <f aca="false">E198-E197</f>
        <v>1</v>
      </c>
      <c r="G198" s="11" t="n">
        <f aca="false">E198/B198</f>
        <v>0.0373022381342881</v>
      </c>
      <c r="H198" s="7" t="n">
        <f aca="false">B198-E198</f>
        <v>240660</v>
      </c>
    </row>
    <row r="199" customFormat="false" ht="14.4" hidden="false" customHeight="false" outlineLevel="0" collapsed="false">
      <c r="A199" s="4" t="n">
        <v>44081</v>
      </c>
      <c r="B199" s="7" t="n">
        <v>250799</v>
      </c>
      <c r="C199" s="7"/>
      <c r="D199" s="7" t="n">
        <f aca="false">B199-B198</f>
        <v>814</v>
      </c>
      <c r="E199" s="7" t="n">
        <v>9325</v>
      </c>
      <c r="F199" s="7" t="n">
        <f aca="false">E199-E198</f>
        <v>0</v>
      </c>
      <c r="G199" s="11" t="n">
        <f aca="false">E199/B199</f>
        <v>0.0371811689839274</v>
      </c>
      <c r="H199" s="7" t="n">
        <f aca="false">B199-E199</f>
        <v>241474</v>
      </c>
    </row>
    <row r="200" customFormat="false" ht="14.4" hidden="false" customHeight="false" outlineLevel="0" collapsed="false">
      <c r="A200" s="20" t="s">
        <v>861</v>
      </c>
      <c r="B200" s="16" t="n">
        <v>252298</v>
      </c>
      <c r="C200" s="16"/>
      <c r="D200" s="7" t="n">
        <f aca="false">B200-B199</f>
        <v>1499</v>
      </c>
      <c r="E200" s="16" t="n">
        <v>9329</v>
      </c>
      <c r="F200" s="7" t="n">
        <f aca="false">E200-E199</f>
        <v>4</v>
      </c>
      <c r="G200" s="11" t="n">
        <f aca="false">E200/B200</f>
        <v>0.0369761155459021</v>
      </c>
      <c r="H200" s="7" t="n">
        <f aca="false">B200-E200</f>
        <v>242969</v>
      </c>
    </row>
    <row r="201" customFormat="false" ht="14.4" hidden="false" customHeight="false" outlineLevel="0" collapsed="false">
      <c r="A201" s="20" t="s">
        <v>862</v>
      </c>
      <c r="B201" s="16" t="n">
        <v>253474</v>
      </c>
      <c r="C201" s="16"/>
      <c r="D201" s="7" t="n">
        <f aca="false">B201-B200</f>
        <v>1176</v>
      </c>
      <c r="E201" s="16" t="n">
        <v>9338</v>
      </c>
      <c r="F201" s="7" t="n">
        <f aca="false">E201-E200</f>
        <v>9</v>
      </c>
      <c r="G201" s="11" t="n">
        <f aca="false">E201/B201</f>
        <v>0.0368400703819721</v>
      </c>
      <c r="H201" s="7" t="n">
        <f aca="false">B201-E201</f>
        <v>244136</v>
      </c>
    </row>
    <row r="202" customFormat="false" ht="14.4" hidden="false" customHeight="false" outlineLevel="0" collapsed="false">
      <c r="A202" s="20" t="s">
        <v>863</v>
      </c>
      <c r="B202" s="16" t="n">
        <v>255366</v>
      </c>
      <c r="C202" s="16"/>
      <c r="D202" s="7" t="n">
        <f aca="false">B202-B201</f>
        <v>1892</v>
      </c>
      <c r="E202" s="16" t="n">
        <v>9341</v>
      </c>
      <c r="F202" s="7" t="n">
        <f aca="false">E202-E201</f>
        <v>3</v>
      </c>
      <c r="G202" s="11" t="n">
        <f aca="false">E202/B202</f>
        <v>0.0365788711104846</v>
      </c>
      <c r="H202" s="7" t="n">
        <f aca="false">B202-E202</f>
        <v>246025</v>
      </c>
    </row>
    <row r="203" customFormat="false" ht="14.4" hidden="false" customHeight="false" outlineLevel="0" collapsed="false">
      <c r="A203" s="20" t="s">
        <v>864</v>
      </c>
      <c r="B203" s="16" t="n">
        <v>256850</v>
      </c>
      <c r="C203" s="16"/>
      <c r="D203" s="7" t="n">
        <f aca="false">B203-B202</f>
        <v>1484</v>
      </c>
      <c r="E203" s="16" t="n">
        <v>9342</v>
      </c>
      <c r="F203" s="7" t="n">
        <f aca="false">E203-E202</f>
        <v>1</v>
      </c>
      <c r="G203" s="11" t="n">
        <f aca="false">E203/B203</f>
        <v>0.0363714230095386</v>
      </c>
      <c r="H203" s="7" t="n">
        <f aca="false">B203-E203</f>
        <v>247508</v>
      </c>
    </row>
    <row r="204" customFormat="false" ht="14.4" hidden="false" customHeight="false" outlineLevel="0" collapsed="false">
      <c r="A204" s="20" t="s">
        <v>865</v>
      </c>
      <c r="B204" s="7" t="n">
        <v>258480</v>
      </c>
      <c r="C204" s="7"/>
      <c r="D204" s="7" t="n">
        <f aca="false">B204-B203</f>
        <v>1630</v>
      </c>
      <c r="E204" s="7" t="n">
        <v>9347</v>
      </c>
      <c r="F204" s="7" t="n">
        <f aca="false">E204-E203</f>
        <v>5</v>
      </c>
      <c r="G204" s="11" t="n">
        <f aca="false">E204/B204</f>
        <v>0.0361614051377283</v>
      </c>
      <c r="H204" s="7" t="n">
        <f aca="false">B204-E204</f>
        <v>249133</v>
      </c>
    </row>
    <row r="205" customFormat="false" ht="14.4" hidden="false" customHeight="false" outlineLevel="0" collapsed="false">
      <c r="A205" s="20" t="s">
        <v>866</v>
      </c>
      <c r="B205" s="7" t="n">
        <v>259428</v>
      </c>
      <c r="C205" s="7"/>
      <c r="D205" s="7" t="n">
        <f aca="false">B205-B204</f>
        <v>948</v>
      </c>
      <c r="E205" s="7" t="n">
        <v>9349</v>
      </c>
      <c r="F205" s="7" t="n">
        <f aca="false">E205-E204</f>
        <v>2</v>
      </c>
      <c r="G205" s="11" t="n">
        <f aca="false">E205/B205</f>
        <v>0.0360369736497217</v>
      </c>
      <c r="H205" s="7" t="n">
        <f aca="false">B205-E205</f>
        <v>250079</v>
      </c>
    </row>
    <row r="206" customFormat="false" ht="14.4" hidden="false" customHeight="false" outlineLevel="0" collapsed="false">
      <c r="A206" s="20" t="s">
        <v>867</v>
      </c>
      <c r="B206" s="7" t="n">
        <v>260355</v>
      </c>
      <c r="C206" s="7"/>
      <c r="D206" s="7" t="n">
        <f aca="false">B206-B205</f>
        <v>927</v>
      </c>
      <c r="E206" s="7" t="n">
        <v>9350</v>
      </c>
      <c r="F206" s="7" t="n">
        <f aca="false">E206-E205</f>
        <v>1</v>
      </c>
      <c r="G206" s="11" t="n">
        <f aca="false">E206/B206</f>
        <v>0.0359125040809664</v>
      </c>
      <c r="H206" s="7" t="n">
        <f aca="false">B206-E206</f>
        <v>251005</v>
      </c>
    </row>
    <row r="207" customFormat="false" ht="14.4" hidden="false" customHeight="false" outlineLevel="0" collapsed="false">
      <c r="A207" s="20" t="n">
        <v>44089</v>
      </c>
      <c r="B207" s="7" t="n">
        <v>261762</v>
      </c>
      <c r="C207" s="7"/>
      <c r="D207" s="7" t="n">
        <f aca="false">B207-B206</f>
        <v>1407</v>
      </c>
      <c r="E207" s="7" t="n">
        <v>9362</v>
      </c>
      <c r="F207" s="7" t="n">
        <f aca="false">E207-E206</f>
        <v>12</v>
      </c>
      <c r="G207" s="11" t="n">
        <f aca="false">E207/B207</f>
        <v>0.0357653135290837</v>
      </c>
      <c r="H207" s="7" t="n">
        <f aca="false">B207-E207</f>
        <v>252400</v>
      </c>
    </row>
    <row r="208" customFormat="false" ht="14.4" hidden="false" customHeight="false" outlineLevel="0" collapsed="false">
      <c r="A208" s="20" t="n">
        <v>44090</v>
      </c>
      <c r="B208" s="7" t="n">
        <v>263663</v>
      </c>
      <c r="C208" s="7"/>
      <c r="D208" s="7" t="n">
        <f aca="false">B208-B207</f>
        <v>1901</v>
      </c>
      <c r="E208" s="18" t="n">
        <v>9368</v>
      </c>
      <c r="F208" s="7" t="n">
        <f aca="false">E208-E207</f>
        <v>6</v>
      </c>
      <c r="G208" s="11" t="n">
        <f aca="false">E208/B208</f>
        <v>0.0355302033277327</v>
      </c>
      <c r="H208" s="7" t="n">
        <f aca="false">B208-E208</f>
        <v>254295</v>
      </c>
    </row>
    <row r="209" customFormat="false" ht="14.4" hidden="false" customHeight="false" outlineLevel="0" collapsed="false">
      <c r="A209" s="20" t="n">
        <v>44091</v>
      </c>
      <c r="B209" s="7" t="n">
        <v>265857</v>
      </c>
      <c r="C209" s="7"/>
      <c r="D209" s="7" t="n">
        <f aca="false">B209-B208</f>
        <v>2194</v>
      </c>
      <c r="E209" s="7" t="n">
        <v>9371</v>
      </c>
      <c r="F209" s="7" t="n">
        <f aca="false">E209-E208</f>
        <v>3</v>
      </c>
      <c r="G209" s="11" t="n">
        <f aca="false">E209/B209</f>
        <v>0.0352482725675833</v>
      </c>
      <c r="H209" s="7" t="n">
        <f aca="false">B209-E209</f>
        <v>256486</v>
      </c>
    </row>
    <row r="210" customFormat="false" ht="14.4" hidden="false" customHeight="false" outlineLevel="0" collapsed="false">
      <c r="A210" s="20" t="n">
        <v>44092</v>
      </c>
      <c r="B210" s="7" t="n">
        <v>267773</v>
      </c>
      <c r="C210" s="7"/>
      <c r="D210" s="7" t="n">
        <f aca="false">B210-B209</f>
        <v>1916</v>
      </c>
      <c r="E210" s="7" t="n">
        <v>9378</v>
      </c>
      <c r="F210" s="7" t="n">
        <f aca="false">E210-E209</f>
        <v>7</v>
      </c>
      <c r="G210" s="11" t="n">
        <f aca="false">E210/B210</f>
        <v>0.0350222016409421</v>
      </c>
      <c r="H210" s="7" t="n">
        <f aca="false">B210-E210</f>
        <v>258395</v>
      </c>
    </row>
    <row r="211" customFormat="false" ht="14.4" hidden="false" customHeight="false" outlineLevel="0" collapsed="false">
      <c r="A211" s="20" t="n">
        <v>44093</v>
      </c>
      <c r="B211" s="7" t="n">
        <v>270070</v>
      </c>
      <c r="C211" s="7"/>
      <c r="D211" s="7" t="n">
        <f aca="false">B211-B210</f>
        <v>2297</v>
      </c>
      <c r="E211" s="7" t="n">
        <v>9384</v>
      </c>
      <c r="F211" s="7" t="n">
        <f aca="false">E211-E210</f>
        <v>6</v>
      </c>
      <c r="G211" s="11" t="n">
        <f aca="false">E211/B211</f>
        <v>0.0347465471914689</v>
      </c>
      <c r="H211" s="7" t="n">
        <f aca="false">B211-E211</f>
        <v>260686</v>
      </c>
    </row>
    <row r="212" customFormat="false" ht="14.4" hidden="false" customHeight="false" outlineLevel="0" collapsed="false">
      <c r="A212" s="20" t="s">
        <v>868</v>
      </c>
      <c r="B212" s="7" t="n">
        <v>271415</v>
      </c>
      <c r="C212" s="7"/>
      <c r="D212" s="7" t="n">
        <f aca="false">B212-B211</f>
        <v>1345</v>
      </c>
      <c r="E212" s="7" t="n">
        <v>9386</v>
      </c>
      <c r="F212" s="7" t="n">
        <f aca="false">E212-E211</f>
        <v>2</v>
      </c>
      <c r="G212" s="11" t="n">
        <f aca="false">E212/B212</f>
        <v>0.0345817290864543</v>
      </c>
      <c r="H212" s="7" t="n">
        <f aca="false">B212-E212</f>
        <v>262029</v>
      </c>
    </row>
    <row r="213" customFormat="false" ht="14.4" hidden="false" customHeight="false" outlineLevel="0" collapsed="false">
      <c r="A213" s="20" t="s">
        <v>869</v>
      </c>
      <c r="B213" s="7" t="n">
        <v>272337</v>
      </c>
      <c r="C213" s="7"/>
      <c r="D213" s="7" t="n">
        <f aca="false">B213-B212</f>
        <v>922</v>
      </c>
      <c r="E213" s="7" t="n">
        <v>9386</v>
      </c>
      <c r="F213" s="7" t="n">
        <f aca="false">E213-E212</f>
        <v>0</v>
      </c>
      <c r="G213" s="11" t="n">
        <f aca="false">E213/B213</f>
        <v>0.0344646522507041</v>
      </c>
      <c r="H213" s="7" t="n">
        <f aca="false">B213-E213</f>
        <v>262951</v>
      </c>
    </row>
    <row r="214" customFormat="false" ht="14.4" hidden="false" customHeight="false" outlineLevel="0" collapsed="false">
      <c r="A214" s="20" t="s">
        <v>870</v>
      </c>
      <c r="B214" s="7" t="n">
        <v>274158</v>
      </c>
      <c r="C214" s="7"/>
      <c r="D214" s="7" t="n">
        <f aca="false">B214-B213</f>
        <v>1821</v>
      </c>
      <c r="E214" s="7" t="n">
        <v>9396</v>
      </c>
      <c r="F214" s="7" t="n">
        <f aca="false">E214-E213</f>
        <v>10</v>
      </c>
      <c r="G214" s="11" t="n">
        <f aca="false">E214/B214</f>
        <v>0.0342722079968485</v>
      </c>
      <c r="H214" s="7" t="n">
        <f aca="false">B214-E214</f>
        <v>264762</v>
      </c>
    </row>
    <row r="215" customFormat="false" ht="14.4" hidden="false" customHeight="false" outlineLevel="0" collapsed="false">
      <c r="A215" s="20" t="s">
        <v>871</v>
      </c>
      <c r="B215" s="7" t="n">
        <v>275927</v>
      </c>
      <c r="C215" s="7"/>
      <c r="D215" s="7" t="n">
        <f aca="false">B215-B214</f>
        <v>1769</v>
      </c>
      <c r="E215" s="7" t="n">
        <v>9409</v>
      </c>
      <c r="F215" s="7" t="n">
        <f aca="false">E215-E214</f>
        <v>13</v>
      </c>
      <c r="G215" s="11" t="n">
        <f aca="false">E215/B215</f>
        <v>0.0340995988069308</v>
      </c>
      <c r="H215" s="7" t="n">
        <f aca="false">B215-E215</f>
        <v>266518</v>
      </c>
    </row>
    <row r="216" customFormat="false" ht="14.4" hidden="false" customHeight="false" outlineLevel="0" collapsed="false">
      <c r="A216" s="20" t="n">
        <v>44098</v>
      </c>
      <c r="B216" s="7" t="n">
        <v>278070</v>
      </c>
      <c r="C216" s="7"/>
      <c r="D216" s="7" t="n">
        <f aca="false">B216-B215</f>
        <v>2143</v>
      </c>
      <c r="E216" s="7" t="n">
        <v>9428</v>
      </c>
      <c r="F216" s="7" t="n">
        <f aca="false">E216-E215</f>
        <v>19</v>
      </c>
      <c r="G216" s="11" t="n">
        <f aca="false">E216/B216</f>
        <v>0.033905131801345</v>
      </c>
      <c r="H216" s="7" t="n">
        <f aca="false">B216-E216</f>
        <v>268642</v>
      </c>
    </row>
    <row r="217" customFormat="false" ht="14.4" hidden="false" customHeight="false" outlineLevel="0" collapsed="false">
      <c r="A217" s="20" t="n">
        <v>44099</v>
      </c>
      <c r="B217" s="7" t="n">
        <v>280223</v>
      </c>
      <c r="C217" s="7"/>
      <c r="D217" s="7" t="n">
        <f aca="false">B217-B216</f>
        <v>2153</v>
      </c>
      <c r="E217" s="7" t="n">
        <v>9443</v>
      </c>
      <c r="F217" s="7" t="n">
        <f aca="false">E217-E216</f>
        <v>15</v>
      </c>
      <c r="G217" s="11" t="n">
        <f aca="false">E217/B217</f>
        <v>0.033698161821121</v>
      </c>
      <c r="H217" s="7" t="n">
        <f aca="false">B217-E217</f>
        <v>270780</v>
      </c>
    </row>
    <row r="218" customFormat="false" ht="14.4" hidden="false" customHeight="false" outlineLevel="0" collapsed="false">
      <c r="A218" s="20" t="n">
        <v>44100</v>
      </c>
      <c r="B218" s="7" t="n">
        <v>282730</v>
      </c>
      <c r="C218" s="7"/>
      <c r="D218" s="7" t="n">
        <f aca="false">B218-B217</f>
        <v>2507</v>
      </c>
      <c r="E218" s="7" t="n">
        <v>9452</v>
      </c>
      <c r="F218" s="7" t="n">
        <f aca="false">E218-E217</f>
        <v>9</v>
      </c>
      <c r="G218" s="11" t="n">
        <f aca="false">E218/B218</f>
        <v>0.0334311887666678</v>
      </c>
      <c r="H218" s="7" t="n">
        <f aca="false">B218-E218</f>
        <v>273278</v>
      </c>
    </row>
    <row r="219" customFormat="false" ht="14.4" hidden="false" customHeight="false" outlineLevel="0" collapsed="false">
      <c r="A219" s="20" t="s">
        <v>872</v>
      </c>
      <c r="B219" s="7" t="n">
        <v>284140</v>
      </c>
      <c r="C219" s="7"/>
      <c r="D219" s="7" t="n">
        <f aca="false">B219-B218</f>
        <v>1410</v>
      </c>
      <c r="E219" s="7" t="n">
        <v>9457</v>
      </c>
      <c r="F219" s="7" t="n">
        <f aca="false">E219-E218</f>
        <v>5</v>
      </c>
      <c r="G219" s="11" t="n">
        <f aca="false">E219/B219</f>
        <v>0.0332828887168297</v>
      </c>
      <c r="H219" s="7" t="n">
        <f aca="false">B219-E219</f>
        <v>274683</v>
      </c>
    </row>
    <row r="220" customFormat="false" ht="14.4" hidden="false" customHeight="false" outlineLevel="0" collapsed="false">
      <c r="A220" s="20" t="s">
        <v>873</v>
      </c>
      <c r="B220" s="7" t="n">
        <v>285332</v>
      </c>
      <c r="C220" s="7"/>
      <c r="D220" s="7" t="n">
        <f aca="false">B220-B219</f>
        <v>1192</v>
      </c>
      <c r="E220" s="7" t="n">
        <v>9460</v>
      </c>
      <c r="F220" s="7" t="n">
        <f aca="false">E220-E219</f>
        <v>3</v>
      </c>
      <c r="G220" s="11" t="n">
        <f aca="false">E220/B220</f>
        <v>0.033154360534395</v>
      </c>
      <c r="H220" s="7" t="n">
        <f aca="false">B220-E220</f>
        <v>275872</v>
      </c>
    </row>
    <row r="221" customFormat="false" ht="14.4" hidden="false" customHeight="false" outlineLevel="0" collapsed="false">
      <c r="A221" s="20" t="s">
        <v>874</v>
      </c>
      <c r="B221" s="7" t="n">
        <v>287421</v>
      </c>
      <c r="C221" s="7"/>
      <c r="D221" s="7" t="n">
        <f aca="false">B221-B220</f>
        <v>2089</v>
      </c>
      <c r="E221" s="7" t="n">
        <v>9471</v>
      </c>
      <c r="F221" s="7" t="n">
        <f aca="false">E221-E220</f>
        <v>11</v>
      </c>
      <c r="G221" s="11" t="n">
        <f aca="false">E221/B221</f>
        <v>0.032951663239638</v>
      </c>
      <c r="H221" s="7" t="n">
        <f aca="false">B221-E221</f>
        <v>277950</v>
      </c>
    </row>
    <row r="222" customFormat="false" ht="14.4" hidden="false" customHeight="false" outlineLevel="0" collapsed="false">
      <c r="A222" s="20" t="s">
        <v>875</v>
      </c>
      <c r="B222" s="7" t="n">
        <v>289219</v>
      </c>
      <c r="C222" s="7"/>
      <c r="D222" s="7" t="n">
        <f aca="false">B222-B221</f>
        <v>1798</v>
      </c>
      <c r="E222" s="7" t="n">
        <v>9488</v>
      </c>
      <c r="F222" s="7" t="n">
        <f aca="false">E222-E221</f>
        <v>17</v>
      </c>
      <c r="G222" s="11" t="n">
        <f aca="false">E222/B222</f>
        <v>0.0328055902274747</v>
      </c>
      <c r="H222" s="7" t="n">
        <f aca="false">B222-E222</f>
        <v>279731</v>
      </c>
    </row>
    <row r="223" customFormat="false" ht="14.4" hidden="false" customHeight="false" outlineLevel="0" collapsed="false">
      <c r="A223" s="20" t="n">
        <v>44105</v>
      </c>
      <c r="B223" s="7" t="n">
        <v>291722</v>
      </c>
      <c r="C223" s="7"/>
      <c r="D223" s="7" t="n">
        <f aca="false">B223-B222</f>
        <v>2503</v>
      </c>
      <c r="E223" s="7" t="n">
        <v>9500</v>
      </c>
      <c r="F223" s="7" t="n">
        <f aca="false">E223-E222</f>
        <v>12</v>
      </c>
      <c r="G223" s="11" t="n">
        <f aca="false">E223/B223</f>
        <v>0.032565250478195</v>
      </c>
      <c r="H223" s="7" t="n">
        <f aca="false">B223-E223</f>
        <v>282222</v>
      </c>
    </row>
    <row r="224" customFormat="false" ht="14.4" hidden="false" customHeight="false" outlineLevel="0" collapsed="false">
      <c r="A224" s="20" t="n">
        <v>44106</v>
      </c>
      <c r="B224" s="7" t="n">
        <v>294395</v>
      </c>
      <c r="C224" s="7"/>
      <c r="D224" s="7" t="n">
        <f aca="false">B224-B223</f>
        <v>2673</v>
      </c>
      <c r="E224" s="7" t="n">
        <v>9508</v>
      </c>
      <c r="F224" s="7" t="n">
        <f aca="false">E224-E223</f>
        <v>8</v>
      </c>
      <c r="G224" s="11" t="n">
        <f aca="false">E224/B224</f>
        <v>0.0322967441702475</v>
      </c>
      <c r="H224" s="7" t="n">
        <f aca="false">B224-E224</f>
        <v>284887</v>
      </c>
    </row>
    <row r="225" customFormat="false" ht="14.4" hidden="false" customHeight="false" outlineLevel="0" collapsed="false">
      <c r="A225" s="20" t="n">
        <v>44107</v>
      </c>
      <c r="B225" s="7" t="n">
        <v>296958</v>
      </c>
      <c r="C225" s="7"/>
      <c r="D225" s="7" t="n">
        <f aca="false">B225-B224</f>
        <v>2563</v>
      </c>
      <c r="E225" s="7" t="n">
        <v>9527</v>
      </c>
      <c r="F225" s="7" t="n">
        <f aca="false">E225-E224</f>
        <v>19</v>
      </c>
      <c r="G225" s="11" t="n">
        <f aca="false">E225/B225</f>
        <v>0.0320819779228039</v>
      </c>
      <c r="H225" s="7" t="n">
        <f aca="false">B225-E225</f>
        <v>287431</v>
      </c>
    </row>
    <row r="226" customFormat="false" ht="14.4" hidden="false" customHeight="false" outlineLevel="0" collapsed="false">
      <c r="A226" s="20" t="s">
        <v>876</v>
      </c>
      <c r="B226" s="16" t="n">
        <v>299237</v>
      </c>
      <c r="C226" s="16"/>
      <c r="D226" s="7" t="n">
        <f aca="false">B226-B225</f>
        <v>2279</v>
      </c>
      <c r="E226" s="16" t="n">
        <v>9529</v>
      </c>
      <c r="F226" s="7" t="n">
        <f aca="false">E226-E225</f>
        <v>2</v>
      </c>
      <c r="G226" s="11" t="n">
        <f aca="false">E226/B226</f>
        <v>0.0318443240642033</v>
      </c>
      <c r="H226" s="7" t="n">
        <f aca="false">B226-E226</f>
        <v>289708</v>
      </c>
    </row>
    <row r="227" customFormat="false" ht="14.4" hidden="false" customHeight="false" outlineLevel="0" collapsed="false">
      <c r="A227" s="20" t="n">
        <v>44109</v>
      </c>
      <c r="B227" s="16" t="n">
        <v>300619</v>
      </c>
      <c r="C227" s="16"/>
      <c r="D227" s="7" t="n">
        <f aca="false">B227-B226</f>
        <v>1382</v>
      </c>
      <c r="E227" s="16" t="n">
        <v>9534</v>
      </c>
      <c r="F227" s="7" t="n">
        <f aca="false">E227-E226</f>
        <v>5</v>
      </c>
      <c r="G227" s="11" t="n">
        <f aca="false">E227/B227</f>
        <v>0.0317145622864822</v>
      </c>
      <c r="H227" s="7" t="n">
        <f aca="false">B227-E227</f>
        <v>291085</v>
      </c>
    </row>
    <row r="228" customFormat="false" ht="14.4" hidden="false" customHeight="false" outlineLevel="0" collapsed="false">
      <c r="A228" s="20" t="n">
        <v>44110</v>
      </c>
      <c r="B228" s="16" t="n">
        <v>303258</v>
      </c>
      <c r="C228" s="16"/>
      <c r="D228" s="7" t="n">
        <f aca="false">B228-B227</f>
        <v>2639</v>
      </c>
      <c r="E228" s="16" t="n">
        <v>9546</v>
      </c>
      <c r="F228" s="7" t="n">
        <f aca="false">E228-E227</f>
        <v>12</v>
      </c>
      <c r="G228" s="11" t="n">
        <f aca="false">E228/B228</f>
        <v>0.0314781473201037</v>
      </c>
      <c r="H228" s="7" t="n">
        <f aca="false">B228-E228</f>
        <v>293712</v>
      </c>
    </row>
    <row r="229" customFormat="false" ht="14.4" hidden="false" customHeight="false" outlineLevel="0" collapsed="false">
      <c r="A229" s="20" t="s">
        <v>877</v>
      </c>
      <c r="B229" s="16" t="n">
        <v>306086</v>
      </c>
      <c r="C229" s="16"/>
      <c r="D229" s="7" t="n">
        <f aca="false">B229-B228</f>
        <v>2828</v>
      </c>
      <c r="E229" s="16" t="n">
        <v>9562</v>
      </c>
      <c r="F229" s="7" t="n">
        <f aca="false">E229-E228</f>
        <v>16</v>
      </c>
      <c r="G229" s="11" t="n">
        <f aca="false">E229/B229</f>
        <v>0.0312395862600707</v>
      </c>
      <c r="H229" s="7" t="n">
        <f aca="false">B229-E229</f>
        <v>296524</v>
      </c>
    </row>
    <row r="230" customFormat="false" ht="14.4" hidden="false" customHeight="false" outlineLevel="0" collapsed="false">
      <c r="A230" s="20" t="n">
        <v>44112</v>
      </c>
      <c r="B230" s="7" t="n">
        <v>310144</v>
      </c>
      <c r="C230" s="7"/>
      <c r="D230" s="7" t="n">
        <f aca="false">B230-B229</f>
        <v>4058</v>
      </c>
      <c r="E230" s="7" t="n">
        <v>9578</v>
      </c>
      <c r="F230" s="7" t="n">
        <f aca="false">E230-E229</f>
        <v>16</v>
      </c>
      <c r="G230" s="11" t="n">
        <f aca="false">E230/B230</f>
        <v>0.0308824288072637</v>
      </c>
      <c r="H230" s="7" t="n">
        <f aca="false">B230-E230</f>
        <v>300566</v>
      </c>
    </row>
    <row r="231" customFormat="false" ht="14.4" hidden="false" customHeight="false" outlineLevel="0" collapsed="false">
      <c r="A231" s="20" t="n">
        <v>44113</v>
      </c>
      <c r="B231" s="7" t="n">
        <v>314660</v>
      </c>
      <c r="C231" s="7"/>
      <c r="D231" s="7" t="n">
        <f aca="false">B231-B230</f>
        <v>4516</v>
      </c>
      <c r="E231" s="7" t="n">
        <v>9589</v>
      </c>
      <c r="F231" s="7" t="n">
        <f aca="false">E231-E230</f>
        <v>11</v>
      </c>
      <c r="G231" s="11" t="n">
        <f aca="false">E231/B231</f>
        <v>0.0304741625881904</v>
      </c>
      <c r="H231" s="7" t="n">
        <f aca="false">B231-E231</f>
        <v>305071</v>
      </c>
    </row>
    <row r="232" customFormat="false" ht="14.4" hidden="false" customHeight="false" outlineLevel="0" collapsed="false">
      <c r="A232" s="20" t="s">
        <v>878</v>
      </c>
      <c r="B232" s="7" t="n">
        <v>319381</v>
      </c>
      <c r="C232" s="7"/>
      <c r="D232" s="7" t="n">
        <f aca="false">B232-B231</f>
        <v>4721</v>
      </c>
      <c r="E232" s="7" t="n">
        <v>9604</v>
      </c>
      <c r="F232" s="7" t="n">
        <f aca="false">E232-E231</f>
        <v>15</v>
      </c>
      <c r="G232" s="11" t="n">
        <f aca="false">E232/B232</f>
        <v>0.0300706679483125</v>
      </c>
      <c r="H232" s="7" t="n">
        <f aca="false">B232-E232</f>
        <v>309777</v>
      </c>
    </row>
    <row r="233" customFormat="false" ht="14.4" hidden="false" customHeight="false" outlineLevel="0" collapsed="false">
      <c r="A233" s="20" t="s">
        <v>879</v>
      </c>
      <c r="B233" s="7" t="n">
        <v>322864</v>
      </c>
      <c r="C233" s="16"/>
      <c r="D233" s="7" t="n">
        <f aca="false">B233-B232</f>
        <v>3483</v>
      </c>
      <c r="E233" s="7" t="n">
        <v>9615</v>
      </c>
      <c r="F233" s="7" t="n">
        <f aca="false">E233-E232</f>
        <v>11</v>
      </c>
      <c r="G233" s="11" t="n">
        <f aca="false">E233/B233</f>
        <v>0.0297803409485108</v>
      </c>
      <c r="H233" s="7" t="n">
        <f aca="false">B233-E233</f>
        <v>313249</v>
      </c>
    </row>
    <row r="234" customFormat="false" ht="14.4" hidden="false" customHeight="false" outlineLevel="0" collapsed="false">
      <c r="A234" s="20" t="s">
        <v>880</v>
      </c>
      <c r="B234" s="7" t="n">
        <v>325331</v>
      </c>
      <c r="C234" s="16"/>
      <c r="D234" s="7" t="n">
        <f aca="false">B234-B233</f>
        <v>2467</v>
      </c>
      <c r="E234" s="7" t="n">
        <v>9621</v>
      </c>
      <c r="F234" s="7" t="n">
        <f aca="false">E234-E233</f>
        <v>6</v>
      </c>
      <c r="G234" s="11" t="n">
        <f aca="false">E234/B234</f>
        <v>0.0295729580027726</v>
      </c>
      <c r="H234" s="7" t="n">
        <f aca="false">B234-E234</f>
        <v>315710</v>
      </c>
    </row>
    <row r="235" customFormat="false" ht="14.4" hidden="false" customHeight="false" outlineLevel="0" collapsed="false">
      <c r="A235" s="20" t="s">
        <v>881</v>
      </c>
      <c r="B235" s="21" t="n">
        <v>329453</v>
      </c>
      <c r="C235" s="21"/>
      <c r="D235" s="7" t="n">
        <f aca="false">B235-B234</f>
        <v>4122</v>
      </c>
      <c r="E235" s="21" t="n">
        <v>9634</v>
      </c>
      <c r="F235" s="7" t="n">
        <f aca="false">E235-E234</f>
        <v>13</v>
      </c>
      <c r="G235" s="11" t="n">
        <f aca="false">E235/B235</f>
        <v>0.0292424109053492</v>
      </c>
      <c r="H235" s="7" t="n">
        <f aca="false">B235-E235</f>
        <v>319819</v>
      </c>
    </row>
    <row r="236" customFormat="false" ht="14.4" hidden="false" customHeight="false" outlineLevel="0" collapsed="false">
      <c r="A236" s="20" t="s">
        <v>882</v>
      </c>
      <c r="B236" s="21" t="n">
        <v>334585</v>
      </c>
      <c r="C236" s="21"/>
      <c r="D236" s="7" t="n">
        <f aca="false">B236-B235</f>
        <v>5132</v>
      </c>
      <c r="E236" s="21" t="n">
        <v>9677</v>
      </c>
      <c r="F236" s="7" t="n">
        <f aca="false">E236-E235</f>
        <v>43</v>
      </c>
      <c r="G236" s="11" t="n">
        <f aca="false">E236/B236</f>
        <v>0.0289223964015123</v>
      </c>
      <c r="H236" s="7" t="n">
        <f aca="false">B236-E236</f>
        <v>324908</v>
      </c>
    </row>
    <row r="237" customFormat="false" ht="14.4" hidden="false" customHeight="false" outlineLevel="0" collapsed="false">
      <c r="A237" s="20" t="s">
        <v>883</v>
      </c>
      <c r="B237" s="21" t="n">
        <v>341223</v>
      </c>
      <c r="C237" s="21"/>
      <c r="D237" s="7" t="n">
        <f aca="false">B237-B236</f>
        <v>6638</v>
      </c>
      <c r="E237" s="21" t="n">
        <v>9710</v>
      </c>
      <c r="F237" s="7" t="n">
        <f aca="false">E237-E236</f>
        <v>33</v>
      </c>
      <c r="G237" s="11" t="n">
        <f aca="false">E237/B237</f>
        <v>0.0284564639546572</v>
      </c>
      <c r="H237" s="7" t="n">
        <f aca="false">B237-E237</f>
        <v>331513</v>
      </c>
    </row>
    <row r="238" customFormat="false" ht="14.4" hidden="false" customHeight="false" outlineLevel="0" collapsed="false">
      <c r="A238" s="20" t="s">
        <v>884</v>
      </c>
      <c r="B238" s="7" t="n">
        <v>348557</v>
      </c>
      <c r="C238" s="7"/>
      <c r="D238" s="7" t="n">
        <f aca="false">B238-B237</f>
        <v>7334</v>
      </c>
      <c r="E238" s="7" t="n">
        <v>9734</v>
      </c>
      <c r="F238" s="7" t="n">
        <f aca="false">E238-E237</f>
        <v>24</v>
      </c>
      <c r="G238" s="11" t="n">
        <f aca="false">E238/B238</f>
        <v>0.0279265658127652</v>
      </c>
      <c r="H238" s="7" t="n">
        <f aca="false">B238-E238</f>
        <v>338823</v>
      </c>
    </row>
    <row r="239" customFormat="false" ht="14.4" hidden="false" customHeight="false" outlineLevel="0" collapsed="false">
      <c r="A239" s="20" t="s">
        <v>885</v>
      </c>
      <c r="B239" s="16" t="n">
        <v>356387</v>
      </c>
      <c r="C239" s="16"/>
      <c r="D239" s="7" t="n">
        <f aca="false">B239-B238</f>
        <v>7830</v>
      </c>
      <c r="E239" s="16" t="n">
        <v>9767</v>
      </c>
      <c r="F239" s="7" t="n">
        <f aca="false">E239-E238</f>
        <v>33</v>
      </c>
      <c r="G239" s="11" t="n">
        <f aca="false">E239/B239</f>
        <v>0.0274056012144102</v>
      </c>
      <c r="H239" s="7" t="n">
        <f aca="false">B239-E239</f>
        <v>346620</v>
      </c>
    </row>
    <row r="240" customFormat="false" ht="14.4" hidden="false" customHeight="false" outlineLevel="0" collapsed="false">
      <c r="A240" s="20" t="s">
        <v>886</v>
      </c>
      <c r="B240" s="21" t="n">
        <v>361974</v>
      </c>
      <c r="C240" s="21"/>
      <c r="D240" s="7" t="n">
        <f aca="false">B240-B239</f>
        <v>5587</v>
      </c>
      <c r="E240" s="21" t="n">
        <v>9777</v>
      </c>
      <c r="F240" s="7" t="n">
        <f aca="false">E240-E239</f>
        <v>10</v>
      </c>
      <c r="G240" s="11" t="n">
        <f aca="false">E240/B240</f>
        <v>0.0270102272538912</v>
      </c>
      <c r="H240" s="7" t="n">
        <f aca="false">B240-E240</f>
        <v>352197</v>
      </c>
    </row>
    <row r="241" customFormat="false" ht="14.4" hidden="false" customHeight="false" outlineLevel="0" collapsed="false">
      <c r="A241" s="20" t="s">
        <v>887</v>
      </c>
      <c r="B241" s="16" t="n">
        <v>366299</v>
      </c>
      <c r="C241" s="16"/>
      <c r="D241" s="7" t="n">
        <f aca="false">B241-B240</f>
        <v>4325</v>
      </c>
      <c r="E241" s="16" t="n">
        <v>9789</v>
      </c>
      <c r="F241" s="7" t="n">
        <f aca="false">E241-E240</f>
        <v>12</v>
      </c>
      <c r="G241" s="11" t="n">
        <f aca="false">E241/B241</f>
        <v>0.0267240696807799</v>
      </c>
      <c r="H241" s="7" t="n">
        <f aca="false">B241-E241</f>
        <v>356510</v>
      </c>
    </row>
    <row r="242" customFormat="false" ht="14.4" hidden="false" customHeight="false" outlineLevel="0" collapsed="false">
      <c r="A242" s="20" t="s">
        <v>888</v>
      </c>
      <c r="B242" s="16" t="n">
        <v>373167</v>
      </c>
      <c r="C242" s="16"/>
      <c r="D242" s="7" t="n">
        <f aca="false">B242-B241</f>
        <v>6868</v>
      </c>
      <c r="E242" s="16" t="n">
        <v>9836</v>
      </c>
      <c r="F242" s="7" t="n">
        <f aca="false">E242-E241</f>
        <v>47</v>
      </c>
      <c r="G242" s="11" t="n">
        <f aca="false">E242/B242</f>
        <v>0.0263581720784528</v>
      </c>
      <c r="H242" s="7" t="n">
        <f aca="false">B242-E242</f>
        <v>363331</v>
      </c>
    </row>
    <row r="243" customFormat="false" ht="14.4" hidden="false" customHeight="false" outlineLevel="0" collapsed="false">
      <c r="A243" s="20" t="s">
        <v>889</v>
      </c>
      <c r="B243" s="16" t="n">
        <v>380762</v>
      </c>
      <c r="C243" s="16"/>
      <c r="D243" s="7" t="n">
        <f aca="false">B243-B242</f>
        <v>7595</v>
      </c>
      <c r="E243" s="16" t="n">
        <v>9875</v>
      </c>
      <c r="F243" s="7" t="n">
        <f aca="false">E243-E242</f>
        <v>39</v>
      </c>
      <c r="G243" s="11" t="n">
        <f aca="false">E243/B243</f>
        <v>0.0259348359342581</v>
      </c>
      <c r="H243" s="7" t="n">
        <f aca="false">B243-E243</f>
        <v>370887</v>
      </c>
    </row>
    <row r="244" customFormat="false" ht="14.4" hidden="false" customHeight="false" outlineLevel="0" collapsed="false">
      <c r="A244" s="20" t="s">
        <v>890</v>
      </c>
      <c r="B244" s="7" t="n">
        <v>392049</v>
      </c>
      <c r="C244" s="7"/>
      <c r="D244" s="7" t="n">
        <f aca="false">B244-B243</f>
        <v>11287</v>
      </c>
      <c r="E244" s="7" t="n">
        <v>9905</v>
      </c>
      <c r="F244" s="7" t="n">
        <f aca="false">E244-E243</f>
        <v>30</v>
      </c>
      <c r="G244" s="11" t="n">
        <f aca="false">E244/B244</f>
        <v>0.0252646990554752</v>
      </c>
      <c r="H244" s="7" t="n">
        <f aca="false">B244-E244</f>
        <v>382144</v>
      </c>
    </row>
    <row r="245" customFormat="false" ht="14.4" hidden="false" customHeight="false" outlineLevel="0" collapsed="false">
      <c r="A245" s="20" t="s">
        <v>891</v>
      </c>
      <c r="B245" s="7" t="n">
        <v>403291</v>
      </c>
      <c r="C245" s="7"/>
      <c r="D245" s="7" t="n">
        <f aca="false">B245-B244</f>
        <v>11242</v>
      </c>
      <c r="E245" s="7" t="n">
        <v>9954</v>
      </c>
      <c r="F245" s="7" t="n">
        <f aca="false">E245-E244</f>
        <v>49</v>
      </c>
      <c r="G245" s="11" t="n">
        <f aca="false">E245/B245</f>
        <v>0.0246819294256505</v>
      </c>
      <c r="H245" s="7" t="n">
        <f aca="false">B245-E245</f>
        <v>393337</v>
      </c>
    </row>
    <row r="246" customFormat="false" ht="14.4" hidden="false" customHeight="false" outlineLevel="0" collapsed="false">
      <c r="A246" s="20" t="s">
        <v>892</v>
      </c>
      <c r="B246" s="7" t="n">
        <v>418005</v>
      </c>
      <c r="C246" s="7"/>
      <c r="D246" s="7" t="n">
        <f aca="false">B246-B245</f>
        <v>14714</v>
      </c>
      <c r="E246" s="7" t="n">
        <v>10003</v>
      </c>
      <c r="F246" s="7" t="n">
        <f aca="false">E246-E245</f>
        <v>49</v>
      </c>
      <c r="G246" s="11" t="n">
        <f aca="false">E246/B246</f>
        <v>0.023930335761534</v>
      </c>
      <c r="H246" s="7" t="n">
        <f aca="false">B246-E246</f>
        <v>408002</v>
      </c>
    </row>
    <row r="247" customFormat="false" ht="14.4" hidden="false" customHeight="false" outlineLevel="0" collapsed="false">
      <c r="A247" s="20" t="s">
        <v>893</v>
      </c>
      <c r="B247" s="7" t="n">
        <v>429181</v>
      </c>
      <c r="C247" s="7"/>
      <c r="D247" s="7" t="n">
        <f aca="false">B247-B246</f>
        <v>11176</v>
      </c>
      <c r="E247" s="7" t="n">
        <v>10032</v>
      </c>
      <c r="F247" s="7" t="n">
        <f aca="false">E247-E246</f>
        <v>29</v>
      </c>
      <c r="G247" s="11" t="n">
        <f aca="false">E247/B247</f>
        <v>0.0233747533092099</v>
      </c>
      <c r="H247" s="7" t="n">
        <f aca="false">B247-E247</f>
        <v>419149</v>
      </c>
    </row>
    <row r="248" customFormat="false" ht="14.4" hidden="false" customHeight="false" outlineLevel="0" collapsed="false">
      <c r="A248" s="20" t="s">
        <v>894</v>
      </c>
      <c r="B248" s="7" t="n">
        <v>437866</v>
      </c>
      <c r="C248" s="7"/>
      <c r="D248" s="7" t="n">
        <f aca="false">B248-B247</f>
        <v>8685</v>
      </c>
      <c r="E248" s="7" t="n">
        <v>10056</v>
      </c>
      <c r="F248" s="7" t="n">
        <f aca="false">E248-E247</f>
        <v>24</v>
      </c>
      <c r="G248" s="11" t="n">
        <f aca="false">E248/B248</f>
        <v>0.0229659302160935</v>
      </c>
      <c r="H248" s="7" t="n">
        <f aca="false">B248-E248</f>
        <v>427810</v>
      </c>
    </row>
    <row r="249" customFormat="false" ht="14.4" hidden="false" customHeight="false" outlineLevel="0" collapsed="false">
      <c r="A249" s="20" t="n">
        <v>44131</v>
      </c>
      <c r="B249" s="7" t="n">
        <v>449275</v>
      </c>
      <c r="C249" s="7"/>
      <c r="D249" s="7" t="n">
        <f aca="false">B249-B248</f>
        <v>11409</v>
      </c>
      <c r="E249" s="7" t="n">
        <v>10098</v>
      </c>
      <c r="F249" s="7" t="n">
        <f aca="false">E249-E248</f>
        <v>42</v>
      </c>
      <c r="G249" s="11" t="n">
        <f aca="false">E249/B249</f>
        <v>0.0224762116743643</v>
      </c>
      <c r="H249" s="7" t="n">
        <f aca="false">B249-E249</f>
        <v>439177</v>
      </c>
    </row>
    <row r="250" customFormat="false" ht="14.4" hidden="false" customHeight="false" outlineLevel="0" collapsed="false">
      <c r="A250" s="20" t="n">
        <v>44132</v>
      </c>
      <c r="B250" s="7" t="n">
        <v>464239</v>
      </c>
      <c r="C250" s="7"/>
      <c r="D250" s="7" t="n">
        <f aca="false">B250-B249</f>
        <v>14964</v>
      </c>
      <c r="E250" s="7" t="n">
        <v>10183</v>
      </c>
      <c r="F250" s="7" t="n">
        <f aca="false">E250-E249</f>
        <v>85</v>
      </c>
      <c r="G250" s="11" t="n">
        <f aca="false">E250/B250</f>
        <v>0.0219348223652041</v>
      </c>
      <c r="H250" s="7" t="n">
        <f aca="false">B250-E250</f>
        <v>454056</v>
      </c>
    </row>
    <row r="251" customFormat="false" ht="14.4" hidden="false" customHeight="false" outlineLevel="0" collapsed="false">
      <c r="A251" s="20" t="s">
        <v>895</v>
      </c>
      <c r="B251" s="16" t="n">
        <v>481013</v>
      </c>
      <c r="C251" s="16"/>
      <c r="D251" s="7" t="n">
        <f aca="false">B251-B250</f>
        <v>16774</v>
      </c>
      <c r="E251" s="16" t="n">
        <v>10272</v>
      </c>
      <c r="F251" s="7" t="n">
        <f aca="false">E251-E250</f>
        <v>89</v>
      </c>
      <c r="G251" s="11" t="n">
        <f aca="false">E251/B251</f>
        <v>0.0213549321951798</v>
      </c>
      <c r="H251" s="7" t="n">
        <f aca="false">B251-E251</f>
        <v>470741</v>
      </c>
    </row>
    <row r="252" customFormat="false" ht="14.4" hidden="false" customHeight="false" outlineLevel="0" collapsed="false">
      <c r="A252" s="20" t="s">
        <v>896</v>
      </c>
      <c r="B252" s="7" t="n">
        <v>499694</v>
      </c>
      <c r="C252" s="7"/>
      <c r="D252" s="7" t="n">
        <f aca="false">B252-B251</f>
        <v>18681</v>
      </c>
      <c r="E252" s="7" t="n">
        <v>10349</v>
      </c>
      <c r="F252" s="7" t="n">
        <f aca="false">E252-E251</f>
        <v>77</v>
      </c>
      <c r="G252" s="11" t="n">
        <f aca="false">E252/B252</f>
        <v>0.020710674933059</v>
      </c>
      <c r="H252" s="7" t="n">
        <f aca="false">B252-E252</f>
        <v>489345</v>
      </c>
    </row>
    <row r="253" customFormat="false" ht="14.4" hidden="false" customHeight="false" outlineLevel="0" collapsed="false">
      <c r="A253" s="20" t="s">
        <v>897</v>
      </c>
      <c r="B253" s="7" t="n">
        <v>518753</v>
      </c>
      <c r="C253" s="7"/>
      <c r="D253" s="7" t="n">
        <f aca="false">B253-B252</f>
        <v>19059</v>
      </c>
      <c r="E253" s="7" t="n">
        <v>10452</v>
      </c>
      <c r="F253" s="7" t="n">
        <f aca="false">E253-E252</f>
        <v>103</v>
      </c>
      <c r="G253" s="11" t="n">
        <f aca="false">E253/B253</f>
        <v>0.020148317214551</v>
      </c>
      <c r="H253" s="7" t="n">
        <f aca="false">B253-E253</f>
        <v>508301</v>
      </c>
    </row>
    <row r="254" customFormat="false" ht="14.4" hidden="false" customHeight="false" outlineLevel="0" collapsed="false">
      <c r="A254" s="20" t="s">
        <v>898</v>
      </c>
      <c r="B254" s="16" t="n">
        <v>532930</v>
      </c>
      <c r="C254" s="16"/>
      <c r="D254" s="7" t="n">
        <f aca="false">B254-B253</f>
        <v>14177</v>
      </c>
      <c r="E254" s="16" t="n">
        <v>10481</v>
      </c>
      <c r="F254" s="7" t="n">
        <f aca="false">E254-E253</f>
        <v>29</v>
      </c>
      <c r="G254" s="11" t="n">
        <f aca="false">E254/B254</f>
        <v>0.0196667479781585</v>
      </c>
      <c r="H254" s="7" t="n">
        <f aca="false">B254-E254</f>
        <v>522449</v>
      </c>
    </row>
    <row r="255" customFormat="false" ht="14.4" hidden="false" customHeight="false" outlineLevel="0" collapsed="false">
      <c r="A255" s="20" t="s">
        <v>899</v>
      </c>
      <c r="B255" s="16" t="n">
        <v>545027</v>
      </c>
      <c r="C255" s="16"/>
      <c r="D255" s="7" t="n">
        <f aca="false">B255-B254</f>
        <v>12097</v>
      </c>
      <c r="E255" s="16" t="n">
        <v>10530</v>
      </c>
      <c r="F255" s="7" t="n">
        <f aca="false">E255-E254</f>
        <v>49</v>
      </c>
      <c r="G255" s="11" t="n">
        <f aca="false">E255/B255</f>
        <v>0.0193201437726938</v>
      </c>
      <c r="H255" s="7" t="n">
        <f aca="false">B255-E255</f>
        <v>534497</v>
      </c>
    </row>
    <row r="256" customFormat="false" ht="14.4" hidden="false" customHeight="false" outlineLevel="0" collapsed="false">
      <c r="A256" s="20" t="s">
        <v>900</v>
      </c>
      <c r="B256" s="16" t="n">
        <v>560379</v>
      </c>
      <c r="C256" s="16"/>
      <c r="D256" s="7" t="n">
        <f aca="false">B256-B255</f>
        <v>15352</v>
      </c>
      <c r="E256" s="16" t="n">
        <v>10661</v>
      </c>
      <c r="F256" s="7" t="n">
        <f aca="false">E256-E255</f>
        <v>131</v>
      </c>
      <c r="G256" s="11" t="n">
        <f aca="false">E256/B256</f>
        <v>0.0190246244059824</v>
      </c>
      <c r="H256" s="7" t="n">
        <f aca="false">B256-E256</f>
        <v>549718</v>
      </c>
    </row>
    <row r="257" customFormat="false" ht="14.4" hidden="false" customHeight="false" outlineLevel="0" collapsed="false">
      <c r="A257" s="20" t="s">
        <v>901</v>
      </c>
      <c r="B257" s="16" t="n">
        <v>577593</v>
      </c>
      <c r="C257" s="16"/>
      <c r="D257" s="7" t="n">
        <f aca="false">B257-B256</f>
        <v>17214</v>
      </c>
      <c r="E257" s="16" t="n">
        <v>10812</v>
      </c>
      <c r="F257" s="7" t="n">
        <f aca="false">E257-E256</f>
        <v>151</v>
      </c>
      <c r="G257" s="11" t="n">
        <f aca="false">E257/B257</f>
        <v>0.0187190634235526</v>
      </c>
      <c r="H257" s="7" t="n">
        <f aca="false">B257-E257</f>
        <v>566781</v>
      </c>
    </row>
    <row r="258" customFormat="false" ht="14.4" hidden="false" customHeight="false" outlineLevel="0" collapsed="false">
      <c r="A258" s="20" t="s">
        <v>902</v>
      </c>
      <c r="B258" s="7" t="n">
        <v>597583</v>
      </c>
      <c r="C258" s="7"/>
      <c r="D258" s="7" t="n">
        <f aca="false">B258-B257</f>
        <v>19990</v>
      </c>
      <c r="E258" s="7" t="n">
        <v>10930</v>
      </c>
      <c r="F258" s="7" t="n">
        <f aca="false">E258-E257</f>
        <v>118</v>
      </c>
      <c r="G258" s="11" t="n">
        <f aca="false">E258/B258</f>
        <v>0.0182903462782576</v>
      </c>
      <c r="H258" s="7" t="n">
        <f aca="false">B258-E258</f>
        <v>586653</v>
      </c>
    </row>
    <row r="259" customFormat="false" ht="14.4" hidden="false" customHeight="false" outlineLevel="0" collapsed="false">
      <c r="A259" s="20" t="s">
        <v>903</v>
      </c>
      <c r="B259" s="7" t="n">
        <v>619089</v>
      </c>
      <c r="C259" s="7"/>
      <c r="D259" s="7" t="n">
        <f aca="false">B259-B258</f>
        <v>21506</v>
      </c>
      <c r="E259" s="7" t="n">
        <v>11096</v>
      </c>
      <c r="F259" s="7" t="n">
        <f aca="false">E259-E258</f>
        <v>166</v>
      </c>
      <c r="G259" s="11" t="n">
        <f aca="false">E259/B259</f>
        <v>0.0179231096013659</v>
      </c>
      <c r="H259" s="7" t="n">
        <f aca="false">B259-E259</f>
        <v>607993</v>
      </c>
    </row>
    <row r="260" customFormat="false" ht="14.4" hidden="false" customHeight="false" outlineLevel="0" collapsed="false">
      <c r="A260" s="20" t="s">
        <v>904</v>
      </c>
      <c r="B260" s="7" t="n">
        <v>642488</v>
      </c>
      <c r="C260" s="7"/>
      <c r="D260" s="7" t="n">
        <f aca="false">B260-B259</f>
        <v>23399</v>
      </c>
      <c r="E260" s="7" t="n">
        <v>11226</v>
      </c>
      <c r="F260" s="7" t="n">
        <f aca="false">E260-E259</f>
        <v>130</v>
      </c>
      <c r="G260" s="11" t="n">
        <f aca="false">E260/B260</f>
        <v>0.0174726998792195</v>
      </c>
      <c r="H260" s="7" t="n">
        <f aca="false">B260-E260</f>
        <v>631262</v>
      </c>
    </row>
    <row r="261" customFormat="false" ht="14.4" hidden="false" customHeight="false" outlineLevel="0" collapsed="false">
      <c r="A261" s="20" t="s">
        <v>905</v>
      </c>
      <c r="B261" s="7" t="n">
        <v>658505</v>
      </c>
      <c r="C261" s="7"/>
      <c r="D261" s="7" t="n">
        <f aca="false">B261-B260</f>
        <v>16017</v>
      </c>
      <c r="E261" s="7" t="n">
        <v>11289</v>
      </c>
      <c r="F261" s="7" t="n">
        <f aca="false">E261-E260</f>
        <v>63</v>
      </c>
      <c r="G261" s="11" t="n">
        <f aca="false">E261/B261</f>
        <v>0.0171433778027502</v>
      </c>
      <c r="H261" s="7" t="n">
        <f aca="false">B261-E261</f>
        <v>647216</v>
      </c>
    </row>
    <row r="262" customFormat="false" ht="14.4" hidden="false" customHeight="false" outlineLevel="0" collapsed="false">
      <c r="A262" s="20" t="s">
        <v>906</v>
      </c>
      <c r="B262" s="16" t="n">
        <v>671868</v>
      </c>
      <c r="C262" s="16"/>
      <c r="D262" s="7" t="n">
        <f aca="false">B262-B261</f>
        <v>13363</v>
      </c>
      <c r="E262" s="16" t="n">
        <v>11352</v>
      </c>
      <c r="F262" s="7" t="n">
        <f aca="false">E262-E261</f>
        <v>63</v>
      </c>
      <c r="G262" s="11" t="n">
        <f aca="false">E262/B262</f>
        <v>0.0168961760345782</v>
      </c>
      <c r="H262" s="7" t="n">
        <f aca="false">B262-E262</f>
        <v>660516</v>
      </c>
    </row>
    <row r="263" customFormat="false" ht="14.4" hidden="false" customHeight="false" outlineLevel="0" collapsed="false">
      <c r="A263" s="20" t="s">
        <v>907</v>
      </c>
      <c r="B263" s="7" t="n">
        <v>687200</v>
      </c>
      <c r="C263" s="7"/>
      <c r="D263" s="7" t="n">
        <f aca="false">B263-B262</f>
        <v>15332</v>
      </c>
      <c r="E263" s="7" t="n">
        <v>11506</v>
      </c>
      <c r="F263" s="7" t="n">
        <f aca="false">E263-E262</f>
        <v>154</v>
      </c>
      <c r="G263" s="11" t="n">
        <f aca="false">E263/B263</f>
        <v>0.0167433061699651</v>
      </c>
      <c r="H263" s="7" t="n">
        <f aca="false">B263-E263</f>
        <v>675694</v>
      </c>
    </row>
    <row r="264" customFormat="false" ht="14.4" hidden="false" customHeight="false" outlineLevel="0" collapsed="false">
      <c r="A264" s="20" t="s">
        <v>908</v>
      </c>
      <c r="B264" s="16" t="n">
        <v>705687</v>
      </c>
      <c r="C264" s="16"/>
      <c r="D264" s="7" t="n">
        <f aca="false">B264-B263</f>
        <v>18487</v>
      </c>
      <c r="E264" s="16" t="n">
        <v>11767</v>
      </c>
      <c r="F264" s="7" t="n">
        <f aca="false">E264-E263</f>
        <v>261</v>
      </c>
      <c r="G264" s="11" t="n">
        <f aca="false">E264/B264</f>
        <v>0.0166745313432159</v>
      </c>
      <c r="H264" s="7" t="n">
        <f aca="false">B264-E264</f>
        <v>693920</v>
      </c>
    </row>
    <row r="265" customFormat="false" ht="14.4" hidden="false" customHeight="false" outlineLevel="0" collapsed="false">
      <c r="A265" s="20" t="s">
        <v>909</v>
      </c>
      <c r="B265" s="7" t="n">
        <v>727553</v>
      </c>
      <c r="C265" s="7"/>
      <c r="D265" s="7" t="n">
        <f aca="false">B265-B264</f>
        <v>21866</v>
      </c>
      <c r="E265" s="7" t="n">
        <v>11982</v>
      </c>
      <c r="F265" s="7" t="n">
        <f aca="false">E265-E264</f>
        <v>215</v>
      </c>
      <c r="G265" s="11" t="n">
        <f aca="false">E265/B265</f>
        <v>0.0164689032963922</v>
      </c>
      <c r="H265" s="7" t="n">
        <f aca="false">B265-E265</f>
        <v>715571</v>
      </c>
    </row>
    <row r="266" customFormat="false" ht="14.4" hidden="false" customHeight="false" outlineLevel="0" collapsed="false">
      <c r="A266" s="20" t="s">
        <v>910</v>
      </c>
      <c r="B266" s="7" t="n">
        <v>751095</v>
      </c>
      <c r="C266" s="7"/>
      <c r="D266" s="7" t="n">
        <f aca="false">B266-B265</f>
        <v>23542</v>
      </c>
      <c r="E266" s="7" t="n">
        <v>12200</v>
      </c>
      <c r="F266" s="7" t="n">
        <f aca="false">E266-E265</f>
        <v>218</v>
      </c>
      <c r="G266" s="11" t="n">
        <f aca="false">E266/B266</f>
        <v>0.0162429519568097</v>
      </c>
      <c r="H266" s="7" t="n">
        <f aca="false">B266-E266</f>
        <v>738895</v>
      </c>
    </row>
    <row r="267" customFormat="false" ht="14.4" hidden="false" customHeight="false" outlineLevel="0" collapsed="false">
      <c r="A267" s="20" t="s">
        <v>911</v>
      </c>
      <c r="B267" s="7" t="n">
        <v>773556</v>
      </c>
      <c r="C267" s="7"/>
      <c r="D267" s="7" t="n">
        <f aca="false">B267-B266</f>
        <v>22461</v>
      </c>
      <c r="E267" s="7" t="n">
        <v>12378</v>
      </c>
      <c r="F267" s="7" t="n">
        <f aca="false">E267-E266</f>
        <v>178</v>
      </c>
      <c r="G267" s="11" t="n">
        <f aca="false">E267/B267</f>
        <v>0.0160014271752788</v>
      </c>
      <c r="H267" s="7" t="n">
        <f aca="false">B267-E267</f>
        <v>761178</v>
      </c>
    </row>
    <row r="268" customFormat="false" ht="14.4" hidden="false" customHeight="false" outlineLevel="0" collapsed="false">
      <c r="A268" s="17" t="s">
        <v>912</v>
      </c>
      <c r="B268" s="7" t="n">
        <v>790503</v>
      </c>
      <c r="C268" s="7"/>
      <c r="D268" s="7" t="n">
        <f aca="false">B268-B267</f>
        <v>16947</v>
      </c>
      <c r="E268" s="7" t="n">
        <v>12485</v>
      </c>
      <c r="F268" s="7" t="n">
        <f aca="false">E268-E267</f>
        <v>107</v>
      </c>
      <c r="G268" s="11" t="n">
        <f aca="false">E268/B268</f>
        <v>0.0157937414532266</v>
      </c>
      <c r="H268" s="7" t="n">
        <f aca="false">B268-E268</f>
        <v>778018</v>
      </c>
    </row>
    <row r="269" customFormat="false" ht="14.4" hidden="false" customHeight="false" outlineLevel="0" collapsed="false">
      <c r="A269" s="20" t="s">
        <v>913</v>
      </c>
      <c r="B269" s="7" t="n">
        <v>801327</v>
      </c>
      <c r="C269" s="7"/>
      <c r="D269" s="7" t="n">
        <f aca="false">B269-B268</f>
        <v>10824</v>
      </c>
      <c r="E269" s="7" t="n">
        <v>12547</v>
      </c>
      <c r="F269" s="7" t="n">
        <f aca="false">E269-E268</f>
        <v>62</v>
      </c>
      <c r="G269" s="11" t="n">
        <f aca="false">E269/B269</f>
        <v>0.0156577776613043</v>
      </c>
      <c r="H269" s="7" t="n">
        <f aca="false">B269-E269</f>
        <v>788780</v>
      </c>
    </row>
    <row r="270" customFormat="false" ht="14.4" hidden="false" customHeight="false" outlineLevel="0" collapsed="false">
      <c r="A270" s="17" t="s">
        <v>914</v>
      </c>
      <c r="B270" s="7" t="n">
        <v>815746</v>
      </c>
      <c r="C270" s="7"/>
      <c r="D270" s="7" t="n">
        <f aca="false">B270-B269</f>
        <v>14419</v>
      </c>
      <c r="E270" s="7" t="n">
        <v>12814</v>
      </c>
      <c r="F270" s="7" t="n">
        <f aca="false">E270-E269</f>
        <v>267</v>
      </c>
      <c r="G270" s="11" t="n">
        <f aca="false">E270/B270</f>
        <v>0.0157083209724596</v>
      </c>
      <c r="H270" s="7" t="n">
        <f aca="false">B270-E270</f>
        <v>802932</v>
      </c>
    </row>
    <row r="271" customFormat="false" ht="14.4" hidden="false" customHeight="false" outlineLevel="0" collapsed="false">
      <c r="A271" s="17" t="s">
        <v>915</v>
      </c>
      <c r="B271" s="7" t="n">
        <v>833307</v>
      </c>
      <c r="C271" s="7"/>
      <c r="D271" s="7" t="n">
        <f aca="false">B271-B270</f>
        <v>17561</v>
      </c>
      <c r="E271" s="7" t="n">
        <v>13119</v>
      </c>
      <c r="F271" s="7" t="n">
        <f aca="false">E271-E270</f>
        <v>305</v>
      </c>
      <c r="G271" s="11" t="n">
        <f aca="false">E271/B271</f>
        <v>0.0157432974882006</v>
      </c>
      <c r="H271" s="7" t="n">
        <f aca="false">B271-E271</f>
        <v>820188</v>
      </c>
    </row>
    <row r="272" customFormat="false" ht="14.4" hidden="false" customHeight="false" outlineLevel="0" collapsed="false">
      <c r="A272" s="20" t="n">
        <v>44154</v>
      </c>
      <c r="B272" s="16" t="n">
        <v>855916</v>
      </c>
      <c r="C272" s="16"/>
      <c r="D272" s="7" t="n">
        <f aca="false">B272-B271</f>
        <v>22609</v>
      </c>
      <c r="E272" s="16" t="n">
        <v>13370</v>
      </c>
      <c r="F272" s="7" t="n">
        <f aca="false">E272-E271</f>
        <v>251</v>
      </c>
      <c r="G272" s="11" t="n">
        <f aca="false">E272/B272</f>
        <v>0.015620691750125</v>
      </c>
      <c r="H272" s="7" t="n">
        <f aca="false">B272-E272</f>
        <v>842546</v>
      </c>
    </row>
    <row r="273" customFormat="false" ht="14.4" hidden="false" customHeight="false" outlineLevel="0" collapsed="false">
      <c r="A273" s="17" t="s">
        <v>916</v>
      </c>
      <c r="B273" s="7" t="n">
        <v>879564</v>
      </c>
      <c r="C273" s="7"/>
      <c r="D273" s="7" t="n">
        <f aca="false">B273-B272</f>
        <v>23648</v>
      </c>
      <c r="E273" s="7" t="n">
        <v>13630</v>
      </c>
      <c r="F273" s="7" t="n">
        <f aca="false">E273-E272</f>
        <v>260</v>
      </c>
      <c r="G273" s="11" t="n">
        <f aca="false">E273/B273</f>
        <v>0.0154963140828865</v>
      </c>
      <c r="H273" s="7" t="n">
        <f aca="false">B273-E273</f>
        <v>865934</v>
      </c>
    </row>
    <row r="274" customFormat="false" ht="14.4" hidden="false" customHeight="false" outlineLevel="0" collapsed="false">
      <c r="A274" s="17" t="s">
        <v>917</v>
      </c>
      <c r="B274" s="7" t="n">
        <v>902528</v>
      </c>
      <c r="C274" s="7"/>
      <c r="D274" s="7" t="n">
        <f aca="false">B274-B273</f>
        <v>22964</v>
      </c>
      <c r="E274" s="7" t="n">
        <v>13884</v>
      </c>
      <c r="F274" s="7" t="n">
        <f aca="false">E274-E273</f>
        <v>254</v>
      </c>
      <c r="G274" s="11" t="n">
        <f aca="false">E274/B274</f>
        <v>0.0153834562473408</v>
      </c>
      <c r="H274" s="7" t="n">
        <f aca="false">B274-E274</f>
        <v>888644</v>
      </c>
    </row>
    <row r="275" customFormat="false" ht="14.4" hidden="false" customHeight="false" outlineLevel="0" collapsed="false">
      <c r="A275" s="17" t="s">
        <v>918</v>
      </c>
      <c r="B275" s="7" t="n">
        <v>918269</v>
      </c>
      <c r="C275" s="7"/>
      <c r="D275" s="7" t="n">
        <f aca="false">B275-B274</f>
        <v>15741</v>
      </c>
      <c r="E275" s="7" t="n">
        <v>14022</v>
      </c>
      <c r="F275" s="7" t="n">
        <f aca="false">E275-E274</f>
        <v>138</v>
      </c>
      <c r="G275" s="11" t="n">
        <f aca="false">E275/B275</f>
        <v>0.0152700352511083</v>
      </c>
      <c r="H275" s="7" t="n">
        <f aca="false">B275-E275</f>
        <v>904247</v>
      </c>
    </row>
    <row r="276" customFormat="false" ht="14.4" hidden="false" customHeight="false" outlineLevel="0" collapsed="false">
      <c r="A276" s="17" t="s">
        <v>919</v>
      </c>
      <c r="B276" s="7" t="n">
        <v>929133</v>
      </c>
      <c r="C276" s="7"/>
      <c r="D276" s="7" t="n">
        <f aca="false">B276-B275</f>
        <v>10864</v>
      </c>
      <c r="E276" s="7" t="n">
        <v>14112</v>
      </c>
      <c r="F276" s="7" t="n">
        <f aca="false">E276-E275</f>
        <v>90</v>
      </c>
      <c r="G276" s="11" t="n">
        <f aca="false">E276/B276</f>
        <v>0.0151883530129702</v>
      </c>
      <c r="H276" s="7" t="n">
        <f aca="false">B276-E276</f>
        <v>915021</v>
      </c>
    </row>
    <row r="277" customFormat="false" ht="14.4" hidden="false" customHeight="false" outlineLevel="0" collapsed="false">
      <c r="A277" s="17" t="s">
        <v>920</v>
      </c>
      <c r="B277" s="7" t="n">
        <v>942687</v>
      </c>
      <c r="C277" s="7"/>
      <c r="D277" s="7" t="n">
        <f aca="false">B277-B276</f>
        <v>13554</v>
      </c>
      <c r="E277" s="7" t="n">
        <v>14361</v>
      </c>
      <c r="F277" s="7" t="n">
        <f aca="false">E277-E276</f>
        <v>249</v>
      </c>
      <c r="G277" s="11" t="n">
        <f aca="false">E277/B277</f>
        <v>0.0152341127012465</v>
      </c>
      <c r="H277" s="7" t="n">
        <f aca="false">B277-E277</f>
        <v>928326</v>
      </c>
    </row>
    <row r="278" customFormat="false" ht="14.4" hidden="false" customHeight="false" outlineLevel="0" collapsed="false">
      <c r="A278" s="17" t="s">
        <v>921</v>
      </c>
      <c r="B278" s="7" t="n">
        <v>961320</v>
      </c>
      <c r="C278" s="7"/>
      <c r="D278" s="7" t="n">
        <f aca="false">B278-B277</f>
        <v>18633</v>
      </c>
      <c r="E278" s="7" t="n">
        <v>14771</v>
      </c>
      <c r="F278" s="7" t="n">
        <f aca="false">E278-E277</f>
        <v>410</v>
      </c>
      <c r="G278" s="11" t="n">
        <f aca="false">E278/B278</f>
        <v>0.0153653310032039</v>
      </c>
      <c r="H278" s="7" t="n">
        <f aca="false">B278-E278</f>
        <v>946549</v>
      </c>
    </row>
    <row r="279" customFormat="false" ht="14.4" hidden="false" customHeight="false" outlineLevel="0" collapsed="false">
      <c r="A279" s="17" t="s">
        <v>922</v>
      </c>
      <c r="B279" s="7" t="n">
        <v>983588</v>
      </c>
      <c r="C279" s="7"/>
      <c r="D279" s="7" t="n">
        <f aca="false">B279-B278</f>
        <v>22268</v>
      </c>
      <c r="E279" s="7" t="n">
        <v>15160</v>
      </c>
      <c r="F279" s="7" t="n">
        <f aca="false">E279-E278</f>
        <v>389</v>
      </c>
      <c r="G279" s="11" t="n">
        <f aca="false">E279/B279</f>
        <v>0.0154129574577974</v>
      </c>
      <c r="H279" s="7" t="n">
        <f aca="false">B279-E279</f>
        <v>968428</v>
      </c>
    </row>
    <row r="280" customFormat="false" ht="14.4" hidden="false" customHeight="false" outlineLevel="0" collapsed="false">
      <c r="A280" s="17" t="s">
        <v>923</v>
      </c>
      <c r="B280" s="7" t="n">
        <v>1006394</v>
      </c>
      <c r="C280" s="7"/>
      <c r="D280" s="7" t="n">
        <f aca="false">B280-B279</f>
        <v>22806</v>
      </c>
      <c r="E280" s="7" t="n">
        <v>15586</v>
      </c>
      <c r="F280" s="7" t="n">
        <f aca="false">E280-E279</f>
        <v>426</v>
      </c>
      <c r="G280" s="11" t="n">
        <f aca="false">E280/B280</f>
        <v>0.0154869762737059</v>
      </c>
      <c r="H280" s="7" t="n">
        <f aca="false">B280-E280</f>
        <v>990808</v>
      </c>
    </row>
    <row r="281" customFormat="false" ht="14.4" hidden="false" customHeight="false" outlineLevel="0" collapsed="false">
      <c r="A281" s="17" t="s">
        <v>924</v>
      </c>
      <c r="B281" s="7" t="n">
        <v>1028089</v>
      </c>
      <c r="C281" s="7"/>
      <c r="D281" s="7" t="n">
        <f aca="false">B281-B280</f>
        <v>21695</v>
      </c>
      <c r="E281" s="7" t="n">
        <v>15965</v>
      </c>
      <c r="F281" s="7" t="n">
        <f aca="false">E281-E280</f>
        <v>379</v>
      </c>
      <c r="G281" s="11" t="n">
        <f aca="false">E281/B281</f>
        <v>0.0155288112215966</v>
      </c>
      <c r="H281" s="7" t="n">
        <f aca="false">B281-E281</f>
        <v>1012124</v>
      </c>
    </row>
    <row r="282" customFormat="false" ht="14.4" hidden="false" customHeight="false" outlineLevel="0" collapsed="false">
      <c r="A282" s="17" t="s">
        <v>925</v>
      </c>
      <c r="B282" s="7" t="n">
        <v>1042700</v>
      </c>
      <c r="C282" s="7"/>
      <c r="D282" s="7" t="n">
        <f aca="false">B282-B281</f>
        <v>14611</v>
      </c>
      <c r="E282" s="7" t="n">
        <v>16123</v>
      </c>
      <c r="F282" s="7" t="n">
        <f aca="false">E282-E281</f>
        <v>158</v>
      </c>
      <c r="G282" s="11" t="n">
        <f aca="false">E282/B282</f>
        <v>0.0154627409609667</v>
      </c>
      <c r="H282" s="7" t="n">
        <f aca="false">B282-E282</f>
        <v>1026577</v>
      </c>
    </row>
    <row r="283" customFormat="false" ht="14.4" hidden="false" customHeight="false" outlineLevel="0" collapsed="false">
      <c r="A283" s="17" t="s">
        <v>926</v>
      </c>
      <c r="B283" s="7" t="n">
        <v>1053869</v>
      </c>
      <c r="C283" s="7"/>
      <c r="D283" s="7" t="n">
        <f aca="false">B283-B282</f>
        <v>11169</v>
      </c>
      <c r="E283" s="7" t="n">
        <v>16248</v>
      </c>
      <c r="F283" s="7" t="n">
        <f aca="false">E283-E282</f>
        <v>125</v>
      </c>
      <c r="G283" s="11" t="n">
        <f aca="false">E283/B283</f>
        <v>0.0154174759861045</v>
      </c>
      <c r="H283" s="7" t="n">
        <f aca="false">B283-E283</f>
        <v>1037621</v>
      </c>
    </row>
    <row r="284" customFormat="false" ht="14.4" hidden="false" customHeight="false" outlineLevel="0" collapsed="false">
      <c r="A284" s="17" t="s">
        <v>927</v>
      </c>
      <c r="B284" s="7" t="n">
        <v>1067473</v>
      </c>
      <c r="C284" s="7"/>
      <c r="D284" s="7" t="n">
        <f aca="false">B284-B283</f>
        <v>13604</v>
      </c>
      <c r="E284" s="7" t="n">
        <v>16636</v>
      </c>
      <c r="F284" s="7" t="n">
        <f aca="false">E284-E283</f>
        <v>388</v>
      </c>
      <c r="G284" s="11" t="n">
        <f aca="false">E284/B284</f>
        <v>0.0155844691153781</v>
      </c>
      <c r="H284" s="7" t="n">
        <f aca="false">B284-E284</f>
        <v>1050837</v>
      </c>
    </row>
    <row r="285" customFormat="false" ht="14.4" hidden="false" customHeight="false" outlineLevel="0" collapsed="false">
      <c r="A285" s="17" t="s">
        <v>928</v>
      </c>
      <c r="B285" s="7" t="n">
        <v>1084743</v>
      </c>
      <c r="C285" s="7"/>
      <c r="D285" s="7" t="n">
        <f aca="false">B285-B284</f>
        <v>17270</v>
      </c>
      <c r="E285" s="7" t="n">
        <v>17123</v>
      </c>
      <c r="F285" s="7" t="n">
        <f aca="false">E285-E284</f>
        <v>487</v>
      </c>
      <c r="G285" s="11" t="n">
        <f aca="false">E285/B285</f>
        <v>0.0157853058282008</v>
      </c>
      <c r="H285" s="7" t="n">
        <f aca="false">B285-E285</f>
        <v>1067620</v>
      </c>
    </row>
    <row r="286" customFormat="false" ht="14.4" hidden="false" customHeight="false" outlineLevel="0" collapsed="false">
      <c r="A286" s="17" t="s">
        <v>929</v>
      </c>
      <c r="B286" s="7" t="n">
        <v>1106789</v>
      </c>
      <c r="C286" s="7"/>
      <c r="D286" s="7" t="n">
        <f aca="false">B286-B285</f>
        <v>22046</v>
      </c>
      <c r="E286" s="7" t="n">
        <v>17602</v>
      </c>
      <c r="F286" s="7" t="n">
        <f aca="false">E286-E285</f>
        <v>479</v>
      </c>
      <c r="G286" s="11" t="n">
        <f aca="false">E286/B286</f>
        <v>0.015903663661276</v>
      </c>
      <c r="H286" s="7" t="n">
        <f aca="false">B286-E286</f>
        <v>1089187</v>
      </c>
    </row>
    <row r="287" customFormat="false" ht="14.4" hidden="false" customHeight="false" outlineLevel="0" collapsed="false">
      <c r="A287" s="17" t="s">
        <v>930</v>
      </c>
      <c r="B287" s="7" t="n">
        <v>1130238</v>
      </c>
      <c r="C287" s="7"/>
      <c r="D287" s="7" t="n">
        <f aca="false">B287-B286</f>
        <v>23449</v>
      </c>
      <c r="E287" s="7" t="n">
        <v>18034</v>
      </c>
      <c r="F287" s="7" t="n">
        <f aca="false">E287-E286</f>
        <v>432</v>
      </c>
      <c r="G287" s="11" t="n">
        <f aca="false">E287/B287</f>
        <v>0.0159559314055978</v>
      </c>
      <c r="H287" s="7" t="n">
        <f aca="false">B287-E287</f>
        <v>1112204</v>
      </c>
    </row>
    <row r="288" customFormat="false" ht="14.4" hidden="false" customHeight="false" outlineLevel="0" collapsed="false">
      <c r="A288" s="17" t="s">
        <v>931</v>
      </c>
      <c r="B288" s="7" t="n">
        <v>1153556</v>
      </c>
      <c r="C288" s="7"/>
      <c r="D288" s="7" t="n">
        <f aca="false">B288-B287</f>
        <v>23318</v>
      </c>
      <c r="E288" s="7" t="n">
        <v>18517</v>
      </c>
      <c r="F288" s="7" t="n">
        <f aca="false">E288-E287</f>
        <v>483</v>
      </c>
      <c r="G288" s="11" t="n">
        <f aca="false">E288/B288</f>
        <v>0.0160521032355603</v>
      </c>
      <c r="H288" s="7" t="n">
        <f aca="false">B288-E288</f>
        <v>1135039</v>
      </c>
    </row>
    <row r="289" customFormat="false" ht="14.4" hidden="false" customHeight="false" outlineLevel="0" collapsed="false">
      <c r="A289" s="17" t="s">
        <v>932</v>
      </c>
      <c r="B289" s="7" t="n">
        <v>1171323</v>
      </c>
      <c r="C289" s="7"/>
      <c r="D289" s="7" t="n">
        <f aca="false">B289-B288</f>
        <v>17767</v>
      </c>
      <c r="E289" s="7" t="n">
        <v>18772</v>
      </c>
      <c r="F289" s="7" t="n">
        <f aca="false">E289-E288</f>
        <v>255</v>
      </c>
      <c r="G289" s="11" t="n">
        <f aca="false">E289/B289</f>
        <v>0.0160263223722235</v>
      </c>
      <c r="H289" s="7" t="n">
        <f aca="false">B289-E289</f>
        <v>1152551</v>
      </c>
    </row>
    <row r="290" customFormat="false" ht="14.4" hidden="false" customHeight="false" outlineLevel="0" collapsed="false">
      <c r="A290" s="17" t="s">
        <v>933</v>
      </c>
      <c r="B290" s="7" t="n">
        <v>1183655</v>
      </c>
      <c r="C290" s="7"/>
      <c r="D290" s="7" t="n">
        <f aca="false">B290-B289</f>
        <v>12332</v>
      </c>
      <c r="E290" s="7" t="n">
        <v>18919</v>
      </c>
      <c r="F290" s="7" t="n">
        <f aca="false">E290-E289</f>
        <v>147</v>
      </c>
      <c r="G290" s="11" t="n">
        <f aca="false">E290/B290</f>
        <v>0.015983542501827</v>
      </c>
      <c r="H290" s="7" t="n">
        <f aca="false">B290-E290</f>
        <v>1164736</v>
      </c>
    </row>
    <row r="291" customFormat="false" ht="14.4" hidden="false" customHeight="false" outlineLevel="0" collapsed="false">
      <c r="A291" s="17" t="s">
        <v>934</v>
      </c>
      <c r="B291" s="7" t="n">
        <v>1197709</v>
      </c>
      <c r="C291" s="7"/>
      <c r="D291" s="7" t="n">
        <f aca="false">B291-B290</f>
        <v>14054</v>
      </c>
      <c r="E291" s="7" t="n">
        <v>19342</v>
      </c>
      <c r="F291" s="7" t="n">
        <f aca="false">E291-E290</f>
        <v>423</v>
      </c>
      <c r="G291" s="11" t="n">
        <f aca="false">E291/B291</f>
        <v>0.0161491647804266</v>
      </c>
      <c r="H291" s="7" t="n">
        <f aca="false">B291-E291</f>
        <v>1178367</v>
      </c>
    </row>
    <row r="292" customFormat="false" ht="14.4" hidden="false" customHeight="false" outlineLevel="0" collapsed="false">
      <c r="A292" s="17" t="s">
        <v>935</v>
      </c>
      <c r="B292" s="7" t="n">
        <v>1218524</v>
      </c>
      <c r="C292" s="7"/>
      <c r="D292" s="7" t="n">
        <f aca="false">B292-B291</f>
        <v>20815</v>
      </c>
      <c r="E292" s="7" t="n">
        <v>19932</v>
      </c>
      <c r="F292" s="7" t="n">
        <f aca="false">E292-E291</f>
        <v>590</v>
      </c>
      <c r="G292" s="11" t="n">
        <f aca="false">E292/B292</f>
        <v>0.0163574948051905</v>
      </c>
      <c r="H292" s="7" t="n">
        <f aca="false">B292-E292</f>
        <v>1198592</v>
      </c>
    </row>
    <row r="293" customFormat="false" ht="14.4" hidden="false" customHeight="false" outlineLevel="0" collapsed="false">
      <c r="A293" s="17" t="s">
        <v>936</v>
      </c>
      <c r="B293" s="7" t="n">
        <v>1242203</v>
      </c>
      <c r="C293" s="7"/>
      <c r="D293" s="7" t="n">
        <f aca="false">B293-B292</f>
        <v>23679</v>
      </c>
      <c r="E293" s="7" t="n">
        <v>20372</v>
      </c>
      <c r="F293" s="7" t="n">
        <f aca="false">E293-E292</f>
        <v>440</v>
      </c>
      <c r="G293" s="11" t="n">
        <f aca="false">E293/B293</f>
        <v>0.0163998959912349</v>
      </c>
      <c r="H293" s="7" t="n">
        <f aca="false">B293-E293</f>
        <v>1221831</v>
      </c>
    </row>
    <row r="294" customFormat="false" ht="14.4" hidden="false" customHeight="false" outlineLevel="0" collapsed="false">
      <c r="A294" s="17" t="s">
        <v>937</v>
      </c>
      <c r="B294" s="7" t="n">
        <v>1272078</v>
      </c>
      <c r="C294" s="7"/>
      <c r="D294" s="7" t="n">
        <f aca="false">B294-B293</f>
        <v>29875</v>
      </c>
      <c r="E294" s="7" t="n">
        <v>20970</v>
      </c>
      <c r="F294" s="7" t="n">
        <f aca="false">E294-E293</f>
        <v>598</v>
      </c>
      <c r="G294" s="11" t="n">
        <f aca="false">E294/B294</f>
        <v>0.0164848381938843</v>
      </c>
      <c r="H294" s="7" t="n">
        <f aca="false">B294-E294</f>
        <v>1251108</v>
      </c>
    </row>
    <row r="295" customFormat="false" ht="14.4" hidden="false" customHeight="false" outlineLevel="0" collapsed="false">
      <c r="A295" s="17" t="s">
        <v>938</v>
      </c>
      <c r="B295" s="7" t="n">
        <v>1300516</v>
      </c>
      <c r="C295" s="7"/>
      <c r="D295" s="7" t="n">
        <f aca="false">B295-B294</f>
        <v>28438</v>
      </c>
      <c r="E295" s="7" t="n">
        <v>21466</v>
      </c>
      <c r="F295" s="7" t="n">
        <f aca="false">E295-E294</f>
        <v>496</v>
      </c>
      <c r="G295" s="11" t="n">
        <f aca="false">E295/B295</f>
        <v>0.0165057561767791</v>
      </c>
      <c r="H295" s="7" t="n">
        <f aca="false">B295-E295</f>
        <v>1279050</v>
      </c>
    </row>
    <row r="296" customFormat="false" ht="14.4" hidden="false" customHeight="false" outlineLevel="0" collapsed="false">
      <c r="A296" s="17" t="s">
        <v>939</v>
      </c>
      <c r="B296" s="7" t="n">
        <v>1320716</v>
      </c>
      <c r="C296" s="7"/>
      <c r="D296" s="7" t="n">
        <f aca="false">B296-B295</f>
        <v>20200</v>
      </c>
      <c r="E296" s="7" t="n">
        <v>21787</v>
      </c>
      <c r="F296" s="7" t="n">
        <f aca="false">E296-E295</f>
        <v>321</v>
      </c>
      <c r="G296" s="11" t="n">
        <f aca="false">E296/B296</f>
        <v>0.0164963550074354</v>
      </c>
      <c r="H296" s="7" t="n">
        <f aca="false">B296-E296</f>
        <v>1298929</v>
      </c>
    </row>
    <row r="297" customFormat="false" ht="14.4" hidden="false" customHeight="false" outlineLevel="0" collapsed="false">
      <c r="A297" s="17" t="s">
        <v>940</v>
      </c>
      <c r="B297" s="7" t="n">
        <v>1337078</v>
      </c>
      <c r="C297" s="7"/>
      <c r="D297" s="7" t="n">
        <f aca="false">B297-B296</f>
        <v>16362</v>
      </c>
      <c r="E297" s="7" t="n">
        <v>21975</v>
      </c>
      <c r="F297" s="7" t="n">
        <f aca="false">E297-E296</f>
        <v>188</v>
      </c>
      <c r="G297" s="11" t="n">
        <f aca="false">E297/B297</f>
        <v>0.0164350920439944</v>
      </c>
      <c r="H297" s="7" t="n">
        <f aca="false">B297-E297</f>
        <v>1315103</v>
      </c>
    </row>
    <row r="298" customFormat="false" ht="14.4" hidden="false" customHeight="false" outlineLevel="0" collapsed="false">
      <c r="A298" s="17" t="s">
        <v>941</v>
      </c>
      <c r="B298" s="7" t="n">
        <v>1351510</v>
      </c>
      <c r="C298" s="7"/>
      <c r="D298" s="7" t="n">
        <f aca="false">B298-B297</f>
        <v>14432</v>
      </c>
      <c r="E298" s="7" t="n">
        <v>22475</v>
      </c>
      <c r="F298" s="7" t="n">
        <f aca="false">E298-E297</f>
        <v>500</v>
      </c>
      <c r="G298" s="11" t="n">
        <f aca="false">E298/B298</f>
        <v>0.0166295476911011</v>
      </c>
      <c r="H298" s="7" t="n">
        <f aca="false">B298-E298</f>
        <v>1329035</v>
      </c>
    </row>
    <row r="299" customFormat="false" ht="14.4" hidden="false" customHeight="false" outlineLevel="0" collapsed="false">
      <c r="A299" s="17" t="s">
        <v>942</v>
      </c>
      <c r="B299" s="7" t="n">
        <v>1379238</v>
      </c>
      <c r="C299" s="7"/>
      <c r="D299" s="7" t="n">
        <f aca="false">B299-B298</f>
        <v>27728</v>
      </c>
      <c r="E299" s="7" t="n">
        <v>23427</v>
      </c>
      <c r="F299" s="7" t="n">
        <f aca="false">E299-E298</f>
        <v>952</v>
      </c>
      <c r="G299" s="11" t="n">
        <f aca="false">E299/B299</f>
        <v>0.0169854658876858</v>
      </c>
      <c r="H299" s="7" t="n">
        <f aca="false">B299-E299</f>
        <v>1355811</v>
      </c>
    </row>
    <row r="300" customFormat="false" ht="14.4" hidden="false" customHeight="false" outlineLevel="0" collapsed="false">
      <c r="A300" s="17" t="s">
        <v>943</v>
      </c>
      <c r="B300" s="7" t="n">
        <v>1406161</v>
      </c>
      <c r="C300" s="7"/>
      <c r="D300" s="7" t="n">
        <f aca="false">B300-B299</f>
        <v>26923</v>
      </c>
      <c r="E300" s="7" t="n">
        <v>24125</v>
      </c>
      <c r="F300" s="7" t="n">
        <f aca="false">E300-E299</f>
        <v>698</v>
      </c>
      <c r="G300" s="11" t="n">
        <f aca="false">E300/B300</f>
        <v>0.0171566413803256</v>
      </c>
      <c r="H300" s="7" t="n">
        <f aca="false">B300-E300</f>
        <v>1382036</v>
      </c>
    </row>
    <row r="301" customFormat="false" ht="14.4" hidden="false" customHeight="false" outlineLevel="0" collapsed="false">
      <c r="A301" s="17" t="s">
        <v>944</v>
      </c>
      <c r="B301" s="7" t="n">
        <v>1439938</v>
      </c>
      <c r="C301" s="7"/>
      <c r="D301" s="7" t="n">
        <f aca="false">B301-B300</f>
        <v>33777</v>
      </c>
      <c r="E301" s="7" t="n">
        <v>24938</v>
      </c>
      <c r="F301" s="7" t="n">
        <f aca="false">E301-E300</f>
        <v>813</v>
      </c>
      <c r="G301" s="11" t="n">
        <f aca="false">E301/B301</f>
        <v>0.0173188012261639</v>
      </c>
      <c r="H301" s="7" t="n">
        <f aca="false">B301-E301</f>
        <v>1415000</v>
      </c>
    </row>
    <row r="302" customFormat="false" ht="14.4" hidden="false" customHeight="false" outlineLevel="0" collapsed="false">
      <c r="A302" s="17" t="s">
        <v>945</v>
      </c>
      <c r="B302" s="7" t="n">
        <v>1471238</v>
      </c>
      <c r="C302" s="7"/>
      <c r="D302" s="7" t="n">
        <f aca="false">B302-B301</f>
        <v>31300</v>
      </c>
      <c r="E302" s="7" t="n">
        <v>25640</v>
      </c>
      <c r="F302" s="7" t="n">
        <f aca="false">E302-E301</f>
        <v>702</v>
      </c>
      <c r="G302" s="11" t="n">
        <f aca="false">E302/B302</f>
        <v>0.0174274998334736</v>
      </c>
      <c r="H302" s="7" t="n">
        <f aca="false">B302-E302</f>
        <v>1445598</v>
      </c>
    </row>
    <row r="303" customFormat="false" ht="14.4" hidden="false" customHeight="false" outlineLevel="0" collapsed="false">
      <c r="A303" s="17" t="s">
        <v>946</v>
      </c>
      <c r="B303" s="7" t="n">
        <v>1494009</v>
      </c>
      <c r="C303" s="7"/>
      <c r="D303" s="7" t="n">
        <f aca="false">B303-B302</f>
        <v>22771</v>
      </c>
      <c r="E303" s="7" t="n">
        <v>26049</v>
      </c>
      <c r="F303" s="7" t="n">
        <f aca="false">E303-E302</f>
        <v>409</v>
      </c>
      <c r="G303" s="11" t="n">
        <f aca="false">E303/B303</f>
        <v>0.0174356379379241</v>
      </c>
      <c r="H303" s="7" t="n">
        <f aca="false">B303-E303</f>
        <v>1467960</v>
      </c>
    </row>
    <row r="304" customFormat="false" ht="14.4" hidden="false" customHeight="false" outlineLevel="0" collapsed="false">
      <c r="A304" s="17" t="s">
        <v>947</v>
      </c>
      <c r="B304" s="7" t="n">
        <v>1510652</v>
      </c>
      <c r="C304" s="7"/>
      <c r="D304" s="7" t="n">
        <f aca="false">B304-B303</f>
        <v>16643</v>
      </c>
      <c r="E304" s="7" t="n">
        <v>26275</v>
      </c>
      <c r="F304" s="7" t="n">
        <f aca="false">E304-E303</f>
        <v>226</v>
      </c>
      <c r="G304" s="11" t="n">
        <f aca="false">E304/B304</f>
        <v>0.0173931520959162</v>
      </c>
      <c r="H304" s="7" t="n">
        <f aca="false">B304-E304</f>
        <v>1484377</v>
      </c>
    </row>
    <row r="305" customFormat="false" ht="14.4" hidden="false" customHeight="false" outlineLevel="0" collapsed="false">
      <c r="A305" s="17" t="s">
        <v>948</v>
      </c>
      <c r="B305" s="7" t="n">
        <v>1530180</v>
      </c>
      <c r="C305" s="7"/>
      <c r="D305" s="7" t="n">
        <f aca="false">B305-B304</f>
        <v>19528</v>
      </c>
      <c r="E305" s="7" t="n">
        <v>27006</v>
      </c>
      <c r="F305" s="7" t="n">
        <f aca="false">E305-E304</f>
        <v>731</v>
      </c>
      <c r="G305" s="11" t="n">
        <f aca="false">E305/B305</f>
        <v>0.0176489040505039</v>
      </c>
      <c r="H305" s="7" t="n">
        <f aca="false">B305-E305</f>
        <v>1503174</v>
      </c>
    </row>
    <row r="306" customFormat="false" ht="14.4" hidden="false" customHeight="false" outlineLevel="0" collapsed="false">
      <c r="A306" s="17" t="s">
        <v>949</v>
      </c>
      <c r="B306" s="7" t="n">
        <v>1554920</v>
      </c>
      <c r="C306" s="7"/>
      <c r="D306" s="7" t="n">
        <f aca="false">B306-B305</f>
        <v>24740</v>
      </c>
      <c r="E306" s="7" t="n">
        <v>27968</v>
      </c>
      <c r="F306" s="7" t="n">
        <f aca="false">E306-E305</f>
        <v>962</v>
      </c>
      <c r="G306" s="11" t="n">
        <f aca="false">E306/B306</f>
        <v>0.0179867774547887</v>
      </c>
      <c r="H306" s="7" t="n">
        <f aca="false">B306-E306</f>
        <v>1526952</v>
      </c>
    </row>
    <row r="307" customFormat="false" ht="14.4" hidden="false" customHeight="false" outlineLevel="0" collapsed="false">
      <c r="A307" s="17" t="s">
        <v>950</v>
      </c>
      <c r="B307" s="7" t="n">
        <v>1587115</v>
      </c>
      <c r="C307" s="7"/>
      <c r="D307" s="7" t="n">
        <f aca="false">B307-B306</f>
        <v>32195</v>
      </c>
      <c r="E307" s="7" t="n">
        <v>28770</v>
      </c>
      <c r="F307" s="7" t="n">
        <f aca="false">E307-E306</f>
        <v>802</v>
      </c>
      <c r="G307" s="11" t="n">
        <f aca="false">E307/B307</f>
        <v>0.0181272308559871</v>
      </c>
      <c r="H307" s="7" t="n">
        <f aca="false">B307-E307</f>
        <v>1558345</v>
      </c>
    </row>
    <row r="308" customFormat="false" ht="14.4" hidden="false" customHeight="false" outlineLevel="0" collapsed="false">
      <c r="A308" s="17" t="s">
        <v>951</v>
      </c>
      <c r="B308" s="7" t="n">
        <v>1612648</v>
      </c>
      <c r="C308" s="7"/>
      <c r="D308" s="7" t="n">
        <f aca="false">B308-B307</f>
        <v>25533</v>
      </c>
      <c r="E308" s="7" t="n">
        <v>29182</v>
      </c>
      <c r="F308" s="7" t="n">
        <f aca="false">E308-E307</f>
        <v>412</v>
      </c>
      <c r="G308" s="11" t="n">
        <f aca="false">E308/B308</f>
        <v>0.0180957034641162</v>
      </c>
      <c r="H308" s="7" t="n">
        <f aca="false">B308-E308</f>
        <v>1583466</v>
      </c>
    </row>
    <row r="309" customFormat="false" ht="14.4" hidden="false" customHeight="false" outlineLevel="0" collapsed="false">
      <c r="A309" s="17" t="s">
        <v>952</v>
      </c>
      <c r="B309" s="7" t="n">
        <v>1627103</v>
      </c>
      <c r="C309" s="7"/>
      <c r="D309" s="7" t="n">
        <f aca="false">B309-B308</f>
        <v>14455</v>
      </c>
      <c r="E309" s="7" t="n">
        <v>29422</v>
      </c>
      <c r="F309" s="7" t="n">
        <f aca="false">E309-E308</f>
        <v>240</v>
      </c>
      <c r="G309" s="11" t="n">
        <f aca="false">E309/B309</f>
        <v>0.0180824446885047</v>
      </c>
      <c r="H309" s="7" t="n">
        <f aca="false">B309-E309</f>
        <v>1597681</v>
      </c>
    </row>
    <row r="310" customFormat="false" ht="14.4" hidden="false" customHeight="false" outlineLevel="0" collapsed="false">
      <c r="A310" s="17" t="s">
        <v>953</v>
      </c>
      <c r="B310" s="7" t="n">
        <v>1640858</v>
      </c>
      <c r="C310" s="7"/>
      <c r="D310" s="7" t="n">
        <f aca="false">B310-B309</f>
        <v>13755</v>
      </c>
      <c r="E310" s="7" t="n">
        <v>29778</v>
      </c>
      <c r="F310" s="7" t="n">
        <f aca="false">E310-E309</f>
        <v>356</v>
      </c>
      <c r="G310" s="11" t="n">
        <f aca="false">E310/B310</f>
        <v>0.018147822663509</v>
      </c>
      <c r="H310" s="7" t="n">
        <f aca="false">B310-E310</f>
        <v>1611080</v>
      </c>
    </row>
    <row r="311" customFormat="false" ht="14.4" hidden="false" customHeight="false" outlineLevel="0" collapsed="false">
      <c r="A311" s="17" t="s">
        <v>954</v>
      </c>
      <c r="B311" s="7" t="n">
        <v>1651834</v>
      </c>
      <c r="C311" s="7"/>
      <c r="D311" s="7" t="n">
        <f aca="false">B311-B310</f>
        <v>10976</v>
      </c>
      <c r="E311" s="7" t="n">
        <v>30126</v>
      </c>
      <c r="F311" s="7" t="n">
        <f aca="false">E311-E310</f>
        <v>348</v>
      </c>
      <c r="G311" s="11" t="n">
        <f aca="false">E311/B311</f>
        <v>0.0182379101047684</v>
      </c>
      <c r="H311" s="7" t="n">
        <f aca="false">B311-E311</f>
        <v>1621708</v>
      </c>
    </row>
    <row r="312" customFormat="false" ht="14.4" hidden="false" customHeight="false" outlineLevel="0" collapsed="false">
      <c r="A312" s="17" t="s">
        <v>955</v>
      </c>
      <c r="B312" s="7" t="n">
        <v>1664726</v>
      </c>
      <c r="C312" s="7"/>
      <c r="D312" s="7" t="n">
        <f aca="false">B312-B311</f>
        <v>12892</v>
      </c>
      <c r="E312" s="7" t="n">
        <v>30978</v>
      </c>
      <c r="F312" s="7" t="n">
        <f aca="false">E312-E311</f>
        <v>852</v>
      </c>
      <c r="G312" s="11" t="n">
        <f aca="false">E312/B312</f>
        <v>0.0186084676997896</v>
      </c>
      <c r="H312" s="7" t="n">
        <f aca="false">B312-E312</f>
        <v>1633748</v>
      </c>
    </row>
    <row r="313" customFormat="false" ht="14.4" hidden="false" customHeight="false" outlineLevel="0" collapsed="false">
      <c r="A313" s="17" t="s">
        <v>956</v>
      </c>
      <c r="B313" s="7" t="n">
        <v>1687185</v>
      </c>
      <c r="C313" s="7"/>
      <c r="D313" s="7" t="n">
        <f aca="false">B313-B312</f>
        <v>22459</v>
      </c>
      <c r="E313" s="7" t="n">
        <v>32107</v>
      </c>
      <c r="F313" s="7" t="n">
        <f aca="false">E313-E312</f>
        <v>1129</v>
      </c>
      <c r="G313" s="11" t="n">
        <f aca="false">E313/B313</f>
        <v>0.0190299226225933</v>
      </c>
      <c r="H313" s="7" t="n">
        <f aca="false">B313-E313</f>
        <v>1655078</v>
      </c>
    </row>
    <row r="314" customFormat="false" ht="14.4" hidden="false" customHeight="false" outlineLevel="0" collapsed="false">
      <c r="A314" s="22" t="s">
        <v>957</v>
      </c>
      <c r="B314" s="16" t="n">
        <v>1719737</v>
      </c>
      <c r="C314" s="16"/>
      <c r="D314" s="7" t="n">
        <f aca="false">B314-B313</f>
        <v>32552</v>
      </c>
      <c r="E314" s="16" t="n">
        <v>33071</v>
      </c>
      <c r="F314" s="7" t="n">
        <f aca="false">E314-E313</f>
        <v>964</v>
      </c>
      <c r="G314" s="11" t="n">
        <f aca="false">E314/B314</f>
        <v>0.0192302660232349</v>
      </c>
      <c r="H314" s="7" t="n">
        <f aca="false">B314-E314</f>
        <v>1686666</v>
      </c>
    </row>
    <row r="315" customFormat="false" ht="14.4" hidden="false" customHeight="false" outlineLevel="0" collapsed="false">
      <c r="A315" s="17" t="s">
        <v>958</v>
      </c>
      <c r="B315" s="7" t="n">
        <v>1742661</v>
      </c>
      <c r="C315" s="7"/>
      <c r="D315" s="7" t="n">
        <f aca="false">B315-B314</f>
        <v>22924</v>
      </c>
      <c r="E315" s="7" t="n">
        <v>33624</v>
      </c>
      <c r="F315" s="7" t="n">
        <f aca="false">E315-E314</f>
        <v>553</v>
      </c>
      <c r="G315" s="11" t="n">
        <f aca="false">E315/B315</f>
        <v>0.019294630453083</v>
      </c>
      <c r="H315" s="7" t="n">
        <f aca="false">B315-E315</f>
        <v>1709037</v>
      </c>
    </row>
    <row r="316" customFormat="false" ht="14.4" hidden="false" customHeight="false" outlineLevel="0" collapsed="false">
      <c r="A316" s="17" t="s">
        <v>959</v>
      </c>
      <c r="B316" s="7" t="n">
        <v>1755351</v>
      </c>
      <c r="C316" s="7"/>
      <c r="D316" s="7" t="n">
        <f aca="false">B316-B315</f>
        <v>12690</v>
      </c>
      <c r="E316" s="7" t="n">
        <v>33960</v>
      </c>
      <c r="F316" s="7" t="n">
        <f aca="false">E316-E315</f>
        <v>336</v>
      </c>
      <c r="G316" s="11" t="n">
        <f aca="false">E316/B316</f>
        <v>0.0193465580388196</v>
      </c>
      <c r="H316" s="7" t="n">
        <f aca="false">B316-E316</f>
        <v>1721391</v>
      </c>
    </row>
    <row r="317" customFormat="false" ht="14.4" hidden="false" customHeight="false" outlineLevel="0" collapsed="false">
      <c r="A317" s="17" t="s">
        <v>960</v>
      </c>
      <c r="B317" s="7" t="n">
        <v>1765666</v>
      </c>
      <c r="C317" s="7"/>
      <c r="D317" s="7" t="n">
        <f aca="false">B317-B316</f>
        <v>10315</v>
      </c>
      <c r="E317" s="7" t="n">
        <v>34272</v>
      </c>
      <c r="F317" s="7" t="n">
        <f aca="false">E317-E316</f>
        <v>312</v>
      </c>
      <c r="G317" s="11" t="n">
        <f aca="false">E317/B317</f>
        <v>0.0194102395356766</v>
      </c>
      <c r="H317" s="7" t="n">
        <f aca="false">B317-E317</f>
        <v>1731394</v>
      </c>
    </row>
    <row r="318" customFormat="false" ht="14.4" hidden="false" customHeight="false" outlineLevel="0" collapsed="false">
      <c r="A318" s="17" t="s">
        <v>961</v>
      </c>
      <c r="B318" s="7" t="n">
        <v>1775513</v>
      </c>
      <c r="C318" s="7"/>
      <c r="D318" s="7" t="n">
        <f aca="false">B318-B317</f>
        <v>9847</v>
      </c>
      <c r="E318" s="7" t="n">
        <v>34574</v>
      </c>
      <c r="F318" s="7" t="n">
        <f aca="false">E318-E317</f>
        <v>302</v>
      </c>
      <c r="G318" s="11" t="n">
        <f aca="false">E318/B318</f>
        <v>0.0194726819797996</v>
      </c>
      <c r="H318" s="7" t="n">
        <f aca="false">B318-E318</f>
        <v>1740939</v>
      </c>
    </row>
    <row r="319" customFormat="false" ht="14.4" hidden="false" customHeight="false" outlineLevel="0" collapsed="false">
      <c r="A319" s="17" t="s">
        <v>962</v>
      </c>
      <c r="B319" s="7" t="n">
        <v>1787410</v>
      </c>
      <c r="C319" s="7"/>
      <c r="D319" s="7" t="n">
        <f aca="false">B319-B318</f>
        <v>11897</v>
      </c>
      <c r="E319" s="7" t="n">
        <v>35518</v>
      </c>
      <c r="F319" s="7" t="n">
        <f aca="false">E319-E318</f>
        <v>944</v>
      </c>
      <c r="G319" s="11" t="n">
        <f aca="false">E319/B319</f>
        <v>0.0198712102987004</v>
      </c>
      <c r="H319" s="7" t="n">
        <f aca="false">B319-E319</f>
        <v>1751892</v>
      </c>
    </row>
    <row r="320" customFormat="false" ht="14.4" hidden="false" customHeight="false" outlineLevel="0" collapsed="false">
      <c r="A320" s="17" t="s">
        <v>963</v>
      </c>
      <c r="B320" s="7" t="n">
        <v>1808647</v>
      </c>
      <c r="C320" s="7"/>
      <c r="D320" s="7" t="n">
        <f aca="false">B320-B319</f>
        <v>21237</v>
      </c>
      <c r="E320" s="7" t="n">
        <v>36537</v>
      </c>
      <c r="F320" s="7" t="n">
        <f aca="false">E320-E319</f>
        <v>1019</v>
      </c>
      <c r="G320" s="11" t="n">
        <f aca="false">E320/B320</f>
        <v>0.0202012885875464</v>
      </c>
      <c r="H320" s="7" t="n">
        <f aca="false">B320-E320</f>
        <v>1772110</v>
      </c>
    </row>
    <row r="321" customFormat="false" ht="14.4" hidden="false" customHeight="false" outlineLevel="0" collapsed="false">
      <c r="A321" s="17" t="s">
        <v>964</v>
      </c>
      <c r="B321" s="7" t="n">
        <v>1835038</v>
      </c>
      <c r="C321" s="7"/>
      <c r="D321" s="7" t="n">
        <f aca="false">B321-B320</f>
        <v>26391</v>
      </c>
      <c r="E321" s="7" t="n">
        <v>37607</v>
      </c>
      <c r="F321" s="7" t="n">
        <f aca="false">E321-E320</f>
        <v>1070</v>
      </c>
      <c r="G321" s="11" t="n">
        <f aca="false">E321/B321</f>
        <v>0.0204938535332783</v>
      </c>
      <c r="H321" s="7" t="n">
        <f aca="false">B321-E321</f>
        <v>1797431</v>
      </c>
    </row>
    <row r="322" customFormat="false" ht="14.4" hidden="false" customHeight="false" outlineLevel="0" collapsed="false">
      <c r="A322" s="17" t="s">
        <v>965</v>
      </c>
      <c r="B322" s="7" t="n">
        <v>1866887</v>
      </c>
      <c r="C322" s="7"/>
      <c r="D322" s="7" t="n">
        <f aca="false">B322-B321</f>
        <v>31849</v>
      </c>
      <c r="E322" s="7" t="n">
        <v>38795</v>
      </c>
      <c r="F322" s="7" t="n">
        <f aca="false">E322-E321</f>
        <v>1188</v>
      </c>
      <c r="G322" s="11" t="n">
        <f aca="false">E322/B322</f>
        <v>0.0207805828633442</v>
      </c>
      <c r="H322" s="7" t="n">
        <f aca="false">B322-E322</f>
        <v>1828092</v>
      </c>
    </row>
    <row r="323" customFormat="false" ht="14.4" hidden="false" customHeight="false" outlineLevel="0" collapsed="false">
      <c r="A323" s="17" t="s">
        <v>966</v>
      </c>
      <c r="B323" s="7" t="n">
        <v>1891581</v>
      </c>
      <c r="C323" s="7"/>
      <c r="D323" s="7" t="n">
        <f aca="false">B323-B322</f>
        <v>24694</v>
      </c>
      <c r="E323" s="7" t="n">
        <v>39878</v>
      </c>
      <c r="F323" s="7" t="n">
        <f aca="false">E323-E322</f>
        <v>1083</v>
      </c>
      <c r="G323" s="11" t="n">
        <f aca="false">E323/B323</f>
        <v>0.0210818357765277</v>
      </c>
      <c r="H323" s="7" t="n">
        <f aca="false">B323-E323</f>
        <v>1851703</v>
      </c>
    </row>
    <row r="324" customFormat="false" ht="14.4" hidden="false" customHeight="false" outlineLevel="0" collapsed="false">
      <c r="A324" s="17" t="s">
        <v>967</v>
      </c>
      <c r="B324" s="7" t="n">
        <v>1908527</v>
      </c>
      <c r="C324" s="7"/>
      <c r="D324" s="7" t="n">
        <f aca="false">B324-B323</f>
        <v>16946</v>
      </c>
      <c r="E324" s="7" t="n">
        <v>40343</v>
      </c>
      <c r="F324" s="7" t="n">
        <f aca="false">E324-E323</f>
        <v>465</v>
      </c>
      <c r="G324" s="11" t="n">
        <f aca="false">E324/B324</f>
        <v>0.0211382914677131</v>
      </c>
      <c r="H324" s="7" t="n">
        <f aca="false">B324-E324</f>
        <v>1868184</v>
      </c>
    </row>
    <row r="325" customFormat="false" ht="14.4" hidden="false" customHeight="false" outlineLevel="0" collapsed="false">
      <c r="A325" s="17" t="s">
        <v>968</v>
      </c>
      <c r="B325" s="7" t="n">
        <v>1921024</v>
      </c>
      <c r="C325" s="7"/>
      <c r="D325" s="7" t="n">
        <f aca="false">B325-B324</f>
        <v>12497</v>
      </c>
      <c r="E325" s="7" t="n">
        <v>40686</v>
      </c>
      <c r="F325" s="7" t="n">
        <f aca="false">E325-E324</f>
        <v>343</v>
      </c>
      <c r="G325" s="11" t="n">
        <f aca="false">E325/B325</f>
        <v>0.0211793293576759</v>
      </c>
      <c r="H325" s="7" t="n">
        <f aca="false">B325-E325</f>
        <v>1880338</v>
      </c>
    </row>
    <row r="326" customFormat="false" ht="14.4" hidden="false" customHeight="false" outlineLevel="0" collapsed="false">
      <c r="A326" s="17" t="s">
        <v>969</v>
      </c>
      <c r="B326" s="7" t="n">
        <v>1933826</v>
      </c>
      <c r="C326" s="7"/>
      <c r="D326" s="7" t="n">
        <f aca="false">B326-B325</f>
        <v>12802</v>
      </c>
      <c r="E326" s="7" t="n">
        <v>41577</v>
      </c>
      <c r="F326" s="7" t="n">
        <f aca="false">E326-E325</f>
        <v>891</v>
      </c>
      <c r="G326" s="11" t="n">
        <f aca="false">E326/B326</f>
        <v>0.0214998660686122</v>
      </c>
      <c r="H326" s="7" t="n">
        <f aca="false">B326-E326</f>
        <v>1892249</v>
      </c>
    </row>
    <row r="327" customFormat="false" ht="14.4" hidden="false" customHeight="false" outlineLevel="0" collapsed="false">
      <c r="A327" s="17" t="s">
        <v>970</v>
      </c>
      <c r="B327" s="7" t="n">
        <v>1953426</v>
      </c>
      <c r="C327" s="7"/>
      <c r="D327" s="7" t="n">
        <f aca="false">B327-B326</f>
        <v>19600</v>
      </c>
      <c r="E327" s="7" t="n">
        <v>42637</v>
      </c>
      <c r="F327" s="7" t="n">
        <f aca="false">E327-E326</f>
        <v>1060</v>
      </c>
      <c r="G327" s="11" t="n">
        <f aca="false">E327/B327</f>
        <v>0.021826780231245</v>
      </c>
      <c r="H327" s="7" t="n">
        <f aca="false">B327-E327</f>
        <v>1910789</v>
      </c>
    </row>
    <row r="328" customFormat="false" ht="14.4" hidden="false" customHeight="false" outlineLevel="0" collapsed="false">
      <c r="A328" s="22" t="s">
        <v>971</v>
      </c>
      <c r="B328" s="22" t="n">
        <v>1978590</v>
      </c>
      <c r="C328" s="22"/>
      <c r="D328" s="7" t="n">
        <f aca="false">B328-B327</f>
        <v>25164</v>
      </c>
      <c r="E328" s="22" t="n">
        <v>43881</v>
      </c>
      <c r="F328" s="7" t="n">
        <f aca="false">E328-E327</f>
        <v>1244</v>
      </c>
      <c r="G328" s="11" t="n">
        <f aca="false">E328/B328</f>
        <v>0.0221779145755311</v>
      </c>
      <c r="H328" s="7" t="n">
        <f aca="false">B328-E328</f>
        <v>1934709</v>
      </c>
    </row>
    <row r="329" customFormat="false" ht="14.4" hidden="false" customHeight="false" outlineLevel="0" collapsed="false">
      <c r="A329" s="17" t="s">
        <v>972</v>
      </c>
      <c r="B329" s="7" t="n">
        <v>2000958</v>
      </c>
      <c r="C329" s="7"/>
      <c r="D329" s="7" t="n">
        <f aca="false">B329-B328</f>
        <v>22368</v>
      </c>
      <c r="E329" s="7" t="n">
        <v>44994</v>
      </c>
      <c r="F329" s="7" t="n">
        <f aca="false">E329-E328</f>
        <v>1113</v>
      </c>
      <c r="G329" s="11" t="n">
        <f aca="false">E329/B329</f>
        <v>0.0224862290962629</v>
      </c>
      <c r="H329" s="7" t="n">
        <f aca="false">B329-E329</f>
        <v>1955964</v>
      </c>
    </row>
    <row r="330" customFormat="false" ht="14.4" hidden="false" customHeight="false" outlineLevel="0" collapsed="false">
      <c r="A330" s="17" t="s">
        <v>973</v>
      </c>
      <c r="B330" s="7" t="n">
        <v>2019636</v>
      </c>
      <c r="C330" s="7"/>
      <c r="D330" s="7" t="n">
        <f aca="false">B330-B329</f>
        <v>18678</v>
      </c>
      <c r="E330" s="7" t="n">
        <v>45974</v>
      </c>
      <c r="F330" s="7" t="n">
        <f aca="false">E330-E329</f>
        <v>980</v>
      </c>
      <c r="G330" s="11" t="n">
        <f aca="false">E330/B330</f>
        <v>0.0227635078796377</v>
      </c>
      <c r="H330" s="7" t="n">
        <f aca="false">B330-E330</f>
        <v>1973662</v>
      </c>
    </row>
    <row r="331" customFormat="false" ht="14.4" hidden="false" customHeight="false" outlineLevel="0" collapsed="false">
      <c r="A331" s="17" t="s">
        <v>974</v>
      </c>
      <c r="B331" s="7" t="n">
        <v>2033518</v>
      </c>
      <c r="C331" s="7"/>
      <c r="D331" s="7" t="n">
        <f aca="false">B331-B330</f>
        <v>13882</v>
      </c>
      <c r="E331" s="7" t="n">
        <v>46419</v>
      </c>
      <c r="F331" s="7" t="n">
        <f aca="false">E331-E330</f>
        <v>445</v>
      </c>
      <c r="G331" s="11" t="n">
        <f aca="false">E331/B331</f>
        <v>0.0228269432579402</v>
      </c>
      <c r="H331" s="7" t="n">
        <f aca="false">B331-E331</f>
        <v>1987099</v>
      </c>
    </row>
    <row r="332" customFormat="false" ht="14.4" hidden="false" customHeight="false" outlineLevel="0" collapsed="false">
      <c r="A332" s="17" t="s">
        <v>975</v>
      </c>
      <c r="B332" s="7" t="n">
        <v>2040659</v>
      </c>
      <c r="C332" s="7"/>
      <c r="D332" s="7" t="n">
        <f aca="false">B332-B331</f>
        <v>7141</v>
      </c>
      <c r="E332" s="7" t="n">
        <v>46633</v>
      </c>
      <c r="F332" s="7" t="n">
        <f aca="false">E332-E331</f>
        <v>214</v>
      </c>
      <c r="G332" s="11" t="n">
        <f aca="false">E332/B332</f>
        <v>0.0228519316554113</v>
      </c>
      <c r="H332" s="7" t="n">
        <f aca="false">B332-E332</f>
        <v>1994026</v>
      </c>
    </row>
    <row r="333" customFormat="false" ht="14.4" hidden="false" customHeight="false" outlineLevel="0" collapsed="false">
      <c r="A333" s="17" t="s">
        <v>976</v>
      </c>
      <c r="B333" s="7" t="n">
        <v>2052028</v>
      </c>
      <c r="C333" s="7"/>
      <c r="D333" s="7" t="n">
        <f aca="false">B333-B332</f>
        <v>11369</v>
      </c>
      <c r="E333" s="7" t="n">
        <v>47622</v>
      </c>
      <c r="F333" s="7" t="n">
        <f aca="false">E333-E332</f>
        <v>989</v>
      </c>
      <c r="G333" s="11" t="n">
        <f aca="false">E333/B333</f>
        <v>0.0232072856705659</v>
      </c>
      <c r="H333" s="7" t="n">
        <f aca="false">B333-E333</f>
        <v>2004406</v>
      </c>
    </row>
    <row r="334" customFormat="false" ht="14.4" hidden="false" customHeight="false" outlineLevel="0" collapsed="false">
      <c r="A334" s="17" t="s">
        <v>977</v>
      </c>
      <c r="B334" s="7" t="n">
        <v>2068002</v>
      </c>
      <c r="C334" s="7"/>
      <c r="D334" s="7" t="n">
        <f aca="false">B334-B333</f>
        <v>15974</v>
      </c>
      <c r="E334" s="7" t="n">
        <v>48770</v>
      </c>
      <c r="F334" s="7" t="n">
        <f aca="false">E334-E333</f>
        <v>1148</v>
      </c>
      <c r="G334" s="11" t="n">
        <f aca="false">E334/B334</f>
        <v>0.023583149339314</v>
      </c>
      <c r="H334" s="7" t="n">
        <f aca="false">B334-E334</f>
        <v>2019232</v>
      </c>
    </row>
    <row r="335" customFormat="false" ht="14.4" hidden="false" customHeight="false" outlineLevel="0" collapsed="false">
      <c r="A335" s="17" t="s">
        <v>978</v>
      </c>
      <c r="B335" s="7" t="n">
        <v>2088400</v>
      </c>
      <c r="C335" s="7"/>
      <c r="D335" s="7" t="n">
        <f aca="false">B335-B334</f>
        <v>20398</v>
      </c>
      <c r="E335" s="7" t="n">
        <v>49783</v>
      </c>
      <c r="F335" s="7" t="n">
        <f aca="false">E335-E334</f>
        <v>1013</v>
      </c>
      <c r="G335" s="11" t="n">
        <f aca="false">E335/B335</f>
        <v>0.0238378663091362</v>
      </c>
      <c r="H335" s="7" t="n">
        <f aca="false">B335-E335</f>
        <v>2038617</v>
      </c>
    </row>
    <row r="336" customFormat="false" ht="14.4" hidden="false" customHeight="false" outlineLevel="0" collapsed="false">
      <c r="A336" s="17" t="s">
        <v>979</v>
      </c>
      <c r="B336" s="7" t="n">
        <v>2106262</v>
      </c>
      <c r="C336" s="7"/>
      <c r="D336" s="7" t="n">
        <f aca="false">B336-B335</f>
        <v>17862</v>
      </c>
      <c r="E336" s="7" t="n">
        <v>50642</v>
      </c>
      <c r="F336" s="7" t="n">
        <f aca="false">E336-E335</f>
        <v>859</v>
      </c>
      <c r="G336" s="11" t="n">
        <f aca="false">E336/B336</f>
        <v>0.0240435425412413</v>
      </c>
      <c r="H336" s="7" t="n">
        <f aca="false">B336-E336</f>
        <v>2055620</v>
      </c>
    </row>
    <row r="337" customFormat="false" ht="14.4" hidden="false" customHeight="false" outlineLevel="0" collapsed="false">
      <c r="A337" s="17" t="s">
        <v>980</v>
      </c>
      <c r="B337" s="7" t="n">
        <v>2122679</v>
      </c>
      <c r="C337" s="7"/>
      <c r="D337" s="7" t="n">
        <f aca="false">B337-B336</f>
        <v>16417</v>
      </c>
      <c r="E337" s="7" t="n">
        <v>51521</v>
      </c>
      <c r="F337" s="7" t="n">
        <f aca="false">E337-E336</f>
        <v>879</v>
      </c>
      <c r="G337" s="11" t="n">
        <f aca="false">E337/B337</f>
        <v>0.0242716868636285</v>
      </c>
      <c r="H337" s="7" t="n">
        <f aca="false">B337-E337</f>
        <v>2071158</v>
      </c>
    </row>
    <row r="338" customFormat="false" ht="14.4" hidden="false" customHeight="false" outlineLevel="0" collapsed="false">
      <c r="A338" s="17" t="s">
        <v>981</v>
      </c>
      <c r="B338" s="7" t="n">
        <v>2134936</v>
      </c>
      <c r="C338" s="7"/>
      <c r="D338" s="7" t="n">
        <f aca="false">B338-B337</f>
        <v>12257</v>
      </c>
      <c r="E338" s="7" t="n">
        <v>51870</v>
      </c>
      <c r="F338" s="7" t="n">
        <f aca="false">E338-E337</f>
        <v>349</v>
      </c>
      <c r="G338" s="11" t="n">
        <f aca="false">E338/B338</f>
        <v>0.0242958102725328</v>
      </c>
      <c r="H338" s="7" t="n">
        <f aca="false">B338-E338</f>
        <v>2083066</v>
      </c>
    </row>
    <row r="339" customFormat="false" ht="14.4" hidden="false" customHeight="false" outlineLevel="0" collapsed="false">
      <c r="A339" s="17" t="s">
        <v>982</v>
      </c>
      <c r="B339" s="7" t="n">
        <v>2141665</v>
      </c>
      <c r="C339" s="7"/>
      <c r="D339" s="7" t="n">
        <f aca="false">B339-B338</f>
        <v>6729</v>
      </c>
      <c r="E339" s="7" t="n">
        <v>52087</v>
      </c>
      <c r="F339" s="7" t="n">
        <f aca="false">E339-E338</f>
        <v>217</v>
      </c>
      <c r="G339" s="11" t="n">
        <f aca="false">E339/B339</f>
        <v>0.0243207971368071</v>
      </c>
      <c r="H339" s="7" t="n">
        <f aca="false">B339-E339</f>
        <v>2089578</v>
      </c>
    </row>
    <row r="340" customFormat="false" ht="14.4" hidden="false" customHeight="false" outlineLevel="0" collapsed="false">
      <c r="A340" s="17" t="s">
        <v>983</v>
      </c>
      <c r="B340" s="7" t="n">
        <v>2148077</v>
      </c>
      <c r="C340" s="7"/>
      <c r="D340" s="7" t="n">
        <f aca="false">B340-B339</f>
        <v>6412</v>
      </c>
      <c r="E340" s="7" t="n">
        <v>52990</v>
      </c>
      <c r="F340" s="7" t="n">
        <f aca="false">E340-E339</f>
        <v>903</v>
      </c>
      <c r="G340" s="11" t="n">
        <f aca="false">E340/B340</f>
        <v>0.0246685756609284</v>
      </c>
      <c r="H340" s="7" t="n">
        <f aca="false">B340-E340</f>
        <v>2095087</v>
      </c>
    </row>
    <row r="341" customFormat="false" ht="14.4" hidden="false" customHeight="false" outlineLevel="0" collapsed="false">
      <c r="A341" s="17" t="n">
        <v>44223</v>
      </c>
      <c r="B341" s="16" t="n">
        <v>2161275</v>
      </c>
      <c r="C341" s="7"/>
      <c r="D341" s="7" t="n">
        <f aca="false">B341-B340</f>
        <v>13198</v>
      </c>
      <c r="E341" s="16" t="n">
        <v>53972</v>
      </c>
      <c r="F341" s="7" t="n">
        <f aca="false">E341-E340</f>
        <v>982</v>
      </c>
      <c r="G341" s="11" t="n">
        <f aca="false">E341/B341</f>
        <v>0.0249722964453852</v>
      </c>
      <c r="H341" s="7" t="n">
        <f aca="false">B341-E341</f>
        <v>2107303</v>
      </c>
    </row>
    <row r="342" customFormat="false" ht="14.4" hidden="false" customHeight="false" outlineLevel="0" collapsed="false">
      <c r="A342" s="17" t="n">
        <v>44224</v>
      </c>
      <c r="B342" s="16" t="n">
        <v>2178828</v>
      </c>
      <c r="C342" s="7"/>
      <c r="D342" s="7" t="n">
        <f aca="false">B342-B341</f>
        <v>17553</v>
      </c>
      <c r="E342" s="16" t="n">
        <v>54913</v>
      </c>
      <c r="F342" s="7" t="n">
        <f aca="false">E342-E341</f>
        <v>941</v>
      </c>
      <c r="G342" s="11" t="n">
        <f aca="false">E342/B342</f>
        <v>0.0252029990435225</v>
      </c>
      <c r="H342" s="7" t="n">
        <f aca="false">B342-E342</f>
        <v>2123915</v>
      </c>
    </row>
    <row r="343" customFormat="false" ht="14.4" hidden="false" customHeight="false" outlineLevel="0" collapsed="false">
      <c r="A343" s="17" t="n">
        <v>44225</v>
      </c>
      <c r="B343" s="7" t="n">
        <v>2192850</v>
      </c>
      <c r="C343" s="7"/>
      <c r="D343" s="7" t="n">
        <f aca="false">B343-B342</f>
        <v>14022</v>
      </c>
      <c r="E343" s="7" t="n">
        <v>55752</v>
      </c>
      <c r="F343" s="7" t="n">
        <f aca="false">E343-E342</f>
        <v>839</v>
      </c>
      <c r="G343" s="11" t="n">
        <f aca="false">E343/B343</f>
        <v>0.0254244476366373</v>
      </c>
      <c r="H343" s="7" t="n">
        <f aca="false">B343-E343</f>
        <v>2137098</v>
      </c>
    </row>
    <row r="344" customFormat="false" ht="14.4" hidden="false" customHeight="false" outlineLevel="0" collapsed="false">
      <c r="A344" s="17" t="s">
        <v>984</v>
      </c>
      <c r="B344" s="7" t="n">
        <v>2205171</v>
      </c>
      <c r="C344" s="7"/>
      <c r="D344" s="7" t="n">
        <f aca="false">B344-B343</f>
        <v>12321</v>
      </c>
      <c r="E344" s="7" t="n">
        <v>56546</v>
      </c>
      <c r="F344" s="7" t="n">
        <f aca="false">E344-E343</f>
        <v>794</v>
      </c>
      <c r="G344" s="11" t="n">
        <f aca="false">E344/B344</f>
        <v>0.0256424558458278</v>
      </c>
      <c r="H344" s="7" t="n">
        <f aca="false">B344-E344</f>
        <v>2148625</v>
      </c>
    </row>
    <row r="345" customFormat="false" ht="14.4" hidden="false" customHeight="false" outlineLevel="0" collapsed="false">
      <c r="A345" s="17" t="s">
        <v>985</v>
      </c>
      <c r="B345" s="7" t="n">
        <v>2216363</v>
      </c>
      <c r="C345" s="7"/>
      <c r="D345" s="7" t="n">
        <f aca="false">B345-B344</f>
        <v>11192</v>
      </c>
      <c r="E345" s="7" t="n">
        <v>56945</v>
      </c>
      <c r="F345" s="7" t="n">
        <f aca="false">E345-E344</f>
        <v>399</v>
      </c>
      <c r="G345" s="11" t="n">
        <f aca="false">E345/B345</f>
        <v>0.0256929934311302</v>
      </c>
      <c r="H345" s="7" t="n">
        <f aca="false">B345-E345</f>
        <v>2159418</v>
      </c>
    </row>
    <row r="346" customFormat="false" ht="14.4" hidden="false" customHeight="false" outlineLevel="0" collapsed="false">
      <c r="A346" s="17" t="s">
        <v>986</v>
      </c>
      <c r="B346" s="7" t="n">
        <v>2221971</v>
      </c>
      <c r="C346" s="7"/>
      <c r="D346" s="7" t="n">
        <f aca="false">B346-B345</f>
        <v>5608</v>
      </c>
      <c r="E346" s="7" t="n">
        <v>57120</v>
      </c>
      <c r="F346" s="7" t="n">
        <f aca="false">E346-E345</f>
        <v>175</v>
      </c>
      <c r="G346" s="11" t="n">
        <f aca="false">E346/B346</f>
        <v>0.025706906165742</v>
      </c>
      <c r="H346" s="7" t="n">
        <f aca="false">B346-E346</f>
        <v>2164851</v>
      </c>
    </row>
    <row r="347" customFormat="false" ht="14.4" hidden="false" customHeight="false" outlineLevel="0" collapsed="false">
      <c r="A347" s="17" t="s">
        <v>987</v>
      </c>
      <c r="B347" s="7" t="n">
        <v>2228085</v>
      </c>
      <c r="C347" s="7"/>
      <c r="D347" s="7" t="n">
        <f aca="false">B347-B346</f>
        <v>6114</v>
      </c>
      <c r="E347" s="7" t="n">
        <v>57981</v>
      </c>
      <c r="F347" s="7" t="n">
        <f aca="false">E347-E346</f>
        <v>861</v>
      </c>
      <c r="G347" s="11" t="n">
        <f aca="false">E347/B347</f>
        <v>0.0260227953601411</v>
      </c>
      <c r="H347" s="7" t="n">
        <f aca="false">B347-E347</f>
        <v>2170104</v>
      </c>
    </row>
    <row r="348" customFormat="false" ht="14.4" hidden="false" customHeight="false" outlineLevel="0" collapsed="false">
      <c r="A348" s="17" t="s">
        <v>988</v>
      </c>
      <c r="B348" s="7" t="n">
        <v>2237790</v>
      </c>
      <c r="C348" s="7"/>
      <c r="D348" s="7" t="n">
        <f aca="false">B348-B347</f>
        <v>9705</v>
      </c>
      <c r="E348" s="7" t="n">
        <v>58956</v>
      </c>
      <c r="F348" s="7" t="n">
        <f aca="false">E348-E347</f>
        <v>975</v>
      </c>
      <c r="G348" s="11" t="n">
        <f aca="false">E348/B348</f>
        <v>0.0263456356494577</v>
      </c>
      <c r="H348" s="7" t="n">
        <f aca="false">B348-E348</f>
        <v>2178834</v>
      </c>
    </row>
    <row r="349" customFormat="false" ht="14.4" hidden="false" customHeight="false" outlineLevel="0" collapsed="false">
      <c r="A349" s="17" t="s">
        <v>989</v>
      </c>
      <c r="B349" s="7" t="n">
        <v>2252001</v>
      </c>
      <c r="C349" s="7"/>
      <c r="D349" s="7" t="n">
        <f aca="false">B349-B348</f>
        <v>14211</v>
      </c>
      <c r="E349" s="7" t="n">
        <v>59742</v>
      </c>
      <c r="F349" s="7" t="n">
        <f aca="false">E349-E348</f>
        <v>786</v>
      </c>
      <c r="G349" s="11" t="n">
        <f aca="false">E349/B349</f>
        <v>0.0265284074030162</v>
      </c>
      <c r="H349" s="7" t="n">
        <f aca="false">B349-E349</f>
        <v>2192259</v>
      </c>
    </row>
    <row r="350" customFormat="false" ht="14.4" hidden="false" customHeight="false" outlineLevel="0" collapsed="false">
      <c r="A350" s="17" t="s">
        <v>990</v>
      </c>
      <c r="B350" s="7" t="n">
        <v>2264909</v>
      </c>
      <c r="C350" s="7"/>
      <c r="D350" s="7" t="n">
        <f aca="false">B350-B349</f>
        <v>12908</v>
      </c>
      <c r="E350" s="7" t="n">
        <v>60597</v>
      </c>
      <c r="F350" s="7" t="n">
        <f aca="false">E350-E349</f>
        <v>855</v>
      </c>
      <c r="G350" s="11" t="n">
        <f aca="false">E350/B350</f>
        <v>0.0267547172976928</v>
      </c>
      <c r="H350" s="7" t="n">
        <f aca="false">B350-E350</f>
        <v>2204312</v>
      </c>
    </row>
    <row r="351" customFormat="false" ht="14.4" hidden="false" customHeight="false" outlineLevel="0" collapsed="false">
      <c r="A351" s="17" t="s">
        <v>991</v>
      </c>
      <c r="B351" s="7" t="n">
        <v>2275394</v>
      </c>
      <c r="C351" s="7"/>
      <c r="D351" s="7" t="n">
        <f aca="false">B351-B350</f>
        <v>10485</v>
      </c>
      <c r="E351" s="7" t="n">
        <v>61286</v>
      </c>
      <c r="F351" s="7" t="n">
        <f aca="false">E351-E350</f>
        <v>689</v>
      </c>
      <c r="G351" s="11" t="n">
        <f aca="false">E351/B351</f>
        <v>0.0269342364443257</v>
      </c>
      <c r="H351" s="7" t="n">
        <f aca="false">B351-E351</f>
        <v>2214108</v>
      </c>
    </row>
    <row r="352" customFormat="false" ht="14.4" hidden="false" customHeight="false" outlineLevel="0" collapsed="false">
      <c r="A352" s="17" t="n">
        <v>44234</v>
      </c>
      <c r="B352" s="7" t="n">
        <v>2284010</v>
      </c>
      <c r="C352" s="7"/>
      <c r="D352" s="7" t="n">
        <f aca="false">B352-B351</f>
        <v>8616</v>
      </c>
      <c r="E352" s="16" t="n">
        <v>61517</v>
      </c>
      <c r="F352" s="7" t="n">
        <f aca="false">E352-E351</f>
        <v>231</v>
      </c>
      <c r="G352" s="11" t="n">
        <f aca="false">E352/B352</f>
        <v>0.0269337699922505</v>
      </c>
      <c r="H352" s="7" t="n">
        <f aca="false">B352-E352</f>
        <v>2222493</v>
      </c>
    </row>
    <row r="353" customFormat="false" ht="14.4" hidden="false" customHeight="false" outlineLevel="0" collapsed="false">
      <c r="A353" s="17" t="n">
        <v>44235</v>
      </c>
      <c r="B353" s="7" t="n">
        <v>2288545</v>
      </c>
      <c r="C353" s="7"/>
      <c r="D353" s="7" t="n">
        <f aca="false">B353-B352</f>
        <v>4535</v>
      </c>
      <c r="E353" s="7" t="n">
        <v>61675</v>
      </c>
      <c r="F353" s="7" t="n">
        <f aca="false">E353-E352</f>
        <v>158</v>
      </c>
      <c r="G353" s="11" t="n">
        <f aca="false">E353/B353</f>
        <v>0.0269494373062361</v>
      </c>
      <c r="H353" s="7" t="n">
        <f aca="false">B353-E353</f>
        <v>2226870</v>
      </c>
    </row>
    <row r="354" customFormat="false" ht="14.4" hidden="false" customHeight="false" outlineLevel="0" collapsed="false">
      <c r="A354" s="17" t="n">
        <v>44236</v>
      </c>
      <c r="B354" s="7" t="n">
        <v>2291924</v>
      </c>
      <c r="C354" s="7"/>
      <c r="D354" s="7" t="n">
        <f aca="false">B354-B353</f>
        <v>3379</v>
      </c>
      <c r="E354" s="7" t="n">
        <v>62156</v>
      </c>
      <c r="F354" s="7" t="n">
        <f aca="false">E354-E353</f>
        <v>481</v>
      </c>
      <c r="G354" s="11" t="n">
        <f aca="false">E354/B354</f>
        <v>0.027119572900323</v>
      </c>
      <c r="H354" s="7" t="n">
        <f aca="false">B354-E354</f>
        <v>2229768</v>
      </c>
    </row>
    <row r="355" customFormat="false" ht="14.4" hidden="false" customHeight="false" outlineLevel="0" collapsed="false">
      <c r="A355" s="17" t="s">
        <v>992</v>
      </c>
      <c r="B355" s="7" t="n">
        <v>2299996</v>
      </c>
      <c r="C355" s="7"/>
      <c r="D355" s="7" t="n">
        <f aca="false">B355-B354</f>
        <v>8072</v>
      </c>
      <c r="E355" s="7" t="n">
        <v>62969</v>
      </c>
      <c r="F355" s="7" t="n">
        <f aca="false">E355-E354</f>
        <v>813</v>
      </c>
      <c r="G355" s="11" t="n">
        <f aca="false">E355/B355</f>
        <v>0.0273778737006499</v>
      </c>
      <c r="H355" s="7" t="n">
        <f aca="false">B355-E355</f>
        <v>2237027</v>
      </c>
    </row>
    <row r="356" customFormat="false" ht="14.4" hidden="false" customHeight="false" outlineLevel="0" collapsed="false">
      <c r="A356" s="17" t="s">
        <v>993</v>
      </c>
      <c r="B356" s="7" t="n">
        <v>2310233</v>
      </c>
      <c r="C356" s="7"/>
      <c r="D356" s="7" t="n">
        <f aca="false">B356-B355</f>
        <v>10237</v>
      </c>
      <c r="E356" s="7" t="n">
        <v>63635</v>
      </c>
      <c r="F356" s="7" t="n">
        <f aca="false">E356-E355</f>
        <v>666</v>
      </c>
      <c r="G356" s="11" t="n">
        <f aca="false">E356/B356</f>
        <v>0.0275448407152006</v>
      </c>
      <c r="H356" s="7" t="n">
        <f aca="false">B356-E356</f>
        <v>2246598</v>
      </c>
    </row>
    <row r="357" customFormat="false" ht="14.4" hidden="false" customHeight="false" outlineLevel="0" collapsed="false">
      <c r="A357" s="17" t="s">
        <v>994</v>
      </c>
      <c r="B357" s="7" t="n">
        <v>2320093</v>
      </c>
      <c r="C357" s="7"/>
      <c r="D357" s="7" t="n">
        <f aca="false">B357-B356</f>
        <v>9860</v>
      </c>
      <c r="E357" s="7" t="n">
        <v>64191</v>
      </c>
      <c r="F357" s="7" t="n">
        <f aca="false">E357-E356</f>
        <v>556</v>
      </c>
      <c r="G357" s="11" t="n">
        <f aca="false">E357/B357</f>
        <v>0.0276674254006197</v>
      </c>
      <c r="H357" s="7" t="n">
        <f aca="false">B357-E357</f>
        <v>2255902</v>
      </c>
    </row>
    <row r="358" customFormat="false" ht="14.4" hidden="false" customHeight="false" outlineLevel="0" collapsed="false">
      <c r="A358" s="17" t="s">
        <v>995</v>
      </c>
      <c r="B358" s="7" t="n">
        <v>2328447</v>
      </c>
      <c r="C358" s="7"/>
      <c r="D358" s="7" t="n">
        <f aca="false">B358-B357</f>
        <v>8354</v>
      </c>
      <c r="E358" s="7" t="n">
        <v>64742</v>
      </c>
      <c r="F358" s="7" t="n">
        <f aca="false">E358-E357</f>
        <v>551</v>
      </c>
      <c r="G358" s="11" t="n">
        <f aca="false">E358/B358</f>
        <v>0.0278047986490566</v>
      </c>
      <c r="H358" s="7" t="n">
        <f aca="false">B358-E358</f>
        <v>2263705</v>
      </c>
    </row>
    <row r="359" customFormat="false" ht="14.4" hidden="false" customHeight="false" outlineLevel="0" collapsed="false">
      <c r="A359" s="17" t="s">
        <v>996</v>
      </c>
      <c r="B359" s="7" t="n">
        <v>2334561</v>
      </c>
      <c r="C359" s="7"/>
      <c r="D359" s="7" t="n">
        <f aca="false">B359-B358</f>
        <v>6114</v>
      </c>
      <c r="E359" s="7" t="n">
        <v>64960</v>
      </c>
      <c r="F359" s="7" t="n">
        <f aca="false">E359-E358</f>
        <v>218</v>
      </c>
      <c r="G359" s="11" t="n">
        <f aca="false">E359/B359</f>
        <v>0.0278253598856487</v>
      </c>
      <c r="H359" s="7" t="n">
        <f aca="false">B359-E359</f>
        <v>2269601</v>
      </c>
    </row>
    <row r="360" customFormat="false" ht="14.4" hidden="false" customHeight="false" outlineLevel="0" collapsed="false">
      <c r="A360" s="17" t="s">
        <v>997</v>
      </c>
      <c r="B360" s="7" t="n">
        <v>2338987</v>
      </c>
      <c r="C360" s="7"/>
      <c r="D360" s="7" t="n">
        <f aca="false">B360-B359</f>
        <v>4426</v>
      </c>
      <c r="E360" s="7" t="n">
        <v>65076</v>
      </c>
      <c r="F360" s="7" t="n">
        <f aca="false">E360-E359</f>
        <v>116</v>
      </c>
      <c r="G360" s="11" t="n">
        <f aca="false">E360/B360</f>
        <v>0.0278223008507529</v>
      </c>
      <c r="H360" s="7" t="n">
        <f aca="false">B360-E360</f>
        <v>2273911</v>
      </c>
    </row>
    <row r="361" customFormat="false" ht="14.4" hidden="false" customHeight="false" outlineLevel="0" collapsed="false">
      <c r="A361" s="17" t="n">
        <v>44243</v>
      </c>
      <c r="B361" s="16" t="n">
        <v>2342843</v>
      </c>
      <c r="C361" s="7"/>
      <c r="D361" s="7" t="n">
        <f aca="false">B361-B360</f>
        <v>3856</v>
      </c>
      <c r="E361" s="16" t="n">
        <v>65604</v>
      </c>
      <c r="F361" s="7" t="n">
        <f aca="false">E361-E360</f>
        <v>528</v>
      </c>
      <c r="G361" s="11" t="n">
        <f aca="false">E361/B361</f>
        <v>0.0280018763527902</v>
      </c>
      <c r="H361" s="7" t="n">
        <f aca="false">B361-E361</f>
        <v>2277239</v>
      </c>
    </row>
    <row r="362" customFormat="false" ht="14.4" hidden="false" customHeight="false" outlineLevel="0" collapsed="false">
      <c r="A362" s="17" t="n">
        <v>44244</v>
      </c>
      <c r="B362" s="16" t="n">
        <v>2350399</v>
      </c>
      <c r="C362" s="7"/>
      <c r="D362" s="7" t="n">
        <f aca="false">B362-B361</f>
        <v>7556</v>
      </c>
      <c r="E362" s="16" t="n">
        <v>66164</v>
      </c>
      <c r="F362" s="7" t="n">
        <f aca="false">E362-E361</f>
        <v>560</v>
      </c>
      <c r="G362" s="11" t="n">
        <f aca="false">E362/B362</f>
        <v>0.0281501140870125</v>
      </c>
      <c r="H362" s="7" t="n">
        <f aca="false">B362-E362</f>
        <v>2284235</v>
      </c>
    </row>
    <row r="363" customFormat="false" ht="14.4" hidden="false" customHeight="false" outlineLevel="0" collapsed="false">
      <c r="A363" s="17" t="n">
        <v>44245</v>
      </c>
      <c r="B363" s="16" t="n">
        <v>2360606</v>
      </c>
      <c r="C363" s="7"/>
      <c r="D363" s="7" t="n">
        <f aca="false">B363-B362</f>
        <v>10207</v>
      </c>
      <c r="E363" s="16" t="n">
        <v>66698</v>
      </c>
      <c r="F363" s="7" t="n">
        <f aca="false">E363-E362</f>
        <v>534</v>
      </c>
      <c r="G363" s="11" t="n">
        <f aca="false">E363/B363</f>
        <v>0.0282546091978077</v>
      </c>
      <c r="H363" s="7" t="n">
        <f aca="false">B363-E363</f>
        <v>2293908</v>
      </c>
    </row>
    <row r="364" customFormat="false" ht="14.4" hidden="false" customHeight="false" outlineLevel="0" collapsed="false">
      <c r="A364" s="17" t="n">
        <v>44246</v>
      </c>
      <c r="B364" s="16" t="n">
        <v>2369719</v>
      </c>
      <c r="C364" s="7"/>
      <c r="D364" s="7" t="n">
        <f aca="false">B364-B363</f>
        <v>9113</v>
      </c>
      <c r="E364" s="16" t="n">
        <v>67206</v>
      </c>
      <c r="F364" s="7" t="n">
        <f aca="false">E364-E363</f>
        <v>508</v>
      </c>
      <c r="G364" s="11" t="n">
        <f aca="false">E364/B364</f>
        <v>0.0283603245785682</v>
      </c>
      <c r="H364" s="7" t="n">
        <f aca="false">B364-E364</f>
        <v>2302513</v>
      </c>
    </row>
    <row r="365" customFormat="false" ht="14.4" hidden="false" customHeight="false" outlineLevel="0" collapsed="false">
      <c r="A365" s="17" t="s">
        <v>998</v>
      </c>
      <c r="B365" s="16" t="n">
        <v>2378883</v>
      </c>
      <c r="C365" s="16"/>
      <c r="D365" s="7" t="n">
        <f aca="false">B365-B364</f>
        <v>9164</v>
      </c>
      <c r="E365" s="16" t="n">
        <v>67696</v>
      </c>
      <c r="F365" s="7" t="n">
        <f aca="false">E365-E364</f>
        <v>490</v>
      </c>
      <c r="G365" s="11" t="n">
        <f aca="false">E365/B365</f>
        <v>0.0284570531631863</v>
      </c>
      <c r="H365" s="7" t="n">
        <f aca="false">B365-E365</f>
        <v>2311187</v>
      </c>
    </row>
    <row r="366" customFormat="false" ht="14.4" hidden="false" customHeight="false" outlineLevel="0" collapsed="false">
      <c r="A366" s="22" t="s">
        <v>999</v>
      </c>
      <c r="B366" s="16" t="n">
        <v>2386559</v>
      </c>
      <c r="C366" s="16"/>
      <c r="D366" s="7" t="n">
        <f aca="false">B366-B365</f>
        <v>7676</v>
      </c>
      <c r="E366" s="16" t="n">
        <v>67841</v>
      </c>
      <c r="F366" s="7" t="n">
        <f aca="false">E366-E365</f>
        <v>145</v>
      </c>
      <c r="G366" s="11" t="n">
        <f aca="false">E366/B366</f>
        <v>0.0284262823588271</v>
      </c>
      <c r="H366" s="7" t="n">
        <f aca="false">B366-E366</f>
        <v>2318718</v>
      </c>
    </row>
    <row r="367" customFormat="false" ht="14.4" hidden="false" customHeight="false" outlineLevel="0" collapsed="false">
      <c r="A367" s="17" t="s">
        <v>1000</v>
      </c>
      <c r="B367" s="7" t="n">
        <v>2390928</v>
      </c>
      <c r="C367" s="7"/>
      <c r="D367" s="7" t="n">
        <f aca="false">B367-B366</f>
        <v>4369</v>
      </c>
      <c r="E367" s="7" t="n">
        <v>67903</v>
      </c>
      <c r="F367" s="7" t="n">
        <f aca="false">E367-E366</f>
        <v>62</v>
      </c>
      <c r="G367" s="11" t="n">
        <f aca="false">E367/B367</f>
        <v>0.02840026968608</v>
      </c>
      <c r="H367" s="7" t="n">
        <f aca="false">B367-E367</f>
        <v>2323025</v>
      </c>
    </row>
    <row r="368" customFormat="false" ht="14.4" hidden="false" customHeight="false" outlineLevel="0" collapsed="false">
      <c r="A368" s="17" t="s">
        <v>1001</v>
      </c>
      <c r="B368" s="7" t="n">
        <v>2394811</v>
      </c>
      <c r="C368" s="7"/>
      <c r="D368" s="7" t="n">
        <f aca="false">B368-B367</f>
        <v>3883</v>
      </c>
      <c r="E368" s="7" t="n">
        <v>68318</v>
      </c>
      <c r="F368" s="7" t="n">
        <f aca="false">E368-E367</f>
        <v>415</v>
      </c>
      <c r="G368" s="11" t="n">
        <f aca="false">E368/B368</f>
        <v>0.0285275121919851</v>
      </c>
      <c r="H368" s="7" t="n">
        <f aca="false">B368-E368</f>
        <v>2326493</v>
      </c>
    </row>
    <row r="369" customFormat="false" ht="14.4" hidden="false" customHeight="false" outlineLevel="0" collapsed="false">
      <c r="A369" s="17" t="s">
        <v>1002</v>
      </c>
      <c r="B369" s="7" t="n">
        <v>2402818</v>
      </c>
      <c r="C369" s="7"/>
      <c r="D369" s="7" t="n">
        <f aca="false">B369-B368</f>
        <v>8007</v>
      </c>
      <c r="E369" s="7" t="n">
        <v>68740</v>
      </c>
      <c r="F369" s="7" t="n">
        <f aca="false">E369-E368</f>
        <v>422</v>
      </c>
      <c r="G369" s="11" t="n">
        <f aca="false">E369/B369</f>
        <v>0.0286080760174096</v>
      </c>
      <c r="H369" s="7" t="n">
        <f aca="false">B369-E369</f>
        <v>2334078</v>
      </c>
    </row>
    <row r="370" customFormat="false" ht="14.4" hidden="false" customHeight="false" outlineLevel="0" collapsed="false">
      <c r="A370" s="17" t="s">
        <v>1003</v>
      </c>
      <c r="B370" s="7" t="n">
        <v>2414687</v>
      </c>
      <c r="C370" s="7"/>
      <c r="D370" s="7" t="n">
        <f aca="false">B370-B369</f>
        <v>11869</v>
      </c>
      <c r="E370" s="7" t="n">
        <v>69125</v>
      </c>
      <c r="F370" s="7" t="n">
        <f aca="false">E370-E369</f>
        <v>385</v>
      </c>
      <c r="G370" s="11" t="n">
        <f aca="false">E370/B370</f>
        <v>0.0286268986415217</v>
      </c>
      <c r="H370" s="7" t="n">
        <f aca="false">B370-E370</f>
        <v>2345562</v>
      </c>
    </row>
    <row r="371" customFormat="false" ht="14.4" hidden="false" customHeight="false" outlineLevel="0" collapsed="false">
      <c r="A371" s="17" t="s">
        <v>1004</v>
      </c>
      <c r="B371" s="7" t="n">
        <v>2424684</v>
      </c>
      <c r="C371" s="7"/>
      <c r="D371" s="7" t="n">
        <f aca="false">B371-B370</f>
        <v>9997</v>
      </c>
      <c r="E371" s="7" t="n">
        <v>69519</v>
      </c>
      <c r="F371" s="7" t="n">
        <f aca="false">E371-E370</f>
        <v>394</v>
      </c>
      <c r="G371" s="11" t="n">
        <f aca="false">E371/B371</f>
        <v>0.0286713650108633</v>
      </c>
      <c r="H371" s="7" t="n">
        <f aca="false">B371-E371</f>
        <v>2355165</v>
      </c>
    </row>
    <row r="372" customFormat="false" ht="14.4" hidden="false" customHeight="false" outlineLevel="0" collapsed="false">
      <c r="A372" s="17" t="s">
        <v>1005</v>
      </c>
      <c r="B372" s="7" t="n">
        <v>2434446</v>
      </c>
      <c r="C372" s="7"/>
      <c r="D372" s="7" t="n">
        <f aca="false">B372-B371</f>
        <v>9762</v>
      </c>
      <c r="E372" s="7" t="n">
        <v>69888</v>
      </c>
      <c r="F372" s="7" t="n">
        <f aca="false">E372-E371</f>
        <v>369</v>
      </c>
      <c r="G372" s="11" t="n">
        <f aca="false">E372/B372</f>
        <v>0.0287079688766972</v>
      </c>
      <c r="H372" s="7" t="n">
        <f aca="false">B372-E372</f>
        <v>2364558</v>
      </c>
    </row>
    <row r="373" customFormat="false" ht="14.4" hidden="false" customHeight="false" outlineLevel="0" collapsed="false">
      <c r="A373" s="17" t="s">
        <v>1006</v>
      </c>
      <c r="B373" s="7" t="n">
        <v>2442336</v>
      </c>
      <c r="C373" s="7"/>
      <c r="D373" s="7" t="n">
        <f aca="false">B373-B372</f>
        <v>7890</v>
      </c>
      <c r="E373" s="7" t="n">
        <v>70045</v>
      </c>
      <c r="F373" s="7" t="n">
        <f aca="false">E373-E372</f>
        <v>157</v>
      </c>
      <c r="G373" s="11" t="n">
        <f aca="false">E373/B373</f>
        <v>0.0286795101083553</v>
      </c>
      <c r="H373" s="7" t="n">
        <f aca="false">B373-E373</f>
        <v>2372291</v>
      </c>
    </row>
    <row r="374" customFormat="false" ht="14.4" hidden="false" customHeight="false" outlineLevel="0" collapsed="false">
      <c r="A374" s="17" t="s">
        <v>1007</v>
      </c>
      <c r="B374" s="7" t="n">
        <v>2447068</v>
      </c>
      <c r="C374" s="7"/>
      <c r="D374" s="7" t="n">
        <f aca="false">B374-B373</f>
        <v>4732</v>
      </c>
      <c r="E374" s="7" t="n">
        <v>70105</v>
      </c>
      <c r="F374" s="7" t="n">
        <f aca="false">E374-E373</f>
        <v>60</v>
      </c>
      <c r="G374" s="11" t="n">
        <f aca="false">E374/B374</f>
        <v>0.0286485704524762</v>
      </c>
      <c r="H374" s="7" t="n">
        <f aca="false">B374-E374</f>
        <v>2376963</v>
      </c>
    </row>
    <row r="375" customFormat="false" ht="14.4" hidden="false" customHeight="false" outlineLevel="0" collapsed="false">
      <c r="A375" s="17" t="s">
        <v>1008</v>
      </c>
      <c r="B375" s="7" t="n">
        <v>2451011</v>
      </c>
      <c r="C375" s="7"/>
      <c r="D375" s="7" t="n">
        <f aca="false">B375-B374</f>
        <v>3943</v>
      </c>
      <c r="E375" s="7" t="n">
        <v>70463</v>
      </c>
      <c r="F375" s="7" t="n">
        <f aca="false">E375-E374</f>
        <v>358</v>
      </c>
      <c r="G375" s="11" t="n">
        <f aca="false">E375/B375</f>
        <v>0.0287485449881702</v>
      </c>
      <c r="H375" s="7" t="n">
        <f aca="false">B375-E375</f>
        <v>2380548</v>
      </c>
    </row>
    <row r="376" customFormat="false" ht="14.4" hidden="false" customHeight="false" outlineLevel="0" collapsed="false">
      <c r="A376" s="17" t="s">
        <v>1009</v>
      </c>
      <c r="B376" s="7" t="n">
        <v>2460030</v>
      </c>
      <c r="C376" s="7"/>
      <c r="D376" s="7" t="n">
        <f aca="false">B376-B375</f>
        <v>9019</v>
      </c>
      <c r="E376" s="7" t="n">
        <v>70881</v>
      </c>
      <c r="F376" s="7" t="n">
        <f aca="false">E376-E375</f>
        <v>418</v>
      </c>
      <c r="G376" s="11" t="n">
        <f aca="false">E376/B376</f>
        <v>0.0288130632553262</v>
      </c>
      <c r="H376" s="7" t="n">
        <f aca="false">B376-E376</f>
        <v>2389149</v>
      </c>
    </row>
    <row r="377" customFormat="false" ht="14.4" hidden="false" customHeight="false" outlineLevel="0" collapsed="false">
      <c r="A377" s="17" t="n">
        <v>44259</v>
      </c>
      <c r="B377" s="7" t="n">
        <v>2471942</v>
      </c>
      <c r="C377" s="7"/>
      <c r="D377" s="7" t="n">
        <f aca="false">B377-B376</f>
        <v>11912</v>
      </c>
      <c r="E377" s="7" t="n">
        <v>71240</v>
      </c>
      <c r="F377" s="7" t="n">
        <f aca="false">E377-E376</f>
        <v>359</v>
      </c>
      <c r="G377" s="11" t="n">
        <f aca="false">E377/B377</f>
        <v>0.0288194464109595</v>
      </c>
      <c r="H377" s="7" t="n">
        <f aca="false">B377-E377</f>
        <v>2400702</v>
      </c>
    </row>
    <row r="378" customFormat="false" ht="14.4" hidden="false" customHeight="false" outlineLevel="0" collapsed="false">
      <c r="A378" s="17" t="s">
        <v>1010</v>
      </c>
      <c r="B378" s="7" t="n">
        <v>2482522</v>
      </c>
      <c r="C378" s="7"/>
      <c r="D378" s="7" t="n">
        <f aca="false">B378-B377</f>
        <v>10580</v>
      </c>
      <c r="E378" s="7" t="n">
        <v>71504</v>
      </c>
      <c r="F378" s="7" t="n">
        <f aca="false">E378-E377</f>
        <v>264</v>
      </c>
      <c r="G378" s="11" t="n">
        <f aca="false">E378/B378</f>
        <v>0.0288029673050229</v>
      </c>
      <c r="H378" s="7" t="n">
        <f aca="false">B378-E378</f>
        <v>2411018</v>
      </c>
    </row>
    <row r="379" customFormat="false" ht="14.4" hidden="false" customHeight="false" outlineLevel="0" collapsed="false">
      <c r="A379" s="17" t="s">
        <v>1011</v>
      </c>
      <c r="B379" s="7" t="n">
        <v>2492079</v>
      </c>
      <c r="C379" s="7"/>
      <c r="D379" s="7" t="n">
        <f aca="false">B379-B378</f>
        <v>9557</v>
      </c>
      <c r="E379" s="7" t="n">
        <v>71804</v>
      </c>
      <c r="F379" s="7" t="n">
        <f aca="false">E379-E378</f>
        <v>300</v>
      </c>
      <c r="G379" s="11" t="n">
        <f aca="false">E379/B379</f>
        <v>0.0288128907630938</v>
      </c>
      <c r="H379" s="7" t="n">
        <f aca="false">B379-E379</f>
        <v>2420275</v>
      </c>
    </row>
    <row r="380" customFormat="false" ht="14.4" hidden="false" customHeight="false" outlineLevel="0" collapsed="false">
      <c r="A380" s="17" t="s">
        <v>1012</v>
      </c>
      <c r="B380" s="7" t="n">
        <v>2500182</v>
      </c>
      <c r="C380" s="7"/>
      <c r="D380" s="7" t="n">
        <f aca="false">B380-B379</f>
        <v>8103</v>
      </c>
      <c r="E380" s="7" t="n">
        <v>71900</v>
      </c>
      <c r="F380" s="7" t="n">
        <f aca="false">E380-E379</f>
        <v>96</v>
      </c>
      <c r="G380" s="11" t="n">
        <f aca="false">E380/B380</f>
        <v>0.0287579064244123</v>
      </c>
      <c r="H380" s="7" t="n">
        <f aca="false">B380-E380</f>
        <v>2428282</v>
      </c>
    </row>
    <row r="381" customFormat="false" ht="14.4" hidden="false" customHeight="false" outlineLevel="0" collapsed="false">
      <c r="A381" s="17" t="s">
        <v>1013</v>
      </c>
      <c r="B381" s="7" t="n">
        <v>2505193</v>
      </c>
      <c r="C381" s="7"/>
      <c r="D381" s="7" t="n">
        <f aca="false">B381-B380</f>
        <v>5011</v>
      </c>
      <c r="E381" s="7" t="n">
        <v>71934</v>
      </c>
      <c r="F381" s="7" t="n">
        <f aca="false">E381-E380</f>
        <v>34</v>
      </c>
      <c r="G381" s="11" t="n">
        <f aca="false">E381/B381</f>
        <v>0.0287139553719015</v>
      </c>
      <c r="H381" s="7" t="n">
        <f aca="false">B381-E381</f>
        <v>2433259</v>
      </c>
    </row>
    <row r="382" customFormat="false" ht="14.4" hidden="false" customHeight="false" outlineLevel="0" collapsed="false">
      <c r="A382" s="17" t="s">
        <v>1014</v>
      </c>
      <c r="B382" s="7" t="n">
        <v>2509445</v>
      </c>
      <c r="C382" s="7"/>
      <c r="D382" s="7" t="n">
        <f aca="false">B382-B381</f>
        <v>4252</v>
      </c>
      <c r="E382" s="7" t="n">
        <v>72189</v>
      </c>
      <c r="F382" s="7" t="n">
        <f aca="false">E382-E381</f>
        <v>255</v>
      </c>
      <c r="G382" s="11" t="n">
        <f aca="false">E382/B382</f>
        <v>0.0287669185815987</v>
      </c>
      <c r="H382" s="7" t="n">
        <f aca="false">B382-E382</f>
        <v>2437256</v>
      </c>
    </row>
    <row r="383" customFormat="false" ht="14.4" hidden="false" customHeight="false" outlineLevel="0" collapsed="false">
      <c r="A383" s="17" t="s">
        <v>1015</v>
      </c>
      <c r="B383" s="7" t="n">
        <v>2518591</v>
      </c>
      <c r="C383" s="7"/>
      <c r="D383" s="7" t="n">
        <f aca="false">B383-B382</f>
        <v>9146</v>
      </c>
      <c r="E383" s="7" t="n">
        <v>72489</v>
      </c>
      <c r="F383" s="7" t="n">
        <f aca="false">E383-E382</f>
        <v>300</v>
      </c>
      <c r="G383" s="11" t="n">
        <f aca="false">E383/B383</f>
        <v>0.0287815687422055</v>
      </c>
      <c r="H383" s="7" t="n">
        <f aca="false">B383-E383</f>
        <v>2446102</v>
      </c>
    </row>
    <row r="384" customFormat="false" ht="14.4" hidden="false" customHeight="false" outlineLevel="0" collapsed="false">
      <c r="A384" s="17" t="s">
        <v>1016</v>
      </c>
      <c r="B384" s="7" t="n">
        <v>2532947</v>
      </c>
      <c r="C384" s="7"/>
      <c r="D384" s="7" t="n">
        <f aca="false">B384-B383</f>
        <v>14356</v>
      </c>
      <c r="E384" s="7" t="n">
        <v>72810</v>
      </c>
      <c r="F384" s="7" t="n">
        <f aca="false">E384-E383</f>
        <v>321</v>
      </c>
      <c r="G384" s="11" t="n">
        <f aca="false">E384/B384</f>
        <v>0.0287451731125839</v>
      </c>
      <c r="H384" s="7" t="n">
        <f aca="false">B384-E384</f>
        <v>2460137</v>
      </c>
    </row>
    <row r="385" customFormat="false" ht="14.4" hidden="false" customHeight="false" outlineLevel="0" collapsed="false">
      <c r="A385" s="17" t="s">
        <v>1017</v>
      </c>
      <c r="B385" s="7" t="n">
        <v>2545781</v>
      </c>
      <c r="C385" s="7"/>
      <c r="D385" s="7" t="n">
        <f aca="false">B385-B384</f>
        <v>12834</v>
      </c>
      <c r="E385" s="7" t="n">
        <v>73062</v>
      </c>
      <c r="F385" s="7" t="n">
        <f aca="false">E385-E384</f>
        <v>252</v>
      </c>
      <c r="G385" s="11" t="n">
        <f aca="false">E385/B385</f>
        <v>0.0286992478928863</v>
      </c>
      <c r="H385" s="7" t="n">
        <f aca="false">B385-E385</f>
        <v>2472719</v>
      </c>
    </row>
    <row r="386" customFormat="false" ht="14.4" hidden="false" customHeight="false" outlineLevel="0" collapsed="false">
      <c r="A386" s="17" t="s">
        <v>1018</v>
      </c>
      <c r="B386" s="7" t="n">
        <v>2558455</v>
      </c>
      <c r="C386" s="7"/>
      <c r="D386" s="7" t="n">
        <f aca="false">B386-B385</f>
        <v>12674</v>
      </c>
      <c r="E386" s="7" t="n">
        <v>73301</v>
      </c>
      <c r="F386" s="7" t="n">
        <f aca="false">E386-E385</f>
        <v>239</v>
      </c>
      <c r="G386" s="11" t="n">
        <f aca="false">E386/B386</f>
        <v>0.028650494145881</v>
      </c>
      <c r="H386" s="7" t="n">
        <f aca="false">B386-E386</f>
        <v>2485154</v>
      </c>
    </row>
    <row r="387" customFormat="false" ht="14.4" hidden="false" customHeight="false" outlineLevel="0" collapsed="false">
      <c r="A387" s="17" t="s">
        <v>1019</v>
      </c>
      <c r="B387" s="7" t="n">
        <v>2569245</v>
      </c>
      <c r="C387" s="7"/>
      <c r="D387" s="7" t="n">
        <f aca="false">B387-B386</f>
        <v>10790</v>
      </c>
      <c r="E387" s="7" t="n">
        <v>73371</v>
      </c>
      <c r="F387" s="7" t="n">
        <f aca="false">E387-E386</f>
        <v>70</v>
      </c>
      <c r="G387" s="11" t="n">
        <f aca="false">E387/B387</f>
        <v>0.0285574166729915</v>
      </c>
      <c r="H387" s="7" t="n">
        <f aca="false">B387-E387</f>
        <v>2495874</v>
      </c>
    </row>
    <row r="388" customFormat="false" ht="14.4" hidden="false" customHeight="false" outlineLevel="0" collapsed="false">
      <c r="A388" s="17" t="s">
        <v>1020</v>
      </c>
      <c r="B388" s="7" t="n">
        <v>2575849</v>
      </c>
      <c r="C388" s="7"/>
      <c r="D388" s="7" t="n">
        <f aca="false">B388-B387</f>
        <v>6604</v>
      </c>
      <c r="E388" s="7" t="n">
        <v>73418</v>
      </c>
      <c r="F388" s="7" t="n">
        <f aca="false">E388-E387</f>
        <v>47</v>
      </c>
      <c r="G388" s="11" t="n">
        <f aca="false">E388/B388</f>
        <v>0.0285024471543169</v>
      </c>
      <c r="H388" s="7" t="n">
        <f aca="false">B388-E388</f>
        <v>2502431</v>
      </c>
    </row>
    <row r="389" customFormat="false" ht="14.4" hidden="false" customHeight="false" outlineLevel="0" collapsed="false">
      <c r="A389" s="17" t="s">
        <v>1021</v>
      </c>
      <c r="B389" s="7" t="n">
        <v>2581329</v>
      </c>
      <c r="C389" s="7"/>
      <c r="D389" s="7" t="n">
        <f aca="false">B389-B388</f>
        <v>5480</v>
      </c>
      <c r="E389" s="7" t="n">
        <v>73656</v>
      </c>
      <c r="F389" s="7" t="n">
        <f aca="false">E389-E388</f>
        <v>238</v>
      </c>
      <c r="G389" s="11" t="n">
        <f aca="false">E389/B389</f>
        <v>0.0285341388098921</v>
      </c>
      <c r="H389" s="7" t="n">
        <f aca="false">B389-E389</f>
        <v>2507673</v>
      </c>
    </row>
    <row r="390" customFormat="false" ht="14.4" hidden="false" customHeight="false" outlineLevel="0" collapsed="false">
      <c r="A390" s="17" t="s">
        <v>1022</v>
      </c>
      <c r="B390" s="7" t="n">
        <v>2594764</v>
      </c>
      <c r="C390" s="7"/>
      <c r="D390" s="7" t="n">
        <f aca="false">B390-B389</f>
        <v>13435</v>
      </c>
      <c r="E390" s="7" t="n">
        <v>73905</v>
      </c>
      <c r="F390" s="7" t="n">
        <f aca="false">E390-E389</f>
        <v>249</v>
      </c>
      <c r="G390" s="11" t="n">
        <f aca="false">E390/B390</f>
        <v>0.0284823590893045</v>
      </c>
      <c r="H390" s="7" t="n">
        <f aca="false">B390-E390</f>
        <v>2520859</v>
      </c>
    </row>
    <row r="391" customFormat="false" ht="14.4" hidden="false" customHeight="false" outlineLevel="0" collapsed="false">
      <c r="A391" s="17" t="s">
        <v>1023</v>
      </c>
      <c r="B391" s="7" t="n">
        <v>2612268</v>
      </c>
      <c r="C391" s="7"/>
      <c r="D391" s="7" t="n">
        <f aca="false">B391-B390</f>
        <v>17504</v>
      </c>
      <c r="E391" s="7" t="n">
        <v>74132</v>
      </c>
      <c r="F391" s="7" t="n">
        <f aca="false">E391-E390</f>
        <v>227</v>
      </c>
      <c r="G391" s="11" t="n">
        <f aca="false">E391/B391</f>
        <v>0.0283784052784783</v>
      </c>
      <c r="H391" s="7" t="n">
        <f aca="false">B391-E391</f>
        <v>2538136</v>
      </c>
    </row>
    <row r="392" customFormat="false" ht="14.4" hidden="false" customHeight="false" outlineLevel="0" collapsed="false">
      <c r="A392" s="17" t="s">
        <v>1024</v>
      </c>
      <c r="B392" s="7" t="n">
        <v>2629750</v>
      </c>
      <c r="C392" s="7"/>
      <c r="D392" s="7" t="n">
        <f aca="false">B392-B391</f>
        <v>17482</v>
      </c>
      <c r="E392" s="7" t="n">
        <v>74358</v>
      </c>
      <c r="F392" s="7" t="n">
        <f aca="false">E392-E391</f>
        <v>226</v>
      </c>
      <c r="G392" s="11" t="n">
        <f aca="false">E392/B392</f>
        <v>0.0282756916056659</v>
      </c>
      <c r="H392" s="7" t="n">
        <f aca="false">B392-E392</f>
        <v>2555392</v>
      </c>
    </row>
    <row r="393" customFormat="false" ht="14.4" hidden="false" customHeight="false" outlineLevel="0" collapsed="false">
      <c r="A393" s="17" t="s">
        <v>1025</v>
      </c>
      <c r="B393" s="7" t="n">
        <v>2645783</v>
      </c>
      <c r="C393" s="7"/>
      <c r="D393" s="7" t="n">
        <f aca="false">B393-B392</f>
        <v>16033</v>
      </c>
      <c r="E393" s="7" t="n">
        <v>74565</v>
      </c>
      <c r="F393" s="7" t="n">
        <f aca="false">E393-E392</f>
        <v>207</v>
      </c>
      <c r="G393" s="11" t="n">
        <f aca="false">E393/B393</f>
        <v>0.028182583378909</v>
      </c>
      <c r="H393" s="7" t="n">
        <f aca="false">B393-E393</f>
        <v>2571218</v>
      </c>
    </row>
    <row r="394" customFormat="false" ht="14.4" hidden="false" customHeight="false" outlineLevel="0" collapsed="false">
      <c r="A394" s="17" t="s">
        <v>1026</v>
      </c>
      <c r="B394" s="7" t="n">
        <v>2659516</v>
      </c>
      <c r="C394" s="7"/>
      <c r="D394" s="7" t="n">
        <f aca="false">B394-B393</f>
        <v>13733</v>
      </c>
      <c r="E394" s="7" t="n">
        <v>74664</v>
      </c>
      <c r="F394" s="7" t="n">
        <f aca="false">E394-E393</f>
        <v>99</v>
      </c>
      <c r="G394" s="11" t="n">
        <f aca="false">E394/B394</f>
        <v>0.0280742811849976</v>
      </c>
      <c r="H394" s="7" t="n">
        <f aca="false">B394-E394</f>
        <v>2584852</v>
      </c>
    </row>
    <row r="395" customFormat="false" ht="14.4" hidden="false" customHeight="false" outlineLevel="0" collapsed="false">
      <c r="A395" s="17" t="n">
        <v>44277</v>
      </c>
      <c r="B395" s="7" t="n">
        <v>2667225</v>
      </c>
      <c r="C395" s="7"/>
      <c r="D395" s="7" t="n">
        <f aca="false">B395-B394</f>
        <v>7709</v>
      </c>
      <c r="E395" s="7" t="n">
        <v>74714</v>
      </c>
      <c r="F395" s="7" t="n">
        <f aca="false">E395-E394</f>
        <v>50</v>
      </c>
      <c r="G395" s="11" t="n">
        <f aca="false">E395/B395</f>
        <v>0.0280118850115757</v>
      </c>
      <c r="H395" s="7" t="n">
        <f aca="false">B395-E395</f>
        <v>2592511</v>
      </c>
    </row>
    <row r="396" customFormat="false" ht="14.4" hidden="false" customHeight="false" outlineLevel="0" collapsed="false">
      <c r="A396" s="17" t="n">
        <v>44278</v>
      </c>
      <c r="B396" s="7" t="n">
        <v>2674710</v>
      </c>
      <c r="C396" s="7"/>
      <c r="D396" s="7" t="n">
        <f aca="false">B396-B395</f>
        <v>7485</v>
      </c>
      <c r="E396" s="7" t="n">
        <v>74964</v>
      </c>
      <c r="F396" s="7" t="n">
        <f aca="false">E396-E395</f>
        <v>250</v>
      </c>
      <c r="G396" s="11" t="n">
        <f aca="false">E396/B396</f>
        <v>0.0280269636708279</v>
      </c>
      <c r="H396" s="7" t="n">
        <f aca="false">B396-E396</f>
        <v>2599746</v>
      </c>
    </row>
    <row r="397" customFormat="false" ht="14.4" hidden="false" customHeight="false" outlineLevel="0" collapsed="false">
      <c r="A397" s="17" t="n">
        <v>44279</v>
      </c>
      <c r="B397" s="7" t="n">
        <v>2690523</v>
      </c>
      <c r="C397" s="7"/>
      <c r="D397" s="7" t="n">
        <f aca="false">B397-B396</f>
        <v>15813</v>
      </c>
      <c r="E397" s="7" t="n">
        <v>75212</v>
      </c>
      <c r="F397" s="7" t="n">
        <f aca="false">E397-E396</f>
        <v>248</v>
      </c>
      <c r="G397" s="11" t="n">
        <f aca="false">E397/B397</f>
        <v>0.0279544162975005</v>
      </c>
      <c r="H397" s="7" t="n">
        <f aca="false">B397-E397</f>
        <v>2615311</v>
      </c>
    </row>
    <row r="398" customFormat="false" ht="14.4" hidden="false" customHeight="false" outlineLevel="0" collapsed="false">
      <c r="A398" s="17" t="s">
        <v>1027</v>
      </c>
      <c r="B398" s="7" t="n">
        <v>2713180</v>
      </c>
      <c r="C398" s="7"/>
      <c r="D398" s="7" t="n">
        <f aca="false">B398-B397</f>
        <v>22657</v>
      </c>
      <c r="E398" s="7" t="n">
        <v>75440</v>
      </c>
      <c r="F398" s="7" t="n">
        <f aca="false">E398-E397</f>
        <v>228</v>
      </c>
      <c r="G398" s="11" t="n">
        <f aca="false">E398/B398</f>
        <v>0.027805011093993</v>
      </c>
      <c r="H398" s="7" t="n">
        <f aca="false">B398-E398</f>
        <v>2637740</v>
      </c>
    </row>
    <row r="399" customFormat="false" ht="14.4" hidden="false" customHeight="false" outlineLevel="0" collapsed="false">
      <c r="A399" s="17" t="s">
        <v>1028</v>
      </c>
      <c r="B399" s="7" t="n">
        <v>2734753</v>
      </c>
      <c r="C399" s="7"/>
      <c r="D399" s="7" t="n">
        <f aca="false">B399-B398</f>
        <v>21573</v>
      </c>
      <c r="E399" s="7" t="n">
        <v>75623</v>
      </c>
      <c r="F399" s="7" t="n">
        <f aca="false">E399-E398</f>
        <v>183</v>
      </c>
      <c r="G399" s="11" t="n">
        <f aca="false">E399/B399</f>
        <v>0.0276525887347047</v>
      </c>
      <c r="H399" s="7" t="n">
        <f aca="false">B399-E399</f>
        <v>2659130</v>
      </c>
    </row>
    <row r="400" customFormat="false" ht="14.4" hidden="false" customHeight="false" outlineLevel="0" collapsed="false">
      <c r="A400" s="17" t="s">
        <v>1029</v>
      </c>
      <c r="B400" s="7" t="n">
        <v>2755225</v>
      </c>
      <c r="C400" s="7"/>
      <c r="D400" s="7" t="n">
        <f aca="false">B400-B399</f>
        <v>20472</v>
      </c>
      <c r="E400" s="7" t="n">
        <v>75780</v>
      </c>
      <c r="F400" s="7" t="n">
        <f aca="false">E400-E399</f>
        <v>157</v>
      </c>
      <c r="G400" s="11" t="n">
        <f aca="false">E400/B400</f>
        <v>0.0275041058352766</v>
      </c>
      <c r="H400" s="7" t="n">
        <f aca="false">B400-E400</f>
        <v>2679445</v>
      </c>
    </row>
    <row r="401" customFormat="false" ht="14.4" hidden="false" customHeight="false" outlineLevel="0" collapsed="false">
      <c r="A401" s="17" t="s">
        <v>1030</v>
      </c>
      <c r="B401" s="7" t="n">
        <v>2772401</v>
      </c>
      <c r="C401" s="7"/>
      <c r="D401" s="7" t="n">
        <f aca="false">B401-B400</f>
        <v>17176</v>
      </c>
      <c r="E401" s="7" t="n">
        <v>75870</v>
      </c>
      <c r="F401" s="7" t="n">
        <f aca="false">E401-E400</f>
        <v>90</v>
      </c>
      <c r="G401" s="11" t="n">
        <f aca="false">E401/B401</f>
        <v>0.0273661710553416</v>
      </c>
      <c r="H401" s="7" t="n">
        <f aca="false">B401-E401</f>
        <v>2696531</v>
      </c>
    </row>
    <row r="402" customFormat="false" ht="14.4" hidden="false" customHeight="false" outlineLevel="0" collapsed="false">
      <c r="A402" s="17" t="s">
        <v>1031</v>
      </c>
      <c r="B402" s="7" t="n">
        <v>2782273</v>
      </c>
      <c r="C402" s="7"/>
      <c r="D402" s="7" t="n">
        <f aca="false">B402-B401</f>
        <v>9872</v>
      </c>
      <c r="E402" s="7" t="n">
        <v>75913</v>
      </c>
      <c r="F402" s="7" t="n">
        <f aca="false">E402-E401</f>
        <v>43</v>
      </c>
      <c r="G402" s="11" t="n">
        <f aca="false">E402/B402</f>
        <v>0.0272845259972691</v>
      </c>
      <c r="H402" s="7" t="n">
        <f aca="false">B402-E402</f>
        <v>2706360</v>
      </c>
    </row>
    <row r="403" customFormat="false" ht="14.4" hidden="false" customHeight="false" outlineLevel="0" collapsed="false">
      <c r="A403" s="17" t="s">
        <v>1032</v>
      </c>
      <c r="B403" s="7" t="n">
        <v>2791822</v>
      </c>
      <c r="C403" s="7"/>
      <c r="D403" s="7" t="n">
        <f aca="false">B403-B402</f>
        <v>9549</v>
      </c>
      <c r="E403" s="7" t="n">
        <v>76093</v>
      </c>
      <c r="F403" s="7" t="n">
        <f aca="false">E403-E402</f>
        <v>180</v>
      </c>
      <c r="G403" s="11" t="n">
        <f aca="false">E403/B403</f>
        <v>0.0272556774751399</v>
      </c>
      <c r="H403" s="7" t="n">
        <f aca="false">B403-E403</f>
        <v>2715729</v>
      </c>
    </row>
    <row r="404" customFormat="false" ht="14.4" hidden="false" customHeight="false" outlineLevel="0" collapsed="false">
      <c r="A404" s="17" t="n">
        <v>44286</v>
      </c>
      <c r="B404" s="7" t="n">
        <v>2808873</v>
      </c>
      <c r="C404" s="7"/>
      <c r="D404" s="7" t="n">
        <f aca="false">B404-B403</f>
        <v>17051</v>
      </c>
      <c r="E404" s="7" t="n">
        <v>76342</v>
      </c>
      <c r="F404" s="7" t="n">
        <f aca="false">E404-E403</f>
        <v>249</v>
      </c>
      <c r="G404" s="11" t="n">
        <f aca="false">E404/B404</f>
        <v>0.0271788720956768</v>
      </c>
      <c r="H404" s="7" t="n">
        <f aca="false">B404-E404</f>
        <v>2732531</v>
      </c>
    </row>
    <row r="405" customFormat="false" ht="14.4" hidden="false" customHeight="false" outlineLevel="0" collapsed="false">
      <c r="A405" s="17" t="n">
        <v>44287</v>
      </c>
      <c r="B405" s="7" t="n">
        <v>2833173</v>
      </c>
      <c r="C405" s="7"/>
      <c r="D405" s="7" t="n">
        <f aca="false">B405-B404</f>
        <v>24300</v>
      </c>
      <c r="E405" s="7" t="n">
        <v>76543</v>
      </c>
      <c r="F405" s="7" t="n">
        <f aca="false">E405-E404</f>
        <v>201</v>
      </c>
      <c r="G405" s="11" t="n">
        <f aca="false">E405/B405</f>
        <v>0.0270167052982645</v>
      </c>
      <c r="H405" s="7" t="n">
        <f aca="false">B405-E405</f>
        <v>2756630</v>
      </c>
    </row>
    <row r="406" customFormat="false" ht="14.4" hidden="false" customHeight="false" outlineLevel="0" collapsed="false">
      <c r="A406" s="17" t="s">
        <v>1033</v>
      </c>
      <c r="B406" s="7" t="n">
        <v>2855061</v>
      </c>
      <c r="C406" s="7"/>
      <c r="D406" s="7" t="n">
        <f aca="false">B406-B405</f>
        <v>21888</v>
      </c>
      <c r="E406" s="7" t="n">
        <v>76775</v>
      </c>
      <c r="F406" s="7" t="n">
        <f aca="false">E406-E405</f>
        <v>232</v>
      </c>
      <c r="G406" s="11" t="n">
        <f aca="false">E406/B406</f>
        <v>0.0268908440134904</v>
      </c>
      <c r="H406" s="7" t="n">
        <f aca="false">B406-E406</f>
        <v>2778286</v>
      </c>
    </row>
    <row r="407" customFormat="false" ht="14.4" hidden="false" customHeight="false" outlineLevel="0" collapsed="false">
      <c r="A407" s="17" t="s">
        <v>1034</v>
      </c>
      <c r="B407" s="7" t="n">
        <v>2873190</v>
      </c>
      <c r="C407" s="7"/>
      <c r="D407" s="7" t="n">
        <f aca="false">B407-B406</f>
        <v>18129</v>
      </c>
      <c r="E407" s="7" t="n">
        <v>76895</v>
      </c>
      <c r="F407" s="7" t="n">
        <f aca="false">E407-E406</f>
        <v>120</v>
      </c>
      <c r="G407" s="11" t="n">
        <f aca="false">E407/B407</f>
        <v>0.0267629359701238</v>
      </c>
      <c r="H407" s="7" t="n">
        <f aca="false">B407-E407</f>
        <v>2796295</v>
      </c>
    </row>
    <row r="408" customFormat="false" ht="14.4" hidden="false" customHeight="false" outlineLevel="0" collapsed="false">
      <c r="A408" s="17" t="s">
        <v>1035</v>
      </c>
      <c r="B408" s="7" t="n">
        <v>2885386</v>
      </c>
      <c r="C408" s="7"/>
      <c r="D408" s="7" t="n">
        <f aca="false">B408-B407</f>
        <v>12196</v>
      </c>
      <c r="E408" s="7" t="n">
        <v>76963</v>
      </c>
      <c r="F408" s="7" t="n">
        <f aca="false">E408-E407</f>
        <v>68</v>
      </c>
      <c r="G408" s="11" t="n">
        <f aca="false">E408/B408</f>
        <v>0.026673380961854</v>
      </c>
      <c r="H408" s="7" t="n">
        <f aca="false">B408-E408</f>
        <v>2808423</v>
      </c>
    </row>
    <row r="409" customFormat="false" ht="14.4" hidden="false" customHeight="false" outlineLevel="0" collapsed="false">
      <c r="A409" s="17" t="s">
        <v>1036</v>
      </c>
      <c r="B409" s="7" t="n">
        <v>2893883</v>
      </c>
      <c r="D409" s="7" t="n">
        <f aca="false">B409-B408</f>
        <v>8497</v>
      </c>
      <c r="E409" s="6" t="n">
        <v>77013</v>
      </c>
      <c r="F409" s="7" t="n">
        <f aca="false">E409-E408</f>
        <v>50</v>
      </c>
      <c r="G409" s="11" t="n">
        <f aca="false">E409/B409</f>
        <v>0.0266123405818411</v>
      </c>
      <c r="H409" s="7" t="n">
        <f aca="false">B409-E409</f>
        <v>2816870</v>
      </c>
    </row>
    <row r="410" customFormat="false" ht="14.4" hidden="false" customHeight="false" outlineLevel="0" collapsed="false">
      <c r="A410" s="17" t="s">
        <v>1037</v>
      </c>
      <c r="B410" s="7" t="n">
        <v>2900768</v>
      </c>
      <c r="D410" s="7" t="n">
        <f aca="false">B410-B409</f>
        <v>6885</v>
      </c>
      <c r="E410" s="6" t="n">
        <v>77103</v>
      </c>
      <c r="F410" s="7" t="n">
        <f aca="false">E410-E409</f>
        <v>90</v>
      </c>
      <c r="G410" s="11" t="n">
        <f aca="false">E410/B410</f>
        <v>0.0265802022085186</v>
      </c>
      <c r="H410" s="7" t="n">
        <f aca="false">B410-E410</f>
        <v>2823665</v>
      </c>
    </row>
    <row r="411" customFormat="false" ht="14.4" hidden="false" customHeight="false" outlineLevel="0" collapsed="false">
      <c r="A411" s="17" t="s">
        <v>1038</v>
      </c>
      <c r="B411" s="7" t="n">
        <v>2910445</v>
      </c>
      <c r="D411" s="7" t="n">
        <f aca="false">B411-B410</f>
        <v>9677</v>
      </c>
      <c r="E411" s="6" t="n">
        <v>77401</v>
      </c>
      <c r="F411" s="7" t="n">
        <f aca="false">E411-E410</f>
        <v>298</v>
      </c>
      <c r="G411" s="11" t="n">
        <f aca="false">E411/B411</f>
        <v>0.0265942149739988</v>
      </c>
      <c r="H411" s="7" t="n">
        <f aca="false">B411-E411</f>
        <v>2833044</v>
      </c>
    </row>
    <row r="412" customFormat="false" ht="14.4" hidden="false" customHeight="false" outlineLevel="0" collapsed="false">
      <c r="A412" s="17" t="n">
        <v>44294</v>
      </c>
      <c r="B412" s="7" t="n">
        <v>2930852</v>
      </c>
      <c r="D412" s="7" t="n">
        <f aca="false">B412-B411</f>
        <v>20407</v>
      </c>
      <c r="E412" s="6" t="n">
        <v>77707</v>
      </c>
      <c r="F412" s="7" t="n">
        <f aca="false">E412-E411</f>
        <v>306</v>
      </c>
      <c r="G412" s="11" t="n">
        <f aca="false">E412/B412</f>
        <v>0.026513450696248</v>
      </c>
      <c r="H412" s="7" t="n">
        <f aca="false">B412-E412</f>
        <v>2853145</v>
      </c>
    </row>
    <row r="413" customFormat="false" ht="14.4" hidden="false" customHeight="false" outlineLevel="0" collapsed="false">
      <c r="A413" s="17" t="n">
        <v>44295</v>
      </c>
      <c r="B413" s="7" t="n">
        <v>2956316</v>
      </c>
      <c r="D413" s="7" t="n">
        <f aca="false">B413-B412</f>
        <v>25464</v>
      </c>
      <c r="E413" s="6" t="n">
        <v>78003</v>
      </c>
      <c r="F413" s="7" t="n">
        <f aca="false">E413-E412</f>
        <v>296</v>
      </c>
      <c r="G413" s="11" t="n">
        <f aca="false">E413/B413</f>
        <v>0.0263852037468254</v>
      </c>
      <c r="H413" s="7" t="n">
        <f aca="false">B413-E413</f>
        <v>2878313</v>
      </c>
    </row>
    <row r="414" customFormat="false" ht="14.4" hidden="false" customHeight="false" outlineLevel="0" collapsed="false">
      <c r="A414" s="17" t="s">
        <v>1039</v>
      </c>
      <c r="B414" s="7" t="n">
        <v>2980413</v>
      </c>
      <c r="D414" s="7" t="n">
        <f aca="false">B414-B413</f>
        <v>24097</v>
      </c>
      <c r="E414" s="6" t="n">
        <v>78249</v>
      </c>
      <c r="F414" s="7" t="n">
        <f aca="false">E414-E413</f>
        <v>246</v>
      </c>
      <c r="G414" s="11" t="n">
        <f aca="false">E414/B414</f>
        <v>0.0262544150760314</v>
      </c>
      <c r="H414" s="7" t="n">
        <f aca="false">B414-E414</f>
        <v>2902164</v>
      </c>
    </row>
    <row r="415" s="7" customFormat="true" ht="14.4" hidden="false" customHeight="false" outlineLevel="0" collapsed="false">
      <c r="A415" s="17" t="s">
        <v>1040</v>
      </c>
      <c r="B415" s="7" t="n">
        <v>2998268</v>
      </c>
      <c r="C415" s="6"/>
      <c r="D415" s="7" t="n">
        <f aca="false">B415-B414</f>
        <v>17855</v>
      </c>
      <c r="E415" s="6" t="n">
        <v>78353</v>
      </c>
      <c r="F415" s="7" t="n">
        <f aca="false">E415-E414</f>
        <v>104</v>
      </c>
      <c r="G415" s="11" t="n">
        <f aca="false">E415/B415</f>
        <v>0.0261327539766292</v>
      </c>
      <c r="H415" s="7" t="n">
        <f aca="false">B415-E415</f>
        <v>2919915</v>
      </c>
      <c r="I415" s="17"/>
      <c r="K415" s="6"/>
      <c r="M415" s="6"/>
      <c r="O415" s="11"/>
      <c r="Q415" s="17"/>
      <c r="S415" s="6"/>
      <c r="U415" s="6"/>
      <c r="W415" s="11"/>
      <c r="Y415" s="17"/>
      <c r="AA415" s="6"/>
      <c r="AC415" s="6"/>
      <c r="AE415" s="11"/>
      <c r="AG415" s="17"/>
      <c r="AI415" s="6"/>
      <c r="AK415" s="6"/>
      <c r="AM415" s="11"/>
      <c r="AO415" s="17"/>
      <c r="AQ415" s="6"/>
      <c r="AS415" s="6"/>
      <c r="AU415" s="11"/>
      <c r="AW415" s="17"/>
      <c r="AY415" s="6"/>
      <c r="BA415" s="6"/>
      <c r="BC415" s="11"/>
      <c r="BE415" s="17"/>
      <c r="BG415" s="6"/>
      <c r="BI415" s="6"/>
      <c r="BK415" s="11"/>
      <c r="BM415" s="17"/>
      <c r="BO415" s="6"/>
      <c r="BQ415" s="6"/>
      <c r="BS415" s="11"/>
      <c r="BU415" s="17"/>
      <c r="BW415" s="6"/>
      <c r="BY415" s="6"/>
      <c r="CA415" s="11"/>
      <c r="CC415" s="17"/>
      <c r="CE415" s="6"/>
      <c r="CG415" s="6"/>
      <c r="CI415" s="11"/>
      <c r="CK415" s="17"/>
      <c r="CM415" s="6"/>
      <c r="CO415" s="6"/>
      <c r="CQ415" s="11"/>
      <c r="CS415" s="17"/>
      <c r="CU415" s="6"/>
      <c r="CW415" s="6"/>
      <c r="CY415" s="11"/>
      <c r="DA415" s="17"/>
      <c r="DC415" s="6"/>
      <c r="DE415" s="6"/>
      <c r="DG415" s="11"/>
      <c r="DI415" s="17"/>
      <c r="DK415" s="6"/>
      <c r="DM415" s="6"/>
      <c r="DO415" s="11"/>
      <c r="DQ415" s="17"/>
      <c r="DS415" s="6"/>
      <c r="DU415" s="6"/>
      <c r="DW415" s="11"/>
      <c r="DY415" s="17"/>
      <c r="EA415" s="6"/>
      <c r="EC415" s="6"/>
      <c r="EE415" s="11"/>
      <c r="EG415" s="17"/>
      <c r="EI415" s="6"/>
      <c r="EK415" s="6"/>
      <c r="EM415" s="11"/>
      <c r="EO415" s="17"/>
      <c r="EQ415" s="6"/>
      <c r="ES415" s="6"/>
      <c r="EU415" s="11"/>
      <c r="EW415" s="17"/>
      <c r="EY415" s="6"/>
      <c r="FA415" s="6"/>
      <c r="FC415" s="11"/>
      <c r="FE415" s="17"/>
      <c r="FG415" s="6"/>
      <c r="FI415" s="6"/>
      <c r="FK415" s="11"/>
      <c r="FM415" s="17"/>
      <c r="FO415" s="6"/>
      <c r="FQ415" s="6"/>
      <c r="FS415" s="11"/>
      <c r="FU415" s="17"/>
      <c r="FW415" s="6"/>
      <c r="FY415" s="6"/>
      <c r="GA415" s="11"/>
      <c r="GC415" s="17"/>
      <c r="GE415" s="6"/>
      <c r="GG415" s="6"/>
      <c r="GI415" s="11"/>
      <c r="GK415" s="17"/>
      <c r="GM415" s="6"/>
      <c r="GO415" s="6"/>
      <c r="GQ415" s="11"/>
      <c r="GS415" s="17"/>
      <c r="GU415" s="6"/>
      <c r="GW415" s="6"/>
      <c r="GY415" s="11"/>
      <c r="HA415" s="17"/>
      <c r="HC415" s="6"/>
      <c r="HE415" s="6"/>
      <c r="HG415" s="11"/>
      <c r="HI415" s="17"/>
      <c r="HK415" s="6"/>
      <c r="HM415" s="6"/>
      <c r="HO415" s="11"/>
      <c r="HQ415" s="17"/>
      <c r="HS415" s="6"/>
      <c r="HU415" s="6"/>
      <c r="HW415" s="11"/>
      <c r="HY415" s="17"/>
      <c r="IA415" s="6"/>
      <c r="IC415" s="6"/>
      <c r="IE415" s="11"/>
      <c r="IG415" s="17"/>
      <c r="II415" s="6"/>
      <c r="IK415" s="6"/>
      <c r="IM415" s="11"/>
      <c r="IO415" s="17"/>
      <c r="IQ415" s="6"/>
      <c r="IS415" s="6"/>
      <c r="IU415" s="11"/>
      <c r="IW415" s="17"/>
      <c r="IY415" s="6"/>
      <c r="JA415" s="6"/>
      <c r="JC415" s="11"/>
      <c r="JE415" s="17"/>
      <c r="JG415" s="6"/>
      <c r="JI415" s="6"/>
      <c r="JK415" s="11"/>
      <c r="JM415" s="17"/>
      <c r="JO415" s="6"/>
      <c r="JQ415" s="6"/>
      <c r="JS415" s="11"/>
      <c r="JU415" s="17"/>
      <c r="JW415" s="6"/>
      <c r="JY415" s="6"/>
      <c r="KA415" s="11"/>
      <c r="KC415" s="17"/>
      <c r="KE415" s="6"/>
      <c r="KG415" s="6"/>
      <c r="KI415" s="11"/>
      <c r="KK415" s="17"/>
      <c r="KM415" s="6"/>
      <c r="KO415" s="6"/>
      <c r="KQ415" s="11"/>
      <c r="KS415" s="17"/>
      <c r="KU415" s="6"/>
      <c r="KW415" s="6"/>
      <c r="KY415" s="11"/>
      <c r="LA415" s="17"/>
      <c r="LC415" s="6"/>
      <c r="LE415" s="6"/>
      <c r="LG415" s="11"/>
      <c r="LI415" s="17"/>
      <c r="LK415" s="6"/>
      <c r="LM415" s="6"/>
      <c r="LO415" s="11"/>
      <c r="LQ415" s="17"/>
      <c r="LS415" s="6"/>
      <c r="LU415" s="6"/>
      <c r="LW415" s="11"/>
      <c r="LY415" s="17"/>
      <c r="MA415" s="6"/>
      <c r="MC415" s="6"/>
      <c r="ME415" s="11"/>
      <c r="MG415" s="17"/>
      <c r="MI415" s="6"/>
      <c r="MK415" s="6"/>
      <c r="MM415" s="11"/>
      <c r="MO415" s="17"/>
      <c r="MQ415" s="6"/>
      <c r="MS415" s="6"/>
      <c r="MU415" s="11"/>
      <c r="MW415" s="17"/>
      <c r="MY415" s="6"/>
      <c r="NA415" s="6"/>
      <c r="NC415" s="11"/>
      <c r="NE415" s="17"/>
      <c r="NG415" s="6"/>
      <c r="NI415" s="6"/>
      <c r="NK415" s="11"/>
      <c r="NM415" s="17"/>
      <c r="NO415" s="6"/>
      <c r="NQ415" s="6"/>
      <c r="NS415" s="11"/>
      <c r="NU415" s="17"/>
      <c r="NW415" s="6"/>
      <c r="NY415" s="6"/>
      <c r="OA415" s="11"/>
      <c r="OC415" s="17"/>
      <c r="OE415" s="6"/>
      <c r="OG415" s="6"/>
      <c r="OI415" s="11"/>
      <c r="OK415" s="17"/>
      <c r="OM415" s="6"/>
      <c r="OO415" s="6"/>
      <c r="OQ415" s="11"/>
      <c r="OS415" s="17"/>
      <c r="OU415" s="6"/>
      <c r="OW415" s="6"/>
      <c r="OY415" s="11"/>
      <c r="PA415" s="17"/>
      <c r="PC415" s="6"/>
      <c r="PE415" s="6"/>
      <c r="PG415" s="11"/>
      <c r="PI415" s="17"/>
      <c r="PK415" s="6"/>
      <c r="PM415" s="6"/>
      <c r="PO415" s="11"/>
      <c r="PQ415" s="17"/>
      <c r="PS415" s="6"/>
      <c r="PU415" s="6"/>
      <c r="PW415" s="11"/>
      <c r="PY415" s="17"/>
      <c r="QA415" s="6"/>
      <c r="QC415" s="6"/>
      <c r="QE415" s="11"/>
      <c r="QG415" s="17"/>
      <c r="QI415" s="6"/>
      <c r="QK415" s="6"/>
      <c r="QM415" s="11"/>
      <c r="QO415" s="17"/>
      <c r="QQ415" s="6"/>
      <c r="QS415" s="6"/>
      <c r="QU415" s="11"/>
      <c r="QW415" s="17"/>
      <c r="QY415" s="6"/>
      <c r="RA415" s="6"/>
      <c r="RC415" s="11"/>
      <c r="RE415" s="17"/>
      <c r="RG415" s="6"/>
      <c r="RI415" s="6"/>
      <c r="RK415" s="11"/>
      <c r="RM415" s="17"/>
      <c r="RO415" s="6"/>
      <c r="RQ415" s="6"/>
      <c r="RS415" s="11"/>
      <c r="RU415" s="17"/>
      <c r="RW415" s="6"/>
      <c r="RY415" s="6"/>
      <c r="SA415" s="11"/>
      <c r="SC415" s="17"/>
      <c r="SE415" s="6"/>
      <c r="SG415" s="6"/>
      <c r="SI415" s="11"/>
      <c r="SK415" s="17"/>
      <c r="SM415" s="6"/>
      <c r="SO415" s="6"/>
      <c r="SQ415" s="11"/>
      <c r="SS415" s="17"/>
      <c r="SU415" s="6"/>
      <c r="SW415" s="6"/>
      <c r="SY415" s="11"/>
      <c r="TA415" s="17"/>
      <c r="TC415" s="6"/>
      <c r="TE415" s="6"/>
      <c r="TG415" s="11"/>
      <c r="TI415" s="17"/>
      <c r="TK415" s="6"/>
      <c r="TM415" s="6"/>
      <c r="TO415" s="11"/>
      <c r="TQ415" s="17"/>
      <c r="TS415" s="6"/>
      <c r="TU415" s="6"/>
      <c r="TW415" s="11"/>
      <c r="TY415" s="17"/>
      <c r="UA415" s="6"/>
      <c r="UC415" s="6"/>
      <c r="UE415" s="11"/>
      <c r="UG415" s="17"/>
      <c r="UI415" s="6"/>
      <c r="UK415" s="6"/>
      <c r="UM415" s="11"/>
      <c r="UO415" s="17"/>
      <c r="UQ415" s="6"/>
      <c r="US415" s="6"/>
      <c r="UU415" s="11"/>
      <c r="UW415" s="17"/>
      <c r="UY415" s="6"/>
      <c r="VA415" s="6"/>
      <c r="VC415" s="11"/>
      <c r="VE415" s="17"/>
      <c r="VG415" s="6"/>
      <c r="VI415" s="6"/>
      <c r="VK415" s="11"/>
      <c r="VM415" s="17"/>
      <c r="VO415" s="6"/>
      <c r="VQ415" s="6"/>
      <c r="VS415" s="11"/>
      <c r="VU415" s="17"/>
      <c r="VW415" s="6"/>
      <c r="VY415" s="6"/>
      <c r="WA415" s="11"/>
      <c r="WC415" s="17"/>
      <c r="WE415" s="6"/>
      <c r="WG415" s="6"/>
      <c r="WI415" s="11"/>
      <c r="WK415" s="17"/>
      <c r="WM415" s="6"/>
      <c r="WO415" s="6"/>
      <c r="WQ415" s="11"/>
      <c r="WS415" s="17"/>
      <c r="WU415" s="6"/>
      <c r="WW415" s="6"/>
      <c r="WY415" s="11"/>
      <c r="XA415" s="17"/>
      <c r="XC415" s="6"/>
      <c r="XE415" s="6"/>
      <c r="XG415" s="11"/>
      <c r="XI415" s="17"/>
      <c r="XK415" s="6"/>
      <c r="XM415" s="6"/>
      <c r="XO415" s="11"/>
      <c r="XQ415" s="17"/>
      <c r="XS415" s="6"/>
      <c r="XU415" s="6"/>
      <c r="XW415" s="11"/>
      <c r="XY415" s="17"/>
      <c r="YA415" s="6"/>
      <c r="YC415" s="6"/>
      <c r="YE415" s="11"/>
      <c r="YG415" s="17"/>
      <c r="YI415" s="6"/>
      <c r="YK415" s="6"/>
      <c r="YM415" s="11"/>
      <c r="YO415" s="17"/>
      <c r="YQ415" s="6"/>
      <c r="YS415" s="6"/>
      <c r="YU415" s="11"/>
      <c r="YW415" s="17"/>
      <c r="YY415" s="6"/>
      <c r="ZA415" s="6"/>
      <c r="ZC415" s="11"/>
      <c r="ZE415" s="17"/>
      <c r="ZG415" s="6"/>
      <c r="ZI415" s="6"/>
      <c r="ZK415" s="11"/>
      <c r="ZM415" s="17"/>
      <c r="ZO415" s="6"/>
      <c r="ZQ415" s="6"/>
      <c r="ZS415" s="11"/>
      <c r="ZU415" s="17"/>
      <c r="ZW415" s="6"/>
      <c r="ZY415" s="6"/>
      <c r="AAA415" s="11"/>
      <c r="AAC415" s="17"/>
      <c r="AAE415" s="6"/>
      <c r="AAG415" s="6"/>
      <c r="AAI415" s="11"/>
      <c r="AAK415" s="17"/>
      <c r="AAM415" s="6"/>
      <c r="AAO415" s="6"/>
      <c r="AAQ415" s="11"/>
      <c r="AAS415" s="17"/>
      <c r="AAU415" s="6"/>
      <c r="AAW415" s="6"/>
      <c r="AAY415" s="11"/>
      <c r="ABA415" s="17"/>
      <c r="ABC415" s="6"/>
      <c r="ABE415" s="6"/>
      <c r="ABG415" s="11"/>
      <c r="ABI415" s="17"/>
      <c r="ABK415" s="6"/>
      <c r="ABM415" s="6"/>
      <c r="ABO415" s="11"/>
      <c r="ABQ415" s="17"/>
      <c r="ABS415" s="6"/>
      <c r="ABU415" s="6"/>
      <c r="ABW415" s="11"/>
      <c r="ABY415" s="17"/>
      <c r="ACA415" s="6"/>
      <c r="ACC415" s="6"/>
      <c r="ACE415" s="11"/>
      <c r="ACG415" s="17"/>
      <c r="ACI415" s="6"/>
      <c r="ACK415" s="6"/>
      <c r="ACM415" s="11"/>
      <c r="ACO415" s="17"/>
      <c r="ACQ415" s="6"/>
      <c r="ACS415" s="6"/>
      <c r="ACU415" s="11"/>
      <c r="ACW415" s="17"/>
      <c r="ACY415" s="6"/>
      <c r="ADA415" s="6"/>
      <c r="ADC415" s="11"/>
      <c r="ADE415" s="17"/>
      <c r="ADG415" s="6"/>
      <c r="ADI415" s="6"/>
      <c r="ADK415" s="11"/>
      <c r="ADM415" s="17"/>
      <c r="ADO415" s="6"/>
      <c r="ADQ415" s="6"/>
      <c r="ADS415" s="11"/>
      <c r="ADU415" s="17"/>
      <c r="ADW415" s="6"/>
      <c r="ADY415" s="6"/>
      <c r="AEA415" s="11"/>
      <c r="AEC415" s="17"/>
      <c r="AEE415" s="6"/>
      <c r="AEG415" s="6"/>
      <c r="AEI415" s="11"/>
      <c r="AEK415" s="17"/>
      <c r="AEM415" s="6"/>
      <c r="AEO415" s="6"/>
      <c r="AEQ415" s="11"/>
      <c r="AES415" s="17"/>
      <c r="AEU415" s="6"/>
      <c r="AEW415" s="6"/>
      <c r="AEY415" s="11"/>
      <c r="AFA415" s="17"/>
      <c r="AFC415" s="6"/>
      <c r="AFE415" s="6"/>
      <c r="AFG415" s="11"/>
      <c r="AFI415" s="17"/>
      <c r="AFK415" s="6"/>
      <c r="AFM415" s="6"/>
      <c r="AFO415" s="11"/>
      <c r="AFQ415" s="17"/>
      <c r="AFS415" s="6"/>
      <c r="AFU415" s="6"/>
      <c r="AFW415" s="11"/>
      <c r="AFY415" s="17"/>
      <c r="AGA415" s="6"/>
      <c r="AGC415" s="6"/>
      <c r="AGE415" s="11"/>
      <c r="AGG415" s="17"/>
      <c r="AGI415" s="6"/>
      <c r="AGK415" s="6"/>
      <c r="AGM415" s="11"/>
      <c r="AGO415" s="17"/>
      <c r="AGQ415" s="6"/>
      <c r="AGS415" s="6"/>
      <c r="AGU415" s="11"/>
      <c r="AGW415" s="17"/>
      <c r="AGY415" s="6"/>
      <c r="AHA415" s="6"/>
      <c r="AHC415" s="11"/>
      <c r="AHE415" s="17"/>
      <c r="AHG415" s="6"/>
      <c r="AHI415" s="6"/>
      <c r="AHK415" s="11"/>
      <c r="AHM415" s="17"/>
      <c r="AHO415" s="6"/>
      <c r="AHQ415" s="6"/>
      <c r="AHS415" s="11"/>
      <c r="AHU415" s="17"/>
      <c r="AHW415" s="6"/>
      <c r="AHY415" s="6"/>
      <c r="AIA415" s="11"/>
      <c r="AIC415" s="17"/>
      <c r="AIE415" s="6"/>
      <c r="AIG415" s="6"/>
      <c r="AII415" s="11"/>
      <c r="AIK415" s="17"/>
      <c r="AIM415" s="6"/>
      <c r="AIO415" s="6"/>
      <c r="AIQ415" s="11"/>
      <c r="AIS415" s="17"/>
      <c r="AIU415" s="6"/>
      <c r="AIW415" s="6"/>
      <c r="AIY415" s="11"/>
      <c r="AJA415" s="17"/>
      <c r="AJC415" s="6"/>
      <c r="AJE415" s="6"/>
      <c r="AJG415" s="11"/>
      <c r="AJI415" s="17"/>
      <c r="AJK415" s="6"/>
      <c r="AJM415" s="6"/>
      <c r="AJO415" s="11"/>
      <c r="AJQ415" s="17"/>
      <c r="AJS415" s="6"/>
      <c r="AJU415" s="6"/>
      <c r="AJW415" s="11"/>
      <c r="AJY415" s="17"/>
      <c r="AKA415" s="6"/>
      <c r="AKC415" s="6"/>
      <c r="AKE415" s="11"/>
      <c r="AKG415" s="17"/>
      <c r="AKI415" s="6"/>
      <c r="AKK415" s="6"/>
      <c r="AKM415" s="11"/>
      <c r="AKO415" s="17"/>
      <c r="AKQ415" s="6"/>
      <c r="AKS415" s="6"/>
      <c r="AKU415" s="11"/>
      <c r="AKW415" s="17"/>
      <c r="AKY415" s="6"/>
      <c r="ALA415" s="6"/>
      <c r="ALC415" s="11"/>
      <c r="ALE415" s="17"/>
      <c r="ALG415" s="6"/>
      <c r="ALI415" s="6"/>
      <c r="ALK415" s="11"/>
      <c r="ALM415" s="17"/>
      <c r="ALO415" s="6"/>
      <c r="ALQ415" s="6"/>
      <c r="ALS415" s="11"/>
      <c r="ALU415" s="17"/>
      <c r="ALW415" s="6"/>
      <c r="ALY415" s="6"/>
      <c r="AMA415" s="11"/>
      <c r="AMC415" s="17"/>
      <c r="AME415" s="6"/>
      <c r="AMG415" s="6"/>
      <c r="AMI415" s="11"/>
    </row>
    <row r="416" customFormat="false" ht="14.4" hidden="false" customHeight="false" outlineLevel="0" collapsed="false">
      <c r="A416" s="17" t="s">
        <v>1041</v>
      </c>
      <c r="B416" s="5" t="n">
        <v>3011513</v>
      </c>
      <c r="D416" s="7" t="n">
        <f aca="false">B416-B415</f>
        <v>13245</v>
      </c>
      <c r="E416" s="6" t="n">
        <v>78452</v>
      </c>
      <c r="F416" s="7" t="n">
        <f aca="false">E416-E415</f>
        <v>99</v>
      </c>
      <c r="G416" s="11" t="n">
        <f aca="false">E416/B416</f>
        <v>0.0260506927912979</v>
      </c>
      <c r="H416" s="7" t="n">
        <f aca="false">B416-E416</f>
        <v>2933061</v>
      </c>
    </row>
    <row r="417" customFormat="false" ht="14.4" hidden="false" customHeight="false" outlineLevel="0" collapsed="false">
      <c r="A417" s="17" t="s">
        <v>1042</v>
      </c>
      <c r="B417" s="5" t="n">
        <v>3022323</v>
      </c>
      <c r="D417" s="7" t="n">
        <f aca="false">B417-B416</f>
        <v>10810</v>
      </c>
      <c r="E417" s="6" t="n">
        <v>78746</v>
      </c>
      <c r="F417" s="7" t="n">
        <f aca="false">E417-E416</f>
        <v>294</v>
      </c>
      <c r="G417" s="11" t="n">
        <f aca="false">E417/B417</f>
        <v>0.0260547929523085</v>
      </c>
      <c r="H417" s="7" t="n">
        <f aca="false">B417-E417</f>
        <v>2943577</v>
      </c>
    </row>
    <row r="418" customFormat="false" ht="14.4" hidden="false" customHeight="false" outlineLevel="0" collapsed="false">
      <c r="A418" s="17" t="s">
        <v>1043</v>
      </c>
      <c r="B418" s="5" t="n">
        <v>3044016</v>
      </c>
      <c r="D418" s="7" t="n">
        <f aca="false">B418-B417</f>
        <v>21693</v>
      </c>
      <c r="E418" s="6" t="n">
        <v>79088</v>
      </c>
      <c r="F418" s="7" t="n">
        <f aca="false">E418-E417</f>
        <v>342</v>
      </c>
      <c r="G418" s="11" t="n">
        <f aca="false">E418/B418</f>
        <v>0.0259814665888747</v>
      </c>
      <c r="H418" s="7" t="n">
        <f aca="false">B418-E418</f>
        <v>2964928</v>
      </c>
    </row>
    <row r="419" customFormat="false" ht="14.4" hidden="false" customHeight="false" outlineLevel="0" collapsed="false">
      <c r="A419" s="17" t="s">
        <v>1044</v>
      </c>
      <c r="B419" s="5" t="n">
        <v>3073442</v>
      </c>
      <c r="D419" s="7" t="n">
        <f aca="false">B419-B418</f>
        <v>29426</v>
      </c>
      <c r="E419" s="6" t="n">
        <v>79381</v>
      </c>
      <c r="F419" s="7" t="n">
        <f aca="false">E419-E418</f>
        <v>293</v>
      </c>
      <c r="G419" s="11" t="n">
        <f aca="false">E419/B419</f>
        <v>0.0258280455593436</v>
      </c>
      <c r="H419" s="7" t="n">
        <f aca="false">B419-E419</f>
        <v>2994061</v>
      </c>
    </row>
    <row r="420" customFormat="false" ht="14.4" hidden="false" customHeight="false" outlineLevel="0" collapsed="false">
      <c r="A420" s="17" t="s">
        <v>1045</v>
      </c>
      <c r="B420" s="5" t="n">
        <v>3099273</v>
      </c>
      <c r="D420" s="7" t="n">
        <f aca="false">B420-B419</f>
        <v>25831</v>
      </c>
      <c r="E420" s="6" t="n">
        <v>79628</v>
      </c>
      <c r="F420" s="7" t="n">
        <f aca="false">E420-E419</f>
        <v>247</v>
      </c>
      <c r="G420" s="11" t="n">
        <f aca="false">E420/B420</f>
        <v>0.0256924769131341</v>
      </c>
      <c r="H420" s="7" t="n">
        <f aca="false">B420-E420</f>
        <v>3019645</v>
      </c>
    </row>
    <row r="421" customFormat="false" ht="14.4" hidden="false" customHeight="false" outlineLevel="0" collapsed="false">
      <c r="A421" s="17" t="s">
        <v>1046</v>
      </c>
      <c r="B421" s="5" t="n">
        <v>3123077</v>
      </c>
      <c r="D421" s="7" t="n">
        <f aca="false">B421-B420</f>
        <v>23804</v>
      </c>
      <c r="E421" s="6" t="n">
        <v>79847</v>
      </c>
      <c r="F421" s="7" t="n">
        <f aca="false">E421-E420</f>
        <v>219</v>
      </c>
      <c r="G421" s="11" t="n">
        <f aca="false">E421/B421</f>
        <v>0.0255667727692913</v>
      </c>
      <c r="H421" s="7" t="n">
        <f aca="false">B421-E421</f>
        <v>3043230</v>
      </c>
    </row>
    <row r="422" customFormat="false" ht="14.4" hidden="false" customHeight="false" outlineLevel="0" collapsed="false">
      <c r="A422" s="17" t="s">
        <v>1047</v>
      </c>
      <c r="B422" s="5" t="n">
        <v>3142262</v>
      </c>
      <c r="D422" s="7" t="n">
        <f aca="false">B422-B421</f>
        <v>19185</v>
      </c>
      <c r="E422" s="6" t="n">
        <v>79914</v>
      </c>
      <c r="F422" s="7" t="n">
        <f aca="false">E422-E421</f>
        <v>67</v>
      </c>
      <c r="G422" s="11" t="n">
        <f aca="false">E422/B422</f>
        <v>0.0254319977137489</v>
      </c>
      <c r="H422" s="7" t="n">
        <f aca="false">B422-E422</f>
        <v>3062348</v>
      </c>
    </row>
    <row r="423" customFormat="false" ht="14.4" hidden="false" customHeight="false" outlineLevel="0" collapsed="false">
      <c r="A423" s="17" t="n">
        <v>44305</v>
      </c>
      <c r="B423" s="5" t="n">
        <v>3153699</v>
      </c>
      <c r="D423" s="7" t="n">
        <f aca="false">B423-B422</f>
        <v>11437</v>
      </c>
      <c r="E423" s="6" t="n">
        <v>80006</v>
      </c>
      <c r="F423" s="7" t="n">
        <f aca="false">E423-E422</f>
        <v>92</v>
      </c>
      <c r="G423" s="11" t="n">
        <f aca="false">E423/B423</f>
        <v>0.0253689397751656</v>
      </c>
      <c r="H423" s="7" t="n">
        <f aca="false">B423-E423</f>
        <v>3073693</v>
      </c>
    </row>
    <row r="424" customFormat="false" ht="14.4" hidden="false" customHeight="false" outlineLevel="0" collapsed="false">
      <c r="A424" s="17" t="n">
        <v>44306</v>
      </c>
      <c r="B424" s="5" t="n">
        <v>3163308</v>
      </c>
      <c r="D424" s="7" t="n">
        <f aca="false">B424-B423</f>
        <v>9609</v>
      </c>
      <c r="E424" s="6" t="n">
        <v>80303</v>
      </c>
      <c r="F424" s="7" t="n">
        <f aca="false">E424-E423</f>
        <v>297</v>
      </c>
      <c r="G424" s="11" t="n">
        <f aca="false">E424/B424</f>
        <v>0.0253857670514537</v>
      </c>
      <c r="H424" s="7" t="n">
        <f aca="false">B424-E424</f>
        <v>3083005</v>
      </c>
    </row>
    <row r="425" customFormat="false" ht="14.4" hidden="false" customHeight="false" outlineLevel="0" collapsed="false">
      <c r="A425" s="17" t="n">
        <v>44307</v>
      </c>
      <c r="B425" s="5" t="n">
        <v>3188192</v>
      </c>
      <c r="D425" s="7" t="n">
        <f aca="false">B425-B424</f>
        <v>24884</v>
      </c>
      <c r="E425" s="6" t="n">
        <v>80634</v>
      </c>
      <c r="F425" s="7" t="n">
        <f aca="false">E425-E424</f>
        <v>331</v>
      </c>
      <c r="G425" s="11" t="n">
        <f aca="false">E425/B425</f>
        <v>0.0252914504521685</v>
      </c>
      <c r="H425" s="7" t="n">
        <f aca="false">B425-E425</f>
        <v>3107558</v>
      </c>
    </row>
    <row r="426" customFormat="false" ht="14.4" hidden="false" customHeight="false" outlineLevel="0" collapsed="false">
      <c r="A426" s="17" t="s">
        <v>1048</v>
      </c>
      <c r="B426" s="5" t="n">
        <v>3217710</v>
      </c>
      <c r="D426" s="7" t="n">
        <f aca="false">B426-B425</f>
        <v>29518</v>
      </c>
      <c r="E426" s="6" t="n">
        <v>80893</v>
      </c>
      <c r="F426" s="7" t="n">
        <f aca="false">E426-E425</f>
        <v>259</v>
      </c>
      <c r="G426" s="11" t="n">
        <f aca="false">E426/B426</f>
        <v>0.0251399287070619</v>
      </c>
      <c r="H426" s="7" t="n">
        <f aca="false">B426-E426</f>
        <v>3136817</v>
      </c>
    </row>
    <row r="427" customFormat="false" ht="14.4" hidden="false" customHeight="false" outlineLevel="0" collapsed="false">
      <c r="A427" s="17" t="s">
        <v>1049</v>
      </c>
      <c r="B427" s="5" t="n">
        <v>3245253</v>
      </c>
      <c r="D427" s="7" t="n">
        <f aca="false">B427-B426</f>
        <v>27543</v>
      </c>
      <c r="E427" s="6" t="n">
        <v>81158</v>
      </c>
      <c r="F427" s="7" t="n">
        <f aca="false">E427-E426</f>
        <v>265</v>
      </c>
      <c r="G427" s="11" t="n">
        <f aca="false">E427/B427</f>
        <v>0.0250082196981252</v>
      </c>
      <c r="H427" s="7" t="n">
        <f aca="false">B427-E427</f>
        <v>3164095</v>
      </c>
    </row>
    <row r="428" customFormat="false" ht="14.4" hidden="false" customHeight="false" outlineLevel="0" collapsed="false">
      <c r="A428" s="17" t="s">
        <v>1050</v>
      </c>
      <c r="B428" s="5" t="n">
        <v>3268645</v>
      </c>
      <c r="D428" s="7" t="n">
        <f aca="false">B428-B427</f>
        <v>23392</v>
      </c>
      <c r="E428" s="6" t="n">
        <v>81444</v>
      </c>
      <c r="F428" s="7" t="n">
        <f aca="false">E428-E427</f>
        <v>286</v>
      </c>
      <c r="G428" s="11" t="n">
        <f aca="false">E428/B428</f>
        <v>0.0249167468476999</v>
      </c>
      <c r="H428" s="7" t="n">
        <f aca="false">B428-E428</f>
        <v>3187201</v>
      </c>
    </row>
    <row r="429" customFormat="false" ht="14.4" hidden="false" customHeight="false" outlineLevel="0" collapsed="false">
      <c r="A429" s="17" t="s">
        <v>24</v>
      </c>
      <c r="B429" s="5" t="n">
        <v>3287418</v>
      </c>
      <c r="D429" s="7" t="n">
        <f aca="false">B429-B428</f>
        <v>18773</v>
      </c>
      <c r="E429" s="6" t="n">
        <v>81564</v>
      </c>
      <c r="F429" s="7" t="n">
        <f aca="false">E429-E428</f>
        <v>120</v>
      </c>
      <c r="G429" s="11" t="n">
        <f aca="false">E429/B429</f>
        <v>0.024810961064276</v>
      </c>
      <c r="H429" s="7" t="n">
        <f aca="false">B429-E429</f>
        <v>3205854</v>
      </c>
    </row>
    <row r="430" customFormat="false" ht="14.4" hidden="false" customHeight="false" outlineLevel="0" collapsed="false">
      <c r="A430" s="17"/>
      <c r="G430" s="23"/>
    </row>
    <row r="431" customFormat="false" ht="14.4" hidden="false" customHeight="false" outlineLevel="0" collapsed="false">
      <c r="A431" s="17"/>
      <c r="G431" s="23"/>
    </row>
    <row r="432" customFormat="false" ht="14.4" hidden="false" customHeight="false" outlineLevel="0" collapsed="false">
      <c r="A432" s="17"/>
      <c r="G432" s="23"/>
    </row>
    <row r="433" customFormat="false" ht="14.4" hidden="false" customHeight="false" outlineLevel="0" collapsed="false">
      <c r="A433" s="17"/>
      <c r="G433" s="23"/>
    </row>
    <row r="434" customFormat="false" ht="14.4" hidden="false" customHeight="false" outlineLevel="0" collapsed="false">
      <c r="A434" s="17"/>
      <c r="G434" s="23"/>
    </row>
    <row r="435" customFormat="false" ht="14.4" hidden="false" customHeight="false" outlineLevel="0" collapsed="false">
      <c r="A435" s="17"/>
      <c r="G435" s="23"/>
    </row>
    <row r="436" customFormat="false" ht="14.4" hidden="false" customHeight="false" outlineLevel="0" collapsed="false">
      <c r="A436" s="17"/>
      <c r="G436" s="23"/>
    </row>
    <row r="437" customFormat="false" ht="14.4" hidden="false" customHeight="false" outlineLevel="0" collapsed="false">
      <c r="A437" s="17"/>
      <c r="G437" s="23"/>
    </row>
    <row r="438" customFormat="false" ht="14.4" hidden="false" customHeight="false" outlineLevel="0" collapsed="false">
      <c r="A438" s="17"/>
      <c r="G438" s="23"/>
    </row>
    <row r="439" customFormat="false" ht="14.4" hidden="false" customHeight="false" outlineLevel="0" collapsed="false">
      <c r="A439" s="17"/>
      <c r="G439" s="23"/>
    </row>
    <row r="440" customFormat="false" ht="14.4" hidden="false" customHeight="false" outlineLevel="0" collapsed="false">
      <c r="A440" s="17"/>
      <c r="G440" s="23"/>
    </row>
    <row r="441" customFormat="false" ht="14.4" hidden="false" customHeight="false" outlineLevel="0" collapsed="false">
      <c r="A441" s="17"/>
      <c r="G441" s="23"/>
    </row>
    <row r="442" customFormat="false" ht="14.4" hidden="false" customHeight="false" outlineLevel="0" collapsed="false">
      <c r="A442" s="17"/>
      <c r="G442" s="23"/>
    </row>
    <row r="443" customFormat="false" ht="14.4" hidden="false" customHeight="false" outlineLevel="0" collapsed="false">
      <c r="A443" s="17"/>
      <c r="G443" s="23"/>
    </row>
    <row r="444" customFormat="false" ht="14.4" hidden="false" customHeight="false" outlineLevel="0" collapsed="false">
      <c r="A444" s="17"/>
      <c r="G444" s="23"/>
    </row>
    <row r="445" customFormat="false" ht="14.4" hidden="false" customHeight="false" outlineLevel="0" collapsed="false">
      <c r="A445" s="17"/>
      <c r="G445" s="23"/>
    </row>
    <row r="446" customFormat="false" ht="14.4" hidden="false" customHeight="false" outlineLevel="0" collapsed="false">
      <c r="A446" s="17"/>
      <c r="G446" s="23"/>
    </row>
    <row r="447" customFormat="false" ht="14.4" hidden="false" customHeight="false" outlineLevel="0" collapsed="false">
      <c r="A447" s="17"/>
      <c r="G447" s="23"/>
    </row>
    <row r="448" customFormat="false" ht="14.4" hidden="false" customHeight="false" outlineLevel="0" collapsed="false">
      <c r="A448" s="17"/>
      <c r="G448" s="23"/>
    </row>
    <row r="449" customFormat="false" ht="14.4" hidden="false" customHeight="false" outlineLevel="0" collapsed="false">
      <c r="A449" s="17"/>
      <c r="G449" s="23"/>
    </row>
    <row r="450" customFormat="false" ht="14.4" hidden="false" customHeight="false" outlineLevel="0" collapsed="false">
      <c r="A450" s="17"/>
      <c r="G450" s="23"/>
    </row>
    <row r="451" customFormat="false" ht="14.4" hidden="false" customHeight="false" outlineLevel="0" collapsed="false">
      <c r="A451" s="17"/>
      <c r="G451" s="23"/>
    </row>
    <row r="452" customFormat="false" ht="14.4" hidden="false" customHeight="false" outlineLevel="0" collapsed="false">
      <c r="A452" s="17"/>
      <c r="G452" s="23"/>
    </row>
    <row r="453" customFormat="false" ht="14.4" hidden="false" customHeight="false" outlineLevel="0" collapsed="false">
      <c r="A453" s="17"/>
      <c r="G453" s="23"/>
    </row>
    <row r="454" customFormat="false" ht="14.4" hidden="false" customHeight="false" outlineLevel="0" collapsed="false">
      <c r="A454" s="17"/>
      <c r="G454" s="23"/>
    </row>
    <row r="455" customFormat="false" ht="14.4" hidden="false" customHeight="false" outlineLevel="0" collapsed="false">
      <c r="A455" s="17"/>
      <c r="G455" s="23"/>
    </row>
    <row r="456" customFormat="false" ht="14.4" hidden="false" customHeight="false" outlineLevel="0" collapsed="false">
      <c r="A456" s="17"/>
      <c r="G456" s="23"/>
    </row>
    <row r="457" customFormat="false" ht="14.4" hidden="false" customHeight="false" outlineLevel="0" collapsed="false">
      <c r="A457" s="17"/>
      <c r="G457" s="23"/>
    </row>
    <row r="458" customFormat="false" ht="14.4" hidden="false" customHeight="false" outlineLevel="0" collapsed="false">
      <c r="A458" s="17"/>
      <c r="G458" s="23"/>
    </row>
    <row r="459" customFormat="false" ht="14.4" hidden="false" customHeight="false" outlineLevel="0" collapsed="false">
      <c r="A459" s="17"/>
      <c r="G459" s="23"/>
    </row>
    <row r="460" customFormat="false" ht="14.4" hidden="false" customHeight="false" outlineLevel="0" collapsed="false">
      <c r="A460" s="17"/>
      <c r="G460" s="23"/>
    </row>
    <row r="461" customFormat="false" ht="14.4" hidden="false" customHeight="false" outlineLevel="0" collapsed="false">
      <c r="A461" s="17"/>
      <c r="G461" s="23"/>
    </row>
    <row r="462" customFormat="false" ht="14.4" hidden="false" customHeight="false" outlineLevel="0" collapsed="false">
      <c r="A462" s="17"/>
      <c r="G462" s="23"/>
    </row>
    <row r="463" customFormat="false" ht="14.4" hidden="false" customHeight="false" outlineLevel="0" collapsed="false">
      <c r="A463" s="17"/>
      <c r="G463" s="23"/>
    </row>
    <row r="464" customFormat="false" ht="14.4" hidden="false" customHeight="false" outlineLevel="0" collapsed="false">
      <c r="A464" s="17"/>
      <c r="G464" s="23"/>
    </row>
    <row r="465" customFormat="false" ht="14.4" hidden="false" customHeight="false" outlineLevel="0" collapsed="false">
      <c r="A465" s="17"/>
      <c r="G465" s="23"/>
    </row>
    <row r="466" customFormat="false" ht="14.4" hidden="false" customHeight="false" outlineLevel="0" collapsed="false">
      <c r="A466" s="17"/>
      <c r="G466" s="23"/>
    </row>
    <row r="467" customFormat="false" ht="14.4" hidden="false" customHeight="false" outlineLevel="0" collapsed="false">
      <c r="A467" s="17"/>
      <c r="G467" s="23"/>
    </row>
    <row r="468" customFormat="false" ht="14.4" hidden="false" customHeight="false" outlineLevel="0" collapsed="false">
      <c r="A468" s="17"/>
      <c r="G468" s="23"/>
    </row>
    <row r="469" customFormat="false" ht="14.4" hidden="false" customHeight="false" outlineLevel="0" collapsed="false">
      <c r="A469" s="17"/>
      <c r="G469" s="23"/>
    </row>
    <row r="470" customFormat="false" ht="14.4" hidden="false" customHeight="false" outlineLevel="0" collapsed="false">
      <c r="A470" s="17"/>
      <c r="G470" s="23"/>
    </row>
    <row r="471" customFormat="false" ht="14.4" hidden="false" customHeight="false" outlineLevel="0" collapsed="false">
      <c r="A471" s="17"/>
      <c r="G471" s="23"/>
    </row>
    <row r="472" customFormat="false" ht="14.4" hidden="false" customHeight="false" outlineLevel="0" collapsed="false">
      <c r="A472" s="17"/>
      <c r="G472" s="23"/>
    </row>
    <row r="473" customFormat="false" ht="14.4" hidden="false" customHeight="false" outlineLevel="0" collapsed="false">
      <c r="A473" s="17"/>
      <c r="G473" s="23"/>
    </row>
    <row r="474" customFormat="false" ht="14.4" hidden="false" customHeight="false" outlineLevel="0" collapsed="false">
      <c r="A474" s="17"/>
      <c r="G474" s="23"/>
    </row>
    <row r="475" customFormat="false" ht="14.4" hidden="false" customHeight="false" outlineLevel="0" collapsed="false">
      <c r="A475" s="17"/>
      <c r="G475" s="23"/>
    </row>
    <row r="476" customFormat="false" ht="14.4" hidden="false" customHeight="false" outlineLevel="0" collapsed="false">
      <c r="A476" s="17"/>
      <c r="G476" s="23"/>
    </row>
    <row r="477" customFormat="false" ht="14.4" hidden="false" customHeight="false" outlineLevel="0" collapsed="false">
      <c r="A477" s="17"/>
      <c r="G477" s="23"/>
    </row>
    <row r="478" customFormat="false" ht="14.4" hidden="false" customHeight="false" outlineLevel="0" collapsed="false">
      <c r="A478" s="17"/>
      <c r="G478" s="23"/>
    </row>
    <row r="479" customFormat="false" ht="14.4" hidden="false" customHeight="false" outlineLevel="0" collapsed="false">
      <c r="A479" s="17"/>
      <c r="G479" s="23"/>
    </row>
    <row r="480" customFormat="false" ht="14.4" hidden="false" customHeight="false" outlineLevel="0" collapsed="false">
      <c r="A480" s="17"/>
      <c r="G480" s="23"/>
    </row>
    <row r="481" customFormat="false" ht="14.4" hidden="false" customHeight="false" outlineLevel="0" collapsed="false">
      <c r="A481" s="17"/>
      <c r="G481" s="23"/>
    </row>
    <row r="482" customFormat="false" ht="14.4" hidden="false" customHeight="false" outlineLevel="0" collapsed="false">
      <c r="A482" s="17"/>
      <c r="G482" s="23"/>
    </row>
    <row r="483" customFormat="false" ht="14.4" hidden="false" customHeight="false" outlineLevel="0" collapsed="false">
      <c r="A483" s="17"/>
      <c r="G483" s="23"/>
    </row>
    <row r="484" customFormat="false" ht="14.4" hidden="false" customHeight="false" outlineLevel="0" collapsed="false">
      <c r="A484" s="17"/>
      <c r="G484" s="23"/>
    </row>
    <row r="485" customFormat="false" ht="14.4" hidden="false" customHeight="false" outlineLevel="0" collapsed="false">
      <c r="A485" s="17"/>
      <c r="G485" s="23"/>
    </row>
    <row r="486" customFormat="false" ht="14.4" hidden="false" customHeight="false" outlineLevel="0" collapsed="false">
      <c r="A486" s="17"/>
      <c r="G486" s="23"/>
    </row>
    <row r="487" customFormat="false" ht="14.4" hidden="false" customHeight="false" outlineLevel="0" collapsed="false">
      <c r="A487" s="17"/>
      <c r="G487" s="23"/>
    </row>
    <row r="488" customFormat="false" ht="14.4" hidden="false" customHeight="false" outlineLevel="0" collapsed="false">
      <c r="A488" s="17"/>
      <c r="G488" s="23"/>
    </row>
    <row r="489" customFormat="false" ht="14.4" hidden="false" customHeight="false" outlineLevel="0" collapsed="false">
      <c r="A489" s="17"/>
      <c r="G489" s="23"/>
    </row>
    <row r="490" customFormat="false" ht="14.4" hidden="false" customHeight="false" outlineLevel="0" collapsed="false">
      <c r="A490" s="17"/>
      <c r="G490" s="23"/>
    </row>
    <row r="491" customFormat="false" ht="14.4" hidden="false" customHeight="false" outlineLevel="0" collapsed="false">
      <c r="A491" s="17"/>
      <c r="G491" s="23"/>
    </row>
    <row r="492" customFormat="false" ht="14.4" hidden="false" customHeight="false" outlineLevel="0" collapsed="false">
      <c r="A492" s="17"/>
      <c r="G492" s="23"/>
    </row>
    <row r="493" customFormat="false" ht="14.4" hidden="false" customHeight="false" outlineLevel="0" collapsed="false">
      <c r="A493" s="17"/>
      <c r="G493" s="23"/>
    </row>
    <row r="494" customFormat="false" ht="14.4" hidden="false" customHeight="false" outlineLevel="0" collapsed="false">
      <c r="A494" s="17"/>
      <c r="G494" s="23"/>
    </row>
    <row r="495" customFormat="false" ht="14.4" hidden="false" customHeight="false" outlineLevel="0" collapsed="false">
      <c r="A495" s="17"/>
      <c r="G495" s="23"/>
    </row>
    <row r="496" customFormat="false" ht="14.4" hidden="false" customHeight="false" outlineLevel="0" collapsed="false">
      <c r="A496" s="17"/>
      <c r="G496" s="23"/>
    </row>
    <row r="497" customFormat="false" ht="14.4" hidden="false" customHeight="false" outlineLevel="0" collapsed="false">
      <c r="A497" s="17"/>
      <c r="G497" s="23"/>
    </row>
    <row r="498" customFormat="false" ht="14.4" hidden="false" customHeight="false" outlineLevel="0" collapsed="false">
      <c r="A498" s="17"/>
      <c r="G498" s="23"/>
    </row>
    <row r="499" customFormat="false" ht="14.4" hidden="false" customHeight="false" outlineLevel="0" collapsed="false">
      <c r="A499" s="17"/>
      <c r="G499" s="23"/>
    </row>
    <row r="500" customFormat="false" ht="14.4" hidden="false" customHeight="false" outlineLevel="0" collapsed="false">
      <c r="A500" s="17"/>
      <c r="G500" s="23"/>
    </row>
    <row r="501" customFormat="false" ht="14.4" hidden="false" customHeight="false" outlineLevel="0" collapsed="false">
      <c r="A501" s="17"/>
      <c r="G501" s="23"/>
    </row>
    <row r="502" customFormat="false" ht="14.4" hidden="false" customHeight="false" outlineLevel="0" collapsed="false">
      <c r="A502" s="17"/>
      <c r="G502" s="23"/>
    </row>
    <row r="503" customFormat="false" ht="14.4" hidden="false" customHeight="false" outlineLevel="0" collapsed="false">
      <c r="A503" s="17"/>
      <c r="G503" s="23"/>
    </row>
    <row r="504" customFormat="false" ht="14.4" hidden="false" customHeight="false" outlineLevel="0" collapsed="false">
      <c r="A504" s="17"/>
      <c r="G504" s="23"/>
    </row>
    <row r="505" customFormat="false" ht="14.4" hidden="false" customHeight="false" outlineLevel="0" collapsed="false">
      <c r="A505" s="17"/>
      <c r="G505" s="23"/>
    </row>
    <row r="506" customFormat="false" ht="14.4" hidden="false" customHeight="false" outlineLevel="0" collapsed="false">
      <c r="A506" s="17"/>
      <c r="G506" s="23"/>
    </row>
    <row r="507" customFormat="false" ht="14.4" hidden="false" customHeight="false" outlineLevel="0" collapsed="false">
      <c r="A507" s="17"/>
      <c r="G507" s="23"/>
    </row>
    <row r="508" customFormat="false" ht="14.4" hidden="false" customHeight="false" outlineLevel="0" collapsed="false">
      <c r="A508" s="17"/>
      <c r="G508" s="23"/>
    </row>
    <row r="509" customFormat="false" ht="14.4" hidden="false" customHeight="false" outlineLevel="0" collapsed="false">
      <c r="A509" s="17"/>
      <c r="G509" s="23"/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MW2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MR4" activeCellId="0" sqref="MR4"/>
    </sheetView>
  </sheetViews>
  <sheetFormatPr defaultColWidth="11.4609375" defaultRowHeight="14.4" zeroHeight="false" outlineLevelRow="0" outlineLevelCol="0"/>
  <cols>
    <col collapsed="false" customWidth="true" hidden="false" outlineLevel="0" max="1" min="1" style="24" width="22.55"/>
    <col collapsed="false" customWidth="false" hidden="false" outlineLevel="0" max="1024" min="2" style="6" width="11.45"/>
  </cols>
  <sheetData>
    <row r="2" customFormat="false" ht="14.4" hidden="false" customHeight="false" outlineLevel="0" collapsed="false">
      <c r="A2" s="24" t="s">
        <v>0</v>
      </c>
    </row>
    <row r="3" customFormat="false" ht="14.4" hidden="false" customHeight="false" outlineLevel="0" collapsed="false">
      <c r="B3" s="25" t="n">
        <v>43957</v>
      </c>
      <c r="C3" s="25" t="n">
        <v>43958</v>
      </c>
      <c r="D3" s="25" t="n">
        <v>43959</v>
      </c>
      <c r="E3" s="25" t="n">
        <v>43960</v>
      </c>
      <c r="F3" s="25" t="n">
        <v>43961</v>
      </c>
      <c r="G3" s="25" t="n">
        <v>43962</v>
      </c>
      <c r="H3" s="25" t="n">
        <v>43963</v>
      </c>
      <c r="I3" s="25" t="n">
        <v>43964</v>
      </c>
      <c r="J3" s="25" t="n">
        <v>43965</v>
      </c>
      <c r="K3" s="25" t="n">
        <v>43966</v>
      </c>
      <c r="L3" s="25" t="n">
        <v>43967</v>
      </c>
      <c r="M3" s="25" t="n">
        <v>43968</v>
      </c>
      <c r="N3" s="25" t="n">
        <v>43969</v>
      </c>
      <c r="O3" s="25" t="n">
        <v>43970</v>
      </c>
      <c r="P3" s="25" t="n">
        <v>43971</v>
      </c>
      <c r="Q3" s="25" t="n">
        <v>43972</v>
      </c>
      <c r="R3" s="25" t="n">
        <v>43973</v>
      </c>
      <c r="S3" s="25" t="n">
        <v>43974</v>
      </c>
      <c r="T3" s="25" t="n">
        <v>43975</v>
      </c>
      <c r="U3" s="25" t="n">
        <v>43976</v>
      </c>
      <c r="V3" s="25" t="n">
        <v>43977</v>
      </c>
      <c r="W3" s="25" t="n">
        <v>43978</v>
      </c>
      <c r="X3" s="25" t="n">
        <v>43979</v>
      </c>
      <c r="Y3" s="25" t="n">
        <v>43980</v>
      </c>
      <c r="Z3" s="25" t="n">
        <v>43981</v>
      </c>
      <c r="AA3" s="25" t="n">
        <v>43982</v>
      </c>
      <c r="AB3" s="25" t="n">
        <v>43983</v>
      </c>
      <c r="AC3" s="25" t="n">
        <v>43984</v>
      </c>
      <c r="AD3" s="25" t="n">
        <v>43985</v>
      </c>
      <c r="AE3" s="25" t="n">
        <v>43986</v>
      </c>
      <c r="AF3" s="25" t="n">
        <v>43987</v>
      </c>
      <c r="AG3" s="25" t="n">
        <v>43988</v>
      </c>
      <c r="AH3" s="25" t="n">
        <v>43989</v>
      </c>
      <c r="AI3" s="25" t="n">
        <v>43990</v>
      </c>
      <c r="AJ3" s="25" t="n">
        <v>43991</v>
      </c>
      <c r="AK3" s="25" t="n">
        <v>43992</v>
      </c>
      <c r="AL3" s="25" t="n">
        <v>43993</v>
      </c>
      <c r="AM3" s="25" t="n">
        <v>43994</v>
      </c>
      <c r="AN3" s="25" t="n">
        <v>43995</v>
      </c>
      <c r="AO3" s="25" t="n">
        <v>43996</v>
      </c>
      <c r="AP3" s="25" t="n">
        <v>43997</v>
      </c>
      <c r="AQ3" s="25" t="n">
        <v>43998</v>
      </c>
      <c r="AR3" s="25" t="n">
        <v>43999</v>
      </c>
      <c r="AS3" s="25" t="n">
        <v>44000</v>
      </c>
      <c r="AT3" s="25" t="n">
        <v>44001</v>
      </c>
      <c r="AU3" s="25" t="n">
        <v>44002</v>
      </c>
      <c r="AV3" s="25" t="n">
        <v>44003</v>
      </c>
      <c r="AW3" s="25" t="n">
        <v>44004</v>
      </c>
      <c r="AX3" s="25" t="n">
        <v>44005</v>
      </c>
      <c r="AY3" s="25" t="n">
        <v>44006</v>
      </c>
      <c r="AZ3" s="25" t="n">
        <v>44007</v>
      </c>
      <c r="BA3" s="25" t="n">
        <v>44008</v>
      </c>
      <c r="BB3" s="25" t="n">
        <v>44009</v>
      </c>
      <c r="BC3" s="25" t="n">
        <v>44010</v>
      </c>
      <c r="BD3" s="25" t="n">
        <v>44011</v>
      </c>
      <c r="BE3" s="25" t="n">
        <v>44012</v>
      </c>
      <c r="BF3" s="25" t="n">
        <v>44013</v>
      </c>
      <c r="BG3" s="25" t="n">
        <v>44014</v>
      </c>
      <c r="BH3" s="25" t="n">
        <v>44015</v>
      </c>
      <c r="BI3" s="25" t="n">
        <v>44016</v>
      </c>
      <c r="BJ3" s="25" t="n">
        <v>44017</v>
      </c>
      <c r="BK3" s="25" t="n">
        <v>44018</v>
      </c>
      <c r="BL3" s="25" t="n">
        <v>44019</v>
      </c>
      <c r="BM3" s="25" t="n">
        <v>44020</v>
      </c>
      <c r="BN3" s="25" t="n">
        <v>44021</v>
      </c>
      <c r="BO3" s="25" t="n">
        <v>44022</v>
      </c>
      <c r="BP3" s="25" t="n">
        <v>44023</v>
      </c>
      <c r="BQ3" s="25" t="n">
        <v>44024</v>
      </c>
      <c r="BR3" s="25" t="n">
        <v>44025</v>
      </c>
      <c r="BS3" s="25" t="n">
        <v>44026</v>
      </c>
      <c r="BT3" s="25" t="n">
        <v>44027</v>
      </c>
      <c r="BU3" s="25" t="n">
        <v>44028</v>
      </c>
      <c r="BV3" s="25" t="n">
        <v>44029</v>
      </c>
      <c r="BW3" s="25" t="n">
        <v>44030</v>
      </c>
      <c r="BX3" s="25" t="n">
        <v>44031</v>
      </c>
      <c r="BY3" s="25" t="n">
        <v>44032</v>
      </c>
      <c r="BZ3" s="25" t="n">
        <v>44033</v>
      </c>
      <c r="CA3" s="25" t="n">
        <v>44034</v>
      </c>
      <c r="CB3" s="25" t="n">
        <v>44035</v>
      </c>
      <c r="CC3" s="25" t="n">
        <v>44036</v>
      </c>
      <c r="CD3" s="25" t="n">
        <v>44037</v>
      </c>
      <c r="CE3" s="25" t="n">
        <v>44038</v>
      </c>
      <c r="CF3" s="25" t="n">
        <v>44039</v>
      </c>
      <c r="CG3" s="25" t="n">
        <v>44040</v>
      </c>
      <c r="CH3" s="25" t="n">
        <v>44041</v>
      </c>
      <c r="CI3" s="25" t="n">
        <v>44042</v>
      </c>
      <c r="CJ3" s="25" t="n">
        <v>44043</v>
      </c>
      <c r="CK3" s="25" t="n">
        <v>44044</v>
      </c>
      <c r="CL3" s="25" t="n">
        <v>44045</v>
      </c>
      <c r="CM3" s="25" t="n">
        <v>44046</v>
      </c>
      <c r="CN3" s="25" t="n">
        <v>44047</v>
      </c>
      <c r="CO3" s="25" t="n">
        <v>44048</v>
      </c>
      <c r="CP3" s="25" t="n">
        <v>44049</v>
      </c>
      <c r="CQ3" s="25" t="n">
        <v>44050</v>
      </c>
      <c r="CR3" s="25" t="n">
        <v>44051</v>
      </c>
      <c r="CS3" s="25" t="n">
        <v>44052</v>
      </c>
      <c r="CT3" s="25" t="n">
        <v>44053</v>
      </c>
      <c r="CU3" s="25" t="n">
        <v>44054</v>
      </c>
      <c r="CV3" s="25" t="n">
        <v>44055</v>
      </c>
      <c r="CW3" s="25" t="n">
        <v>44056</v>
      </c>
      <c r="CX3" s="25" t="n">
        <v>44057</v>
      </c>
      <c r="CY3" s="25" t="n">
        <v>44058</v>
      </c>
      <c r="CZ3" s="25" t="n">
        <v>44059</v>
      </c>
      <c r="DA3" s="25" t="n">
        <v>44060</v>
      </c>
      <c r="DB3" s="25" t="n">
        <v>44061</v>
      </c>
      <c r="DC3" s="25" t="n">
        <v>44062</v>
      </c>
      <c r="DD3" s="25" t="n">
        <v>44063</v>
      </c>
      <c r="DE3" s="25" t="n">
        <v>44064</v>
      </c>
      <c r="DF3" s="25" t="n">
        <v>44065</v>
      </c>
      <c r="DG3" s="25" t="n">
        <v>44066</v>
      </c>
      <c r="DH3" s="25" t="n">
        <v>44067</v>
      </c>
      <c r="DI3" s="25" t="n">
        <v>44068</v>
      </c>
      <c r="DJ3" s="25" t="n">
        <v>44069</v>
      </c>
      <c r="DK3" s="25" t="n">
        <v>44070</v>
      </c>
      <c r="DL3" s="25" t="n">
        <v>44071</v>
      </c>
      <c r="DM3" s="25" t="n">
        <v>44072</v>
      </c>
      <c r="DN3" s="25" t="n">
        <v>44073</v>
      </c>
      <c r="DO3" s="25" t="n">
        <v>44074</v>
      </c>
      <c r="DP3" s="25" t="n">
        <v>44075</v>
      </c>
      <c r="DQ3" s="25" t="n">
        <v>44076</v>
      </c>
      <c r="DR3" s="25" t="n">
        <v>44077</v>
      </c>
      <c r="DS3" s="25" t="n">
        <v>44078</v>
      </c>
      <c r="DT3" s="25" t="n">
        <v>44079</v>
      </c>
      <c r="DU3" s="25" t="n">
        <v>44080</v>
      </c>
      <c r="DV3" s="25" t="n">
        <v>44081</v>
      </c>
      <c r="DW3" s="25" t="n">
        <v>44082</v>
      </c>
      <c r="DX3" s="25" t="n">
        <v>44083</v>
      </c>
      <c r="DY3" s="25" t="n">
        <v>44084</v>
      </c>
      <c r="DZ3" s="25" t="n">
        <v>44085</v>
      </c>
      <c r="EA3" s="25" t="n">
        <v>44086</v>
      </c>
      <c r="EB3" s="25" t="n">
        <v>44087</v>
      </c>
      <c r="EC3" s="25" t="n">
        <v>44088</v>
      </c>
      <c r="ED3" s="25" t="n">
        <v>44089</v>
      </c>
      <c r="EE3" s="25" t="n">
        <v>44090</v>
      </c>
      <c r="EF3" s="25" t="n">
        <v>44091</v>
      </c>
      <c r="EG3" s="25" t="n">
        <v>44092</v>
      </c>
      <c r="EH3" s="25" t="n">
        <v>44093</v>
      </c>
      <c r="EI3" s="25" t="n">
        <v>44094</v>
      </c>
      <c r="EJ3" s="25" t="n">
        <v>44095</v>
      </c>
      <c r="EK3" s="25" t="n">
        <v>44096</v>
      </c>
      <c r="EL3" s="25" t="n">
        <v>44097</v>
      </c>
      <c r="EM3" s="25" t="n">
        <v>44098</v>
      </c>
      <c r="EN3" s="25" t="n">
        <v>44099</v>
      </c>
      <c r="EO3" s="25" t="n">
        <v>44100</v>
      </c>
      <c r="EP3" s="25" t="n">
        <v>44101</v>
      </c>
      <c r="EQ3" s="25" t="n">
        <v>44102</v>
      </c>
      <c r="ER3" s="25" t="n">
        <v>44103</v>
      </c>
      <c r="ES3" s="25" t="n">
        <v>44104</v>
      </c>
      <c r="ET3" s="25" t="n">
        <v>44105</v>
      </c>
      <c r="EU3" s="25" t="n">
        <v>44106</v>
      </c>
      <c r="EV3" s="25" t="n">
        <v>44107</v>
      </c>
      <c r="EW3" s="25" t="n">
        <v>44108</v>
      </c>
      <c r="EX3" s="25" t="n">
        <v>44109</v>
      </c>
      <c r="EY3" s="25" t="n">
        <v>44110</v>
      </c>
      <c r="EZ3" s="25" t="n">
        <v>44111</v>
      </c>
      <c r="FA3" s="25" t="n">
        <v>44112</v>
      </c>
      <c r="FB3" s="25" t="n">
        <v>44113</v>
      </c>
      <c r="FC3" s="25" t="n">
        <v>44114</v>
      </c>
      <c r="FD3" s="25" t="n">
        <v>44115</v>
      </c>
      <c r="FE3" s="25" t="n">
        <v>44116</v>
      </c>
      <c r="FF3" s="25" t="n">
        <v>44117</v>
      </c>
      <c r="FG3" s="25" t="n">
        <v>44118</v>
      </c>
      <c r="FH3" s="25" t="n">
        <v>44119</v>
      </c>
      <c r="FI3" s="25" t="n">
        <v>44120</v>
      </c>
      <c r="FJ3" s="25" t="n">
        <v>44121</v>
      </c>
      <c r="FK3" s="25" t="n">
        <v>44122</v>
      </c>
      <c r="FL3" s="25" t="n">
        <v>44123</v>
      </c>
      <c r="FM3" s="25" t="n">
        <v>44124</v>
      </c>
      <c r="FN3" s="25" t="n">
        <v>44125</v>
      </c>
      <c r="FO3" s="25" t="n">
        <v>44126</v>
      </c>
      <c r="FP3" s="25" t="n">
        <v>44127</v>
      </c>
      <c r="FQ3" s="25" t="n">
        <v>44128</v>
      </c>
      <c r="FR3" s="25" t="n">
        <v>44129</v>
      </c>
      <c r="FS3" s="25" t="n">
        <v>44130</v>
      </c>
      <c r="FT3" s="25" t="n">
        <v>44131</v>
      </c>
      <c r="FU3" s="25" t="n">
        <v>44132</v>
      </c>
      <c r="FV3" s="25" t="n">
        <v>44133</v>
      </c>
      <c r="FW3" s="25" t="n">
        <v>44134</v>
      </c>
      <c r="FX3" s="25" t="n">
        <v>44135</v>
      </c>
      <c r="FY3" s="25" t="n">
        <v>44136</v>
      </c>
      <c r="FZ3" s="25" t="n">
        <v>44137</v>
      </c>
      <c r="GA3" s="25" t="n">
        <v>44138</v>
      </c>
      <c r="GB3" s="25" t="n">
        <v>44139</v>
      </c>
      <c r="GC3" s="25" t="n">
        <v>44140</v>
      </c>
      <c r="GD3" s="25" t="n">
        <v>44141</v>
      </c>
      <c r="GE3" s="25" t="n">
        <v>44142</v>
      </c>
      <c r="GF3" s="25" t="n">
        <v>44143</v>
      </c>
      <c r="GG3" s="25" t="n">
        <v>44144</v>
      </c>
      <c r="GH3" s="25" t="n">
        <v>44145</v>
      </c>
      <c r="GI3" s="25" t="n">
        <v>44146</v>
      </c>
      <c r="GJ3" s="25" t="n">
        <v>44147</v>
      </c>
      <c r="GK3" s="25" t="n">
        <v>44148</v>
      </c>
      <c r="GL3" s="25" t="n">
        <v>44149</v>
      </c>
      <c r="GM3" s="25" t="n">
        <v>44150</v>
      </c>
      <c r="GN3" s="25" t="n">
        <v>44151</v>
      </c>
      <c r="GO3" s="25" t="n">
        <v>44152</v>
      </c>
      <c r="GP3" s="25" t="n">
        <v>44153</v>
      </c>
      <c r="GQ3" s="25" t="n">
        <v>44154</v>
      </c>
      <c r="GR3" s="25" t="n">
        <v>44155</v>
      </c>
      <c r="GS3" s="25" t="n">
        <v>44156</v>
      </c>
      <c r="GT3" s="25" t="n">
        <v>44157</v>
      </c>
      <c r="GU3" s="25" t="n">
        <v>44158</v>
      </c>
      <c r="GV3" s="25" t="n">
        <v>44159</v>
      </c>
      <c r="GW3" s="25" t="n">
        <v>44160</v>
      </c>
      <c r="GX3" s="25" t="n">
        <v>44161</v>
      </c>
      <c r="GY3" s="25" t="n">
        <v>44162</v>
      </c>
      <c r="GZ3" s="25" t="n">
        <v>44163</v>
      </c>
      <c r="HA3" s="25" t="n">
        <v>44164</v>
      </c>
      <c r="HB3" s="25" t="n">
        <v>44165</v>
      </c>
      <c r="HC3" s="25" t="n">
        <v>44166</v>
      </c>
      <c r="HD3" s="25" t="n">
        <v>44167</v>
      </c>
      <c r="HE3" s="25" t="n">
        <v>44168</v>
      </c>
      <c r="HF3" s="25" t="n">
        <v>44169</v>
      </c>
      <c r="HG3" s="25" t="n">
        <v>44170</v>
      </c>
      <c r="HH3" s="25" t="n">
        <v>44171</v>
      </c>
      <c r="HI3" s="25" t="n">
        <v>44172</v>
      </c>
      <c r="HJ3" s="25" t="n">
        <v>44173</v>
      </c>
      <c r="HK3" s="25" t="n">
        <v>44174</v>
      </c>
      <c r="HL3" s="25" t="n">
        <v>44175</v>
      </c>
      <c r="HM3" s="25" t="n">
        <v>44176</v>
      </c>
      <c r="HN3" s="25" t="n">
        <v>44177</v>
      </c>
      <c r="HO3" s="25" t="n">
        <v>44178</v>
      </c>
      <c r="HP3" s="25" t="n">
        <v>44179</v>
      </c>
      <c r="HQ3" s="25" t="n">
        <v>44180</v>
      </c>
      <c r="HR3" s="25" t="n">
        <v>44181</v>
      </c>
      <c r="HS3" s="25" t="n">
        <v>44182</v>
      </c>
      <c r="HT3" s="25" t="n">
        <v>44183</v>
      </c>
      <c r="HU3" s="25" t="n">
        <v>44184</v>
      </c>
      <c r="HV3" s="25" t="n">
        <v>44185</v>
      </c>
      <c r="HW3" s="25" t="n">
        <v>44186</v>
      </c>
      <c r="HX3" s="25" t="n">
        <v>44187</v>
      </c>
      <c r="HY3" s="25" t="n">
        <v>44188</v>
      </c>
      <c r="HZ3" s="25" t="n">
        <v>44189</v>
      </c>
      <c r="IA3" s="25" t="n">
        <v>44190</v>
      </c>
      <c r="IB3" s="25" t="n">
        <v>44191</v>
      </c>
      <c r="IC3" s="25" t="n">
        <v>44192</v>
      </c>
      <c r="ID3" s="25" t="n">
        <v>44193</v>
      </c>
      <c r="IE3" s="25" t="n">
        <v>44194</v>
      </c>
      <c r="IF3" s="25" t="n">
        <v>44195</v>
      </c>
      <c r="IG3" s="25" t="n">
        <v>44196</v>
      </c>
      <c r="IH3" s="25" t="n">
        <v>44197</v>
      </c>
      <c r="II3" s="25" t="n">
        <v>44198</v>
      </c>
      <c r="IJ3" s="25" t="n">
        <v>44199</v>
      </c>
      <c r="IK3" s="25" t="n">
        <v>44200</v>
      </c>
      <c r="IL3" s="25" t="n">
        <v>44201</v>
      </c>
      <c r="IM3" s="25" t="n">
        <v>44202</v>
      </c>
      <c r="IN3" s="25" t="n">
        <v>44203</v>
      </c>
      <c r="IO3" s="25" t="n">
        <v>44204</v>
      </c>
      <c r="IP3" s="25" t="n">
        <v>44205</v>
      </c>
      <c r="IQ3" s="25" t="n">
        <v>44206</v>
      </c>
      <c r="IR3" s="25" t="n">
        <v>44207</v>
      </c>
      <c r="IS3" s="25" t="n">
        <v>44208</v>
      </c>
      <c r="IT3" s="25" t="n">
        <v>44209</v>
      </c>
      <c r="IU3" s="25" t="n">
        <v>44210</v>
      </c>
      <c r="IV3" s="25" t="n">
        <v>44211</v>
      </c>
      <c r="IW3" s="25" t="n">
        <v>44212</v>
      </c>
      <c r="IX3" s="25" t="n">
        <v>44213</v>
      </c>
      <c r="IY3" s="25" t="n">
        <v>44214</v>
      </c>
      <c r="IZ3" s="25" t="n">
        <v>44215</v>
      </c>
      <c r="JA3" s="25" t="n">
        <v>44216</v>
      </c>
      <c r="JB3" s="25" t="n">
        <v>44217</v>
      </c>
      <c r="JC3" s="25" t="n">
        <v>44218</v>
      </c>
      <c r="JD3" s="25" t="n">
        <v>44219</v>
      </c>
      <c r="JE3" s="25" t="n">
        <v>44220</v>
      </c>
      <c r="JF3" s="25" t="n">
        <v>44221</v>
      </c>
      <c r="JG3" s="25" t="n">
        <v>44222</v>
      </c>
      <c r="JH3" s="25" t="n">
        <v>44223</v>
      </c>
      <c r="JI3" s="25" t="n">
        <v>44224</v>
      </c>
      <c r="JJ3" s="25" t="n">
        <v>44225</v>
      </c>
      <c r="JK3" s="25" t="n">
        <v>44226</v>
      </c>
      <c r="JL3" s="25" t="n">
        <v>44227</v>
      </c>
      <c r="JM3" s="25" t="n">
        <v>44228</v>
      </c>
      <c r="JN3" s="25" t="n">
        <v>44229</v>
      </c>
      <c r="JO3" s="25" t="n">
        <v>44230</v>
      </c>
      <c r="JP3" s="25" t="n">
        <v>44231</v>
      </c>
      <c r="JQ3" s="25" t="n">
        <v>44232</v>
      </c>
      <c r="JR3" s="25" t="n">
        <v>44233</v>
      </c>
      <c r="JS3" s="25" t="n">
        <v>44234</v>
      </c>
      <c r="JT3" s="25" t="n">
        <v>44235</v>
      </c>
      <c r="JU3" s="25" t="n">
        <v>44236</v>
      </c>
      <c r="JV3" s="25" t="n">
        <v>44237</v>
      </c>
      <c r="JW3" s="25" t="n">
        <v>44238</v>
      </c>
      <c r="JX3" s="25" t="n">
        <v>44239</v>
      </c>
      <c r="JY3" s="25" t="n">
        <v>44240</v>
      </c>
      <c r="JZ3" s="25" t="n">
        <v>44241</v>
      </c>
      <c r="KA3" s="25" t="n">
        <v>44242</v>
      </c>
      <c r="KB3" s="25" t="n">
        <v>44243</v>
      </c>
      <c r="KC3" s="25" t="n">
        <v>44244</v>
      </c>
      <c r="KD3" s="25" t="n">
        <v>44245</v>
      </c>
      <c r="KE3" s="25" t="n">
        <v>44246</v>
      </c>
      <c r="KF3" s="25" t="n">
        <v>44247</v>
      </c>
      <c r="KG3" s="25" t="n">
        <v>44248</v>
      </c>
      <c r="KH3" s="25" t="n">
        <v>44249</v>
      </c>
      <c r="KI3" s="25" t="n">
        <v>44250</v>
      </c>
      <c r="KJ3" s="25" t="n">
        <v>44251</v>
      </c>
      <c r="KK3" s="25" t="n">
        <v>44252</v>
      </c>
      <c r="KL3" s="25" t="n">
        <v>44253</v>
      </c>
      <c r="KM3" s="25" t="n">
        <v>44254</v>
      </c>
      <c r="KN3" s="25" t="n">
        <v>44255</v>
      </c>
      <c r="KO3" s="25" t="n">
        <v>44256</v>
      </c>
      <c r="KP3" s="25" t="n">
        <v>44257</v>
      </c>
      <c r="KQ3" s="25" t="n">
        <v>44258</v>
      </c>
      <c r="KR3" s="25" t="n">
        <v>44259</v>
      </c>
      <c r="KS3" s="25" t="n">
        <v>44260</v>
      </c>
      <c r="KT3" s="25" t="n">
        <v>44261</v>
      </c>
      <c r="KU3" s="25" t="n">
        <v>44262</v>
      </c>
      <c r="KV3" s="25" t="n">
        <v>44263</v>
      </c>
      <c r="KW3" s="25" t="n">
        <v>44264</v>
      </c>
      <c r="KX3" s="25" t="n">
        <v>44265</v>
      </c>
      <c r="KY3" s="25" t="n">
        <v>44266</v>
      </c>
      <c r="KZ3" s="25" t="n">
        <v>44267</v>
      </c>
      <c r="LA3" s="25" t="n">
        <v>44268</v>
      </c>
      <c r="LB3" s="25" t="n">
        <v>44269</v>
      </c>
      <c r="LC3" s="25" t="n">
        <v>44270</v>
      </c>
      <c r="LD3" s="25" t="n">
        <v>44271</v>
      </c>
      <c r="LE3" s="25" t="n">
        <v>44272</v>
      </c>
      <c r="LF3" s="25" t="n">
        <v>44273</v>
      </c>
      <c r="LG3" s="25" t="n">
        <v>44274</v>
      </c>
      <c r="LH3" s="25" t="n">
        <v>44275</v>
      </c>
      <c r="LI3" s="25" t="n">
        <v>44276</v>
      </c>
      <c r="LJ3" s="25" t="n">
        <v>44277</v>
      </c>
      <c r="LK3" s="25" t="n">
        <v>44278</v>
      </c>
      <c r="LL3" s="25" t="n">
        <v>44279</v>
      </c>
      <c r="LM3" s="25" t="n">
        <v>44280</v>
      </c>
      <c r="LN3" s="25" t="n">
        <v>44281</v>
      </c>
      <c r="LO3" s="25" t="n">
        <v>44282</v>
      </c>
      <c r="LP3" s="25" t="n">
        <v>44283</v>
      </c>
      <c r="LQ3" s="25" t="n">
        <v>44284</v>
      </c>
      <c r="LR3" s="25" t="n">
        <v>44285</v>
      </c>
      <c r="LS3" s="25" t="n">
        <v>44286</v>
      </c>
      <c r="LT3" s="25" t="n">
        <v>44287</v>
      </c>
      <c r="LU3" s="25" t="n">
        <v>44288</v>
      </c>
      <c r="LV3" s="25" t="n">
        <v>44289</v>
      </c>
      <c r="LW3" s="25" t="n">
        <v>44290</v>
      </c>
      <c r="LX3" s="25" t="n">
        <v>44291</v>
      </c>
      <c r="LY3" s="25" t="n">
        <v>44292</v>
      </c>
      <c r="LZ3" s="25" t="n">
        <v>44293</v>
      </c>
      <c r="MA3" s="25" t="n">
        <v>44294</v>
      </c>
      <c r="MB3" s="25" t="n">
        <v>44295</v>
      </c>
      <c r="MC3" s="25" t="n">
        <v>44296</v>
      </c>
      <c r="MD3" s="25" t="n">
        <v>44297</v>
      </c>
      <c r="ME3" s="25" t="n">
        <v>44298</v>
      </c>
      <c r="MF3" s="25" t="n">
        <v>44299</v>
      </c>
      <c r="MG3" s="25" t="n">
        <v>44300</v>
      </c>
      <c r="MH3" s="25" t="n">
        <v>44301</v>
      </c>
      <c r="MI3" s="25" t="n">
        <v>44302</v>
      </c>
      <c r="MJ3" s="25" t="n">
        <v>44303</v>
      </c>
      <c r="MK3" s="25" t="n">
        <v>44304</v>
      </c>
      <c r="ML3" s="25" t="n">
        <v>44305</v>
      </c>
      <c r="MM3" s="25" t="n">
        <v>44306</v>
      </c>
      <c r="MN3" s="25" t="n">
        <v>44307</v>
      </c>
      <c r="MO3" s="25" t="n">
        <v>44308</v>
      </c>
      <c r="MP3" s="25" t="n">
        <v>44309</v>
      </c>
      <c r="MQ3" s="25" t="n">
        <v>44310</v>
      </c>
      <c r="MR3" s="25" t="n">
        <v>44311</v>
      </c>
      <c r="MS3" s="25" t="n">
        <v>44312</v>
      </c>
      <c r="MT3" s="25" t="n">
        <v>44313</v>
      </c>
      <c r="MU3" s="25" t="n">
        <v>44314</v>
      </c>
      <c r="MV3" s="25" t="n">
        <v>44315</v>
      </c>
      <c r="MW3" s="25" t="n">
        <v>44316</v>
      </c>
    </row>
    <row r="4" customFormat="false" ht="14.4" hidden="false" customHeight="false" outlineLevel="0" collapsed="false">
      <c r="A4" s="26" t="s">
        <v>4</v>
      </c>
      <c r="B4" s="6" t="n">
        <v>908</v>
      </c>
      <c r="C4" s="6" t="n">
        <v>779</v>
      </c>
      <c r="D4" s="6" t="n">
        <v>665</v>
      </c>
      <c r="E4" s="6" t="n">
        <v>706</v>
      </c>
      <c r="F4" s="6" t="n">
        <v>772</v>
      </c>
      <c r="G4" s="6" t="n">
        <v>760</v>
      </c>
      <c r="H4" s="6" t="n">
        <v>774</v>
      </c>
      <c r="I4" s="6" t="n">
        <v>744</v>
      </c>
      <c r="J4" s="6" t="n">
        <v>765</v>
      </c>
      <c r="K4" s="6" t="n">
        <v>725</v>
      </c>
      <c r="L4" s="6" t="n">
        <v>622</v>
      </c>
      <c r="M4" s="6" t="n">
        <v>551</v>
      </c>
      <c r="N4" s="6" t="n">
        <v>549</v>
      </c>
      <c r="O4" s="6" t="n">
        <v>483</v>
      </c>
      <c r="P4" s="6" t="n">
        <v>455</v>
      </c>
      <c r="Q4" s="6" t="n">
        <v>389</v>
      </c>
      <c r="R4" s="6" t="n">
        <v>287</v>
      </c>
      <c r="S4" s="6" t="n">
        <v>374</v>
      </c>
      <c r="T4" s="6" t="n">
        <v>374</v>
      </c>
      <c r="U4" s="6" t="n">
        <v>378</v>
      </c>
      <c r="V4" s="6" t="n">
        <v>368</v>
      </c>
      <c r="W4" s="6" t="n">
        <v>311</v>
      </c>
      <c r="X4" s="6" t="n">
        <v>261</v>
      </c>
      <c r="Y4" s="6" t="n">
        <v>310</v>
      </c>
      <c r="Z4" s="6" t="n">
        <v>288</v>
      </c>
      <c r="AA4" s="6" t="n">
        <v>236</v>
      </c>
      <c r="AB4" s="6" t="n">
        <v>282</v>
      </c>
      <c r="AC4" s="6" t="n">
        <v>263</v>
      </c>
      <c r="AD4" s="6" t="n">
        <v>214</v>
      </c>
      <c r="AE4" s="6" t="n">
        <v>148</v>
      </c>
      <c r="AF4" s="6" t="n">
        <v>131</v>
      </c>
      <c r="AG4" s="6" t="n">
        <v>138</v>
      </c>
      <c r="AH4" s="6" t="n">
        <v>133</v>
      </c>
      <c r="AI4" s="6" t="n">
        <v>147</v>
      </c>
      <c r="AJ4" s="6" t="n">
        <v>162</v>
      </c>
      <c r="AK4" s="6" t="n">
        <v>156</v>
      </c>
      <c r="AL4" s="6" t="n">
        <v>167</v>
      </c>
      <c r="AM4" s="6" t="n">
        <v>160</v>
      </c>
      <c r="AN4" s="6" t="n">
        <v>153</v>
      </c>
      <c r="AO4" s="6" t="n">
        <v>123</v>
      </c>
      <c r="AP4" s="6" t="n">
        <v>110</v>
      </c>
      <c r="AQ4" s="6" t="n">
        <v>148</v>
      </c>
      <c r="AR4" s="6" t="n">
        <v>145</v>
      </c>
      <c r="AS4" s="6" t="n">
        <v>132</v>
      </c>
      <c r="AT4" s="6" t="n">
        <v>135</v>
      </c>
      <c r="AU4" s="6" t="n">
        <v>139</v>
      </c>
      <c r="AV4" s="6" t="n">
        <v>129</v>
      </c>
      <c r="AW4" s="6" t="n">
        <v>109</v>
      </c>
      <c r="AX4" s="6" t="n">
        <v>170</v>
      </c>
      <c r="AY4" s="6" t="n">
        <v>175</v>
      </c>
      <c r="AZ4" s="6" t="n">
        <v>184</v>
      </c>
      <c r="BA4" s="6" t="n">
        <v>195</v>
      </c>
      <c r="BB4" s="6" t="n">
        <v>212</v>
      </c>
      <c r="BC4" s="6" t="n">
        <v>178</v>
      </c>
      <c r="BD4" s="6" t="n">
        <v>167</v>
      </c>
      <c r="BE4" s="6" t="n">
        <v>206</v>
      </c>
      <c r="BF4" s="6" t="n">
        <v>231</v>
      </c>
      <c r="BG4" s="6" t="n">
        <v>240</v>
      </c>
      <c r="BH4" s="6" t="n">
        <v>222</v>
      </c>
      <c r="BI4" s="6" t="n">
        <v>190</v>
      </c>
      <c r="BJ4" s="6" t="n">
        <v>156</v>
      </c>
      <c r="BK4" s="6" t="n">
        <v>145</v>
      </c>
      <c r="BL4" s="6" t="n">
        <v>185</v>
      </c>
      <c r="BM4" s="6" t="n">
        <v>168</v>
      </c>
      <c r="BN4" s="6" t="n">
        <v>170</v>
      </c>
      <c r="BO4" s="6" t="n">
        <v>185</v>
      </c>
      <c r="BP4" s="6" t="n">
        <v>199</v>
      </c>
      <c r="BQ4" s="6" t="n">
        <v>177</v>
      </c>
      <c r="BR4" s="6" t="n">
        <v>173</v>
      </c>
      <c r="BS4" s="6" t="n">
        <v>208</v>
      </c>
      <c r="BT4" s="6" t="n">
        <v>223</v>
      </c>
      <c r="BU4" s="6" t="n">
        <v>244</v>
      </c>
      <c r="BV4" s="6" t="n">
        <v>228</v>
      </c>
      <c r="BW4" s="6" t="n">
        <v>266</v>
      </c>
      <c r="BX4" s="6" t="n">
        <v>242</v>
      </c>
      <c r="BY4" s="6" t="n">
        <v>226</v>
      </c>
      <c r="BZ4" s="6" t="n">
        <v>328</v>
      </c>
      <c r="CA4" s="6" t="n">
        <v>331</v>
      </c>
      <c r="CB4" s="6" t="n">
        <v>294</v>
      </c>
      <c r="CC4" s="6" t="n">
        <v>401</v>
      </c>
      <c r="CD4" s="6" t="n">
        <v>406</v>
      </c>
      <c r="CE4" s="6" t="n">
        <v>350</v>
      </c>
      <c r="CF4" s="6" t="n">
        <v>325</v>
      </c>
      <c r="CG4" s="6" t="n">
        <v>367</v>
      </c>
      <c r="CH4" s="6" t="n">
        <v>435</v>
      </c>
      <c r="CI4" s="6" t="n">
        <v>409</v>
      </c>
      <c r="CJ4" s="6" t="n">
        <v>430</v>
      </c>
      <c r="CK4" s="6" t="n">
        <v>369</v>
      </c>
      <c r="CL4" s="6" t="n">
        <v>317</v>
      </c>
      <c r="CM4" s="6" t="n">
        <v>299</v>
      </c>
      <c r="CN4" s="6" t="n">
        <v>406</v>
      </c>
      <c r="CO4" s="6" t="n">
        <v>402</v>
      </c>
      <c r="CP4" s="6" t="n">
        <v>363</v>
      </c>
      <c r="CQ4" s="6" t="n">
        <v>340</v>
      </c>
      <c r="CR4" s="6" t="n">
        <v>341</v>
      </c>
      <c r="CS4" s="6" t="n">
        <v>316</v>
      </c>
      <c r="CT4" s="6" t="n">
        <v>329</v>
      </c>
      <c r="CU4" s="6" t="n">
        <v>377</v>
      </c>
      <c r="CV4" s="6" t="n">
        <v>391</v>
      </c>
      <c r="CW4" s="6" t="n">
        <v>491</v>
      </c>
      <c r="CX4" s="6" t="n">
        <v>522</v>
      </c>
      <c r="CY4" s="6" t="n">
        <v>598</v>
      </c>
      <c r="CZ4" s="6" t="n">
        <v>598</v>
      </c>
      <c r="DA4" s="6" t="n">
        <v>606</v>
      </c>
      <c r="DB4" s="6" t="n">
        <v>749</v>
      </c>
      <c r="DC4" s="6" t="n">
        <v>852</v>
      </c>
      <c r="DD4" s="6" t="n">
        <v>959</v>
      </c>
      <c r="DE4" s="6" t="n">
        <v>1076</v>
      </c>
      <c r="DF4" s="6" t="n">
        <v>1261</v>
      </c>
      <c r="DG4" s="6" t="n">
        <v>1369</v>
      </c>
      <c r="DH4" s="6" t="n">
        <v>1479</v>
      </c>
      <c r="DI4" s="6" t="n">
        <v>1450</v>
      </c>
      <c r="DJ4" s="6" t="n">
        <v>1501</v>
      </c>
      <c r="DK4" s="6" t="n">
        <v>1492</v>
      </c>
      <c r="DL4" s="6" t="n">
        <v>1518</v>
      </c>
      <c r="DM4" s="6" t="n">
        <v>1518</v>
      </c>
      <c r="DN4" s="6" t="n">
        <v>1571</v>
      </c>
      <c r="DO4" s="6" t="n">
        <v>1597</v>
      </c>
      <c r="DP4" s="6" t="n">
        <v>1543</v>
      </c>
      <c r="DQ4" s="6" t="n">
        <v>1477</v>
      </c>
      <c r="DR4" s="6" t="n">
        <v>1426</v>
      </c>
      <c r="DS4" s="6" t="n">
        <v>1404</v>
      </c>
      <c r="DT4" s="6" t="n">
        <v>1451</v>
      </c>
      <c r="DU4" s="6" t="n">
        <v>1438</v>
      </c>
      <c r="DV4" s="6" t="n">
        <v>1458</v>
      </c>
      <c r="DW4" s="6" t="n">
        <v>1552</v>
      </c>
      <c r="DX4" s="6" t="n">
        <v>1530</v>
      </c>
      <c r="DY4" s="6" t="n">
        <v>1500</v>
      </c>
      <c r="DZ4" s="6" t="n">
        <v>1500</v>
      </c>
      <c r="EA4" s="6" t="n">
        <v>1440</v>
      </c>
      <c r="EB4" s="6" t="n">
        <v>1341</v>
      </c>
      <c r="EC4" s="6" t="n">
        <v>1423</v>
      </c>
      <c r="ED4" s="6" t="n">
        <v>1269</v>
      </c>
      <c r="EE4" s="6" t="n">
        <v>1456</v>
      </c>
      <c r="EF4" s="6" t="n">
        <v>1462</v>
      </c>
      <c r="EG4" s="6" t="n">
        <v>1563</v>
      </c>
      <c r="EH4" s="6" t="n">
        <v>1645</v>
      </c>
      <c r="EI4" s="6" t="n">
        <v>1580</v>
      </c>
      <c r="EJ4" s="6" t="n">
        <v>1638</v>
      </c>
      <c r="EK4" s="6" t="n">
        <v>1690</v>
      </c>
      <c r="EL4" s="6" t="n">
        <v>1561</v>
      </c>
      <c r="EM4" s="6" t="n">
        <v>1500</v>
      </c>
      <c r="EN4" s="6" t="n">
        <v>1387</v>
      </c>
      <c r="EO4" s="6" t="n">
        <v>1407</v>
      </c>
      <c r="EP4" s="6" t="n">
        <v>1205</v>
      </c>
      <c r="EQ4" s="6" t="n">
        <v>1518</v>
      </c>
      <c r="ER4" s="6" t="n">
        <v>1636</v>
      </c>
      <c r="ES4" s="6" t="n">
        <v>1616</v>
      </c>
      <c r="ET4" s="6" t="n">
        <v>1576</v>
      </c>
      <c r="EU4" s="6" t="n">
        <v>1666</v>
      </c>
      <c r="EV4" s="6" t="n">
        <v>1481</v>
      </c>
      <c r="EW4" s="6" t="n">
        <v>1732</v>
      </c>
      <c r="EX4" s="6" t="n">
        <v>1762</v>
      </c>
      <c r="EY4" s="6" t="n">
        <v>1818</v>
      </c>
      <c r="EZ4" s="6" t="n">
        <v>1956</v>
      </c>
      <c r="FA4" s="6" t="n">
        <v>2291</v>
      </c>
      <c r="FB4" s="6" t="n">
        <v>2498</v>
      </c>
      <c r="FC4" s="6" t="n">
        <v>2621</v>
      </c>
      <c r="FD4" s="6" t="n">
        <v>2869</v>
      </c>
      <c r="FE4" s="6" t="n">
        <v>3183</v>
      </c>
      <c r="FF4" s="6" t="n">
        <v>3504</v>
      </c>
      <c r="FG4" s="6" t="n">
        <v>3595</v>
      </c>
      <c r="FH4" s="6" t="n">
        <v>3838</v>
      </c>
      <c r="FI4" s="6" t="n">
        <v>4226</v>
      </c>
      <c r="FJ4" s="6" t="n">
        <v>4683</v>
      </c>
      <c r="FK4" s="6" t="n">
        <v>4740</v>
      </c>
      <c r="FL4" s="6" t="n">
        <v>5138</v>
      </c>
      <c r="FM4" s="6" t="n">
        <v>5277</v>
      </c>
      <c r="FN4" s="6" t="n">
        <v>5419</v>
      </c>
      <c r="FO4" s="6" t="n">
        <v>5938</v>
      </c>
      <c r="FP4" s="6" t="n">
        <v>6803</v>
      </c>
      <c r="FQ4" s="6" t="n">
        <v>7496</v>
      </c>
      <c r="FR4" s="6" t="n">
        <v>8352</v>
      </c>
      <c r="FS4" s="6" t="n">
        <v>8938</v>
      </c>
      <c r="FT4" s="6" t="n">
        <v>9385</v>
      </c>
      <c r="FU4" s="6" t="n">
        <v>10114</v>
      </c>
      <c r="FV4" s="6" t="n">
        <v>10648</v>
      </c>
      <c r="FW4" s="6" t="n">
        <v>11000</v>
      </c>
      <c r="FX4" s="6" t="n">
        <v>11830</v>
      </c>
      <c r="FY4" s="6" t="n">
        <v>12585</v>
      </c>
      <c r="FZ4" s="6" t="n">
        <v>12913</v>
      </c>
      <c r="GA4" s="6" t="n">
        <v>12964</v>
      </c>
      <c r="GB4" s="6" t="n">
        <v>13079</v>
      </c>
      <c r="GC4" s="6" t="n">
        <v>13486</v>
      </c>
      <c r="GD4" s="6" t="n">
        <v>13591</v>
      </c>
      <c r="GE4" s="6" t="n">
        <v>14217</v>
      </c>
      <c r="GF4" s="6" t="n">
        <v>14999</v>
      </c>
      <c r="GG4" s="6" t="n">
        <v>15438</v>
      </c>
      <c r="GH4" s="6" t="n">
        <v>15072</v>
      </c>
      <c r="GI4" s="6" t="n">
        <v>14721</v>
      </c>
      <c r="GJ4" s="6" t="n">
        <v>14927</v>
      </c>
      <c r="GK4" s="6" t="n">
        <v>14909</v>
      </c>
      <c r="GL4" s="6" t="n">
        <v>14968</v>
      </c>
      <c r="GM4" s="6" t="n">
        <v>14694</v>
      </c>
      <c r="GN4" s="6" t="n">
        <v>14850</v>
      </c>
      <c r="GO4" s="6" t="n">
        <v>14782</v>
      </c>
      <c r="GP4" s="6" t="n">
        <v>14614</v>
      </c>
      <c r="GQ4" s="6" t="n">
        <v>14666</v>
      </c>
      <c r="GR4" s="6" t="n">
        <v>14829</v>
      </c>
      <c r="GS4" s="6" t="n">
        <v>14914</v>
      </c>
      <c r="GT4" s="6" t="n">
        <v>15002</v>
      </c>
      <c r="GU4" s="6" t="n">
        <v>15471</v>
      </c>
      <c r="GV4" s="6" t="n">
        <v>14080</v>
      </c>
      <c r="GW4" s="6" t="n">
        <v>14612</v>
      </c>
      <c r="GX4" s="6" t="n">
        <v>14286</v>
      </c>
      <c r="GY4" s="6" t="n">
        <v>14344</v>
      </c>
      <c r="GZ4" s="6" t="n">
        <v>14251</v>
      </c>
      <c r="HA4" s="6" t="n">
        <v>14366</v>
      </c>
      <c r="HB4" s="6" t="n">
        <v>14723</v>
      </c>
      <c r="HC4" s="6" t="n">
        <v>14875</v>
      </c>
      <c r="HD4" s="6" t="n">
        <v>14640</v>
      </c>
      <c r="HE4" s="6" t="n">
        <v>14872</v>
      </c>
      <c r="HF4" s="6" t="n">
        <v>14842</v>
      </c>
      <c r="HG4" s="6" t="n">
        <v>15500</v>
      </c>
      <c r="HH4" s="6" t="n">
        <v>16007</v>
      </c>
      <c r="HI4" s="6" t="n">
        <v>16648</v>
      </c>
      <c r="HJ4" s="6" t="n">
        <v>16889</v>
      </c>
      <c r="HK4" s="6" t="n">
        <v>17030</v>
      </c>
      <c r="HL4" s="6" t="n">
        <v>17790</v>
      </c>
      <c r="HM4" s="6" t="n">
        <v>18747</v>
      </c>
      <c r="HN4" s="6" t="n">
        <v>19418</v>
      </c>
      <c r="HO4" s="6" t="n">
        <v>20026</v>
      </c>
      <c r="HP4" s="6" t="n">
        <v>20789</v>
      </c>
      <c r="HQ4" s="6" t="n">
        <v>21156</v>
      </c>
      <c r="HR4" s="6" t="n">
        <v>21277</v>
      </c>
      <c r="HS4" s="6" t="n">
        <v>17728</v>
      </c>
      <c r="HT4" s="6" t="n">
        <v>21502</v>
      </c>
      <c r="HU4" s="6" t="n">
        <v>22099</v>
      </c>
      <c r="HV4" s="6" t="n">
        <v>22651</v>
      </c>
      <c r="HW4" s="6" t="n">
        <v>23056</v>
      </c>
      <c r="HX4" s="6" t="n">
        <v>23067</v>
      </c>
      <c r="HY4" s="6" t="n">
        <v>22435</v>
      </c>
      <c r="HZ4" s="6" t="n">
        <v>22699</v>
      </c>
      <c r="IA4" s="6" t="n">
        <v>21687</v>
      </c>
      <c r="IB4" s="6" t="n">
        <v>19458</v>
      </c>
      <c r="IC4" s="6" t="n">
        <v>17773</v>
      </c>
      <c r="ID4" s="6" t="n">
        <v>16947</v>
      </c>
      <c r="IE4" s="6" t="n">
        <v>16319</v>
      </c>
      <c r="IF4" s="6" t="n">
        <v>15695</v>
      </c>
      <c r="IG4" s="6" t="n">
        <v>14717</v>
      </c>
      <c r="IH4" s="6" t="n">
        <v>14365</v>
      </c>
      <c r="II4" s="6" t="n">
        <v>14522</v>
      </c>
      <c r="IJ4" s="6" t="n">
        <v>14266</v>
      </c>
      <c r="IK4" s="6" t="n">
        <v>14301</v>
      </c>
      <c r="IL4" s="6" t="n">
        <v>13836</v>
      </c>
      <c r="IM4" s="6" t="n">
        <v>13769</v>
      </c>
      <c r="IN4" s="6" t="n">
        <v>11232</v>
      </c>
      <c r="IO4" s="6" t="n">
        <v>12404</v>
      </c>
      <c r="IP4" s="6" t="n">
        <v>13830</v>
      </c>
      <c r="IQ4" s="6" t="n">
        <v>15412</v>
      </c>
      <c r="IR4" s="6" t="n">
        <v>15806</v>
      </c>
      <c r="IS4" s="6" t="n">
        <v>15381</v>
      </c>
      <c r="IT4" s="6" t="n">
        <v>14397</v>
      </c>
      <c r="IU4" s="6" t="n">
        <v>14803</v>
      </c>
      <c r="IV4" s="6" t="n">
        <v>14555</v>
      </c>
      <c r="IW4" s="6" t="n">
        <v>13665</v>
      </c>
      <c r="IX4" s="6" t="n">
        <v>12318</v>
      </c>
      <c r="IY4" s="6" t="n">
        <v>13164</v>
      </c>
      <c r="IZ4" s="6" t="n">
        <v>12479</v>
      </c>
      <c r="JA4" s="6" t="n">
        <v>11637</v>
      </c>
      <c r="JB4" s="6" t="n">
        <v>10979</v>
      </c>
      <c r="JC4" s="6" t="n">
        <v>10684</v>
      </c>
      <c r="JD4" s="6" t="n">
        <v>10161</v>
      </c>
      <c r="JE4" s="6" t="n">
        <v>10020</v>
      </c>
      <c r="JF4" s="6" t="n">
        <v>9992</v>
      </c>
      <c r="JG4" s="6" t="n">
        <v>9656</v>
      </c>
      <c r="JH4" s="6" t="n">
        <v>9083</v>
      </c>
      <c r="JI4" s="6" t="n">
        <v>8770</v>
      </c>
      <c r="JJ4" s="6" t="n">
        <v>8411</v>
      </c>
      <c r="JK4" s="6" t="n">
        <v>8287</v>
      </c>
      <c r="JL4" s="6" t="n">
        <v>8235</v>
      </c>
      <c r="JM4" s="6" t="n">
        <v>8244</v>
      </c>
      <c r="JN4" s="6" t="n">
        <v>8280</v>
      </c>
      <c r="JO4" s="6" t="n">
        <v>7843</v>
      </c>
      <c r="JP4" s="6" t="n">
        <v>7461</v>
      </c>
      <c r="JQ4" s="6" t="n">
        <v>7094</v>
      </c>
      <c r="JR4" s="6" t="n">
        <v>6871</v>
      </c>
      <c r="JS4" s="6" t="n">
        <v>6753</v>
      </c>
      <c r="JT4" s="6" t="n">
        <v>6748</v>
      </c>
      <c r="JU4" s="6" t="n">
        <v>6615</v>
      </c>
      <c r="JV4" s="6" t="n">
        <v>6395</v>
      </c>
      <c r="JW4" s="6" t="n">
        <v>6237</v>
      </c>
      <c r="JX4" s="6" t="n">
        <v>5927</v>
      </c>
      <c r="JY4" s="6" t="n">
        <v>5666</v>
      </c>
      <c r="JZ4" s="6" t="n">
        <v>5388</v>
      </c>
      <c r="KA4" s="6" t="n">
        <v>5365</v>
      </c>
      <c r="KB4" s="6" t="n">
        <v>5187</v>
      </c>
      <c r="KC4" s="6" t="n">
        <v>4837</v>
      </c>
      <c r="KD4" s="6" t="n">
        <v>4609</v>
      </c>
      <c r="KE4" s="6" t="n">
        <v>4565</v>
      </c>
      <c r="KF4" s="6" t="n">
        <v>4653</v>
      </c>
      <c r="KG4" s="6" t="n">
        <v>4918</v>
      </c>
      <c r="KH4" s="6" t="n">
        <v>4892</v>
      </c>
      <c r="KI4" s="6" t="n">
        <v>4979</v>
      </c>
      <c r="KJ4" s="6" t="n">
        <v>5054</v>
      </c>
      <c r="KK4" s="6" t="n">
        <v>5288</v>
      </c>
      <c r="KL4" s="6" t="n">
        <v>5420</v>
      </c>
      <c r="KM4" s="6" t="n">
        <v>5472</v>
      </c>
      <c r="KN4" s="6" t="n">
        <v>5551</v>
      </c>
      <c r="KO4" s="6" t="n">
        <v>5767</v>
      </c>
      <c r="KP4" s="6" t="n">
        <v>5764</v>
      </c>
      <c r="KQ4" s="6" t="n">
        <v>5773</v>
      </c>
      <c r="KR4" s="6" t="n">
        <v>6044</v>
      </c>
      <c r="KS4" s="6" t="n">
        <v>6244</v>
      </c>
      <c r="KT4" s="6" t="n">
        <v>6363</v>
      </c>
      <c r="KU4" s="6" t="n">
        <v>6629</v>
      </c>
      <c r="KV4" s="6" t="n">
        <v>6713</v>
      </c>
      <c r="KW4" s="6" t="n">
        <v>6698</v>
      </c>
      <c r="KX4" s="6" t="n">
        <v>6736</v>
      </c>
      <c r="KY4" s="6" t="n">
        <v>6997</v>
      </c>
      <c r="KZ4" s="6" t="n">
        <v>7386</v>
      </c>
      <c r="LA4" s="6" t="n">
        <v>7714</v>
      </c>
      <c r="LB4" s="6" t="n">
        <v>8176</v>
      </c>
      <c r="LC4" s="6" t="n">
        <v>8474</v>
      </c>
      <c r="LD4" s="6" t="n">
        <v>8337</v>
      </c>
      <c r="LE4" s="6" t="n">
        <v>8866</v>
      </c>
      <c r="LF4" s="6" t="n">
        <v>9409</v>
      </c>
      <c r="LG4" s="6" t="n">
        <v>9884</v>
      </c>
      <c r="LH4" s="6" t="n">
        <v>10232</v>
      </c>
      <c r="LI4" s="6" t="n">
        <v>11078</v>
      </c>
      <c r="LJ4" s="6" t="n">
        <v>11440</v>
      </c>
      <c r="LK4" s="6" t="n">
        <v>11433</v>
      </c>
      <c r="LL4" s="6" t="n">
        <v>11312</v>
      </c>
      <c r="LM4" s="6" t="n">
        <v>12050</v>
      </c>
      <c r="LN4" s="6" t="n">
        <v>12793</v>
      </c>
      <c r="LO4" s="6" t="n">
        <v>13453</v>
      </c>
      <c r="LP4" s="6" t="n">
        <v>13485</v>
      </c>
      <c r="LQ4" s="6" t="n">
        <v>14145</v>
      </c>
      <c r="LR4" s="6" t="n">
        <v>14104</v>
      </c>
      <c r="LS4" s="6" t="n">
        <v>13955</v>
      </c>
      <c r="LT4" s="6" t="n">
        <v>14413</v>
      </c>
      <c r="LU4" s="6" t="n">
        <v>14538</v>
      </c>
      <c r="LV4" s="6" t="n">
        <v>14556</v>
      </c>
      <c r="LW4" s="6" t="n">
        <v>13507</v>
      </c>
      <c r="LX4" s="6" t="n">
        <v>13434</v>
      </c>
      <c r="LY4" s="6" t="n">
        <v>12957</v>
      </c>
      <c r="LZ4" s="6" t="n">
        <v>11170</v>
      </c>
      <c r="MA4" s="6" t="n">
        <v>11226</v>
      </c>
      <c r="MB4" s="6" t="n">
        <v>12134</v>
      </c>
      <c r="MC4" s="6" t="n">
        <v>13344</v>
      </c>
      <c r="MD4" s="6" t="n">
        <v>14879</v>
      </c>
      <c r="ME4" s="6" t="n">
        <v>15491</v>
      </c>
      <c r="MF4" s="6" t="n">
        <v>15948</v>
      </c>
      <c r="MG4" s="6" t="n">
        <v>17854</v>
      </c>
      <c r="MH4" s="6" t="n">
        <v>18347</v>
      </c>
      <c r="MI4" s="6" t="n">
        <v>18316</v>
      </c>
      <c r="MJ4" s="6" t="n">
        <v>18687</v>
      </c>
      <c r="MK4" s="6" t="n">
        <v>18922</v>
      </c>
      <c r="ML4" s="6" t="n">
        <v>19248</v>
      </c>
      <c r="MM4" s="6" t="n">
        <v>18930</v>
      </c>
      <c r="MN4" s="6" t="n">
        <v>19157</v>
      </c>
      <c r="MO4" s="6" t="n">
        <v>20312</v>
      </c>
      <c r="MP4" s="6" t="n">
        <v>20476</v>
      </c>
      <c r="MQ4" s="6" t="n">
        <v>20866</v>
      </c>
      <c r="MR4" s="6" t="n">
        <v>21145</v>
      </c>
    </row>
    <row r="5" customFormat="false" ht="14.4" hidden="false" customHeight="false" outlineLevel="0" collapsed="false">
      <c r="A5" s="27" t="s">
        <v>5</v>
      </c>
      <c r="B5" s="6" t="n">
        <v>1318</v>
      </c>
      <c r="C5" s="6" t="n">
        <v>1246</v>
      </c>
      <c r="D5" s="6" t="n">
        <v>1182</v>
      </c>
      <c r="E5" s="6" t="n">
        <v>1223</v>
      </c>
      <c r="F5" s="6" t="n">
        <v>1148</v>
      </c>
      <c r="G5" s="6" t="n">
        <v>1151</v>
      </c>
      <c r="H5" s="6" t="n">
        <v>1198</v>
      </c>
      <c r="I5" s="6" t="n">
        <v>1194</v>
      </c>
      <c r="J5" s="6" t="n">
        <v>1115</v>
      </c>
      <c r="K5" s="6" t="n">
        <v>1022</v>
      </c>
      <c r="L5" s="6" t="n">
        <v>1022</v>
      </c>
      <c r="M5" s="6" t="n">
        <v>997</v>
      </c>
      <c r="N5" s="6" t="n">
        <v>982</v>
      </c>
      <c r="O5" s="6" t="n">
        <v>921</v>
      </c>
      <c r="P5" s="6" t="n">
        <v>823</v>
      </c>
      <c r="Q5" s="6" t="n">
        <v>798</v>
      </c>
      <c r="R5" s="6" t="n">
        <v>692</v>
      </c>
      <c r="S5" s="6" t="n">
        <v>674</v>
      </c>
      <c r="T5" s="6" t="n">
        <v>650</v>
      </c>
      <c r="U5" s="6" t="n">
        <v>712</v>
      </c>
      <c r="V5" s="6" t="n">
        <v>738</v>
      </c>
      <c r="W5" s="6" t="n">
        <v>631</v>
      </c>
      <c r="X5" s="6" t="n">
        <v>695</v>
      </c>
      <c r="Y5" s="6" t="n">
        <v>707</v>
      </c>
      <c r="Z5" s="6" t="n">
        <v>635</v>
      </c>
      <c r="AA5" s="6" t="n">
        <v>621</v>
      </c>
      <c r="AB5" s="6" t="n">
        <v>606</v>
      </c>
      <c r="AC5" s="6" t="n">
        <v>543</v>
      </c>
      <c r="AD5" s="6" t="n">
        <v>442</v>
      </c>
      <c r="AE5" s="6" t="n">
        <v>386</v>
      </c>
      <c r="AF5" s="6" t="n">
        <v>369</v>
      </c>
      <c r="AG5" s="6" t="n">
        <v>362</v>
      </c>
      <c r="AH5" s="6" t="n">
        <v>297</v>
      </c>
      <c r="AI5" s="6" t="n">
        <v>284</v>
      </c>
      <c r="AJ5" s="6" t="n">
        <v>305</v>
      </c>
      <c r="AK5" s="6" t="n">
        <v>322</v>
      </c>
      <c r="AL5" s="6" t="n">
        <v>336</v>
      </c>
      <c r="AM5" s="6" t="n">
        <v>289</v>
      </c>
      <c r="AN5" s="6" t="n">
        <v>273</v>
      </c>
      <c r="AO5" s="6" t="n">
        <v>270</v>
      </c>
      <c r="AP5" s="6" t="n">
        <v>249</v>
      </c>
      <c r="AQ5" s="6" t="n">
        <v>253</v>
      </c>
      <c r="AR5" s="6" t="n">
        <v>235</v>
      </c>
      <c r="AS5" s="6" t="n">
        <v>201</v>
      </c>
      <c r="AT5" s="6" t="n">
        <v>215</v>
      </c>
      <c r="AU5" s="6" t="n">
        <v>217</v>
      </c>
      <c r="AV5" s="6" t="n">
        <v>228</v>
      </c>
      <c r="AW5" s="6" t="n">
        <v>233</v>
      </c>
      <c r="AX5" s="6" t="n">
        <v>246</v>
      </c>
      <c r="AY5" s="6" t="n">
        <v>251</v>
      </c>
      <c r="AZ5" s="6" t="n">
        <v>250</v>
      </c>
      <c r="BA5" s="6" t="n">
        <v>272</v>
      </c>
      <c r="BB5" s="6" t="n">
        <v>295</v>
      </c>
      <c r="BC5" s="6" t="n">
        <v>296</v>
      </c>
      <c r="BD5" s="6" t="n">
        <v>318</v>
      </c>
      <c r="BE5" s="6" t="n">
        <v>336</v>
      </c>
      <c r="BF5" s="6" t="n">
        <v>373</v>
      </c>
      <c r="BG5" s="6" t="n">
        <v>384</v>
      </c>
      <c r="BH5" s="6" t="n">
        <v>390</v>
      </c>
      <c r="BI5" s="6" t="n">
        <v>373</v>
      </c>
      <c r="BJ5" s="6" t="n">
        <v>340</v>
      </c>
      <c r="BK5" s="6" t="n">
        <v>387</v>
      </c>
      <c r="BL5" s="6" t="n">
        <v>429</v>
      </c>
      <c r="BM5" s="6" t="n">
        <v>452</v>
      </c>
      <c r="BN5" s="6" t="n">
        <v>459</v>
      </c>
      <c r="BO5" s="6" t="n">
        <v>453</v>
      </c>
      <c r="BP5" s="6" t="n">
        <v>469</v>
      </c>
      <c r="BQ5" s="6" t="n">
        <v>417</v>
      </c>
      <c r="BR5" s="6" t="n">
        <v>458</v>
      </c>
      <c r="BS5" s="6" t="n">
        <v>454</v>
      </c>
      <c r="BT5" s="6" t="n">
        <v>437</v>
      </c>
      <c r="BU5" s="6" t="n">
        <v>478</v>
      </c>
      <c r="BV5" s="6" t="n">
        <v>481</v>
      </c>
      <c r="BW5" s="6" t="n">
        <v>461</v>
      </c>
      <c r="BX5" s="6" t="n">
        <v>409</v>
      </c>
      <c r="BY5" s="6" t="n">
        <v>456</v>
      </c>
      <c r="BZ5" s="6" t="n">
        <v>494</v>
      </c>
      <c r="CA5" s="6" t="n">
        <v>488</v>
      </c>
      <c r="CB5" s="6" t="n">
        <v>476</v>
      </c>
      <c r="CC5" s="6" t="n">
        <v>442</v>
      </c>
      <c r="CD5" s="6" t="n">
        <v>494</v>
      </c>
      <c r="CE5" s="6" t="n">
        <v>466</v>
      </c>
      <c r="CF5" s="6" t="n">
        <v>641</v>
      </c>
      <c r="CG5" s="6" t="n">
        <v>656</v>
      </c>
      <c r="CH5" s="6" t="n">
        <v>676</v>
      </c>
      <c r="CI5" s="6" t="n">
        <v>707</v>
      </c>
      <c r="CJ5" s="6" t="n">
        <v>714</v>
      </c>
      <c r="CK5" s="6" t="n">
        <v>735</v>
      </c>
      <c r="CL5" s="6" t="n">
        <v>594</v>
      </c>
      <c r="CM5" s="6" t="n">
        <v>586</v>
      </c>
      <c r="CN5" s="6" t="n">
        <v>634</v>
      </c>
      <c r="CO5" s="6" t="n">
        <v>631</v>
      </c>
      <c r="CP5" s="6" t="n">
        <v>722</v>
      </c>
      <c r="CQ5" s="6" t="n">
        <v>750</v>
      </c>
      <c r="CR5" s="6" t="n">
        <v>696</v>
      </c>
      <c r="CS5" s="6" t="n">
        <v>632</v>
      </c>
      <c r="CT5" s="6" t="n">
        <v>607</v>
      </c>
      <c r="CU5" s="6" t="n">
        <v>578</v>
      </c>
      <c r="CV5" s="6" t="n">
        <v>646</v>
      </c>
      <c r="CW5" s="6" t="n">
        <v>784</v>
      </c>
      <c r="CX5" s="6" t="n">
        <v>861</v>
      </c>
      <c r="CY5" s="6" t="n">
        <v>986</v>
      </c>
      <c r="CZ5" s="6" t="n">
        <v>980</v>
      </c>
      <c r="DA5" s="6" t="n">
        <v>1048</v>
      </c>
      <c r="DB5" s="6" t="n">
        <v>1175</v>
      </c>
      <c r="DC5" s="6" t="n">
        <v>1406</v>
      </c>
      <c r="DD5" s="6" t="n">
        <v>1595</v>
      </c>
      <c r="DE5" s="6" t="n">
        <v>1676</v>
      </c>
      <c r="DF5" s="6" t="n">
        <v>1864</v>
      </c>
      <c r="DG5" s="6" t="n">
        <v>1817</v>
      </c>
      <c r="DH5" s="6" t="n">
        <v>1853</v>
      </c>
      <c r="DI5" s="6" t="n">
        <v>1835</v>
      </c>
      <c r="DJ5" s="6" t="n">
        <v>1881</v>
      </c>
      <c r="DK5" s="6" t="n">
        <v>1913</v>
      </c>
      <c r="DL5" s="6" t="n">
        <v>1967</v>
      </c>
      <c r="DM5" s="6" t="n">
        <v>1967</v>
      </c>
      <c r="DN5" s="6" t="n">
        <v>1889</v>
      </c>
      <c r="DO5" s="6" t="n">
        <v>1931</v>
      </c>
      <c r="DP5" s="6" t="n">
        <v>1839</v>
      </c>
      <c r="DQ5" s="6" t="n">
        <v>1816</v>
      </c>
      <c r="DR5" s="6" t="n">
        <v>1626</v>
      </c>
      <c r="DS5" s="6" t="n">
        <v>1525</v>
      </c>
      <c r="DT5" s="6" t="n">
        <v>1573</v>
      </c>
      <c r="DU5" s="6" t="n">
        <v>1719</v>
      </c>
      <c r="DV5" s="6" t="n">
        <v>1891</v>
      </c>
      <c r="DW5" s="6" t="n">
        <v>2125</v>
      </c>
      <c r="DX5" s="6" t="n">
        <v>2114</v>
      </c>
      <c r="DY5" s="6" t="n">
        <v>2396</v>
      </c>
      <c r="DZ5" s="6" t="n">
        <v>2396</v>
      </c>
      <c r="EA5" s="6" t="n">
        <v>2415</v>
      </c>
      <c r="EB5" s="6" t="n">
        <v>2255</v>
      </c>
      <c r="EC5" s="6" t="n">
        <v>2328</v>
      </c>
      <c r="ED5" s="6" t="n">
        <v>2324</v>
      </c>
      <c r="EE5" s="6" t="n">
        <v>2275</v>
      </c>
      <c r="EF5" s="6" t="n">
        <v>2567</v>
      </c>
      <c r="EG5" s="6" t="n">
        <v>2459</v>
      </c>
      <c r="EH5" s="6" t="n">
        <v>2573</v>
      </c>
      <c r="EI5" s="6" t="n">
        <v>2550</v>
      </c>
      <c r="EJ5" s="6" t="n">
        <v>2629</v>
      </c>
      <c r="EK5" s="6" t="n">
        <v>2636</v>
      </c>
      <c r="EL5" s="6" t="n">
        <v>2500</v>
      </c>
      <c r="EM5" s="6" t="n">
        <v>2437</v>
      </c>
      <c r="EN5" s="6" t="n">
        <v>2294</v>
      </c>
      <c r="EO5" s="6" t="n">
        <v>2257</v>
      </c>
      <c r="EP5" s="6" t="n">
        <v>2194</v>
      </c>
      <c r="EQ5" s="6" t="n">
        <v>2130</v>
      </c>
      <c r="ER5" s="6" t="n">
        <v>2148</v>
      </c>
      <c r="ES5" s="6" t="n">
        <v>2025</v>
      </c>
      <c r="ET5" s="6" t="n">
        <v>2087</v>
      </c>
      <c r="EU5" s="6" t="n">
        <v>2061</v>
      </c>
      <c r="EV5" s="6" t="n">
        <v>2043</v>
      </c>
      <c r="EW5" s="6" t="n">
        <v>2108</v>
      </c>
      <c r="EX5" s="6" t="n">
        <v>2130</v>
      </c>
      <c r="EY5" s="6" t="n">
        <v>2096</v>
      </c>
      <c r="EZ5" s="6" t="n">
        <v>2131</v>
      </c>
      <c r="FA5" s="6" t="n">
        <v>2372</v>
      </c>
      <c r="FB5" s="6" t="n">
        <v>2750</v>
      </c>
      <c r="FC5" s="6" t="n">
        <v>3034</v>
      </c>
      <c r="FD5" s="6" t="n">
        <v>3166</v>
      </c>
      <c r="FE5" s="6" t="n">
        <v>3358</v>
      </c>
      <c r="FF5" s="6" t="n">
        <v>3596</v>
      </c>
      <c r="FG5" s="6" t="n">
        <v>3776</v>
      </c>
      <c r="FH5" s="6" t="n">
        <v>4193</v>
      </c>
      <c r="FI5" s="6" t="n">
        <v>4647</v>
      </c>
      <c r="FJ5" s="6" t="n">
        <v>5131</v>
      </c>
      <c r="FK5" s="6" t="n">
        <v>5748</v>
      </c>
      <c r="FL5" s="6" t="n">
        <v>6220</v>
      </c>
      <c r="FM5" s="6" t="n">
        <v>6685</v>
      </c>
      <c r="FN5" s="6" t="n">
        <v>7213</v>
      </c>
      <c r="FO5" s="6" t="n">
        <v>8051</v>
      </c>
      <c r="FP5" s="6" t="n">
        <v>8753</v>
      </c>
      <c r="FQ5" s="6" t="n">
        <v>9767</v>
      </c>
      <c r="FR5" s="6" t="n">
        <v>10446</v>
      </c>
      <c r="FS5" s="6" t="n">
        <v>11447</v>
      </c>
      <c r="FT5" s="6" t="n">
        <v>12096</v>
      </c>
      <c r="FU5" s="6" t="n">
        <v>13758</v>
      </c>
      <c r="FV5" s="6" t="n">
        <v>14143</v>
      </c>
      <c r="FW5" s="6" t="n">
        <v>14972</v>
      </c>
      <c r="FX5" s="6" t="n">
        <v>15553</v>
      </c>
      <c r="FY5" s="6" t="n">
        <v>16175</v>
      </c>
      <c r="FZ5" s="6" t="n">
        <v>17074</v>
      </c>
      <c r="GA5" s="6" t="n">
        <v>17760</v>
      </c>
      <c r="GB5" s="6" t="n">
        <v>18602</v>
      </c>
      <c r="GC5" s="6" t="n">
        <v>19118</v>
      </c>
      <c r="GD5" s="6" t="n">
        <v>19851</v>
      </c>
      <c r="GE5" s="6" t="n">
        <v>21046</v>
      </c>
      <c r="GF5" s="6" t="n">
        <v>21440</v>
      </c>
      <c r="GG5" s="6" t="n">
        <v>22521</v>
      </c>
      <c r="GH5" s="6" t="n">
        <v>22540</v>
      </c>
      <c r="GI5" s="6" t="n">
        <v>22405</v>
      </c>
      <c r="GJ5" s="6" t="n">
        <v>23485</v>
      </c>
      <c r="GK5" s="6" t="n">
        <v>23714</v>
      </c>
      <c r="GL5" s="6" t="n">
        <v>23465</v>
      </c>
      <c r="GM5" s="6" t="n">
        <v>23631</v>
      </c>
      <c r="GN5" s="6" t="n">
        <v>23886</v>
      </c>
      <c r="GO5" s="6" t="n">
        <v>22744</v>
      </c>
      <c r="GP5" s="6" t="n">
        <v>22444</v>
      </c>
      <c r="GQ5" s="6" t="n">
        <v>21933</v>
      </c>
      <c r="GR5" s="6" t="n">
        <v>22100</v>
      </c>
      <c r="GS5" s="6" t="n">
        <v>22284</v>
      </c>
      <c r="GT5" s="6" t="n">
        <v>22529</v>
      </c>
      <c r="GU5" s="6" t="n">
        <v>23144</v>
      </c>
      <c r="GV5" s="6" t="n">
        <v>23366</v>
      </c>
      <c r="GW5" s="6" t="n">
        <v>22767</v>
      </c>
      <c r="GX5" s="6" t="n">
        <v>22705</v>
      </c>
      <c r="GY5" s="6" t="n">
        <v>22511</v>
      </c>
      <c r="GZ5" s="6" t="n">
        <v>22410</v>
      </c>
      <c r="HA5" s="6" t="n">
        <v>22869</v>
      </c>
      <c r="HB5" s="6" t="n">
        <v>22983</v>
      </c>
      <c r="HC5" s="6" t="n">
        <v>22501</v>
      </c>
      <c r="HD5" s="6" t="n">
        <v>22321</v>
      </c>
      <c r="HE5" s="6" t="n">
        <v>22609</v>
      </c>
      <c r="HF5" s="6" t="n">
        <v>22443</v>
      </c>
      <c r="HG5" s="6" t="n">
        <v>22575</v>
      </c>
      <c r="HH5" s="6" t="n">
        <v>22974</v>
      </c>
      <c r="HI5" s="6" t="n">
        <v>23144</v>
      </c>
      <c r="HJ5" s="6" t="n">
        <v>23278</v>
      </c>
      <c r="HK5" s="6" t="n">
        <v>23485</v>
      </c>
      <c r="HL5" s="6" t="n">
        <v>24397</v>
      </c>
      <c r="HM5" s="6" t="n">
        <v>24699</v>
      </c>
      <c r="HN5" s="6" t="n">
        <v>25296</v>
      </c>
      <c r="HO5" s="6" t="n">
        <v>26282</v>
      </c>
      <c r="HP5" s="6" t="n">
        <v>26728</v>
      </c>
      <c r="HQ5" s="6" t="n">
        <v>25273</v>
      </c>
      <c r="HR5" s="6" t="n">
        <v>27542</v>
      </c>
      <c r="HS5" s="6" t="n">
        <v>27626</v>
      </c>
      <c r="HT5" s="6" t="n">
        <v>27803</v>
      </c>
      <c r="HU5" s="6" t="n">
        <v>28077</v>
      </c>
      <c r="HV5" s="6" t="n">
        <v>28591</v>
      </c>
      <c r="HW5" s="6" t="n">
        <v>28451</v>
      </c>
      <c r="HX5" s="6" t="n">
        <v>28340</v>
      </c>
      <c r="HY5" s="6" t="n">
        <v>27228</v>
      </c>
      <c r="HZ5" s="6" t="n">
        <v>27257</v>
      </c>
      <c r="IA5" s="6" t="n">
        <v>25694</v>
      </c>
      <c r="IB5" s="6" t="n">
        <v>23678</v>
      </c>
      <c r="IC5" s="6" t="n">
        <v>22447</v>
      </c>
      <c r="ID5" s="6" t="n">
        <v>22022</v>
      </c>
      <c r="IE5" s="6" t="n">
        <v>21201</v>
      </c>
      <c r="IF5" s="6" t="n">
        <v>20309</v>
      </c>
      <c r="IG5" s="6" t="n">
        <v>21434</v>
      </c>
      <c r="IH5" s="6" t="n">
        <v>21649</v>
      </c>
      <c r="II5" s="6" t="n">
        <v>21108</v>
      </c>
      <c r="IJ5" s="6" t="n">
        <v>20621</v>
      </c>
      <c r="IK5" s="6" t="n">
        <v>20858</v>
      </c>
      <c r="IL5" s="6" t="n">
        <v>21018</v>
      </c>
      <c r="IM5" s="6" t="n">
        <v>18224</v>
      </c>
      <c r="IN5" s="6" t="n">
        <v>15971</v>
      </c>
      <c r="IO5" s="6" t="n">
        <v>17915</v>
      </c>
      <c r="IP5" s="6" t="n">
        <v>19416</v>
      </c>
      <c r="IQ5" s="6" t="n">
        <v>20474</v>
      </c>
      <c r="IR5" s="6" t="n">
        <v>21171</v>
      </c>
      <c r="IS5" s="6" t="n">
        <v>20840</v>
      </c>
      <c r="IT5" s="6" t="n">
        <v>19390</v>
      </c>
      <c r="IU5" s="6" t="n">
        <v>20944</v>
      </c>
      <c r="IV5" s="6" t="n">
        <v>20469</v>
      </c>
      <c r="IW5" s="6" t="n">
        <v>19449</v>
      </c>
      <c r="IX5" s="6" t="n">
        <v>18598</v>
      </c>
      <c r="IY5" s="6" t="n">
        <v>17121</v>
      </c>
      <c r="IZ5" s="6" t="n">
        <v>17867</v>
      </c>
      <c r="JA5" s="6" t="n">
        <v>16823</v>
      </c>
      <c r="JB5" s="6" t="n">
        <v>15715</v>
      </c>
      <c r="JC5" s="6" t="n">
        <v>15082</v>
      </c>
      <c r="JD5" s="6" t="n">
        <v>14277</v>
      </c>
      <c r="JE5" s="6" t="n">
        <v>14250</v>
      </c>
      <c r="JF5" s="6" t="n">
        <v>14046</v>
      </c>
      <c r="JG5" s="6" t="n">
        <v>13654</v>
      </c>
      <c r="JH5" s="6" t="n">
        <v>12692</v>
      </c>
      <c r="JI5" s="6" t="n">
        <v>12737</v>
      </c>
      <c r="JJ5" s="6" t="n">
        <v>12311</v>
      </c>
      <c r="JK5" s="6" t="n">
        <v>11957</v>
      </c>
      <c r="JL5" s="6" t="n">
        <v>11847</v>
      </c>
      <c r="JM5" s="6" t="n">
        <v>12070</v>
      </c>
      <c r="JN5" s="6" t="n">
        <v>12077</v>
      </c>
      <c r="JO5" s="6" t="n">
        <v>10952</v>
      </c>
      <c r="JP5" s="6" t="n">
        <v>10906</v>
      </c>
      <c r="JQ5" s="6" t="n">
        <v>10712</v>
      </c>
      <c r="JR5" s="6" t="n">
        <v>10336</v>
      </c>
      <c r="JS5" s="6" t="n">
        <v>10001</v>
      </c>
      <c r="JT5" s="6" t="n">
        <v>10066</v>
      </c>
      <c r="JU5" s="6" t="n">
        <v>9801</v>
      </c>
      <c r="JV5" s="6" t="n">
        <v>9102</v>
      </c>
      <c r="JW5" s="6" t="n">
        <v>8342</v>
      </c>
      <c r="JX5" s="6" t="n">
        <v>8197</v>
      </c>
      <c r="JY5" s="6" t="n">
        <v>7909</v>
      </c>
      <c r="JZ5" s="6" t="n">
        <v>7295</v>
      </c>
      <c r="KA5" s="6" t="n">
        <v>7489</v>
      </c>
      <c r="KB5" s="6" t="n">
        <v>7596</v>
      </c>
      <c r="KC5" s="6" t="n">
        <v>7157</v>
      </c>
      <c r="KD5" s="6" t="n">
        <v>7257</v>
      </c>
      <c r="KE5" s="6" t="n">
        <v>7173</v>
      </c>
      <c r="KF5" s="6" t="n">
        <v>7302</v>
      </c>
      <c r="KG5" s="6" t="n">
        <v>7606</v>
      </c>
      <c r="KH5" s="6" t="n">
        <v>7664</v>
      </c>
      <c r="KI5" s="6" t="n">
        <v>7586</v>
      </c>
      <c r="KJ5" s="6" t="n">
        <v>7243</v>
      </c>
      <c r="KK5" s="6" t="n">
        <v>7663</v>
      </c>
      <c r="KL5" s="6" t="n">
        <v>7810</v>
      </c>
      <c r="KM5" s="6" t="n">
        <v>7921</v>
      </c>
      <c r="KN5" s="6" t="n">
        <v>8116</v>
      </c>
      <c r="KO5" s="6" t="n">
        <v>8649</v>
      </c>
      <c r="KP5" s="6" t="n">
        <v>8605</v>
      </c>
      <c r="KQ5" s="6" t="n">
        <v>8746</v>
      </c>
      <c r="KR5" s="6" t="n">
        <v>8928</v>
      </c>
      <c r="KS5" s="6" t="n">
        <v>9065</v>
      </c>
      <c r="KT5" s="6" t="n">
        <v>9397</v>
      </c>
      <c r="KU5" s="6" t="n">
        <v>9158</v>
      </c>
      <c r="KV5" s="6" t="n">
        <v>9461</v>
      </c>
      <c r="KW5" s="6" t="n">
        <v>9744</v>
      </c>
      <c r="KX5" s="6" t="n">
        <v>9251</v>
      </c>
      <c r="KY5" s="6" t="n">
        <v>10098</v>
      </c>
      <c r="KZ5" s="6" t="n">
        <v>10467</v>
      </c>
      <c r="LA5" s="6" t="n">
        <v>10762</v>
      </c>
      <c r="LB5" s="6" t="n">
        <v>11293</v>
      </c>
      <c r="LC5" s="6" t="n">
        <v>11598</v>
      </c>
      <c r="LD5" s="6" t="n">
        <v>11675</v>
      </c>
      <c r="LE5" s="6" t="n">
        <v>12037</v>
      </c>
      <c r="LF5" s="6" t="n">
        <v>12552</v>
      </c>
      <c r="LG5" s="6" t="n">
        <v>13227</v>
      </c>
      <c r="LH5" s="6" t="n">
        <v>13594</v>
      </c>
      <c r="LI5" s="6" t="n">
        <v>14140</v>
      </c>
      <c r="LJ5" s="6" t="n">
        <v>14535</v>
      </c>
      <c r="LK5" s="6" t="n">
        <v>14534</v>
      </c>
      <c r="LL5" s="6" t="n">
        <v>14541</v>
      </c>
      <c r="LM5" s="6" t="n">
        <v>15027</v>
      </c>
      <c r="LN5" s="6" t="n">
        <v>16021</v>
      </c>
      <c r="LO5" s="6" t="n">
        <v>17102</v>
      </c>
      <c r="LP5" s="6" t="n">
        <v>17819</v>
      </c>
      <c r="LQ5" s="6" t="n">
        <v>18157</v>
      </c>
      <c r="LR5" s="6" t="n">
        <v>18438</v>
      </c>
      <c r="LS5" s="6" t="n">
        <v>17925</v>
      </c>
      <c r="LT5" s="6" t="n">
        <v>18638</v>
      </c>
      <c r="LU5" s="6" t="n">
        <v>18421</v>
      </c>
      <c r="LV5" s="6" t="n">
        <v>18005</v>
      </c>
      <c r="LW5" s="6" t="n">
        <v>17301</v>
      </c>
      <c r="LX5" s="6" t="n">
        <v>17423</v>
      </c>
      <c r="LY5" s="6" t="n">
        <v>16920</v>
      </c>
      <c r="LZ5" s="6" t="n">
        <v>15831</v>
      </c>
      <c r="MA5" s="6" t="n">
        <v>15622</v>
      </c>
      <c r="MB5" s="6" t="n">
        <v>16926</v>
      </c>
      <c r="MC5" s="6" t="n">
        <v>18190</v>
      </c>
      <c r="MD5" s="6" t="n">
        <v>18198</v>
      </c>
      <c r="ME5" s="6" t="n">
        <v>20117</v>
      </c>
      <c r="MF5" s="6" t="n">
        <v>20960</v>
      </c>
      <c r="MG5" s="6" t="n">
        <v>22656</v>
      </c>
      <c r="MH5" s="6" t="n">
        <v>23410</v>
      </c>
      <c r="MI5" s="6" t="n">
        <v>23675</v>
      </c>
      <c r="MJ5" s="6" t="n">
        <v>23933</v>
      </c>
      <c r="MK5" s="6" t="n">
        <v>24333</v>
      </c>
      <c r="ML5" s="6" t="n">
        <v>24580</v>
      </c>
      <c r="MM5" s="6" t="n">
        <v>24316</v>
      </c>
      <c r="MN5" s="6" t="n">
        <v>24253</v>
      </c>
      <c r="MO5" s="6" t="n">
        <v>23661</v>
      </c>
      <c r="MP5" s="6" t="n">
        <v>23691</v>
      </c>
      <c r="MQ5" s="6" t="n">
        <v>23120</v>
      </c>
      <c r="MR5" s="6" t="n">
        <v>23098</v>
      </c>
    </row>
    <row r="6" customFormat="false" ht="14.4" hidden="false" customHeight="false" outlineLevel="0" collapsed="false">
      <c r="A6" s="27" t="s">
        <v>6</v>
      </c>
      <c r="B6" s="6" t="n">
        <v>276</v>
      </c>
      <c r="C6" s="6" t="n">
        <v>265</v>
      </c>
      <c r="D6" s="6" t="n">
        <v>272</v>
      </c>
      <c r="E6" s="6" t="n">
        <v>280</v>
      </c>
      <c r="F6" s="6" t="n">
        <v>269</v>
      </c>
      <c r="G6" s="6" t="n">
        <v>248</v>
      </c>
      <c r="H6" s="6" t="n">
        <v>198</v>
      </c>
      <c r="I6" s="6" t="n">
        <v>170</v>
      </c>
      <c r="J6" s="6" t="n">
        <v>156</v>
      </c>
      <c r="K6" s="6" t="n">
        <v>154</v>
      </c>
      <c r="L6" s="6" t="n">
        <v>181</v>
      </c>
      <c r="M6" s="6" t="n">
        <v>184</v>
      </c>
      <c r="N6" s="6" t="n">
        <v>187</v>
      </c>
      <c r="O6" s="6" t="n">
        <v>191</v>
      </c>
      <c r="P6" s="6" t="n">
        <v>182</v>
      </c>
      <c r="Q6" s="6" t="n">
        <v>173</v>
      </c>
      <c r="R6" s="6" t="n">
        <v>159</v>
      </c>
      <c r="S6" s="6" t="n">
        <v>172</v>
      </c>
      <c r="T6" s="6" t="n">
        <v>180</v>
      </c>
      <c r="U6" s="6" t="n">
        <v>177</v>
      </c>
      <c r="V6" s="6" t="n">
        <v>155</v>
      </c>
      <c r="W6" s="6" t="n">
        <v>128</v>
      </c>
      <c r="X6" s="6" t="n">
        <v>110</v>
      </c>
      <c r="Y6" s="6" t="n">
        <v>136</v>
      </c>
      <c r="Z6" s="6" t="n">
        <v>129</v>
      </c>
      <c r="AA6" s="6" t="n">
        <v>155</v>
      </c>
      <c r="AB6" s="6" t="n">
        <v>168</v>
      </c>
      <c r="AC6" s="6" t="n">
        <v>169</v>
      </c>
      <c r="AD6" s="6" t="n">
        <v>182</v>
      </c>
      <c r="AE6" s="6" t="n">
        <v>168</v>
      </c>
      <c r="AF6" s="6" t="n">
        <v>187</v>
      </c>
      <c r="AG6" s="6" t="n">
        <v>175</v>
      </c>
      <c r="AH6" s="6" t="n">
        <v>184</v>
      </c>
      <c r="AI6" s="6" t="n">
        <v>176</v>
      </c>
      <c r="AJ6" s="6" t="n">
        <v>200</v>
      </c>
      <c r="AK6" s="6" t="n">
        <v>200</v>
      </c>
      <c r="AL6" s="6" t="n">
        <v>204</v>
      </c>
      <c r="AM6" s="6" t="n">
        <v>199</v>
      </c>
      <c r="AN6" s="6" t="n">
        <v>254</v>
      </c>
      <c r="AO6" s="6" t="n">
        <v>269</v>
      </c>
      <c r="AP6" s="6" t="n">
        <v>301</v>
      </c>
      <c r="AQ6" s="6" t="n">
        <v>318</v>
      </c>
      <c r="AR6" s="6" t="n">
        <v>296</v>
      </c>
      <c r="AS6" s="6" t="n">
        <v>292</v>
      </c>
      <c r="AT6" s="6" t="n">
        <v>370</v>
      </c>
      <c r="AU6" s="6" t="n">
        <v>452</v>
      </c>
      <c r="AV6" s="6" t="n">
        <v>455</v>
      </c>
      <c r="AW6" s="6" t="n">
        <v>472</v>
      </c>
      <c r="AX6" s="6" t="n">
        <v>522</v>
      </c>
      <c r="AY6" s="6" t="n">
        <v>506</v>
      </c>
      <c r="AZ6" s="6" t="n">
        <v>465</v>
      </c>
      <c r="BA6" s="6" t="n">
        <v>414</v>
      </c>
      <c r="BB6" s="6" t="n">
        <v>327</v>
      </c>
      <c r="BC6" s="6" t="n">
        <v>317</v>
      </c>
      <c r="BD6" s="6" t="n">
        <v>305</v>
      </c>
      <c r="BE6" s="6" t="n">
        <v>286</v>
      </c>
      <c r="BF6" s="6" t="n">
        <v>240</v>
      </c>
      <c r="BG6" s="6" t="n">
        <v>237</v>
      </c>
      <c r="BH6" s="6" t="n">
        <v>219</v>
      </c>
      <c r="BI6" s="6" t="n">
        <v>224</v>
      </c>
      <c r="BJ6" s="6" t="n">
        <v>248</v>
      </c>
      <c r="BK6" s="6" t="n">
        <v>263</v>
      </c>
      <c r="BL6" s="6" t="n">
        <v>221</v>
      </c>
      <c r="BM6" s="6" t="n">
        <v>226</v>
      </c>
      <c r="BN6" s="6" t="n">
        <v>213</v>
      </c>
      <c r="BO6" s="6" t="n">
        <v>205</v>
      </c>
      <c r="BP6" s="6" t="n">
        <v>195</v>
      </c>
      <c r="BQ6" s="6" t="n">
        <v>184</v>
      </c>
      <c r="BR6" s="6" t="n">
        <v>183</v>
      </c>
      <c r="BS6" s="6" t="n">
        <v>168</v>
      </c>
      <c r="BT6" s="6" t="n">
        <v>151</v>
      </c>
      <c r="BU6" s="6" t="n">
        <v>130</v>
      </c>
      <c r="BV6" s="6" t="n">
        <v>123</v>
      </c>
      <c r="BW6" s="6" t="n">
        <v>115</v>
      </c>
      <c r="BX6" s="6" t="n">
        <v>126</v>
      </c>
      <c r="BY6" s="6" t="n">
        <v>130</v>
      </c>
      <c r="BZ6" s="6" t="n">
        <v>125</v>
      </c>
      <c r="CA6" s="6" t="n">
        <v>132</v>
      </c>
      <c r="CB6" s="6" t="n">
        <v>131</v>
      </c>
      <c r="CC6" s="6" t="n">
        <v>148</v>
      </c>
      <c r="CD6" s="6" t="n">
        <v>190</v>
      </c>
      <c r="CE6" s="6" t="n">
        <v>205</v>
      </c>
      <c r="CF6" s="6" t="n">
        <v>215</v>
      </c>
      <c r="CG6" s="6" t="n">
        <v>203</v>
      </c>
      <c r="CH6" s="6" t="n">
        <v>220</v>
      </c>
      <c r="CI6" s="6" t="n">
        <v>274</v>
      </c>
      <c r="CJ6" s="6" t="n">
        <v>268</v>
      </c>
      <c r="CK6" s="6" t="n">
        <v>290</v>
      </c>
      <c r="CL6" s="6" t="n">
        <v>317</v>
      </c>
      <c r="CM6" s="6" t="n">
        <v>323</v>
      </c>
      <c r="CN6" s="6" t="n">
        <v>320</v>
      </c>
      <c r="CO6" s="6" t="n">
        <v>289</v>
      </c>
      <c r="CP6" s="6" t="n">
        <v>310</v>
      </c>
      <c r="CQ6" s="6" t="n">
        <v>315</v>
      </c>
      <c r="CR6" s="6" t="n">
        <v>336</v>
      </c>
      <c r="CS6" s="6" t="n">
        <v>351</v>
      </c>
      <c r="CT6" s="6" t="n">
        <v>361</v>
      </c>
      <c r="CU6" s="6" t="n">
        <v>355</v>
      </c>
      <c r="CV6" s="6" t="n">
        <v>410</v>
      </c>
      <c r="CW6" s="6" t="n">
        <v>467</v>
      </c>
      <c r="CX6" s="6" t="n">
        <v>383</v>
      </c>
      <c r="CY6" s="6" t="n">
        <v>500</v>
      </c>
      <c r="CZ6" s="6" t="n">
        <v>522</v>
      </c>
      <c r="DA6" s="6" t="n">
        <v>531</v>
      </c>
      <c r="DB6" s="6" t="n">
        <v>503</v>
      </c>
      <c r="DC6" s="6" t="n">
        <v>476</v>
      </c>
      <c r="DD6" s="6" t="n">
        <v>400</v>
      </c>
      <c r="DE6" s="6" t="n">
        <v>388</v>
      </c>
      <c r="DF6" s="6" t="n">
        <v>420</v>
      </c>
      <c r="DG6" s="6" t="n">
        <v>450</v>
      </c>
      <c r="DH6" s="6" t="n">
        <v>458</v>
      </c>
      <c r="DI6" s="6" t="n">
        <v>416</v>
      </c>
      <c r="DJ6" s="6" t="n">
        <v>407</v>
      </c>
      <c r="DK6" s="6" t="n">
        <v>417</v>
      </c>
      <c r="DL6" s="6" t="n">
        <v>385</v>
      </c>
      <c r="DM6" s="6" t="n">
        <v>385</v>
      </c>
      <c r="DN6" s="6" t="n">
        <v>445</v>
      </c>
      <c r="DO6" s="6" t="n">
        <v>450</v>
      </c>
      <c r="DP6" s="6" t="n">
        <v>435</v>
      </c>
      <c r="DQ6" s="6" t="n">
        <v>450</v>
      </c>
      <c r="DR6" s="6" t="n">
        <v>435</v>
      </c>
      <c r="DS6" s="6" t="n">
        <v>459</v>
      </c>
      <c r="DT6" s="6" t="n">
        <v>448</v>
      </c>
      <c r="DU6" s="6" t="n">
        <v>493</v>
      </c>
      <c r="DV6" s="6" t="n">
        <v>512</v>
      </c>
      <c r="DW6" s="6" t="n">
        <v>455</v>
      </c>
      <c r="DX6" s="6" t="n">
        <v>474</v>
      </c>
      <c r="DY6" s="6" t="n">
        <v>459</v>
      </c>
      <c r="DZ6" s="6" t="n">
        <v>459</v>
      </c>
      <c r="EA6" s="6" t="n">
        <v>529</v>
      </c>
      <c r="EB6" s="6" t="n">
        <v>520</v>
      </c>
      <c r="EC6" s="6" t="n">
        <v>532</v>
      </c>
      <c r="ED6" s="6" t="n">
        <v>486</v>
      </c>
      <c r="EE6" s="6" t="n">
        <v>538</v>
      </c>
      <c r="EF6" s="6" t="n">
        <v>555</v>
      </c>
      <c r="EG6" s="6" t="n">
        <v>560</v>
      </c>
      <c r="EH6" s="6" t="n">
        <v>658</v>
      </c>
      <c r="EI6" s="6" t="n">
        <v>763</v>
      </c>
      <c r="EJ6" s="6" t="n">
        <v>801</v>
      </c>
      <c r="EK6" s="6" t="n">
        <v>854</v>
      </c>
      <c r="EL6" s="6" t="n">
        <v>857</v>
      </c>
      <c r="EM6" s="6" t="n">
        <v>881</v>
      </c>
      <c r="EN6" s="6" t="n">
        <v>943</v>
      </c>
      <c r="EO6" s="6" t="n">
        <v>914</v>
      </c>
      <c r="EP6" s="6" t="n">
        <v>999</v>
      </c>
      <c r="EQ6" s="6" t="n">
        <v>1055</v>
      </c>
      <c r="ER6" s="6" t="n">
        <v>991</v>
      </c>
      <c r="ES6" s="6" t="n">
        <v>995</v>
      </c>
      <c r="ET6" s="6" t="n">
        <v>1103</v>
      </c>
      <c r="EU6" s="6" t="n">
        <v>1119</v>
      </c>
      <c r="EV6" s="6" t="n">
        <v>1253</v>
      </c>
      <c r="EW6" s="6" t="n">
        <v>1374</v>
      </c>
      <c r="EX6" s="6" t="n">
        <v>1420</v>
      </c>
      <c r="EY6" s="6" t="n">
        <v>1518</v>
      </c>
      <c r="EZ6" s="6" t="n">
        <v>1590</v>
      </c>
      <c r="FA6" s="6" t="n">
        <v>1687</v>
      </c>
      <c r="FB6" s="6" t="n">
        <v>1873</v>
      </c>
      <c r="FC6" s="6" t="n">
        <v>1967</v>
      </c>
      <c r="FD6" s="6" t="n">
        <v>2142</v>
      </c>
      <c r="FE6" s="6" t="n">
        <v>2278</v>
      </c>
      <c r="FF6" s="6" t="n">
        <v>2219</v>
      </c>
      <c r="FG6" s="6" t="n">
        <v>2604</v>
      </c>
      <c r="FH6" s="6" t="n">
        <v>2612</v>
      </c>
      <c r="FI6" s="6" t="n">
        <v>2710</v>
      </c>
      <c r="FJ6" s="6" t="n">
        <v>2882</v>
      </c>
      <c r="FK6" s="6" t="n">
        <v>3075</v>
      </c>
      <c r="FL6" s="6" t="n">
        <v>3226</v>
      </c>
      <c r="FM6" s="6" t="n">
        <v>3102</v>
      </c>
      <c r="FN6" s="6" t="n">
        <v>3399</v>
      </c>
      <c r="FO6" s="6" t="n">
        <v>3785</v>
      </c>
      <c r="FP6" s="6" t="n">
        <v>3882</v>
      </c>
      <c r="FQ6" s="6" t="n">
        <v>4139</v>
      </c>
      <c r="FR6" s="6" t="n">
        <v>4389</v>
      </c>
      <c r="FS6" s="6" t="n">
        <v>4499</v>
      </c>
      <c r="FT6" s="6" t="n">
        <v>4649</v>
      </c>
      <c r="FU6" s="6" t="n">
        <v>4789</v>
      </c>
      <c r="FV6" s="6" t="n">
        <v>5130</v>
      </c>
      <c r="FW6" s="6" t="n">
        <v>5361</v>
      </c>
      <c r="FX6" s="6" t="n">
        <v>5513</v>
      </c>
      <c r="FY6" s="6" t="n">
        <v>6025</v>
      </c>
      <c r="FZ6" s="6" t="n">
        <v>6040</v>
      </c>
      <c r="GA6" s="6" t="n">
        <v>5737</v>
      </c>
      <c r="GB6" s="6" t="n">
        <v>6104</v>
      </c>
      <c r="GC6" s="6" t="n">
        <v>5959</v>
      </c>
      <c r="GD6" s="6" t="n">
        <v>6307</v>
      </c>
      <c r="GE6" s="6" t="n">
        <v>6567</v>
      </c>
      <c r="GF6" s="6" t="n">
        <v>6915</v>
      </c>
      <c r="GG6" s="6" t="n">
        <v>6794</v>
      </c>
      <c r="GH6" s="6" t="n">
        <v>6221</v>
      </c>
      <c r="GI6" s="6" t="n">
        <v>6450</v>
      </c>
      <c r="GJ6" s="6" t="n">
        <v>6342</v>
      </c>
      <c r="GK6" s="6" t="n">
        <v>7003</v>
      </c>
      <c r="GL6" s="6" t="n">
        <v>7159</v>
      </c>
      <c r="GM6" s="6" t="n">
        <v>7584</v>
      </c>
      <c r="GN6" s="6" t="n">
        <v>7720</v>
      </c>
      <c r="GO6" s="6" t="n">
        <v>7575</v>
      </c>
      <c r="GP6" s="6" t="n">
        <v>7855</v>
      </c>
      <c r="GQ6" s="6" t="n">
        <v>7647</v>
      </c>
      <c r="GR6" s="6" t="n">
        <v>7334</v>
      </c>
      <c r="GS6" s="6" t="n">
        <v>7631</v>
      </c>
      <c r="GT6" s="6" t="n">
        <v>8223</v>
      </c>
      <c r="GU6" s="6" t="n">
        <v>8064</v>
      </c>
      <c r="GV6" s="6" t="n">
        <v>7257</v>
      </c>
      <c r="GW6" s="6" t="n">
        <v>7167</v>
      </c>
      <c r="GX6" s="6" t="n">
        <v>7397</v>
      </c>
      <c r="GY6" s="6" t="n">
        <v>7068</v>
      </c>
      <c r="GZ6" s="6" t="n">
        <v>6985</v>
      </c>
      <c r="HA6" s="6" t="n">
        <v>6524</v>
      </c>
      <c r="HB6" s="6" t="n">
        <v>7301</v>
      </c>
      <c r="HC6" s="6" t="n">
        <v>6609</v>
      </c>
      <c r="HD6" s="6" t="n">
        <v>6273</v>
      </c>
      <c r="HE6" s="6" t="n">
        <v>5975</v>
      </c>
      <c r="HF6" s="6" t="n">
        <v>5886</v>
      </c>
      <c r="HG6" s="6" t="n">
        <v>5843</v>
      </c>
      <c r="HH6" s="6" t="n">
        <v>6673</v>
      </c>
      <c r="HI6" s="6" t="n">
        <v>6760</v>
      </c>
      <c r="HJ6" s="6" t="n">
        <v>6217</v>
      </c>
      <c r="HK6" s="6" t="n">
        <v>6471</v>
      </c>
      <c r="HL6" s="6" t="n">
        <v>6447</v>
      </c>
      <c r="HM6" s="6" t="n">
        <v>6708</v>
      </c>
      <c r="HN6" s="6" t="n">
        <v>6243</v>
      </c>
      <c r="HO6" s="6" t="n">
        <v>6859</v>
      </c>
      <c r="HP6" s="6" t="n">
        <v>7083</v>
      </c>
      <c r="HQ6" s="6" t="n">
        <v>6748</v>
      </c>
      <c r="HR6" s="6" t="n">
        <v>6663</v>
      </c>
      <c r="HS6" s="6" t="n">
        <v>6535</v>
      </c>
      <c r="HT6" s="6" t="n">
        <v>6566</v>
      </c>
      <c r="HU6" s="6" t="n">
        <v>6774</v>
      </c>
      <c r="HV6" s="6" t="n">
        <v>7618</v>
      </c>
      <c r="HW6" s="6" t="n">
        <v>7634</v>
      </c>
      <c r="HX6" s="6" t="n">
        <v>7259</v>
      </c>
      <c r="HY6" s="6" t="n">
        <v>7577</v>
      </c>
      <c r="HZ6" s="6" t="n">
        <v>7598</v>
      </c>
      <c r="IA6" s="6" t="n">
        <v>6887</v>
      </c>
      <c r="IB6" s="6" t="n">
        <v>5637</v>
      </c>
      <c r="IC6" s="6" t="n">
        <v>5773</v>
      </c>
      <c r="ID6" s="6" t="n">
        <v>6235</v>
      </c>
      <c r="IE6" s="6" t="n">
        <v>5325</v>
      </c>
      <c r="IF6" s="6" t="n">
        <v>5145</v>
      </c>
      <c r="IG6" s="6" t="n">
        <v>4612</v>
      </c>
      <c r="IH6" s="6" t="n">
        <v>4657</v>
      </c>
      <c r="II6" s="6" t="n">
        <v>4687</v>
      </c>
      <c r="IJ6" s="6" t="n">
        <v>4443</v>
      </c>
      <c r="IK6" s="6" t="n">
        <v>4618</v>
      </c>
      <c r="IL6" s="6" t="n">
        <v>4260</v>
      </c>
      <c r="IM6" s="6" t="n">
        <v>4287</v>
      </c>
      <c r="IN6" s="6" t="n">
        <v>4492</v>
      </c>
      <c r="IO6" s="6" t="n">
        <v>5538</v>
      </c>
      <c r="IP6" s="6" t="n">
        <v>6730</v>
      </c>
      <c r="IQ6" s="6" t="n">
        <v>6978</v>
      </c>
      <c r="IR6" s="6" t="n">
        <v>6849</v>
      </c>
      <c r="IS6" s="6" t="n">
        <v>6873</v>
      </c>
      <c r="IT6" s="6" t="n">
        <v>6737</v>
      </c>
      <c r="IU6" s="6" t="n">
        <v>6620</v>
      </c>
      <c r="IV6" s="6" t="n">
        <v>6103</v>
      </c>
      <c r="IW6" s="6" t="n">
        <v>5791</v>
      </c>
      <c r="IX6" s="6" t="n">
        <v>5886</v>
      </c>
      <c r="IY6" s="6" t="n">
        <v>5889</v>
      </c>
      <c r="IZ6" s="6" t="n">
        <v>5058</v>
      </c>
      <c r="JA6" s="6" t="n">
        <v>4713</v>
      </c>
      <c r="JB6" s="6" t="n">
        <v>4245</v>
      </c>
      <c r="JC6" s="6" t="n">
        <v>4118</v>
      </c>
      <c r="JD6" s="6" t="n">
        <v>3851</v>
      </c>
      <c r="JE6" s="6" t="n">
        <v>4028</v>
      </c>
      <c r="JF6" s="6" t="n">
        <v>4029</v>
      </c>
      <c r="JG6" s="6" t="n">
        <v>3731</v>
      </c>
      <c r="JH6" s="6" t="n">
        <v>3313</v>
      </c>
      <c r="JI6" s="6" t="n">
        <v>3273</v>
      </c>
      <c r="JJ6" s="6" t="n">
        <v>3105</v>
      </c>
      <c r="JK6" s="6" t="n">
        <v>3033</v>
      </c>
      <c r="JL6" s="6" t="n">
        <v>3088</v>
      </c>
      <c r="JM6" s="6" t="n">
        <v>3134</v>
      </c>
      <c r="JN6" s="6" t="n">
        <v>2968</v>
      </c>
      <c r="JO6" s="6" t="n">
        <v>2655</v>
      </c>
      <c r="JP6" s="6" t="n">
        <v>2641</v>
      </c>
      <c r="JQ6" s="6" t="n">
        <v>2630</v>
      </c>
      <c r="JR6" s="6" t="n">
        <v>2482</v>
      </c>
      <c r="JS6" s="6" t="n">
        <v>2531</v>
      </c>
      <c r="JT6" s="6" t="n">
        <v>2620</v>
      </c>
      <c r="JU6" s="6" t="n">
        <v>2274</v>
      </c>
      <c r="JV6" s="6" t="n">
        <v>2062</v>
      </c>
      <c r="JW6" s="6" t="n">
        <v>2063</v>
      </c>
      <c r="JX6" s="6" t="n">
        <v>2119</v>
      </c>
      <c r="JY6" s="6" t="n">
        <v>2105</v>
      </c>
      <c r="JZ6" s="6" t="n">
        <v>2100</v>
      </c>
      <c r="KA6" s="6" t="n">
        <v>2144</v>
      </c>
      <c r="KB6" s="6" t="n">
        <v>1918</v>
      </c>
      <c r="KC6" s="6" t="n">
        <v>1778</v>
      </c>
      <c r="KD6" s="6" t="n">
        <v>1759</v>
      </c>
      <c r="KE6" s="6" t="n">
        <v>1862</v>
      </c>
      <c r="KF6" s="6" t="n">
        <v>1915</v>
      </c>
      <c r="KG6" s="6" t="n">
        <v>2066</v>
      </c>
      <c r="KH6" s="6" t="n">
        <v>2103</v>
      </c>
      <c r="KI6" s="6" t="n">
        <v>2009</v>
      </c>
      <c r="KJ6" s="6" t="n">
        <v>1973</v>
      </c>
      <c r="KK6" s="6" t="n">
        <v>2013</v>
      </c>
      <c r="KL6" s="6" t="n">
        <v>1926</v>
      </c>
      <c r="KM6" s="6" t="n">
        <v>2267</v>
      </c>
      <c r="KN6" s="6" t="n">
        <v>2397</v>
      </c>
      <c r="KO6" s="6" t="n">
        <v>2481</v>
      </c>
      <c r="KP6" s="6" t="n">
        <v>2301</v>
      </c>
      <c r="KQ6" s="6" t="n">
        <v>2303</v>
      </c>
      <c r="KR6" s="6" t="n">
        <v>2267</v>
      </c>
      <c r="KS6" s="6" t="n">
        <v>2418</v>
      </c>
      <c r="KT6" s="6" t="n">
        <v>2352</v>
      </c>
      <c r="KU6" s="6" t="n">
        <v>2516</v>
      </c>
      <c r="KV6" s="6" t="n">
        <v>2600</v>
      </c>
      <c r="KW6" s="6" t="n">
        <v>2176</v>
      </c>
      <c r="KX6" s="6" t="n">
        <v>1958</v>
      </c>
      <c r="KY6" s="6" t="n">
        <v>1921</v>
      </c>
      <c r="KZ6" s="6" t="n">
        <v>2034</v>
      </c>
      <c r="LA6" s="6" t="n">
        <v>2257</v>
      </c>
      <c r="LB6" s="6" t="n">
        <v>2598</v>
      </c>
      <c r="LC6" s="6" t="n">
        <v>2719</v>
      </c>
      <c r="LD6" s="6" t="n">
        <v>3014</v>
      </c>
      <c r="LE6" s="6" t="n">
        <v>3222</v>
      </c>
      <c r="LF6" s="6" t="n">
        <v>3240</v>
      </c>
      <c r="LG6" s="6" t="n">
        <v>3207</v>
      </c>
      <c r="LH6" s="6" t="n">
        <v>3417</v>
      </c>
      <c r="LI6" s="6" t="n">
        <v>3453</v>
      </c>
      <c r="LJ6" s="6" t="n">
        <v>3606</v>
      </c>
      <c r="LK6" s="6" t="n">
        <v>3464</v>
      </c>
      <c r="LL6" s="6" t="n">
        <v>3567</v>
      </c>
      <c r="LM6" s="6" t="n">
        <v>4085</v>
      </c>
      <c r="LN6" s="6" t="n">
        <v>4323</v>
      </c>
      <c r="LO6" s="6" t="n">
        <v>4680</v>
      </c>
      <c r="LP6" s="6" t="n">
        <v>5146</v>
      </c>
      <c r="LQ6" s="6" t="n">
        <v>5362</v>
      </c>
      <c r="LR6" s="6" t="n">
        <v>5013</v>
      </c>
      <c r="LS6" s="6" t="n">
        <v>4564</v>
      </c>
      <c r="LT6" s="6" t="n">
        <v>4565</v>
      </c>
      <c r="LU6" s="6" t="n">
        <v>4799</v>
      </c>
      <c r="LV6" s="6" t="n">
        <v>4288</v>
      </c>
      <c r="LW6" s="6" t="n">
        <v>4592</v>
      </c>
      <c r="LX6" s="6" t="n">
        <v>4796</v>
      </c>
      <c r="LY6" s="6" t="n">
        <v>4204</v>
      </c>
      <c r="LZ6" s="6" t="n">
        <v>3857</v>
      </c>
      <c r="MA6" s="6" t="n">
        <v>3283</v>
      </c>
      <c r="MB6" s="6" t="n">
        <v>3273</v>
      </c>
      <c r="MC6" s="6" t="n">
        <v>3934</v>
      </c>
      <c r="MD6" s="6" t="n">
        <v>3886</v>
      </c>
      <c r="ME6" s="6" t="n">
        <v>4195</v>
      </c>
      <c r="MF6" s="6" t="n">
        <v>4399</v>
      </c>
      <c r="MG6" s="6" t="n">
        <v>4450</v>
      </c>
      <c r="MH6" s="6" t="n">
        <v>5038</v>
      </c>
      <c r="MI6" s="6" t="n">
        <v>5076</v>
      </c>
      <c r="MJ6" s="6" t="n">
        <v>5292</v>
      </c>
      <c r="MK6" s="6" t="n">
        <v>5407</v>
      </c>
      <c r="ML6" s="6" t="n">
        <v>5638</v>
      </c>
      <c r="MM6" s="6" t="n">
        <v>5346</v>
      </c>
      <c r="MN6" s="6" t="n">
        <v>4980</v>
      </c>
      <c r="MO6" s="6" t="n">
        <v>4911</v>
      </c>
      <c r="MP6" s="6" t="n">
        <v>4952</v>
      </c>
      <c r="MQ6" s="6" t="n">
        <v>4867</v>
      </c>
      <c r="MR6" s="6" t="n">
        <v>4969</v>
      </c>
    </row>
    <row r="7" customFormat="false" ht="14.4" hidden="false" customHeight="false" outlineLevel="0" collapsed="false">
      <c r="A7" s="27" t="s">
        <v>7</v>
      </c>
      <c r="B7" s="6" t="n">
        <v>125</v>
      </c>
      <c r="C7" s="6" t="n">
        <v>116</v>
      </c>
      <c r="D7" s="6" t="n">
        <v>117</v>
      </c>
      <c r="E7" s="6" t="n">
        <v>131</v>
      </c>
      <c r="F7" s="6" t="n">
        <v>118</v>
      </c>
      <c r="G7" s="6" t="n">
        <v>118</v>
      </c>
      <c r="H7" s="6" t="n">
        <v>105</v>
      </c>
      <c r="I7" s="6" t="n">
        <v>72</v>
      </c>
      <c r="J7" s="6" t="n">
        <v>50</v>
      </c>
      <c r="K7" s="6" t="n">
        <v>55</v>
      </c>
      <c r="L7" s="6" t="n">
        <v>49</v>
      </c>
      <c r="M7" s="6" t="n">
        <v>46</v>
      </c>
      <c r="N7" s="6" t="n">
        <v>45</v>
      </c>
      <c r="O7" s="6" t="n">
        <v>42</v>
      </c>
      <c r="P7" s="6" t="n">
        <v>44</v>
      </c>
      <c r="Q7" s="6" t="n">
        <v>41</v>
      </c>
      <c r="R7" s="6" t="n">
        <v>29</v>
      </c>
      <c r="S7" s="6" t="n">
        <v>26</v>
      </c>
      <c r="T7" s="6" t="n">
        <v>18</v>
      </c>
      <c r="U7" s="6" t="n">
        <v>17</v>
      </c>
      <c r="V7" s="6" t="n">
        <v>29</v>
      </c>
      <c r="W7" s="6" t="n">
        <v>33</v>
      </c>
      <c r="X7" s="6" t="n">
        <v>26</v>
      </c>
      <c r="Y7" s="6" t="n">
        <v>31</v>
      </c>
      <c r="Z7" s="6" t="n">
        <v>32</v>
      </c>
      <c r="AA7" s="6" t="n">
        <v>33</v>
      </c>
      <c r="AB7" s="6" t="n">
        <v>34</v>
      </c>
      <c r="AC7" s="6" t="n">
        <v>29</v>
      </c>
      <c r="AD7" s="6" t="n">
        <v>24</v>
      </c>
      <c r="AE7" s="6" t="n">
        <v>24</v>
      </c>
      <c r="AF7" s="6" t="n">
        <v>22</v>
      </c>
      <c r="AG7" s="6" t="n">
        <v>18</v>
      </c>
      <c r="AH7" s="6" t="n">
        <v>16</v>
      </c>
      <c r="AI7" s="6" t="n">
        <v>23</v>
      </c>
      <c r="AJ7" s="6" t="n">
        <v>24</v>
      </c>
      <c r="AK7" s="6" t="n">
        <v>20</v>
      </c>
      <c r="AL7" s="6" t="n">
        <v>40</v>
      </c>
      <c r="AM7" s="6" t="n">
        <v>25</v>
      </c>
      <c r="AN7" s="6" t="n">
        <v>29</v>
      </c>
      <c r="AO7" s="6" t="n">
        <v>28</v>
      </c>
      <c r="AP7" s="6" t="n">
        <v>31</v>
      </c>
      <c r="AQ7" s="6" t="n">
        <v>31</v>
      </c>
      <c r="AR7" s="6" t="n">
        <v>43</v>
      </c>
      <c r="AS7" s="6" t="n">
        <v>40</v>
      </c>
      <c r="AT7" s="6" t="n">
        <v>44</v>
      </c>
      <c r="AU7" s="6" t="n">
        <v>45</v>
      </c>
      <c r="AV7" s="6" t="n">
        <v>45</v>
      </c>
      <c r="AW7" s="6" t="n">
        <v>50</v>
      </c>
      <c r="AX7" s="6" t="n">
        <v>54</v>
      </c>
      <c r="AY7" s="6" t="n">
        <v>48</v>
      </c>
      <c r="AZ7" s="6" t="n">
        <v>53</v>
      </c>
      <c r="BA7" s="6" t="n">
        <v>51</v>
      </c>
      <c r="BB7" s="6" t="n">
        <v>40</v>
      </c>
      <c r="BC7" s="6" t="n">
        <v>29</v>
      </c>
      <c r="BD7" s="6" t="n">
        <v>31</v>
      </c>
      <c r="BE7" s="6" t="n">
        <v>35</v>
      </c>
      <c r="BF7" s="6" t="n">
        <v>32</v>
      </c>
      <c r="BG7" s="6" t="n">
        <v>24</v>
      </c>
      <c r="BH7" s="6" t="n">
        <v>27</v>
      </c>
      <c r="BI7" s="6" t="n">
        <v>29</v>
      </c>
      <c r="BJ7" s="6" t="n">
        <v>29</v>
      </c>
      <c r="BK7" s="6" t="n">
        <v>30</v>
      </c>
      <c r="BL7" s="6" t="n">
        <v>29</v>
      </c>
      <c r="BM7" s="6" t="n">
        <v>31</v>
      </c>
      <c r="BN7" s="6" t="n">
        <v>29</v>
      </c>
      <c r="BO7" s="6" t="n">
        <v>22</v>
      </c>
      <c r="BP7" s="6" t="n">
        <v>20</v>
      </c>
      <c r="BQ7" s="6" t="n">
        <v>17</v>
      </c>
      <c r="BR7" s="6" t="n">
        <v>17</v>
      </c>
      <c r="BS7" s="6" t="n">
        <v>15</v>
      </c>
      <c r="BT7" s="6" t="n">
        <v>17</v>
      </c>
      <c r="BU7" s="6" t="n">
        <v>18</v>
      </c>
      <c r="BV7" s="6" t="n">
        <v>19</v>
      </c>
      <c r="BW7" s="6" t="n">
        <v>21</v>
      </c>
      <c r="BX7" s="6" t="n">
        <v>17</v>
      </c>
      <c r="BY7" s="6" t="n">
        <v>23</v>
      </c>
      <c r="BZ7" s="6" t="n">
        <v>23</v>
      </c>
      <c r="CA7" s="6" t="n">
        <v>30</v>
      </c>
      <c r="CB7" s="6" t="n">
        <v>39</v>
      </c>
      <c r="CC7" s="6" t="n">
        <v>50</v>
      </c>
      <c r="CD7" s="6" t="n">
        <v>46</v>
      </c>
      <c r="CE7" s="6" t="n">
        <v>39</v>
      </c>
      <c r="CF7" s="6" t="n">
        <v>39</v>
      </c>
      <c r="CG7" s="6" t="n">
        <v>31</v>
      </c>
      <c r="CH7" s="6" t="n">
        <v>22</v>
      </c>
      <c r="CI7" s="6" t="n">
        <v>19</v>
      </c>
      <c r="CJ7" s="6" t="n">
        <v>23</v>
      </c>
      <c r="CK7" s="6" t="n">
        <v>27</v>
      </c>
      <c r="CL7" s="6" t="n">
        <v>26</v>
      </c>
      <c r="CM7" s="6" t="n">
        <v>26</v>
      </c>
      <c r="CN7" s="6" t="n">
        <v>28</v>
      </c>
      <c r="CO7" s="6" t="n">
        <v>28</v>
      </c>
      <c r="CP7" s="6" t="n">
        <v>36</v>
      </c>
      <c r="CQ7" s="6" t="n">
        <v>30</v>
      </c>
      <c r="CR7" s="6" t="n">
        <v>48</v>
      </c>
      <c r="CS7" s="6" t="n">
        <v>50</v>
      </c>
      <c r="CT7" s="6" t="n">
        <v>48</v>
      </c>
      <c r="CU7" s="6" t="n">
        <v>50</v>
      </c>
      <c r="CV7" s="6" t="n">
        <v>45</v>
      </c>
      <c r="CW7" s="6" t="n">
        <v>46</v>
      </c>
      <c r="CX7" s="6" t="n">
        <v>61</v>
      </c>
      <c r="CY7" s="6" t="n">
        <v>54</v>
      </c>
      <c r="CZ7" s="6" t="n">
        <v>51</v>
      </c>
      <c r="DA7" s="6" t="n">
        <v>56</v>
      </c>
      <c r="DB7" s="6" t="n">
        <v>54</v>
      </c>
      <c r="DC7" s="6" t="n">
        <v>66</v>
      </c>
      <c r="DD7" s="6" t="n">
        <v>60</v>
      </c>
      <c r="DE7" s="6" t="n">
        <v>67</v>
      </c>
      <c r="DF7" s="6" t="n">
        <v>85</v>
      </c>
      <c r="DG7" s="6" t="n">
        <v>83</v>
      </c>
      <c r="DH7" s="6" t="n">
        <v>78</v>
      </c>
      <c r="DI7" s="6" t="n">
        <v>70</v>
      </c>
      <c r="DJ7" s="6" t="n">
        <v>74</v>
      </c>
      <c r="DK7" s="6" t="n">
        <v>76</v>
      </c>
      <c r="DL7" s="6" t="n">
        <v>75</v>
      </c>
      <c r="DM7" s="6" t="n">
        <v>75</v>
      </c>
      <c r="DN7" s="6" t="n">
        <v>60</v>
      </c>
      <c r="DO7" s="6" t="n">
        <v>57</v>
      </c>
      <c r="DP7" s="6" t="n">
        <v>50</v>
      </c>
      <c r="DQ7" s="6" t="n">
        <v>36</v>
      </c>
      <c r="DR7" s="6" t="n">
        <v>38</v>
      </c>
      <c r="DS7" s="6" t="n">
        <v>30</v>
      </c>
      <c r="DT7" s="6" t="n">
        <v>46</v>
      </c>
      <c r="DU7" s="6" t="n">
        <v>49</v>
      </c>
      <c r="DV7" s="6" t="n">
        <v>52</v>
      </c>
      <c r="DW7" s="6" t="n">
        <v>59</v>
      </c>
      <c r="DX7" s="6" t="n">
        <v>67</v>
      </c>
      <c r="DY7" s="6" t="n">
        <v>64</v>
      </c>
      <c r="DZ7" s="6" t="n">
        <v>64</v>
      </c>
      <c r="EA7" s="6" t="n">
        <v>66</v>
      </c>
      <c r="EB7" s="6" t="n">
        <v>64</v>
      </c>
      <c r="EC7" s="6" t="n">
        <v>65</v>
      </c>
      <c r="ED7" s="6" t="n">
        <v>63</v>
      </c>
      <c r="EE7" s="6" t="n">
        <v>65</v>
      </c>
      <c r="EF7" s="6" t="n">
        <v>76</v>
      </c>
      <c r="EG7" s="6" t="n">
        <v>59</v>
      </c>
      <c r="EH7" s="6" t="n">
        <v>71</v>
      </c>
      <c r="EI7" s="6" t="n">
        <v>71</v>
      </c>
      <c r="EJ7" s="6" t="n">
        <v>70</v>
      </c>
      <c r="EK7" s="6" t="n">
        <v>70</v>
      </c>
      <c r="EL7" s="6" t="n">
        <v>69</v>
      </c>
      <c r="EM7" s="6" t="n">
        <v>85</v>
      </c>
      <c r="EN7" s="6" t="n">
        <v>102</v>
      </c>
      <c r="EO7" s="6" t="n">
        <v>104</v>
      </c>
      <c r="EP7" s="6" t="n">
        <v>108</v>
      </c>
      <c r="EQ7" s="6" t="n">
        <v>108</v>
      </c>
      <c r="ER7" s="6" t="n">
        <v>125</v>
      </c>
      <c r="ES7" s="6" t="n">
        <v>110</v>
      </c>
      <c r="ET7" s="6" t="n">
        <v>131</v>
      </c>
      <c r="EU7" s="6" t="n">
        <v>120</v>
      </c>
      <c r="EV7" s="6" t="n">
        <v>138</v>
      </c>
      <c r="EW7" s="6" t="n">
        <v>158</v>
      </c>
      <c r="EX7" s="6" t="n">
        <v>183</v>
      </c>
      <c r="EY7" s="6" t="n">
        <v>185</v>
      </c>
      <c r="EZ7" s="6" t="n">
        <v>186</v>
      </c>
      <c r="FA7" s="6" t="n">
        <v>225</v>
      </c>
      <c r="FB7" s="6" t="n">
        <v>225</v>
      </c>
      <c r="FC7" s="6" t="n">
        <v>266</v>
      </c>
      <c r="FD7" s="6" t="n">
        <v>285</v>
      </c>
      <c r="FE7" s="6" t="n">
        <v>306</v>
      </c>
      <c r="FF7" s="6" t="n">
        <v>294</v>
      </c>
      <c r="FG7" s="6" t="n">
        <v>436</v>
      </c>
      <c r="FH7" s="6" t="n">
        <v>473</v>
      </c>
      <c r="FI7" s="6" t="n">
        <v>512</v>
      </c>
      <c r="FJ7" s="6" t="n">
        <v>497</v>
      </c>
      <c r="FK7" s="6" t="n">
        <v>567</v>
      </c>
      <c r="FL7" s="6" t="n">
        <v>579</v>
      </c>
      <c r="FM7" s="6" t="n">
        <v>596</v>
      </c>
      <c r="FN7" s="6" t="n">
        <v>577</v>
      </c>
      <c r="FO7" s="6" t="n">
        <v>723</v>
      </c>
      <c r="FP7" s="6" t="n">
        <v>675</v>
      </c>
      <c r="FQ7" s="6" t="n">
        <v>804</v>
      </c>
      <c r="FR7" s="6" t="n">
        <v>887</v>
      </c>
      <c r="FS7" s="6" t="n">
        <v>897</v>
      </c>
      <c r="FT7" s="6" t="n">
        <v>865</v>
      </c>
      <c r="FU7" s="6" t="n">
        <v>1015</v>
      </c>
      <c r="FV7" s="6" t="n">
        <v>1082</v>
      </c>
      <c r="FW7" s="6" t="n">
        <v>1091</v>
      </c>
      <c r="FX7" s="6" t="n">
        <v>1233</v>
      </c>
      <c r="FY7" s="6" t="n">
        <v>1333</v>
      </c>
      <c r="FZ7" s="6" t="n">
        <v>1495</v>
      </c>
      <c r="GA7" s="6" t="n">
        <v>1684</v>
      </c>
      <c r="GB7" s="6" t="n">
        <v>1422</v>
      </c>
      <c r="GC7" s="6" t="n">
        <v>1412</v>
      </c>
      <c r="GD7" s="6" t="n">
        <v>1489</v>
      </c>
      <c r="GE7" s="6" t="n">
        <v>1671</v>
      </c>
      <c r="GF7" s="6" t="n">
        <v>1637</v>
      </c>
      <c r="GG7" s="6" t="n">
        <v>1742</v>
      </c>
      <c r="GH7" s="6" t="n">
        <v>1795</v>
      </c>
      <c r="GI7" s="6" t="n">
        <v>1692</v>
      </c>
      <c r="GJ7" s="6" t="n">
        <v>1685</v>
      </c>
      <c r="GK7" s="6" t="n">
        <v>1580</v>
      </c>
      <c r="GL7" s="6" t="n">
        <v>1583</v>
      </c>
      <c r="GM7" s="6" t="n">
        <v>1771</v>
      </c>
      <c r="GN7" s="6" t="n">
        <v>1889</v>
      </c>
      <c r="GO7" s="6" t="n">
        <v>2005</v>
      </c>
      <c r="GP7" s="6" t="n">
        <v>1883</v>
      </c>
      <c r="GQ7" s="6" t="n">
        <v>1910</v>
      </c>
      <c r="GR7" s="6" t="n">
        <v>1924</v>
      </c>
      <c r="GS7" s="6" t="n">
        <v>2176</v>
      </c>
      <c r="GT7" s="6" t="n">
        <v>2166</v>
      </c>
      <c r="GU7" s="6" t="n">
        <v>2427</v>
      </c>
      <c r="GV7" s="6" t="n">
        <v>2264</v>
      </c>
      <c r="GW7" s="6" t="n">
        <v>2222</v>
      </c>
      <c r="GX7" s="6" t="n">
        <v>2329</v>
      </c>
      <c r="GY7" s="6" t="n">
        <v>2383</v>
      </c>
      <c r="GZ7" s="6" t="n">
        <v>2413</v>
      </c>
      <c r="HA7" s="6" t="n">
        <v>2362</v>
      </c>
      <c r="HB7" s="6" t="n">
        <v>2419</v>
      </c>
      <c r="HC7" s="6" t="n">
        <v>2283</v>
      </c>
      <c r="HD7" s="6" t="n">
        <v>2302</v>
      </c>
      <c r="HE7" s="6" t="n">
        <v>2373</v>
      </c>
      <c r="HF7" s="6" t="n">
        <v>2563</v>
      </c>
      <c r="HG7" s="6" t="n">
        <v>2728</v>
      </c>
      <c r="HH7" s="6" t="n">
        <v>2833</v>
      </c>
      <c r="HI7" s="6" t="n">
        <v>2944</v>
      </c>
      <c r="HJ7" s="6" t="n">
        <v>2731</v>
      </c>
      <c r="HK7" s="6" t="n">
        <v>2746</v>
      </c>
      <c r="HL7" s="6" t="n">
        <v>2551</v>
      </c>
      <c r="HM7" s="6" t="n">
        <v>2840</v>
      </c>
      <c r="HN7" s="6" t="n">
        <v>3147</v>
      </c>
      <c r="HO7" s="6" t="n">
        <v>3413</v>
      </c>
      <c r="HP7" s="6" t="n">
        <v>3825</v>
      </c>
      <c r="HQ7" s="6" t="n">
        <v>3822</v>
      </c>
      <c r="HR7" s="6" t="n">
        <v>3723</v>
      </c>
      <c r="HS7" s="6" t="n">
        <v>4097</v>
      </c>
      <c r="HT7" s="6" t="n">
        <v>4057</v>
      </c>
      <c r="HU7" s="6" t="n">
        <v>4280</v>
      </c>
      <c r="HV7" s="6" t="n">
        <v>4443</v>
      </c>
      <c r="HW7" s="6" t="n">
        <v>4638</v>
      </c>
      <c r="HX7" s="6" t="n">
        <v>5116</v>
      </c>
      <c r="HY7" s="6" t="n">
        <v>4808</v>
      </c>
      <c r="HZ7" s="6" t="n">
        <v>4925</v>
      </c>
      <c r="IA7" s="6" t="n">
        <v>4473</v>
      </c>
      <c r="IB7" s="6" t="n">
        <v>3657</v>
      </c>
      <c r="IC7" s="6" t="n">
        <v>3600</v>
      </c>
      <c r="ID7" s="6" t="n">
        <v>3524</v>
      </c>
      <c r="IE7" s="6" t="n">
        <v>3414</v>
      </c>
      <c r="IF7" s="6" t="n">
        <v>3884</v>
      </c>
      <c r="IG7" s="6" t="n">
        <v>4457</v>
      </c>
      <c r="IH7" s="6" t="n">
        <v>4965</v>
      </c>
      <c r="II7" s="6" t="n">
        <v>4552</v>
      </c>
      <c r="IJ7" s="6" t="n">
        <v>4462</v>
      </c>
      <c r="IK7" s="6" t="n">
        <v>4295</v>
      </c>
      <c r="IL7" s="6" t="n">
        <v>3616</v>
      </c>
      <c r="IM7" s="6" t="n">
        <v>3626</v>
      </c>
      <c r="IN7" s="6" t="n">
        <v>3428</v>
      </c>
      <c r="IO7" s="6" t="n">
        <v>5369</v>
      </c>
      <c r="IP7" s="6" t="n">
        <v>6158</v>
      </c>
      <c r="IQ7" s="6" t="n">
        <v>5890</v>
      </c>
      <c r="IR7" s="6" t="n">
        <v>6338</v>
      </c>
      <c r="IS7" s="6" t="n">
        <v>6519</v>
      </c>
      <c r="IT7" s="6" t="n">
        <v>5791</v>
      </c>
      <c r="IU7" s="6" t="n">
        <v>5353</v>
      </c>
      <c r="IV7" s="6" t="n">
        <v>5553</v>
      </c>
      <c r="IW7" s="6" t="n">
        <v>5086</v>
      </c>
      <c r="IX7" s="6" t="n">
        <v>5193</v>
      </c>
      <c r="IY7" s="6" t="n">
        <v>5196</v>
      </c>
      <c r="IZ7" s="6" t="n">
        <v>5685</v>
      </c>
      <c r="JA7" s="6" t="n">
        <v>5266</v>
      </c>
      <c r="JB7" s="6" t="n">
        <v>5126</v>
      </c>
      <c r="JC7" s="6" t="n">
        <v>4902</v>
      </c>
      <c r="JD7" s="6" t="n">
        <v>4564</v>
      </c>
      <c r="JE7" s="6" t="n">
        <v>4221</v>
      </c>
      <c r="JF7" s="6" t="n">
        <v>4315</v>
      </c>
      <c r="JG7" s="6" t="n">
        <v>4061</v>
      </c>
      <c r="JH7" s="6" t="n">
        <v>3800</v>
      </c>
      <c r="JI7" s="6" t="n">
        <v>3818</v>
      </c>
      <c r="JJ7" s="6" t="n">
        <v>3535</v>
      </c>
      <c r="JK7" s="6" t="n">
        <v>3403</v>
      </c>
      <c r="JL7" s="6" t="n">
        <v>3159</v>
      </c>
      <c r="JM7" s="6" t="n">
        <v>3116</v>
      </c>
      <c r="JN7" s="6" t="n">
        <v>3111</v>
      </c>
      <c r="JO7" s="6" t="n">
        <v>2830</v>
      </c>
      <c r="JP7" s="6" t="n">
        <v>2678</v>
      </c>
      <c r="JQ7" s="6" t="n">
        <v>2455</v>
      </c>
      <c r="JR7" s="6" t="n">
        <v>2327</v>
      </c>
      <c r="JS7" s="6" t="n">
        <v>2253</v>
      </c>
      <c r="JT7" s="6" t="n">
        <v>2220</v>
      </c>
      <c r="JU7" s="6" t="n">
        <v>2204</v>
      </c>
      <c r="JV7" s="6" t="n">
        <v>2003</v>
      </c>
      <c r="JW7" s="6" t="n">
        <v>1992</v>
      </c>
      <c r="JX7" s="6" t="n">
        <v>1932</v>
      </c>
      <c r="JY7" s="6" t="n">
        <v>1842</v>
      </c>
      <c r="JZ7" s="6" t="n">
        <v>1804</v>
      </c>
      <c r="KA7" s="6" t="n">
        <v>1850</v>
      </c>
      <c r="KB7" s="6" t="n">
        <v>1806</v>
      </c>
      <c r="KC7" s="6" t="n">
        <v>1806</v>
      </c>
      <c r="KD7" s="6" t="n">
        <v>1702</v>
      </c>
      <c r="KE7" s="6" t="n">
        <v>1673</v>
      </c>
      <c r="KF7" s="6" t="n">
        <v>1621</v>
      </c>
      <c r="KG7" s="6" t="n">
        <v>1617</v>
      </c>
      <c r="KH7" s="6" t="n">
        <v>1600</v>
      </c>
      <c r="KI7" s="6" t="n">
        <v>1592</v>
      </c>
      <c r="KJ7" s="6" t="n">
        <v>1592</v>
      </c>
      <c r="KK7" s="6" t="n">
        <v>1580</v>
      </c>
      <c r="KL7" s="6" t="n">
        <v>1621</v>
      </c>
      <c r="KM7" s="6" t="n">
        <v>1591</v>
      </c>
      <c r="KN7" s="6" t="n">
        <v>1597</v>
      </c>
      <c r="KO7" s="6" t="n">
        <v>1625</v>
      </c>
      <c r="KP7" s="6" t="n">
        <v>1647</v>
      </c>
      <c r="KQ7" s="6" t="n">
        <v>1645</v>
      </c>
      <c r="KR7" s="6" t="n">
        <v>1621</v>
      </c>
      <c r="KS7" s="6" t="n">
        <v>1585</v>
      </c>
      <c r="KT7" s="6" t="n">
        <v>1592</v>
      </c>
      <c r="KU7" s="6" t="n">
        <v>1596</v>
      </c>
      <c r="KV7" s="6" t="n">
        <v>1600</v>
      </c>
      <c r="KW7" s="6" t="n">
        <v>1552</v>
      </c>
      <c r="KX7" s="6" t="n">
        <v>1529</v>
      </c>
      <c r="KY7" s="6" t="n">
        <v>1688</v>
      </c>
      <c r="KZ7" s="6" t="n">
        <v>1774</v>
      </c>
      <c r="LA7" s="6" t="n">
        <v>1849</v>
      </c>
      <c r="LB7" s="6" t="n">
        <v>1964</v>
      </c>
      <c r="LC7" s="6" t="n">
        <v>2041</v>
      </c>
      <c r="LD7" s="6" t="n">
        <v>2016</v>
      </c>
      <c r="LE7" s="6" t="n">
        <v>2244</v>
      </c>
      <c r="LF7" s="6" t="n">
        <v>2285</v>
      </c>
      <c r="LG7" s="6" t="n">
        <v>2538</v>
      </c>
      <c r="LH7" s="6" t="n">
        <v>2714</v>
      </c>
      <c r="LI7" s="6" t="n">
        <v>2811</v>
      </c>
      <c r="LJ7" s="6" t="n">
        <v>2824</v>
      </c>
      <c r="LK7" s="6" t="n">
        <v>2869</v>
      </c>
      <c r="LL7" s="6" t="n">
        <v>2995</v>
      </c>
      <c r="LM7" s="6" t="n">
        <v>3239</v>
      </c>
      <c r="LN7" s="6" t="n">
        <v>3273</v>
      </c>
      <c r="LO7" s="6" t="n">
        <v>3412</v>
      </c>
      <c r="LP7" s="6" t="n">
        <v>3457</v>
      </c>
      <c r="LQ7" s="6" t="n">
        <v>3566</v>
      </c>
      <c r="LR7" s="6" t="n">
        <v>3667</v>
      </c>
      <c r="LS7" s="6" t="n">
        <v>3596</v>
      </c>
      <c r="LT7" s="6" t="n">
        <v>3692</v>
      </c>
      <c r="LU7" s="6" t="n">
        <v>3803</v>
      </c>
      <c r="LV7" s="6" t="n">
        <v>3655</v>
      </c>
      <c r="LW7" s="6" t="n">
        <v>3443</v>
      </c>
      <c r="LX7" s="6" t="n">
        <v>3401</v>
      </c>
      <c r="LY7" s="6" t="n">
        <v>3207</v>
      </c>
      <c r="LZ7" s="6" t="n">
        <v>2753</v>
      </c>
      <c r="MA7" s="6" t="n">
        <v>2440</v>
      </c>
      <c r="MB7" s="6" t="n">
        <v>2616</v>
      </c>
      <c r="MC7" s="6" t="n">
        <v>2796</v>
      </c>
      <c r="MD7" s="6" t="n">
        <v>3011</v>
      </c>
      <c r="ME7" s="6" t="n">
        <v>3150</v>
      </c>
      <c r="MF7" s="6" t="n">
        <v>3227</v>
      </c>
      <c r="MG7" s="6" t="n">
        <v>3621</v>
      </c>
      <c r="MH7" s="6" t="n">
        <v>3916</v>
      </c>
      <c r="MI7" s="6" t="n">
        <v>3667</v>
      </c>
      <c r="MJ7" s="6" t="n">
        <v>3564</v>
      </c>
      <c r="MK7" s="6" t="n">
        <v>3583</v>
      </c>
      <c r="ML7" s="6" t="n">
        <v>3564</v>
      </c>
      <c r="MM7" s="6" t="n">
        <v>3556</v>
      </c>
      <c r="MN7" s="6" t="n">
        <v>3493</v>
      </c>
      <c r="MO7" s="6" t="n">
        <v>3456</v>
      </c>
      <c r="MP7" s="6" t="n">
        <v>3375</v>
      </c>
      <c r="MQ7" s="6" t="n">
        <v>3261</v>
      </c>
      <c r="MR7" s="6" t="n">
        <v>3176</v>
      </c>
    </row>
    <row r="8" customFormat="false" ht="14.4" hidden="false" customHeight="false" outlineLevel="0" collapsed="false">
      <c r="A8" s="27" t="s">
        <v>8</v>
      </c>
      <c r="B8" s="6" t="n">
        <v>119</v>
      </c>
      <c r="C8" s="6" t="n">
        <v>126</v>
      </c>
      <c r="D8" s="6" t="n">
        <v>140</v>
      </c>
      <c r="E8" s="6" t="n">
        <v>155</v>
      </c>
      <c r="F8" s="6" t="n">
        <v>170</v>
      </c>
      <c r="G8" s="6" t="n">
        <v>165</v>
      </c>
      <c r="H8" s="6" t="n">
        <v>151</v>
      </c>
      <c r="I8" s="6" t="n">
        <v>160</v>
      </c>
      <c r="J8" s="6" t="n">
        <v>134</v>
      </c>
      <c r="K8" s="6" t="n">
        <v>130</v>
      </c>
      <c r="L8" s="6" t="n">
        <v>123</v>
      </c>
      <c r="M8" s="6" t="n">
        <v>122</v>
      </c>
      <c r="N8" s="6" t="n">
        <v>117</v>
      </c>
      <c r="O8" s="6" t="n">
        <v>133</v>
      </c>
      <c r="P8" s="6" t="n">
        <v>132</v>
      </c>
      <c r="Q8" s="6" t="n">
        <v>120</v>
      </c>
      <c r="R8" s="6" t="n">
        <v>115</v>
      </c>
      <c r="S8" s="6" t="n">
        <v>98</v>
      </c>
      <c r="T8" s="6" t="n">
        <v>82</v>
      </c>
      <c r="U8" s="6" t="n">
        <v>85</v>
      </c>
      <c r="V8" s="6" t="n">
        <v>75</v>
      </c>
      <c r="W8" s="6" t="n">
        <v>65</v>
      </c>
      <c r="X8" s="6" t="n">
        <v>73</v>
      </c>
      <c r="Y8" s="6" t="n">
        <v>81</v>
      </c>
      <c r="Z8" s="6" t="n">
        <v>103</v>
      </c>
      <c r="AA8" s="6" t="n">
        <v>100</v>
      </c>
      <c r="AB8" s="6" t="n">
        <v>87</v>
      </c>
      <c r="AC8" s="6" t="n">
        <v>123</v>
      </c>
      <c r="AD8" s="6" t="n">
        <v>124</v>
      </c>
      <c r="AE8" s="6" t="n">
        <v>113</v>
      </c>
      <c r="AF8" s="6" t="n">
        <v>123</v>
      </c>
      <c r="AG8" s="6" t="n">
        <v>109</v>
      </c>
      <c r="AH8" s="6" t="n">
        <v>89</v>
      </c>
      <c r="AI8" s="6" t="n">
        <v>96</v>
      </c>
      <c r="AJ8" s="6" t="n">
        <v>96</v>
      </c>
      <c r="AK8" s="6" t="n">
        <v>100</v>
      </c>
      <c r="AL8" s="6" t="n">
        <v>101</v>
      </c>
      <c r="AM8" s="6" t="n">
        <v>75</v>
      </c>
      <c r="AN8" s="6" t="n">
        <v>68</v>
      </c>
      <c r="AO8" s="6" t="n">
        <v>71</v>
      </c>
      <c r="AP8" s="6" t="n">
        <v>60</v>
      </c>
      <c r="AQ8" s="6" t="n">
        <v>60</v>
      </c>
      <c r="AR8" s="6" t="n">
        <v>59</v>
      </c>
      <c r="AS8" s="6" t="n">
        <v>54</v>
      </c>
      <c r="AT8" s="6" t="n">
        <v>53</v>
      </c>
      <c r="AU8" s="6" t="n">
        <v>55</v>
      </c>
      <c r="AV8" s="6" t="n">
        <v>56</v>
      </c>
      <c r="AW8" s="6" t="n">
        <v>56</v>
      </c>
      <c r="AX8" s="6" t="n">
        <v>61</v>
      </c>
      <c r="AY8" s="6" t="n">
        <v>46</v>
      </c>
      <c r="AZ8" s="6" t="n">
        <v>34</v>
      </c>
      <c r="BA8" s="6" t="n">
        <v>32</v>
      </c>
      <c r="BB8" s="6" t="n">
        <v>23</v>
      </c>
      <c r="BC8" s="6" t="n">
        <v>17</v>
      </c>
      <c r="BD8" s="6" t="n">
        <v>14</v>
      </c>
      <c r="BE8" s="6" t="n">
        <v>9</v>
      </c>
      <c r="BF8" s="6" t="n">
        <v>14</v>
      </c>
      <c r="BG8" s="6" t="n">
        <v>15</v>
      </c>
      <c r="BH8" s="6" t="n">
        <v>17</v>
      </c>
      <c r="BI8" s="6" t="n">
        <v>16</v>
      </c>
      <c r="BJ8" s="6" t="n">
        <v>17</v>
      </c>
      <c r="BK8" s="6" t="n">
        <v>18</v>
      </c>
      <c r="BL8" s="6" t="n">
        <v>17</v>
      </c>
      <c r="BM8" s="6" t="n">
        <v>12</v>
      </c>
      <c r="BN8" s="6" t="n">
        <v>13</v>
      </c>
      <c r="BO8" s="6" t="n">
        <v>13</v>
      </c>
      <c r="BP8" s="6" t="n">
        <v>14</v>
      </c>
      <c r="BQ8" s="6" t="n">
        <v>11</v>
      </c>
      <c r="BR8" s="6" t="n">
        <v>11</v>
      </c>
      <c r="BS8" s="6" t="n">
        <v>12</v>
      </c>
      <c r="BT8" s="6" t="n">
        <v>10</v>
      </c>
      <c r="BU8" s="6" t="n">
        <v>13</v>
      </c>
      <c r="BV8" s="6" t="n">
        <v>13</v>
      </c>
      <c r="BW8" s="6" t="n">
        <v>20</v>
      </c>
      <c r="BX8" s="6" t="n">
        <v>29</v>
      </c>
      <c r="BY8" s="6" t="n">
        <v>30</v>
      </c>
      <c r="BZ8" s="6" t="n">
        <v>30</v>
      </c>
      <c r="CA8" s="6" t="n">
        <v>34</v>
      </c>
      <c r="CB8" s="6" t="n">
        <v>30</v>
      </c>
      <c r="CC8" s="6" t="n">
        <v>32</v>
      </c>
      <c r="CD8" s="6" t="n">
        <v>33</v>
      </c>
      <c r="CE8" s="6" t="n">
        <v>28</v>
      </c>
      <c r="CF8" s="6" t="n">
        <v>27</v>
      </c>
      <c r="CG8" s="6" t="n">
        <v>31</v>
      </c>
      <c r="CH8" s="6" t="n">
        <v>33</v>
      </c>
      <c r="CI8" s="6" t="n">
        <v>36</v>
      </c>
      <c r="CJ8" s="6" t="n">
        <v>41</v>
      </c>
      <c r="CK8" s="6" t="n">
        <v>39</v>
      </c>
      <c r="CL8" s="6" t="n">
        <v>35</v>
      </c>
      <c r="CM8" s="6" t="n">
        <v>35</v>
      </c>
      <c r="CN8" s="6" t="n">
        <v>35</v>
      </c>
      <c r="CO8" s="6" t="n">
        <v>32</v>
      </c>
      <c r="CP8" s="6" t="n">
        <v>29</v>
      </c>
      <c r="CQ8" s="6" t="n">
        <v>24</v>
      </c>
      <c r="CR8" s="6" t="n">
        <v>19</v>
      </c>
      <c r="CS8" s="6" t="n">
        <v>21</v>
      </c>
      <c r="CT8" s="6" t="n">
        <v>22</v>
      </c>
      <c r="CU8" s="6" t="n">
        <v>23</v>
      </c>
      <c r="CV8" s="6" t="n">
        <v>29</v>
      </c>
      <c r="CW8" s="6" t="n">
        <v>30</v>
      </c>
      <c r="CX8" s="6" t="n">
        <v>30</v>
      </c>
      <c r="CY8" s="6" t="n">
        <v>35</v>
      </c>
      <c r="CZ8" s="6" t="n">
        <v>38</v>
      </c>
      <c r="DA8" s="6" t="n">
        <v>41</v>
      </c>
      <c r="DB8" s="6" t="n">
        <v>39</v>
      </c>
      <c r="DC8" s="6" t="n">
        <v>46</v>
      </c>
      <c r="DD8" s="6" t="n">
        <v>55</v>
      </c>
      <c r="DE8" s="6" t="n">
        <v>57</v>
      </c>
      <c r="DF8" s="6" t="n">
        <v>58</v>
      </c>
      <c r="DG8" s="6" t="n">
        <v>59</v>
      </c>
      <c r="DH8" s="6" t="n">
        <v>60</v>
      </c>
      <c r="DI8" s="6" t="n">
        <v>62</v>
      </c>
      <c r="DJ8" s="6" t="n">
        <v>59</v>
      </c>
      <c r="DK8" s="6" t="n">
        <v>67</v>
      </c>
      <c r="DL8" s="6" t="n">
        <v>74</v>
      </c>
      <c r="DM8" s="6" t="n">
        <v>74</v>
      </c>
      <c r="DN8" s="6" t="n">
        <v>93</v>
      </c>
      <c r="DO8" s="6" t="n">
        <v>89</v>
      </c>
      <c r="DP8" s="6" t="n">
        <v>90</v>
      </c>
      <c r="DQ8" s="6" t="n">
        <v>92</v>
      </c>
      <c r="DR8" s="6" t="n">
        <v>95</v>
      </c>
      <c r="DS8" s="6" t="n">
        <v>92</v>
      </c>
      <c r="DT8" s="6" t="n">
        <v>79</v>
      </c>
      <c r="DU8" s="6" t="n">
        <v>78</v>
      </c>
      <c r="DV8" s="6" t="n">
        <v>80</v>
      </c>
      <c r="DW8" s="6" t="n">
        <v>74</v>
      </c>
      <c r="DX8" s="6" t="n">
        <v>72</v>
      </c>
      <c r="DY8" s="6" t="n">
        <v>58</v>
      </c>
      <c r="DZ8" s="6" t="n">
        <v>58</v>
      </c>
      <c r="EA8" s="6" t="n">
        <v>61</v>
      </c>
      <c r="EB8" s="6" t="n">
        <v>63</v>
      </c>
      <c r="EC8" s="6" t="n">
        <v>65</v>
      </c>
      <c r="ED8" s="6" t="n">
        <v>64</v>
      </c>
      <c r="EE8" s="6" t="n">
        <v>71</v>
      </c>
      <c r="EF8" s="6" t="n">
        <v>77</v>
      </c>
      <c r="EG8" s="6" t="n">
        <v>65</v>
      </c>
      <c r="EH8" s="6" t="n">
        <v>71</v>
      </c>
      <c r="EI8" s="6" t="n">
        <v>83</v>
      </c>
      <c r="EJ8" s="6" t="n">
        <v>82</v>
      </c>
      <c r="EK8" s="6" t="n">
        <v>84</v>
      </c>
      <c r="EL8" s="6" t="n">
        <v>93</v>
      </c>
      <c r="EM8" s="6" t="n">
        <v>90</v>
      </c>
      <c r="EN8" s="6" t="n">
        <v>105</v>
      </c>
      <c r="EO8" s="6" t="n">
        <v>132</v>
      </c>
      <c r="EP8" s="6" t="n">
        <v>153</v>
      </c>
      <c r="EQ8" s="6" t="n">
        <v>154</v>
      </c>
      <c r="ER8" s="6" t="n">
        <v>162</v>
      </c>
      <c r="ES8" s="6" t="n">
        <v>188</v>
      </c>
      <c r="ET8" s="6" t="n">
        <v>213</v>
      </c>
      <c r="EU8" s="6" t="n">
        <v>231</v>
      </c>
      <c r="EV8" s="6" t="n">
        <v>238</v>
      </c>
      <c r="EW8" s="6" t="n">
        <v>234</v>
      </c>
      <c r="EX8" s="6" t="n">
        <v>249</v>
      </c>
      <c r="EY8" s="6" t="n">
        <v>249</v>
      </c>
      <c r="EZ8" s="6" t="n">
        <v>270</v>
      </c>
      <c r="FA8" s="6" t="n">
        <v>337</v>
      </c>
      <c r="FB8" s="6" t="n">
        <v>367</v>
      </c>
      <c r="FC8" s="6" t="n">
        <v>326</v>
      </c>
      <c r="FD8" s="6" t="n">
        <v>452</v>
      </c>
      <c r="FE8" s="6" t="n">
        <v>463</v>
      </c>
      <c r="FF8" s="6" t="n">
        <v>482</v>
      </c>
      <c r="FG8" s="6" t="n">
        <v>462</v>
      </c>
      <c r="FH8" s="6" t="n">
        <v>469</v>
      </c>
      <c r="FI8" s="6" t="n">
        <v>498</v>
      </c>
      <c r="FJ8" s="6" t="n">
        <v>533</v>
      </c>
      <c r="FK8" s="6" t="n">
        <v>493</v>
      </c>
      <c r="FL8" s="6" t="n">
        <v>513</v>
      </c>
      <c r="FM8" s="6" t="n">
        <v>520</v>
      </c>
      <c r="FN8" s="6" t="n">
        <v>563</v>
      </c>
      <c r="FO8" s="6" t="n">
        <v>604</v>
      </c>
      <c r="FP8" s="6" t="n">
        <v>508</v>
      </c>
      <c r="FQ8" s="6" t="n">
        <v>685</v>
      </c>
      <c r="FR8" s="6" t="n">
        <v>783</v>
      </c>
      <c r="FS8" s="6" t="n">
        <v>826</v>
      </c>
      <c r="FT8" s="6" t="n">
        <v>864</v>
      </c>
      <c r="FU8" s="6" t="n">
        <v>974</v>
      </c>
      <c r="FV8" s="6" t="n">
        <v>1037</v>
      </c>
      <c r="FW8" s="6" t="n">
        <v>1092</v>
      </c>
      <c r="FX8" s="6" t="n">
        <v>1197</v>
      </c>
      <c r="FY8" s="6" t="n">
        <v>1204</v>
      </c>
      <c r="FZ8" s="6" t="n">
        <v>1290</v>
      </c>
      <c r="GA8" s="6" t="n">
        <v>1415</v>
      </c>
      <c r="GB8" s="6" t="n">
        <v>1428</v>
      </c>
      <c r="GC8" s="6" t="n">
        <v>1478</v>
      </c>
      <c r="GD8" s="6" t="n">
        <v>1462</v>
      </c>
      <c r="GE8" s="6" t="n">
        <v>1537</v>
      </c>
      <c r="GF8" s="6" t="n">
        <v>1533</v>
      </c>
      <c r="GG8" s="6" t="n">
        <v>1376</v>
      </c>
      <c r="GH8" s="6" t="n">
        <v>1363</v>
      </c>
      <c r="GI8" s="6" t="n">
        <v>1268</v>
      </c>
      <c r="GJ8" s="6" t="n">
        <v>1213</v>
      </c>
      <c r="GK8" s="6" t="n">
        <v>1184</v>
      </c>
      <c r="GL8" s="6" t="n">
        <v>1065</v>
      </c>
      <c r="GM8" s="6" t="n">
        <v>1071</v>
      </c>
      <c r="GN8" s="6" t="n">
        <v>1067</v>
      </c>
      <c r="GO8" s="6" t="n">
        <v>1020</v>
      </c>
      <c r="GP8" s="6" t="n">
        <v>1074</v>
      </c>
      <c r="GQ8" s="6" t="n">
        <v>1153</v>
      </c>
      <c r="GR8" s="6" t="n">
        <v>1012</v>
      </c>
      <c r="GS8" s="6" t="n">
        <v>1043</v>
      </c>
      <c r="GT8" s="6" t="n">
        <v>1009</v>
      </c>
      <c r="GU8" s="6" t="n">
        <v>998</v>
      </c>
      <c r="GV8" s="6" t="n">
        <v>978</v>
      </c>
      <c r="GW8" s="6" t="n">
        <v>989</v>
      </c>
      <c r="GX8" s="6" t="n">
        <v>902</v>
      </c>
      <c r="GY8" s="6" t="n">
        <v>756</v>
      </c>
      <c r="GZ8" s="6" t="n">
        <v>826</v>
      </c>
      <c r="HA8" s="6" t="n">
        <v>672</v>
      </c>
      <c r="HB8" s="6" t="n">
        <v>633</v>
      </c>
      <c r="HC8" s="6" t="n">
        <v>793</v>
      </c>
      <c r="HD8" s="6" t="n">
        <v>808</v>
      </c>
      <c r="HE8" s="6" t="n">
        <v>788</v>
      </c>
      <c r="HF8" s="6" t="n">
        <v>744</v>
      </c>
      <c r="HG8" s="6" t="n">
        <v>764</v>
      </c>
      <c r="HH8" s="6" t="n">
        <v>736</v>
      </c>
      <c r="HI8" s="6" t="n">
        <v>765</v>
      </c>
      <c r="HJ8" s="6" t="n">
        <v>778</v>
      </c>
      <c r="HK8" s="6" t="n">
        <v>734</v>
      </c>
      <c r="HL8" s="6" t="n">
        <v>778</v>
      </c>
      <c r="HM8" s="6" t="n">
        <v>881</v>
      </c>
      <c r="HN8" s="6" t="n">
        <v>870</v>
      </c>
      <c r="HO8" s="6" t="n">
        <v>915</v>
      </c>
      <c r="HP8" s="6" t="n">
        <v>911</v>
      </c>
      <c r="HQ8" s="6" t="n">
        <v>887</v>
      </c>
      <c r="HR8" s="6" t="n">
        <v>897</v>
      </c>
      <c r="HS8" s="6" t="n">
        <v>909</v>
      </c>
      <c r="HT8" s="6" t="n">
        <v>870</v>
      </c>
      <c r="HU8" s="6" t="n">
        <v>884</v>
      </c>
      <c r="HV8" s="6" t="n">
        <v>803</v>
      </c>
      <c r="HW8" s="6" t="n">
        <v>889</v>
      </c>
      <c r="HX8" s="6" t="n">
        <v>911</v>
      </c>
      <c r="HY8" s="6" t="n">
        <v>909</v>
      </c>
      <c r="HZ8" s="6" t="n">
        <v>940</v>
      </c>
      <c r="IA8" s="6" t="n">
        <v>861</v>
      </c>
      <c r="IB8" s="6" t="n">
        <v>772</v>
      </c>
      <c r="IC8" s="6" t="n">
        <v>701</v>
      </c>
      <c r="ID8" s="6" t="n">
        <v>611</v>
      </c>
      <c r="IE8" s="6" t="n">
        <v>616</v>
      </c>
      <c r="IF8" s="6" t="n">
        <v>646</v>
      </c>
      <c r="IG8" s="6" t="n">
        <v>546</v>
      </c>
      <c r="IH8" s="6" t="n">
        <v>590</v>
      </c>
      <c r="II8" s="6" t="n">
        <v>579</v>
      </c>
      <c r="IJ8" s="6" t="n">
        <v>556</v>
      </c>
      <c r="IK8" s="6" t="n">
        <v>552</v>
      </c>
      <c r="IL8" s="6" t="n">
        <v>547</v>
      </c>
      <c r="IM8" s="6" t="n">
        <v>502</v>
      </c>
      <c r="IN8" s="6" t="n">
        <v>504</v>
      </c>
      <c r="IO8" s="6" t="n">
        <v>501</v>
      </c>
      <c r="IP8" s="6" t="n">
        <v>558</v>
      </c>
      <c r="IQ8" s="6" t="n">
        <v>613</v>
      </c>
      <c r="IR8" s="6" t="n">
        <v>619</v>
      </c>
      <c r="IS8" s="6" t="n">
        <v>588</v>
      </c>
      <c r="IT8" s="6" t="n">
        <v>570</v>
      </c>
      <c r="IU8" s="6" t="n">
        <v>572</v>
      </c>
      <c r="IV8" s="6" t="n">
        <v>536</v>
      </c>
      <c r="IW8" s="6" t="n">
        <v>545</v>
      </c>
      <c r="IX8" s="6" t="n">
        <v>588</v>
      </c>
      <c r="IY8" s="6" t="n">
        <v>590</v>
      </c>
      <c r="IZ8" s="6" t="n">
        <v>567</v>
      </c>
      <c r="JA8" s="6" t="n">
        <v>535</v>
      </c>
      <c r="JB8" s="6" t="n">
        <v>522</v>
      </c>
      <c r="JC8" s="6" t="n">
        <v>551</v>
      </c>
      <c r="JD8" s="6" t="n">
        <v>540</v>
      </c>
      <c r="JE8" s="6" t="n">
        <v>512</v>
      </c>
      <c r="JF8" s="6" t="n">
        <v>507</v>
      </c>
      <c r="JG8" s="6" t="n">
        <v>518</v>
      </c>
      <c r="JH8" s="6" t="n">
        <v>529</v>
      </c>
      <c r="JI8" s="6" t="n">
        <v>496</v>
      </c>
      <c r="JJ8" s="6" t="n">
        <v>504</v>
      </c>
      <c r="JK8" s="6" t="n">
        <v>561</v>
      </c>
      <c r="JL8" s="6" t="n">
        <v>566</v>
      </c>
      <c r="JM8" s="6" t="n">
        <v>567</v>
      </c>
      <c r="JN8" s="6" t="n">
        <v>570</v>
      </c>
      <c r="JO8" s="6" t="n">
        <v>606</v>
      </c>
      <c r="JP8" s="6" t="n">
        <v>587</v>
      </c>
      <c r="JQ8" s="6" t="n">
        <v>612</v>
      </c>
      <c r="JR8" s="6" t="n">
        <v>555</v>
      </c>
      <c r="JS8" s="6" t="n">
        <v>532</v>
      </c>
      <c r="JT8" s="6" t="n">
        <v>554</v>
      </c>
      <c r="JU8" s="6" t="n">
        <v>542</v>
      </c>
      <c r="JV8" s="6" t="n">
        <v>469</v>
      </c>
      <c r="JW8" s="6" t="n">
        <v>453</v>
      </c>
      <c r="JX8" s="6" t="n">
        <v>444</v>
      </c>
      <c r="JY8" s="6" t="n">
        <v>408</v>
      </c>
      <c r="JZ8" s="6" t="n">
        <v>400</v>
      </c>
      <c r="KA8" s="6" t="n">
        <v>420</v>
      </c>
      <c r="KB8" s="6" t="n">
        <v>438</v>
      </c>
      <c r="KC8" s="6" t="n">
        <v>424</v>
      </c>
      <c r="KD8" s="6" t="n">
        <v>448</v>
      </c>
      <c r="KE8" s="6" t="n">
        <v>376</v>
      </c>
      <c r="KF8" s="6" t="n">
        <v>483</v>
      </c>
      <c r="KG8" s="6" t="n">
        <v>524</v>
      </c>
      <c r="KH8" s="6" t="n">
        <v>511</v>
      </c>
      <c r="KI8" s="6" t="n">
        <v>522</v>
      </c>
      <c r="KJ8" s="6" t="n">
        <v>490</v>
      </c>
      <c r="KK8" s="6" t="n">
        <v>517</v>
      </c>
      <c r="KL8" s="6" t="n">
        <v>531</v>
      </c>
      <c r="KM8" s="6" t="n">
        <v>538</v>
      </c>
      <c r="KN8" s="6" t="n">
        <v>544</v>
      </c>
      <c r="KO8" s="6" t="n">
        <v>565</v>
      </c>
      <c r="KP8" s="6" t="n">
        <v>554</v>
      </c>
      <c r="KQ8" s="6" t="n">
        <v>513</v>
      </c>
      <c r="KR8" s="6" t="n">
        <v>516</v>
      </c>
      <c r="KS8" s="6" t="n">
        <v>510</v>
      </c>
      <c r="KT8" s="6" t="n">
        <v>479</v>
      </c>
      <c r="KU8" s="6" t="n">
        <v>449</v>
      </c>
      <c r="KV8" s="6" t="n">
        <v>428</v>
      </c>
      <c r="KW8" s="6" t="n">
        <v>439</v>
      </c>
      <c r="KX8" s="6" t="n">
        <v>394</v>
      </c>
      <c r="KY8" s="6" t="n">
        <v>411</v>
      </c>
      <c r="KZ8" s="6" t="n">
        <v>420</v>
      </c>
      <c r="LA8" s="6" t="n">
        <v>435</v>
      </c>
      <c r="LB8" s="6" t="n">
        <v>463</v>
      </c>
      <c r="LC8" s="6" t="n">
        <v>508</v>
      </c>
      <c r="LD8" s="6" t="n">
        <v>542</v>
      </c>
      <c r="LE8" s="6" t="n">
        <v>537</v>
      </c>
      <c r="LF8" s="6" t="n">
        <v>577</v>
      </c>
      <c r="LG8" s="6" t="n">
        <v>642</v>
      </c>
      <c r="LH8" s="6" t="n">
        <v>658</v>
      </c>
      <c r="LI8" s="6" t="n">
        <v>684</v>
      </c>
      <c r="LJ8" s="6" t="n">
        <v>700</v>
      </c>
      <c r="LK8" s="6" t="n">
        <v>701</v>
      </c>
      <c r="LL8" s="6" t="n">
        <v>720</v>
      </c>
      <c r="LM8" s="6" t="n">
        <v>762</v>
      </c>
      <c r="LN8" s="6" t="n">
        <v>794</v>
      </c>
      <c r="LO8" s="6" t="n">
        <v>853</v>
      </c>
      <c r="LP8" s="6" t="n">
        <v>892</v>
      </c>
      <c r="LQ8" s="6" t="n">
        <v>927</v>
      </c>
      <c r="LR8" s="6" t="n">
        <v>943</v>
      </c>
      <c r="LS8" s="6" t="n">
        <v>902</v>
      </c>
      <c r="LT8" s="6" t="n">
        <v>870</v>
      </c>
      <c r="LU8" s="6" t="n">
        <v>855</v>
      </c>
      <c r="LV8" s="6" t="n">
        <v>819</v>
      </c>
      <c r="LW8" s="6" t="n">
        <v>809</v>
      </c>
      <c r="LX8" s="6" t="n">
        <v>816</v>
      </c>
      <c r="LY8" s="6" t="n">
        <v>794</v>
      </c>
      <c r="LZ8" s="6" t="n">
        <v>695</v>
      </c>
      <c r="MA8" s="6" t="n">
        <v>677</v>
      </c>
      <c r="MB8" s="6" t="n">
        <v>833</v>
      </c>
      <c r="MC8" s="6" t="n">
        <v>841</v>
      </c>
      <c r="MD8" s="6" t="n">
        <v>902</v>
      </c>
      <c r="ME8" s="6" t="n">
        <v>917</v>
      </c>
      <c r="MF8" s="6" t="n">
        <v>956</v>
      </c>
      <c r="MG8" s="6" t="n">
        <v>1084</v>
      </c>
      <c r="MH8" s="6" t="n">
        <v>1160</v>
      </c>
      <c r="MI8" s="6" t="n">
        <v>1118</v>
      </c>
      <c r="MJ8" s="6" t="n">
        <v>1115</v>
      </c>
      <c r="MK8" s="6" t="n">
        <v>1164</v>
      </c>
      <c r="ML8" s="6" t="n">
        <v>1160</v>
      </c>
      <c r="MM8" s="6" t="n">
        <v>1118</v>
      </c>
      <c r="MN8" s="6" t="n">
        <v>1157</v>
      </c>
      <c r="MO8" s="6" t="n">
        <v>1100</v>
      </c>
      <c r="MP8" s="6" t="n">
        <v>1126</v>
      </c>
      <c r="MQ8" s="6" t="n">
        <v>1118</v>
      </c>
      <c r="MR8" s="6" t="n">
        <v>1117</v>
      </c>
    </row>
    <row r="9" customFormat="false" ht="14.4" hidden="false" customHeight="false" outlineLevel="0" collapsed="false">
      <c r="A9" s="27" t="s">
        <v>9</v>
      </c>
      <c r="B9" s="6" t="n">
        <v>95</v>
      </c>
      <c r="C9" s="6" t="n">
        <v>85</v>
      </c>
      <c r="D9" s="6" t="n">
        <v>86</v>
      </c>
      <c r="E9" s="6" t="n">
        <v>89</v>
      </c>
      <c r="F9" s="6" t="n">
        <v>80</v>
      </c>
      <c r="G9" s="6" t="n">
        <v>85</v>
      </c>
      <c r="H9" s="6" t="n">
        <v>83</v>
      </c>
      <c r="I9" s="6" t="n">
        <v>74</v>
      </c>
      <c r="J9" s="6" t="n">
        <v>57</v>
      </c>
      <c r="K9" s="6" t="n">
        <v>47</v>
      </c>
      <c r="L9" s="6" t="n">
        <v>45</v>
      </c>
      <c r="M9" s="6" t="n">
        <v>45</v>
      </c>
      <c r="N9" s="6" t="n">
        <v>50</v>
      </c>
      <c r="O9" s="6" t="n">
        <v>45</v>
      </c>
      <c r="P9" s="6" t="n">
        <v>41</v>
      </c>
      <c r="Q9" s="6" t="n">
        <v>36</v>
      </c>
      <c r="R9" s="6" t="n">
        <v>31</v>
      </c>
      <c r="S9" s="6" t="n">
        <v>23</v>
      </c>
      <c r="T9" s="6" t="n">
        <v>22</v>
      </c>
      <c r="U9" s="6" t="n">
        <v>24</v>
      </c>
      <c r="V9" s="6" t="n">
        <v>23</v>
      </c>
      <c r="W9" s="6" t="n">
        <v>23</v>
      </c>
      <c r="X9" s="6" t="n">
        <v>15</v>
      </c>
      <c r="Y9" s="6" t="n">
        <v>12</v>
      </c>
      <c r="Z9" s="6" t="n">
        <v>8</v>
      </c>
      <c r="AA9" s="6" t="n">
        <v>9</v>
      </c>
      <c r="AB9" s="6" t="n">
        <v>9</v>
      </c>
      <c r="AC9" s="6" t="n">
        <v>16</v>
      </c>
      <c r="AD9" s="6" t="n">
        <v>13</v>
      </c>
      <c r="AE9" s="6" t="n">
        <v>14</v>
      </c>
      <c r="AF9" s="6" t="n">
        <v>25</v>
      </c>
      <c r="AG9" s="6" t="n">
        <v>24</v>
      </c>
      <c r="AH9" s="6" t="n">
        <v>26</v>
      </c>
      <c r="AI9" s="6" t="n">
        <v>22</v>
      </c>
      <c r="AJ9" s="6" t="n">
        <v>21</v>
      </c>
      <c r="AK9" s="6" t="n">
        <v>24</v>
      </c>
      <c r="AL9" s="6" t="n">
        <v>17</v>
      </c>
      <c r="AM9" s="6" t="n">
        <v>21</v>
      </c>
      <c r="AN9" s="6" t="n">
        <v>22</v>
      </c>
      <c r="AO9" s="6" t="n">
        <v>21</v>
      </c>
      <c r="AP9" s="6" t="n">
        <v>25</v>
      </c>
      <c r="AQ9" s="6" t="n">
        <v>25</v>
      </c>
      <c r="AR9" s="6" t="n">
        <v>26</v>
      </c>
      <c r="AS9" s="6" t="n">
        <v>22</v>
      </c>
      <c r="AT9" s="6" t="n">
        <v>17</v>
      </c>
      <c r="AU9" s="6" t="n">
        <v>19</v>
      </c>
      <c r="AV9" s="6" t="n">
        <v>19</v>
      </c>
      <c r="AW9" s="6" t="n">
        <v>25</v>
      </c>
      <c r="AX9" s="6" t="n">
        <v>24</v>
      </c>
      <c r="AY9" s="6" t="n">
        <v>28</v>
      </c>
      <c r="AZ9" s="6" t="n">
        <v>21</v>
      </c>
      <c r="BA9" s="6" t="n">
        <v>25</v>
      </c>
      <c r="BB9" s="6" t="n">
        <v>28</v>
      </c>
      <c r="BC9" s="6" t="n">
        <v>24</v>
      </c>
      <c r="BD9" s="6" t="n">
        <v>36</v>
      </c>
      <c r="BE9" s="6" t="n">
        <v>40</v>
      </c>
      <c r="BF9" s="6" t="n">
        <v>34</v>
      </c>
      <c r="BG9" s="6" t="n">
        <v>30</v>
      </c>
      <c r="BH9" s="6" t="n">
        <v>27</v>
      </c>
      <c r="BI9" s="6" t="n">
        <v>24</v>
      </c>
      <c r="BJ9" s="6" t="n">
        <v>25</v>
      </c>
      <c r="BK9" s="6" t="n">
        <v>18</v>
      </c>
      <c r="BL9" s="6" t="n">
        <v>19</v>
      </c>
      <c r="BM9" s="6" t="n">
        <v>19</v>
      </c>
      <c r="BN9" s="6" t="n">
        <v>16</v>
      </c>
      <c r="BO9" s="6" t="n">
        <v>15</v>
      </c>
      <c r="BP9" s="6" t="n">
        <v>16</v>
      </c>
      <c r="BQ9" s="6" t="n">
        <v>15</v>
      </c>
      <c r="BR9" s="6" t="n">
        <v>14</v>
      </c>
      <c r="BS9" s="6" t="n">
        <v>11</v>
      </c>
      <c r="BT9" s="6" t="n">
        <v>7</v>
      </c>
      <c r="BU9" s="6" t="n">
        <v>8</v>
      </c>
      <c r="BV9" s="6" t="n">
        <v>6</v>
      </c>
      <c r="BW9" s="6" t="n">
        <v>10</v>
      </c>
      <c r="BX9" s="6" t="n">
        <v>13</v>
      </c>
      <c r="BY9" s="6" t="n">
        <v>14</v>
      </c>
      <c r="BZ9" s="6" t="n">
        <v>14</v>
      </c>
      <c r="CA9" s="6" t="n">
        <v>14</v>
      </c>
      <c r="CB9" s="6" t="n">
        <v>21</v>
      </c>
      <c r="CC9" s="6" t="n">
        <v>40</v>
      </c>
      <c r="CD9" s="6" t="n">
        <v>51</v>
      </c>
      <c r="CE9" s="6" t="n">
        <v>63</v>
      </c>
      <c r="CF9" s="6" t="n">
        <v>79</v>
      </c>
      <c r="CG9" s="6" t="n">
        <v>79</v>
      </c>
      <c r="CH9" s="6" t="n">
        <v>82</v>
      </c>
      <c r="CI9" s="6" t="n">
        <v>75</v>
      </c>
      <c r="CJ9" s="6" t="n">
        <v>93</v>
      </c>
      <c r="CK9" s="6" t="n">
        <v>90</v>
      </c>
      <c r="CL9" s="6" t="n">
        <v>75</v>
      </c>
      <c r="CM9" s="6" t="n">
        <v>102</v>
      </c>
      <c r="CN9" s="6" t="n">
        <v>103</v>
      </c>
      <c r="CO9" s="6" t="n">
        <v>105</v>
      </c>
      <c r="CP9" s="6" t="n">
        <v>101</v>
      </c>
      <c r="CQ9" s="6" t="n">
        <v>124</v>
      </c>
      <c r="CR9" s="6" t="n">
        <v>184</v>
      </c>
      <c r="CS9" s="6" t="n">
        <v>221</v>
      </c>
      <c r="CT9" s="6" t="n">
        <v>229</v>
      </c>
      <c r="CU9" s="6" t="n">
        <v>201</v>
      </c>
      <c r="CV9" s="6" t="n">
        <v>222</v>
      </c>
      <c r="CW9" s="6" t="n">
        <v>190</v>
      </c>
      <c r="CX9" s="6" t="n">
        <v>176</v>
      </c>
      <c r="CY9" s="6" t="n">
        <v>172</v>
      </c>
      <c r="CZ9" s="6" t="n">
        <v>166</v>
      </c>
      <c r="DA9" s="6" t="n">
        <v>160</v>
      </c>
      <c r="DB9" s="6" t="n">
        <v>142</v>
      </c>
      <c r="DC9" s="6" t="n">
        <v>137</v>
      </c>
      <c r="DD9" s="6" t="n">
        <v>119</v>
      </c>
      <c r="DE9" s="6" t="n">
        <v>126</v>
      </c>
      <c r="DF9" s="6" t="n">
        <v>122</v>
      </c>
      <c r="DG9" s="6" t="n">
        <v>112</v>
      </c>
      <c r="DH9" s="6" t="n">
        <v>139</v>
      </c>
      <c r="DI9" s="6" t="n">
        <v>151</v>
      </c>
      <c r="DJ9" s="6" t="n">
        <v>145</v>
      </c>
      <c r="DK9" s="6" t="n">
        <v>137</v>
      </c>
      <c r="DL9" s="6" t="n">
        <v>139</v>
      </c>
      <c r="DM9" s="6" t="n">
        <v>139</v>
      </c>
      <c r="DN9" s="6" t="n">
        <v>149</v>
      </c>
      <c r="DO9" s="6" t="n">
        <v>150</v>
      </c>
      <c r="DP9" s="6" t="n">
        <v>140</v>
      </c>
      <c r="DQ9" s="6" t="n">
        <v>163</v>
      </c>
      <c r="DR9" s="6" t="n">
        <v>165</v>
      </c>
      <c r="DS9" s="6" t="n">
        <v>192</v>
      </c>
      <c r="DT9" s="6" t="n">
        <v>210</v>
      </c>
      <c r="DU9" s="6" t="n">
        <v>204</v>
      </c>
      <c r="DV9" s="6" t="n">
        <v>185</v>
      </c>
      <c r="DW9" s="6" t="n">
        <v>200</v>
      </c>
      <c r="DX9" s="6" t="n">
        <v>170</v>
      </c>
      <c r="DY9" s="6" t="n">
        <v>213</v>
      </c>
      <c r="DZ9" s="6" t="n">
        <v>213</v>
      </c>
      <c r="EA9" s="6" t="n">
        <v>266</v>
      </c>
      <c r="EB9" s="6" t="n">
        <v>275</v>
      </c>
      <c r="EC9" s="6" t="n">
        <v>254</v>
      </c>
      <c r="ED9" s="6" t="n">
        <v>253</v>
      </c>
      <c r="EE9" s="6" t="n">
        <v>267</v>
      </c>
      <c r="EF9" s="6" t="n">
        <v>245</v>
      </c>
      <c r="EG9" s="6" t="n">
        <v>242</v>
      </c>
      <c r="EH9" s="6" t="n">
        <v>251</v>
      </c>
      <c r="EI9" s="6" t="n">
        <v>297</v>
      </c>
      <c r="EJ9" s="6" t="n">
        <v>277</v>
      </c>
      <c r="EK9" s="6" t="n">
        <v>296</v>
      </c>
      <c r="EL9" s="6" t="n">
        <v>313</v>
      </c>
      <c r="EM9" s="6" t="n">
        <v>337</v>
      </c>
      <c r="EN9" s="6" t="n">
        <v>317</v>
      </c>
      <c r="EO9" s="6" t="n">
        <v>362</v>
      </c>
      <c r="EP9" s="6" t="n">
        <v>384</v>
      </c>
      <c r="EQ9" s="6" t="n">
        <v>405</v>
      </c>
      <c r="ER9" s="6" t="n">
        <v>420</v>
      </c>
      <c r="ES9" s="6" t="n">
        <v>427</v>
      </c>
      <c r="ET9" s="6" t="n">
        <v>410</v>
      </c>
      <c r="EU9" s="6" t="n">
        <v>407</v>
      </c>
      <c r="EV9" s="6" t="n">
        <v>391</v>
      </c>
      <c r="EW9" s="6" t="n">
        <v>428</v>
      </c>
      <c r="EX9" s="6" t="n">
        <v>445</v>
      </c>
      <c r="EY9" s="6" t="n">
        <v>485</v>
      </c>
      <c r="EZ9" s="6" t="n">
        <v>507</v>
      </c>
      <c r="FA9" s="6" t="n">
        <v>500</v>
      </c>
      <c r="FB9" s="6" t="n">
        <v>549</v>
      </c>
      <c r="FC9" s="6" t="n">
        <v>540</v>
      </c>
      <c r="FD9" s="6" t="n">
        <v>558</v>
      </c>
      <c r="FE9" s="6" t="n">
        <v>534</v>
      </c>
      <c r="FF9" s="6" t="n">
        <v>513</v>
      </c>
      <c r="FG9" s="6" t="n">
        <v>533</v>
      </c>
      <c r="FH9" s="6" t="n">
        <v>563</v>
      </c>
      <c r="FI9" s="6" t="n">
        <v>603</v>
      </c>
      <c r="FJ9" s="6" t="n">
        <v>486</v>
      </c>
      <c r="FK9" s="6" t="n">
        <v>714</v>
      </c>
      <c r="FL9" s="6" t="n">
        <v>792</v>
      </c>
      <c r="FM9" s="6" t="n">
        <v>742</v>
      </c>
      <c r="FN9" s="6" t="n">
        <v>852</v>
      </c>
      <c r="FO9" s="6" t="n">
        <v>859</v>
      </c>
      <c r="FP9" s="6" t="n">
        <v>975</v>
      </c>
      <c r="FQ9" s="6" t="n">
        <v>1164</v>
      </c>
      <c r="FR9" s="6" t="n">
        <v>1312</v>
      </c>
      <c r="FS9" s="6" t="n">
        <v>1382</v>
      </c>
      <c r="FT9" s="6" t="n">
        <v>1546</v>
      </c>
      <c r="FU9" s="6" t="n">
        <v>1620</v>
      </c>
      <c r="FV9" s="6" t="n">
        <v>1708</v>
      </c>
      <c r="FW9" s="6" t="n">
        <v>1725</v>
      </c>
      <c r="FX9" s="6" t="n">
        <v>1717</v>
      </c>
      <c r="FY9" s="6" t="n">
        <v>1861</v>
      </c>
      <c r="FZ9" s="6" t="n">
        <v>1932</v>
      </c>
      <c r="GA9" s="6" t="n">
        <v>1873</v>
      </c>
      <c r="GB9" s="6" t="n">
        <v>1851</v>
      </c>
      <c r="GC9" s="6" t="n">
        <v>1844</v>
      </c>
      <c r="GD9" s="6" t="n">
        <v>2007</v>
      </c>
      <c r="GE9" s="6" t="n">
        <v>2002</v>
      </c>
      <c r="GF9" s="6" t="n">
        <v>2285</v>
      </c>
      <c r="GG9" s="6" t="n">
        <v>2347</v>
      </c>
      <c r="GH9" s="6" t="n">
        <v>2251</v>
      </c>
      <c r="GI9" s="6" t="n">
        <v>2085</v>
      </c>
      <c r="GJ9" s="6" t="n">
        <v>1955</v>
      </c>
      <c r="GK9" s="6" t="n">
        <v>2104</v>
      </c>
      <c r="GL9" s="6" t="n">
        <v>2173</v>
      </c>
      <c r="GM9" s="6" t="n">
        <v>2274</v>
      </c>
      <c r="GN9" s="6" t="n">
        <v>2250</v>
      </c>
      <c r="GO9" s="6" t="n">
        <v>2032</v>
      </c>
      <c r="GP9" s="6" t="n">
        <v>1889</v>
      </c>
      <c r="GQ9" s="6" t="n">
        <v>1692</v>
      </c>
      <c r="GR9" s="6" t="n">
        <v>1873</v>
      </c>
      <c r="GS9" s="6" t="n">
        <v>1787</v>
      </c>
      <c r="GT9" s="6" t="n">
        <v>1979</v>
      </c>
      <c r="GU9" s="6" t="n">
        <v>1952</v>
      </c>
      <c r="GV9" s="6" t="n">
        <v>1831</v>
      </c>
      <c r="GW9" s="6" t="n">
        <v>1827</v>
      </c>
      <c r="GX9" s="6" t="n">
        <v>1330</v>
      </c>
      <c r="GY9" s="6" t="n">
        <v>1612</v>
      </c>
      <c r="GZ9" s="6" t="n">
        <v>1393</v>
      </c>
      <c r="HA9" s="6" t="n">
        <v>1506</v>
      </c>
      <c r="HB9" s="6" t="n">
        <v>1471</v>
      </c>
      <c r="HC9" s="6" t="n">
        <v>1361</v>
      </c>
      <c r="HD9" s="6" t="n">
        <v>1254</v>
      </c>
      <c r="HE9" s="6" t="n">
        <v>1277</v>
      </c>
      <c r="HF9" s="6" t="n">
        <v>1292</v>
      </c>
      <c r="HG9" s="6" t="n">
        <v>1685</v>
      </c>
      <c r="HH9" s="6" t="n">
        <v>1930</v>
      </c>
      <c r="HI9" s="6" t="n">
        <v>2012</v>
      </c>
      <c r="HJ9" s="6" t="n">
        <v>1938</v>
      </c>
      <c r="HK9" s="6" t="n">
        <v>1884</v>
      </c>
      <c r="HL9" s="6" t="n">
        <v>1925</v>
      </c>
      <c r="HM9" s="6" t="n">
        <v>1942</v>
      </c>
      <c r="HN9" s="6" t="n">
        <v>2003</v>
      </c>
      <c r="HO9" s="6" t="n">
        <v>2317</v>
      </c>
      <c r="HP9" s="6" t="n">
        <v>2335</v>
      </c>
      <c r="HQ9" s="6" t="n">
        <v>2370</v>
      </c>
      <c r="HR9" s="6" t="n">
        <v>2300</v>
      </c>
      <c r="HS9" s="6" t="n">
        <v>2411</v>
      </c>
      <c r="HT9" s="6" t="n">
        <v>2439</v>
      </c>
      <c r="HU9" s="6" t="n">
        <v>2478</v>
      </c>
      <c r="HV9" s="6" t="n">
        <v>2710</v>
      </c>
      <c r="HW9" s="6" t="n">
        <v>2725</v>
      </c>
      <c r="HX9" s="6" t="n">
        <v>2705</v>
      </c>
      <c r="HY9" s="6" t="n">
        <v>2755</v>
      </c>
      <c r="HZ9" s="6" t="n">
        <v>2833</v>
      </c>
      <c r="IA9" s="6" t="n">
        <v>2870</v>
      </c>
      <c r="IB9" s="6" t="n">
        <v>2646</v>
      </c>
      <c r="IC9" s="6" t="n">
        <v>2565</v>
      </c>
      <c r="ID9" s="6" t="n">
        <v>2565</v>
      </c>
      <c r="IE9" s="6" t="n">
        <v>2091</v>
      </c>
      <c r="IF9" s="6" t="n">
        <v>1917</v>
      </c>
      <c r="IG9" s="6" t="n">
        <v>1856</v>
      </c>
      <c r="IH9" s="6" t="n">
        <v>2093</v>
      </c>
      <c r="II9" s="6" t="n">
        <v>2189</v>
      </c>
      <c r="IJ9" s="6" t="n">
        <v>2180</v>
      </c>
      <c r="IK9" s="6" t="n">
        <v>2027</v>
      </c>
      <c r="IL9" s="6" t="n">
        <v>1882</v>
      </c>
      <c r="IM9" s="6" t="n">
        <v>2085</v>
      </c>
      <c r="IN9" s="6" t="n">
        <v>2084</v>
      </c>
      <c r="IO9" s="6" t="n">
        <v>2172</v>
      </c>
      <c r="IP9" s="6" t="n">
        <v>2496</v>
      </c>
      <c r="IQ9" s="6" t="n">
        <v>2575</v>
      </c>
      <c r="IR9" s="6" t="n">
        <v>2585</v>
      </c>
      <c r="IS9" s="6" t="n">
        <v>2347</v>
      </c>
      <c r="IT9" s="6" t="n">
        <v>2210</v>
      </c>
      <c r="IU9" s="6" t="n">
        <v>2123</v>
      </c>
      <c r="IV9" s="6" t="n">
        <v>1929</v>
      </c>
      <c r="IW9" s="6" t="n">
        <v>1836</v>
      </c>
      <c r="IX9" s="6" t="n">
        <v>2011</v>
      </c>
      <c r="IY9" s="6" t="n">
        <v>1813</v>
      </c>
      <c r="IZ9" s="6" t="n">
        <v>1724</v>
      </c>
      <c r="JA9" s="6" t="n">
        <v>1586</v>
      </c>
      <c r="JB9" s="6" t="n">
        <v>1527</v>
      </c>
      <c r="JC9" s="6" t="n">
        <v>1523</v>
      </c>
      <c r="JD9" s="6" t="n">
        <v>1464</v>
      </c>
      <c r="JE9" s="6" t="n">
        <v>1514</v>
      </c>
      <c r="JF9" s="6" t="n">
        <v>1660</v>
      </c>
      <c r="JG9" s="6" t="n">
        <v>1555</v>
      </c>
      <c r="JH9" s="6" t="n">
        <v>1393</v>
      </c>
      <c r="JI9" s="6" t="n">
        <v>1550</v>
      </c>
      <c r="JJ9" s="6" t="n">
        <v>1306</v>
      </c>
      <c r="JK9" s="6" t="n">
        <v>1522</v>
      </c>
      <c r="JL9" s="6" t="n">
        <v>1512</v>
      </c>
      <c r="JM9" s="6" t="n">
        <v>1487</v>
      </c>
      <c r="JN9" s="6" t="n">
        <v>1401</v>
      </c>
      <c r="JO9" s="6" t="n">
        <v>1103</v>
      </c>
      <c r="JP9" s="6" t="n">
        <v>1201</v>
      </c>
      <c r="JQ9" s="6" t="n">
        <v>1175</v>
      </c>
      <c r="JR9" s="6" t="n">
        <v>1148</v>
      </c>
      <c r="JS9" s="6" t="n">
        <v>1173</v>
      </c>
      <c r="JT9" s="6" t="n">
        <v>1186</v>
      </c>
      <c r="JU9" s="6" t="n">
        <v>1148</v>
      </c>
      <c r="JV9" s="6" t="n">
        <v>1083</v>
      </c>
      <c r="JW9" s="6" t="n">
        <v>1073</v>
      </c>
      <c r="JX9" s="6" t="n">
        <v>1066</v>
      </c>
      <c r="JY9" s="6" t="n">
        <v>1103</v>
      </c>
      <c r="JZ9" s="6" t="n">
        <v>1146</v>
      </c>
      <c r="KA9" s="6" t="n">
        <v>1135</v>
      </c>
      <c r="KB9" s="6" t="n">
        <v>1118</v>
      </c>
      <c r="KC9" s="6" t="n">
        <v>1081</v>
      </c>
      <c r="KD9" s="6" t="n">
        <v>1114</v>
      </c>
      <c r="KE9" s="6" t="n">
        <v>1109</v>
      </c>
      <c r="KF9" s="6" t="n">
        <v>1052</v>
      </c>
      <c r="KG9" s="6" t="n">
        <v>1234</v>
      </c>
      <c r="KH9" s="6" t="n">
        <v>1182</v>
      </c>
      <c r="KI9" s="6" t="n">
        <v>1210</v>
      </c>
      <c r="KJ9" s="6" t="n">
        <v>1176</v>
      </c>
      <c r="KK9" s="6" t="n">
        <v>1187</v>
      </c>
      <c r="KL9" s="6" t="n">
        <v>1351</v>
      </c>
      <c r="KM9" s="6" t="n">
        <v>1284</v>
      </c>
      <c r="KN9" s="6" t="n">
        <v>1344</v>
      </c>
      <c r="KO9" s="6" t="n">
        <v>1320</v>
      </c>
      <c r="KP9" s="6" t="n">
        <v>1371</v>
      </c>
      <c r="KQ9" s="6" t="n">
        <v>1286</v>
      </c>
      <c r="KR9" s="6" t="n">
        <v>1253</v>
      </c>
      <c r="KS9" s="6" t="n">
        <v>1273</v>
      </c>
      <c r="KT9" s="6" t="n">
        <v>1295</v>
      </c>
      <c r="KU9" s="6" t="n">
        <v>1410</v>
      </c>
      <c r="KV9" s="6" t="n">
        <v>1354</v>
      </c>
      <c r="KW9" s="6" t="n">
        <v>1334</v>
      </c>
      <c r="KX9" s="6" t="n">
        <v>1095</v>
      </c>
      <c r="KY9" s="6" t="n">
        <v>1225</v>
      </c>
      <c r="KZ9" s="6" t="n">
        <v>1299</v>
      </c>
      <c r="LA9" s="6" t="n">
        <v>1412</v>
      </c>
      <c r="LB9" s="6" t="n">
        <v>1468</v>
      </c>
      <c r="LC9" s="6" t="n">
        <v>1495</v>
      </c>
      <c r="LD9" s="6" t="n">
        <v>1532</v>
      </c>
      <c r="LE9" s="6" t="n">
        <v>1515</v>
      </c>
      <c r="LF9" s="6" t="n">
        <v>1223</v>
      </c>
      <c r="LG9" s="6" t="n">
        <v>1677</v>
      </c>
      <c r="LH9" s="6" t="n">
        <v>1841</v>
      </c>
      <c r="LI9" s="6" t="n">
        <v>1989</v>
      </c>
      <c r="LJ9" s="6" t="n">
        <v>1908</v>
      </c>
      <c r="LK9" s="6" t="n">
        <v>1963</v>
      </c>
      <c r="LL9" s="6" t="n">
        <v>1830</v>
      </c>
      <c r="LM9" s="6" t="n">
        <v>1818</v>
      </c>
      <c r="LN9" s="6" t="n">
        <v>2002</v>
      </c>
      <c r="LO9" s="6" t="n">
        <v>2231</v>
      </c>
      <c r="LP9" s="6" t="n">
        <v>2531</v>
      </c>
      <c r="LQ9" s="6" t="n">
        <v>2533</v>
      </c>
      <c r="LR9" s="6" t="n">
        <v>2599</v>
      </c>
      <c r="LS9" s="6" t="n">
        <v>2474</v>
      </c>
      <c r="LT9" s="6" t="n">
        <v>2568</v>
      </c>
      <c r="LU9" s="6" t="n">
        <v>2507</v>
      </c>
      <c r="LV9" s="6" t="n">
        <v>2555</v>
      </c>
      <c r="LW9" s="6" t="n">
        <v>2721</v>
      </c>
      <c r="LX9" s="6" t="n">
        <v>2634</v>
      </c>
      <c r="LY9" s="6" t="n">
        <v>2527</v>
      </c>
      <c r="LZ9" s="6" t="n">
        <v>2213</v>
      </c>
      <c r="MA9" s="6" t="n">
        <v>1987</v>
      </c>
      <c r="MB9" s="6" t="n">
        <v>2020</v>
      </c>
      <c r="MC9" s="6" t="n">
        <v>2051</v>
      </c>
      <c r="MD9" s="6" t="n">
        <v>2268</v>
      </c>
      <c r="ME9" s="6" t="n">
        <v>2367</v>
      </c>
      <c r="MF9" s="6" t="n">
        <v>2389</v>
      </c>
      <c r="MG9" s="6" t="n">
        <v>2338</v>
      </c>
      <c r="MH9" s="6" t="n">
        <v>2337</v>
      </c>
      <c r="MI9" s="6" t="n">
        <v>2344</v>
      </c>
      <c r="MJ9" s="6" t="n">
        <v>2300</v>
      </c>
      <c r="MK9" s="6" t="n">
        <v>2325</v>
      </c>
      <c r="ML9" s="6" t="n">
        <v>2322</v>
      </c>
      <c r="MM9" s="6" t="n">
        <v>2302</v>
      </c>
      <c r="MN9" s="6" t="n">
        <v>2084</v>
      </c>
      <c r="MO9" s="6" t="n">
        <v>2005</v>
      </c>
      <c r="MP9" s="6" t="n">
        <v>2005</v>
      </c>
      <c r="MQ9" s="6" t="n">
        <v>1940</v>
      </c>
      <c r="MR9" s="6" t="n">
        <v>1899</v>
      </c>
    </row>
    <row r="10" customFormat="false" ht="14.4" hidden="false" customHeight="false" outlineLevel="0" collapsed="false">
      <c r="A10" s="27" t="s">
        <v>10</v>
      </c>
      <c r="B10" s="6" t="n">
        <v>447</v>
      </c>
      <c r="C10" s="6" t="n">
        <v>420</v>
      </c>
      <c r="D10" s="6" t="n">
        <v>424</v>
      </c>
      <c r="E10" s="6" t="n">
        <v>415</v>
      </c>
      <c r="F10" s="6" t="n">
        <v>456</v>
      </c>
      <c r="G10" s="6" t="n">
        <v>444</v>
      </c>
      <c r="H10" s="6" t="n">
        <v>442</v>
      </c>
      <c r="I10" s="6" t="n">
        <v>407</v>
      </c>
      <c r="J10" s="6" t="n">
        <v>387</v>
      </c>
      <c r="K10" s="6" t="n">
        <v>350</v>
      </c>
      <c r="L10" s="6" t="n">
        <v>322</v>
      </c>
      <c r="M10" s="6" t="n">
        <v>332</v>
      </c>
      <c r="N10" s="6" t="n">
        <v>337</v>
      </c>
      <c r="O10" s="6" t="n">
        <v>336</v>
      </c>
      <c r="P10" s="6" t="n">
        <v>368</v>
      </c>
      <c r="Q10" s="6" t="n">
        <v>388</v>
      </c>
      <c r="R10" s="6" t="n">
        <v>423</v>
      </c>
      <c r="S10" s="6" t="n">
        <v>371</v>
      </c>
      <c r="T10" s="6" t="n">
        <v>428</v>
      </c>
      <c r="U10" s="6" t="n">
        <v>361</v>
      </c>
      <c r="V10" s="6" t="n">
        <v>336</v>
      </c>
      <c r="W10" s="6" t="n">
        <v>314</v>
      </c>
      <c r="X10" s="6" t="n">
        <v>281</v>
      </c>
      <c r="Y10" s="6" t="n">
        <v>298</v>
      </c>
      <c r="Z10" s="6" t="n">
        <v>289</v>
      </c>
      <c r="AA10" s="6" t="n">
        <v>269</v>
      </c>
      <c r="AB10" s="6" t="n">
        <v>269</v>
      </c>
      <c r="AC10" s="6" t="n">
        <v>252</v>
      </c>
      <c r="AD10" s="6" t="n">
        <v>197</v>
      </c>
      <c r="AE10" s="6" t="n">
        <v>195</v>
      </c>
      <c r="AF10" s="6" t="n">
        <v>172</v>
      </c>
      <c r="AG10" s="6" t="n">
        <v>141</v>
      </c>
      <c r="AH10" s="6" t="n">
        <v>138</v>
      </c>
      <c r="AI10" s="6" t="n">
        <v>131</v>
      </c>
      <c r="AJ10" s="6" t="n">
        <v>159</v>
      </c>
      <c r="AK10" s="6" t="n">
        <v>154</v>
      </c>
      <c r="AL10" s="6" t="n">
        <v>161</v>
      </c>
      <c r="AM10" s="6" t="n">
        <v>148</v>
      </c>
      <c r="AN10" s="6" t="n">
        <v>131</v>
      </c>
      <c r="AO10" s="6" t="n">
        <v>115</v>
      </c>
      <c r="AP10" s="6" t="n">
        <v>107</v>
      </c>
      <c r="AQ10" s="6" t="n">
        <v>119</v>
      </c>
      <c r="AR10" s="6" t="n">
        <v>118</v>
      </c>
      <c r="AS10" s="6" t="n">
        <v>137</v>
      </c>
      <c r="AT10" s="6" t="n">
        <v>188</v>
      </c>
      <c r="AU10" s="6" t="n">
        <v>217</v>
      </c>
      <c r="AV10" s="6" t="n">
        <v>217</v>
      </c>
      <c r="AW10" s="6" t="n">
        <v>214</v>
      </c>
      <c r="AX10" s="6" t="n">
        <v>242</v>
      </c>
      <c r="AY10" s="6" t="n">
        <v>235</v>
      </c>
      <c r="AZ10" s="6" t="n">
        <v>197</v>
      </c>
      <c r="BA10" s="6" t="n">
        <v>193</v>
      </c>
      <c r="BB10" s="6" t="n">
        <v>159</v>
      </c>
      <c r="BC10" s="6" t="n">
        <v>169</v>
      </c>
      <c r="BD10" s="6" t="n">
        <v>163</v>
      </c>
      <c r="BE10" s="6" t="n">
        <v>175</v>
      </c>
      <c r="BF10" s="6" t="n">
        <v>153</v>
      </c>
      <c r="BG10" s="6" t="n">
        <v>184</v>
      </c>
      <c r="BH10" s="6" t="n">
        <v>170</v>
      </c>
      <c r="BI10" s="6" t="n">
        <v>166</v>
      </c>
      <c r="BJ10" s="6" t="n">
        <v>168</v>
      </c>
      <c r="BK10" s="6" t="n">
        <v>182</v>
      </c>
      <c r="BL10" s="6" t="n">
        <v>193</v>
      </c>
      <c r="BM10" s="6" t="n">
        <v>190</v>
      </c>
      <c r="BN10" s="6" t="n">
        <v>191</v>
      </c>
      <c r="BO10" s="6" t="n">
        <v>202</v>
      </c>
      <c r="BP10" s="6" t="n">
        <v>189</v>
      </c>
      <c r="BQ10" s="6" t="n">
        <v>212</v>
      </c>
      <c r="BR10" s="6" t="n">
        <v>209</v>
      </c>
      <c r="BS10" s="6" t="n">
        <v>219</v>
      </c>
      <c r="BT10" s="6" t="n">
        <v>201</v>
      </c>
      <c r="BU10" s="6" t="n">
        <v>215</v>
      </c>
      <c r="BV10" s="6" t="n">
        <v>217</v>
      </c>
      <c r="BW10" s="6" t="n">
        <v>222</v>
      </c>
      <c r="BX10" s="6" t="n">
        <v>210</v>
      </c>
      <c r="BY10" s="6" t="n">
        <v>230</v>
      </c>
      <c r="BZ10" s="6" t="n">
        <v>221</v>
      </c>
      <c r="CA10" s="6" t="n">
        <v>207</v>
      </c>
      <c r="CB10" s="6" t="n">
        <v>234</v>
      </c>
      <c r="CC10" s="6" t="n">
        <v>251</v>
      </c>
      <c r="CD10" s="6" t="n">
        <v>270</v>
      </c>
      <c r="CE10" s="6" t="n">
        <v>269</v>
      </c>
      <c r="CF10" s="6" t="n">
        <v>265</v>
      </c>
      <c r="CG10" s="6" t="n">
        <v>299</v>
      </c>
      <c r="CH10" s="6" t="n">
        <v>336</v>
      </c>
      <c r="CI10" s="6" t="n">
        <v>354</v>
      </c>
      <c r="CJ10" s="6" t="n">
        <v>367</v>
      </c>
      <c r="CK10" s="6" t="n">
        <v>360</v>
      </c>
      <c r="CL10" s="6" t="n">
        <v>414</v>
      </c>
      <c r="CM10" s="6" t="n">
        <v>434</v>
      </c>
      <c r="CN10" s="6" t="n">
        <v>434</v>
      </c>
      <c r="CO10" s="6" t="n">
        <v>425</v>
      </c>
      <c r="CP10" s="6" t="n">
        <v>397</v>
      </c>
      <c r="CQ10" s="6" t="n">
        <v>473</v>
      </c>
      <c r="CR10" s="6" t="n">
        <v>522</v>
      </c>
      <c r="CS10" s="6" t="n">
        <v>572</v>
      </c>
      <c r="CT10" s="6" t="n">
        <v>585</v>
      </c>
      <c r="CU10" s="6" t="n">
        <v>594</v>
      </c>
      <c r="CV10" s="6" t="n">
        <v>580</v>
      </c>
      <c r="CW10" s="6" t="n">
        <v>597</v>
      </c>
      <c r="CX10" s="6" t="n">
        <v>653</v>
      </c>
      <c r="CY10" s="6" t="n">
        <v>732</v>
      </c>
      <c r="CZ10" s="6" t="n">
        <v>699</v>
      </c>
      <c r="DA10" s="6" t="n">
        <v>734</v>
      </c>
      <c r="DB10" s="6" t="n">
        <v>828</v>
      </c>
      <c r="DC10" s="6" t="n">
        <v>897</v>
      </c>
      <c r="DD10" s="6" t="n">
        <v>928</v>
      </c>
      <c r="DE10" s="6" t="n">
        <v>974</v>
      </c>
      <c r="DF10" s="6" t="n">
        <v>972</v>
      </c>
      <c r="DG10" s="6" t="n">
        <v>1089</v>
      </c>
      <c r="DH10" s="6" t="n">
        <v>1110</v>
      </c>
      <c r="DI10" s="6" t="n">
        <v>1073</v>
      </c>
      <c r="DJ10" s="6" t="n">
        <v>1146</v>
      </c>
      <c r="DK10" s="6" t="n">
        <v>1018</v>
      </c>
      <c r="DL10" s="6" t="n">
        <v>930</v>
      </c>
      <c r="DM10" s="6" t="n">
        <v>930</v>
      </c>
      <c r="DN10" s="6" t="n">
        <v>754</v>
      </c>
      <c r="DO10" s="6" t="n">
        <v>733</v>
      </c>
      <c r="DP10" s="6" t="n">
        <v>725</v>
      </c>
      <c r="DQ10" s="6" t="n">
        <v>653</v>
      </c>
      <c r="DR10" s="6" t="n">
        <v>627</v>
      </c>
      <c r="DS10" s="6" t="n">
        <v>640</v>
      </c>
      <c r="DT10" s="6" t="n">
        <v>590</v>
      </c>
      <c r="DU10" s="6" t="n">
        <v>658</v>
      </c>
      <c r="DV10" s="6" t="n">
        <v>664</v>
      </c>
      <c r="DW10" s="6" t="n">
        <v>669</v>
      </c>
      <c r="DX10" s="6" t="n">
        <v>660</v>
      </c>
      <c r="DY10" s="6" t="n">
        <v>698</v>
      </c>
      <c r="DZ10" s="6" t="n">
        <v>698</v>
      </c>
      <c r="EA10" s="6" t="n">
        <v>663</v>
      </c>
      <c r="EB10" s="6" t="n">
        <v>682</v>
      </c>
      <c r="EC10" s="6" t="n">
        <v>696</v>
      </c>
      <c r="ED10" s="6" t="n">
        <v>677</v>
      </c>
      <c r="EE10" s="6" t="n">
        <v>685</v>
      </c>
      <c r="EF10" s="6" t="n">
        <v>721</v>
      </c>
      <c r="EG10" s="6" t="n">
        <v>725</v>
      </c>
      <c r="EH10" s="6" t="n">
        <v>767</v>
      </c>
      <c r="EI10" s="6" t="n">
        <v>743</v>
      </c>
      <c r="EJ10" s="6" t="n">
        <v>730</v>
      </c>
      <c r="EK10" s="6" t="n">
        <v>748</v>
      </c>
      <c r="EL10" s="6" t="n">
        <v>762</v>
      </c>
      <c r="EM10" s="6" t="n">
        <v>752</v>
      </c>
      <c r="EN10" s="6" t="n">
        <v>790</v>
      </c>
      <c r="EO10" s="6" t="n">
        <v>847</v>
      </c>
      <c r="EP10" s="6" t="n">
        <v>984</v>
      </c>
      <c r="EQ10" s="6" t="n">
        <v>987</v>
      </c>
      <c r="ER10" s="6" t="n">
        <v>1012</v>
      </c>
      <c r="ES10" s="6" t="n">
        <v>1042</v>
      </c>
      <c r="ET10" s="6" t="n">
        <v>1015</v>
      </c>
      <c r="EU10" s="6" t="n">
        <v>1042</v>
      </c>
      <c r="EV10" s="6" t="n">
        <v>1120</v>
      </c>
      <c r="EW10" s="6" t="n">
        <v>1160</v>
      </c>
      <c r="EX10" s="6" t="n">
        <v>1294</v>
      </c>
      <c r="EY10" s="6" t="n">
        <v>1288</v>
      </c>
      <c r="EZ10" s="6" t="n">
        <v>1383</v>
      </c>
      <c r="FA10" s="6" t="n">
        <v>1446</v>
      </c>
      <c r="FB10" s="6" t="n">
        <v>1625</v>
      </c>
      <c r="FC10" s="6" t="n">
        <v>1883</v>
      </c>
      <c r="FD10" s="6" t="n">
        <v>1999</v>
      </c>
      <c r="FE10" s="6" t="n">
        <v>2051</v>
      </c>
      <c r="FF10" s="6" t="n">
        <v>2142</v>
      </c>
      <c r="FG10" s="6" t="n">
        <v>2323</v>
      </c>
      <c r="FH10" s="6" t="n">
        <v>2620</v>
      </c>
      <c r="FI10" s="6" t="n">
        <v>2940</v>
      </c>
      <c r="FJ10" s="6" t="n">
        <v>3372</v>
      </c>
      <c r="FK10" s="6" t="n">
        <v>3465</v>
      </c>
      <c r="FL10" s="6" t="n">
        <v>3671</v>
      </c>
      <c r="FM10" s="6" t="n">
        <v>4055</v>
      </c>
      <c r="FN10" s="6" t="n">
        <v>4395</v>
      </c>
      <c r="FO10" s="6" t="n">
        <v>4800</v>
      </c>
      <c r="FP10" s="6" t="n">
        <v>5063</v>
      </c>
      <c r="FQ10" s="6" t="n">
        <v>5903</v>
      </c>
      <c r="FR10" s="6" t="n">
        <v>6544</v>
      </c>
      <c r="FS10" s="6" t="n">
        <v>6853</v>
      </c>
      <c r="FT10" s="6" t="n">
        <v>7512</v>
      </c>
      <c r="FU10" s="6" t="n">
        <v>8123</v>
      </c>
      <c r="FV10" s="6" t="n">
        <v>8615</v>
      </c>
      <c r="FW10" s="6" t="n">
        <v>9165</v>
      </c>
      <c r="FX10" s="6" t="n">
        <v>9493</v>
      </c>
      <c r="FY10" s="6" t="n">
        <v>9361</v>
      </c>
      <c r="FZ10" s="6" t="n">
        <v>10113</v>
      </c>
      <c r="GA10" s="6" t="n">
        <v>10044</v>
      </c>
      <c r="GB10" s="6" t="n">
        <v>9781</v>
      </c>
      <c r="GC10" s="6" t="n">
        <v>9553</v>
      </c>
      <c r="GD10" s="6" t="n">
        <v>9685</v>
      </c>
      <c r="GE10" s="6" t="n">
        <v>10079</v>
      </c>
      <c r="GF10" s="6" t="n">
        <v>10362</v>
      </c>
      <c r="GG10" s="6" t="n">
        <v>10327</v>
      </c>
      <c r="GH10" s="6" t="n">
        <v>10811</v>
      </c>
      <c r="GI10" s="6" t="n">
        <v>10964</v>
      </c>
      <c r="GJ10" s="6" t="n">
        <v>11029</v>
      </c>
      <c r="GK10" s="6" t="n">
        <v>10962</v>
      </c>
      <c r="GL10" s="6" t="n">
        <v>10526</v>
      </c>
      <c r="GM10" s="6" t="n">
        <v>10711</v>
      </c>
      <c r="GN10" s="6" t="n">
        <v>10943</v>
      </c>
      <c r="GO10" s="6" t="n">
        <v>10276</v>
      </c>
      <c r="GP10" s="6" t="n">
        <v>9970</v>
      </c>
      <c r="GQ10" s="6" t="n">
        <v>10217</v>
      </c>
      <c r="GR10" s="6" t="n">
        <v>10708</v>
      </c>
      <c r="GS10" s="6" t="n">
        <v>10683</v>
      </c>
      <c r="GT10" s="6" t="n">
        <v>10687</v>
      </c>
      <c r="GU10" s="6" t="n">
        <v>10401</v>
      </c>
      <c r="GV10" s="6" t="n">
        <v>10778</v>
      </c>
      <c r="GW10" s="6" t="n">
        <v>10167</v>
      </c>
      <c r="GX10" s="6" t="n">
        <v>9950</v>
      </c>
      <c r="GY10" s="6" t="n">
        <v>9873</v>
      </c>
      <c r="GZ10" s="6" t="n">
        <v>9562</v>
      </c>
      <c r="HA10" s="6" t="n">
        <v>9545</v>
      </c>
      <c r="HB10" s="6" t="n">
        <v>9393</v>
      </c>
      <c r="HC10" s="6" t="n">
        <v>9633</v>
      </c>
      <c r="HD10" s="6" t="n">
        <v>9625</v>
      </c>
      <c r="HE10" s="6" t="n">
        <v>9243</v>
      </c>
      <c r="HF10" s="6" t="n">
        <v>9204</v>
      </c>
      <c r="HG10" s="6" t="n">
        <v>8941</v>
      </c>
      <c r="HH10" s="6" t="n">
        <v>9182</v>
      </c>
      <c r="HI10" s="6" t="n">
        <v>9302</v>
      </c>
      <c r="HJ10" s="6" t="n">
        <v>9588</v>
      </c>
      <c r="HK10" s="6" t="n">
        <v>9890</v>
      </c>
      <c r="HL10" s="6" t="n">
        <v>9486</v>
      </c>
      <c r="HM10" s="6" t="n">
        <v>9538</v>
      </c>
      <c r="HN10" s="6" t="n">
        <v>10870</v>
      </c>
      <c r="HO10" s="6" t="n">
        <v>11076</v>
      </c>
      <c r="HP10" s="6" t="n">
        <v>11360</v>
      </c>
      <c r="HQ10" s="6" t="n">
        <v>11546</v>
      </c>
      <c r="HR10" s="6" t="n">
        <v>11420</v>
      </c>
      <c r="HS10" s="6" t="n">
        <v>11945</v>
      </c>
      <c r="HT10" s="6" t="n">
        <v>11211</v>
      </c>
      <c r="HU10" s="6" t="n">
        <v>12311</v>
      </c>
      <c r="HV10" s="6" t="n">
        <v>12636</v>
      </c>
      <c r="HW10" s="6" t="n">
        <v>13149</v>
      </c>
      <c r="HX10" s="6" t="n">
        <v>12545</v>
      </c>
      <c r="HY10" s="6" t="n">
        <v>13060</v>
      </c>
      <c r="HZ10" s="6" t="n">
        <v>11644</v>
      </c>
      <c r="IA10" s="6" t="n">
        <v>12199</v>
      </c>
      <c r="IB10" s="6" t="n">
        <v>10653</v>
      </c>
      <c r="IC10" s="6" t="n">
        <v>10176</v>
      </c>
      <c r="ID10" s="6" t="n">
        <v>9582</v>
      </c>
      <c r="IE10" s="6" t="n">
        <v>8744</v>
      </c>
      <c r="IF10" s="6" t="n">
        <v>7949</v>
      </c>
      <c r="IG10" s="6" t="n">
        <v>8311</v>
      </c>
      <c r="IH10" s="6" t="n">
        <v>8310</v>
      </c>
      <c r="II10" s="6" t="n">
        <v>8454</v>
      </c>
      <c r="IJ10" s="6" t="n">
        <v>8437</v>
      </c>
      <c r="IK10" s="6" t="n">
        <v>8397</v>
      </c>
      <c r="IL10" s="6" t="n">
        <v>8244</v>
      </c>
      <c r="IM10" s="6" t="n">
        <v>8161</v>
      </c>
      <c r="IN10" s="6" t="n">
        <v>7939</v>
      </c>
      <c r="IO10" s="6" t="n">
        <v>8268</v>
      </c>
      <c r="IP10" s="6" t="n">
        <v>9294</v>
      </c>
      <c r="IQ10" s="6" t="n">
        <v>10167</v>
      </c>
      <c r="IR10" s="6" t="n">
        <v>10223</v>
      </c>
      <c r="IS10" s="6" t="n">
        <v>9887</v>
      </c>
      <c r="IT10" s="6" t="n">
        <v>9430</v>
      </c>
      <c r="IU10" s="6" t="n">
        <v>8859</v>
      </c>
      <c r="IV10" s="6" t="n">
        <v>8584</v>
      </c>
      <c r="IW10" s="6" t="n">
        <v>8106</v>
      </c>
      <c r="IX10" s="6" t="n">
        <v>8164</v>
      </c>
      <c r="IY10" s="6" t="n">
        <v>8130</v>
      </c>
      <c r="IZ10" s="6" t="n">
        <v>7855</v>
      </c>
      <c r="JA10" s="6" t="n">
        <v>7605</v>
      </c>
      <c r="JB10" s="6" t="n">
        <v>7499</v>
      </c>
      <c r="JC10" s="6" t="n">
        <v>7488</v>
      </c>
      <c r="JD10" s="6" t="n">
        <v>7259</v>
      </c>
      <c r="JE10" s="6" t="n">
        <v>7093</v>
      </c>
      <c r="JF10" s="6" t="n">
        <v>7023</v>
      </c>
      <c r="JG10" s="6" t="n">
        <v>6814</v>
      </c>
      <c r="JH10" s="6" t="n">
        <v>6604</v>
      </c>
      <c r="JI10" s="6" t="n">
        <v>6263</v>
      </c>
      <c r="JJ10" s="6" t="n">
        <v>5936</v>
      </c>
      <c r="JK10" s="6" t="n">
        <v>5712</v>
      </c>
      <c r="JL10" s="6" t="n">
        <v>5811</v>
      </c>
      <c r="JM10" s="6" t="n">
        <v>5780</v>
      </c>
      <c r="JN10" s="6" t="n">
        <v>5685</v>
      </c>
      <c r="JO10" s="6" t="n">
        <v>5523</v>
      </c>
      <c r="JP10" s="6" t="n">
        <v>5427</v>
      </c>
      <c r="JQ10" s="6" t="n">
        <v>5280</v>
      </c>
      <c r="JR10" s="6" t="n">
        <v>5102</v>
      </c>
      <c r="JS10" s="6" t="n">
        <v>5074</v>
      </c>
      <c r="JT10" s="6" t="n">
        <v>5042</v>
      </c>
      <c r="JU10" s="6" t="n">
        <v>4840</v>
      </c>
      <c r="JV10" s="6" t="n">
        <v>4510</v>
      </c>
      <c r="JW10" s="6" t="n">
        <v>4137</v>
      </c>
      <c r="JX10" s="6" t="n">
        <v>3945</v>
      </c>
      <c r="JY10" s="6" t="n">
        <v>3794</v>
      </c>
      <c r="JZ10" s="6" t="n">
        <v>3456</v>
      </c>
      <c r="KA10" s="6" t="n">
        <v>3527</v>
      </c>
      <c r="KB10" s="6" t="n">
        <v>3500</v>
      </c>
      <c r="KC10" s="6" t="n">
        <v>3438</v>
      </c>
      <c r="KD10" s="6" t="n">
        <v>3467</v>
      </c>
      <c r="KE10" s="6" t="n">
        <v>3556</v>
      </c>
      <c r="KF10" s="6" t="n">
        <v>3606</v>
      </c>
      <c r="KG10" s="6" t="n">
        <v>3773</v>
      </c>
      <c r="KH10" s="6" t="n">
        <v>3755</v>
      </c>
      <c r="KI10" s="6" t="n">
        <v>3805</v>
      </c>
      <c r="KJ10" s="6" t="n">
        <v>3789</v>
      </c>
      <c r="KK10" s="6" t="n">
        <v>3875</v>
      </c>
      <c r="KL10" s="6" t="n">
        <v>3846</v>
      </c>
      <c r="KM10" s="6" t="n">
        <v>4017</v>
      </c>
      <c r="KN10" s="6" t="n">
        <v>3988</v>
      </c>
      <c r="KO10" s="6" t="n">
        <v>4116</v>
      </c>
      <c r="KP10" s="6" t="n">
        <v>4070</v>
      </c>
      <c r="KQ10" s="6" t="n">
        <v>4120</v>
      </c>
      <c r="KR10" s="6" t="n">
        <v>4279</v>
      </c>
      <c r="KS10" s="6" t="n">
        <v>4333</v>
      </c>
      <c r="KT10" s="6" t="n">
        <v>4246</v>
      </c>
      <c r="KU10" s="6" t="n">
        <v>4159</v>
      </c>
      <c r="KV10" s="6" t="n">
        <v>4279</v>
      </c>
      <c r="KW10" s="6" t="n">
        <v>4322</v>
      </c>
      <c r="KX10" s="6" t="n">
        <v>4352</v>
      </c>
      <c r="KY10" s="6" t="n">
        <v>4579</v>
      </c>
      <c r="KZ10" s="6" t="n">
        <v>4765</v>
      </c>
      <c r="LA10" s="6" t="n">
        <v>5114</v>
      </c>
      <c r="LB10" s="6" t="n">
        <v>5283</v>
      </c>
      <c r="LC10" s="6" t="n">
        <v>5531</v>
      </c>
      <c r="LD10" s="6" t="n">
        <v>5602</v>
      </c>
      <c r="LE10" s="6" t="n">
        <v>5871</v>
      </c>
      <c r="LF10" s="6" t="n">
        <v>6305</v>
      </c>
      <c r="LG10" s="6" t="n">
        <v>6668</v>
      </c>
      <c r="LH10" s="6" t="n">
        <v>7095</v>
      </c>
      <c r="LI10" s="6" t="n">
        <v>7189</v>
      </c>
      <c r="LJ10" s="6" t="n">
        <v>7304</v>
      </c>
      <c r="LK10" s="6" t="n">
        <v>7368</v>
      </c>
      <c r="LL10" s="6" t="n">
        <v>7445</v>
      </c>
      <c r="LM10" s="6" t="n">
        <v>7770</v>
      </c>
      <c r="LN10" s="6" t="n">
        <v>8155</v>
      </c>
      <c r="LO10" s="6" t="n">
        <v>8432</v>
      </c>
      <c r="LP10" s="6" t="n">
        <v>8379</v>
      </c>
      <c r="LQ10" s="6" t="n">
        <v>8723</v>
      </c>
      <c r="LR10" s="6" t="n">
        <v>8861</v>
      </c>
      <c r="LS10" s="6" t="n">
        <v>8822</v>
      </c>
      <c r="LT10" s="6" t="n">
        <v>8683</v>
      </c>
      <c r="LU10" s="6" t="n">
        <v>8978</v>
      </c>
      <c r="LV10" s="6" t="n">
        <v>9057</v>
      </c>
      <c r="LW10" s="6" t="n">
        <v>8760</v>
      </c>
      <c r="LX10" s="6" t="n">
        <v>8827</v>
      </c>
      <c r="LY10" s="6" t="n">
        <v>8361</v>
      </c>
      <c r="LZ10" s="6" t="n">
        <v>7526</v>
      </c>
      <c r="MA10" s="6" t="n">
        <v>7077</v>
      </c>
      <c r="MB10" s="6" t="n">
        <v>7033</v>
      </c>
      <c r="MC10" s="6" t="n">
        <v>7775</v>
      </c>
      <c r="MD10" s="6" t="n">
        <v>8724</v>
      </c>
      <c r="ME10" s="6" t="n">
        <v>8895</v>
      </c>
      <c r="MF10" s="6" t="n">
        <v>8932</v>
      </c>
      <c r="MG10" s="6" t="n">
        <v>10184</v>
      </c>
      <c r="MH10" s="6" t="n">
        <v>10436</v>
      </c>
      <c r="MI10" s="6" t="n">
        <v>10350</v>
      </c>
      <c r="MJ10" s="6" t="n">
        <v>9959</v>
      </c>
      <c r="MK10" s="6" t="n">
        <v>10008</v>
      </c>
      <c r="ML10" s="6" t="n">
        <v>10184</v>
      </c>
      <c r="MM10" s="6" t="n">
        <v>9817</v>
      </c>
      <c r="MN10" s="6" t="n">
        <v>9862</v>
      </c>
      <c r="MO10" s="6" t="n">
        <v>10153</v>
      </c>
      <c r="MP10" s="6" t="n">
        <v>10411</v>
      </c>
      <c r="MQ10" s="6" t="n">
        <v>11083</v>
      </c>
      <c r="MR10" s="6" t="n">
        <v>11139</v>
      </c>
    </row>
    <row r="11" customFormat="false" ht="14.4" hidden="false" customHeight="false" outlineLevel="0" collapsed="false">
      <c r="A11" s="27" t="s">
        <v>11</v>
      </c>
      <c r="B11" s="6" t="n">
        <v>23</v>
      </c>
      <c r="C11" s="6" t="n">
        <v>23</v>
      </c>
      <c r="D11" s="6" t="n">
        <v>22</v>
      </c>
      <c r="E11" s="6" t="n">
        <v>22</v>
      </c>
      <c r="F11" s="6" t="n">
        <v>24</v>
      </c>
      <c r="G11" s="6" t="n">
        <v>26</v>
      </c>
      <c r="H11" s="6" t="n">
        <v>23</v>
      </c>
      <c r="I11" s="6" t="n">
        <v>23</v>
      </c>
      <c r="J11" s="6" t="n">
        <v>23</v>
      </c>
      <c r="K11" s="6" t="n">
        <v>18</v>
      </c>
      <c r="L11" s="6" t="n">
        <v>24</v>
      </c>
      <c r="M11" s="6" t="n">
        <v>22</v>
      </c>
      <c r="N11" s="6" t="n">
        <v>23</v>
      </c>
      <c r="O11" s="6" t="n">
        <v>20</v>
      </c>
      <c r="P11" s="6" t="n">
        <v>19</v>
      </c>
      <c r="Q11" s="6" t="n">
        <v>23</v>
      </c>
      <c r="R11" s="6" t="n">
        <v>18</v>
      </c>
      <c r="S11" s="6" t="n">
        <v>15</v>
      </c>
      <c r="T11" s="6" t="n">
        <v>11</v>
      </c>
      <c r="U11" s="6" t="n">
        <v>10</v>
      </c>
      <c r="V11" s="6" t="n">
        <v>10</v>
      </c>
      <c r="W11" s="6" t="n">
        <v>9</v>
      </c>
      <c r="X11" s="6" t="n">
        <v>1</v>
      </c>
      <c r="Y11" s="6" t="n">
        <v>1</v>
      </c>
      <c r="Z11" s="6" t="n">
        <v>2</v>
      </c>
      <c r="AA11" s="6" t="n">
        <v>3</v>
      </c>
      <c r="AB11" s="6" t="n">
        <v>3</v>
      </c>
      <c r="AC11" s="6" t="n">
        <v>2</v>
      </c>
      <c r="AD11" s="6" t="n">
        <v>2</v>
      </c>
      <c r="AE11" s="6" t="n">
        <v>4</v>
      </c>
      <c r="AF11" s="6" t="n">
        <v>4</v>
      </c>
      <c r="AG11" s="6" t="n">
        <v>5</v>
      </c>
      <c r="AH11" s="6" t="n">
        <v>12</v>
      </c>
      <c r="AI11" s="6" t="n">
        <v>13</v>
      </c>
      <c r="AJ11" s="6" t="n">
        <v>13</v>
      </c>
      <c r="AK11" s="6" t="n">
        <v>16</v>
      </c>
      <c r="AL11" s="6" t="n">
        <v>15</v>
      </c>
      <c r="AM11" s="6" t="n">
        <v>16</v>
      </c>
      <c r="AN11" s="6" t="n">
        <v>14</v>
      </c>
      <c r="AO11" s="6" t="n">
        <v>8</v>
      </c>
      <c r="AP11" s="6" t="n">
        <v>8</v>
      </c>
      <c r="AQ11" s="6" t="n">
        <v>10</v>
      </c>
      <c r="AR11" s="6" t="n">
        <v>9</v>
      </c>
      <c r="AS11" s="6" t="n">
        <v>9</v>
      </c>
      <c r="AT11" s="6" t="n">
        <v>11</v>
      </c>
      <c r="AU11" s="6" t="n">
        <v>9</v>
      </c>
      <c r="AV11" s="6" t="n">
        <v>10</v>
      </c>
      <c r="AW11" s="6" t="n">
        <v>9</v>
      </c>
      <c r="AX11" s="6" t="n">
        <v>7</v>
      </c>
      <c r="AY11" s="6" t="n">
        <v>7</v>
      </c>
      <c r="AZ11" s="6" t="n">
        <v>4</v>
      </c>
      <c r="BA11" s="6" t="n">
        <v>5</v>
      </c>
      <c r="BB11" s="6" t="n">
        <v>5</v>
      </c>
      <c r="BC11" s="6" t="n">
        <v>8</v>
      </c>
      <c r="BD11" s="6" t="n">
        <v>8</v>
      </c>
      <c r="BE11" s="6" t="n">
        <v>9</v>
      </c>
      <c r="BF11" s="6" t="n">
        <v>9</v>
      </c>
      <c r="BG11" s="6" t="n">
        <v>7</v>
      </c>
      <c r="BH11" s="6" t="n">
        <v>6</v>
      </c>
      <c r="BI11" s="6" t="n">
        <v>5</v>
      </c>
      <c r="BJ11" s="6" t="n">
        <v>3</v>
      </c>
      <c r="BK11" s="6" t="n">
        <v>3</v>
      </c>
      <c r="BL11" s="6" t="n">
        <v>2</v>
      </c>
      <c r="BM11" s="6" t="n">
        <v>1</v>
      </c>
      <c r="BN11" s="6" t="n">
        <v>1</v>
      </c>
      <c r="BO11" s="6" t="n">
        <v>0</v>
      </c>
      <c r="BP11" s="6" t="n">
        <v>0</v>
      </c>
      <c r="BQ11" s="6" t="n">
        <v>0</v>
      </c>
      <c r="BR11" s="6" t="n">
        <v>0</v>
      </c>
      <c r="BS11" s="6" t="n">
        <v>0</v>
      </c>
      <c r="BT11" s="6" t="n">
        <v>0</v>
      </c>
      <c r="BU11" s="6" t="n">
        <v>1</v>
      </c>
      <c r="BV11" s="6" t="n">
        <v>1</v>
      </c>
      <c r="BW11" s="6" t="n">
        <v>2</v>
      </c>
      <c r="BX11" s="6" t="n">
        <v>2</v>
      </c>
      <c r="BY11" s="6" t="n">
        <v>2</v>
      </c>
      <c r="BZ11" s="6" t="n">
        <v>5</v>
      </c>
      <c r="CA11" s="6" t="n">
        <v>7</v>
      </c>
      <c r="CB11" s="6" t="n">
        <v>10</v>
      </c>
      <c r="CC11" s="6" t="n">
        <v>21</v>
      </c>
      <c r="CD11" s="6" t="n">
        <v>36</v>
      </c>
      <c r="CE11" s="6" t="n">
        <v>35</v>
      </c>
      <c r="CF11" s="6" t="n">
        <v>34</v>
      </c>
      <c r="CG11" s="6" t="n">
        <v>36</v>
      </c>
      <c r="CH11" s="6" t="n">
        <v>38</v>
      </c>
      <c r="CI11" s="6" t="n">
        <v>46</v>
      </c>
      <c r="CJ11" s="6" t="n">
        <v>38</v>
      </c>
      <c r="CK11" s="6" t="n">
        <v>24</v>
      </c>
      <c r="CL11" s="6" t="n">
        <v>31</v>
      </c>
      <c r="CM11" s="6" t="n">
        <v>33</v>
      </c>
      <c r="CN11" s="6" t="n">
        <v>31</v>
      </c>
      <c r="CO11" s="6" t="n">
        <v>37</v>
      </c>
      <c r="CP11" s="6" t="n">
        <v>45</v>
      </c>
      <c r="CQ11" s="6" t="n">
        <v>44</v>
      </c>
      <c r="CR11" s="6" t="n">
        <v>61</v>
      </c>
      <c r="CS11" s="6" t="n">
        <v>56</v>
      </c>
      <c r="CT11" s="6" t="n">
        <v>55</v>
      </c>
      <c r="CU11" s="6" t="n">
        <v>56</v>
      </c>
      <c r="CV11" s="6" t="n">
        <v>55</v>
      </c>
      <c r="CW11" s="6" t="n">
        <v>43</v>
      </c>
      <c r="CX11" s="6" t="n">
        <v>33</v>
      </c>
      <c r="CY11" s="6" t="n">
        <v>33</v>
      </c>
      <c r="CZ11" s="6" t="n">
        <v>31</v>
      </c>
      <c r="DA11" s="6" t="n">
        <v>32</v>
      </c>
      <c r="DB11" s="6" t="n">
        <v>29</v>
      </c>
      <c r="DC11" s="6" t="n">
        <v>27</v>
      </c>
      <c r="DD11" s="6" t="n">
        <v>27</v>
      </c>
      <c r="DE11" s="6" t="n">
        <v>25</v>
      </c>
      <c r="DF11" s="6" t="n">
        <v>19</v>
      </c>
      <c r="DG11" s="6" t="n">
        <v>21</v>
      </c>
      <c r="DH11" s="6" t="n">
        <v>22</v>
      </c>
      <c r="DI11" s="6" t="n">
        <v>21</v>
      </c>
      <c r="DJ11" s="6" t="n">
        <v>20</v>
      </c>
      <c r="DK11" s="6" t="n">
        <v>18</v>
      </c>
      <c r="DL11" s="6" t="n">
        <v>16</v>
      </c>
      <c r="DM11" s="6" t="n">
        <v>16</v>
      </c>
      <c r="DN11" s="6" t="n">
        <v>14</v>
      </c>
      <c r="DO11" s="6" t="n">
        <v>13</v>
      </c>
      <c r="DP11" s="6" t="n">
        <v>11</v>
      </c>
      <c r="DQ11" s="6" t="n">
        <v>10</v>
      </c>
      <c r="DR11" s="6" t="n">
        <v>14</v>
      </c>
      <c r="DS11" s="6" t="n">
        <v>16</v>
      </c>
      <c r="DT11" s="6" t="n">
        <v>17</v>
      </c>
      <c r="DU11" s="6" t="n">
        <v>16</v>
      </c>
      <c r="DV11" s="6" t="n">
        <v>15</v>
      </c>
      <c r="DW11" s="6" t="n">
        <v>26</v>
      </c>
      <c r="DX11" s="6" t="n">
        <v>28</v>
      </c>
      <c r="DY11" s="6" t="n">
        <v>29</v>
      </c>
      <c r="DZ11" s="6" t="n">
        <v>29</v>
      </c>
      <c r="EA11" s="6" t="n">
        <v>30</v>
      </c>
      <c r="EB11" s="6" t="n">
        <v>25</v>
      </c>
      <c r="EC11" s="6" t="n">
        <v>24</v>
      </c>
      <c r="ED11" s="6" t="n">
        <v>28</v>
      </c>
      <c r="EE11" s="6" t="n">
        <v>33</v>
      </c>
      <c r="EF11" s="6" t="n">
        <v>37</v>
      </c>
      <c r="EG11" s="6" t="n">
        <v>46</v>
      </c>
      <c r="EH11" s="6" t="n">
        <v>48</v>
      </c>
      <c r="EI11" s="6" t="n">
        <v>42</v>
      </c>
      <c r="EJ11" s="6" t="n">
        <v>41</v>
      </c>
      <c r="EK11" s="6" t="n">
        <v>57</v>
      </c>
      <c r="EL11" s="6" t="n">
        <v>52</v>
      </c>
      <c r="EM11" s="6" t="n">
        <v>57</v>
      </c>
      <c r="EN11" s="6" t="n">
        <v>49</v>
      </c>
      <c r="EO11" s="6" t="n">
        <v>46</v>
      </c>
      <c r="EP11" s="6" t="n">
        <v>38</v>
      </c>
      <c r="EQ11" s="6" t="n">
        <v>38</v>
      </c>
      <c r="ER11" s="6" t="n">
        <v>47</v>
      </c>
      <c r="ES11" s="6" t="n">
        <v>45</v>
      </c>
      <c r="ET11" s="6" t="n">
        <v>54</v>
      </c>
      <c r="EU11" s="6" t="n">
        <v>58</v>
      </c>
      <c r="EV11" s="6" t="n">
        <v>67</v>
      </c>
      <c r="EW11" s="6" t="n">
        <v>59</v>
      </c>
      <c r="EX11" s="6" t="n">
        <v>56</v>
      </c>
      <c r="EY11" s="6" t="n">
        <v>123</v>
      </c>
      <c r="EZ11" s="6" t="n">
        <v>103</v>
      </c>
      <c r="FA11" s="6" t="n">
        <v>119</v>
      </c>
      <c r="FB11" s="6" t="n">
        <v>102</v>
      </c>
      <c r="FC11" s="6" t="n">
        <v>116</v>
      </c>
      <c r="FD11" s="6" t="n">
        <v>90</v>
      </c>
      <c r="FE11" s="6" t="n">
        <v>84</v>
      </c>
      <c r="FF11" s="6" t="n">
        <v>116</v>
      </c>
      <c r="FG11" s="6" t="n">
        <v>154</v>
      </c>
      <c r="FH11" s="6" t="n">
        <v>194</v>
      </c>
      <c r="FI11" s="6" t="n">
        <v>225</v>
      </c>
      <c r="FJ11" s="6" t="n">
        <v>203</v>
      </c>
      <c r="FK11" s="6" t="n">
        <v>256</v>
      </c>
      <c r="FL11" s="6" t="n">
        <v>268</v>
      </c>
      <c r="FM11" s="6" t="n">
        <v>274</v>
      </c>
      <c r="FN11" s="6" t="n">
        <v>283</v>
      </c>
      <c r="FO11" s="6" t="n">
        <v>309</v>
      </c>
      <c r="FP11" s="6" t="n">
        <v>318</v>
      </c>
      <c r="FQ11" s="6" t="n">
        <v>389</v>
      </c>
      <c r="FR11" s="6" t="n">
        <v>431</v>
      </c>
      <c r="FS11" s="6" t="n">
        <v>451</v>
      </c>
      <c r="FT11" s="6" t="n">
        <v>471</v>
      </c>
      <c r="FU11" s="6" t="n">
        <v>503</v>
      </c>
      <c r="FV11" s="6" t="n">
        <v>578</v>
      </c>
      <c r="FW11" s="6" t="n">
        <v>609</v>
      </c>
      <c r="FX11" s="6" t="n">
        <v>690</v>
      </c>
      <c r="FY11" s="6" t="n">
        <v>707</v>
      </c>
      <c r="FZ11" s="6" t="n">
        <v>734</v>
      </c>
      <c r="GA11" s="6" t="n">
        <v>687</v>
      </c>
      <c r="GB11" s="6" t="n">
        <v>696</v>
      </c>
      <c r="GC11" s="6" t="n">
        <v>762</v>
      </c>
      <c r="GD11" s="6" t="n">
        <v>779</v>
      </c>
      <c r="GE11" s="6" t="n">
        <v>774</v>
      </c>
      <c r="GF11" s="6" t="n">
        <v>796</v>
      </c>
      <c r="GG11" s="6" t="n">
        <v>807</v>
      </c>
      <c r="GH11" s="6" t="n">
        <v>802</v>
      </c>
      <c r="GI11" s="6" t="n">
        <v>739</v>
      </c>
      <c r="GJ11" s="6" t="n">
        <v>580</v>
      </c>
      <c r="GK11" s="6" t="n">
        <v>705</v>
      </c>
      <c r="GL11" s="6" t="n">
        <v>683</v>
      </c>
      <c r="GM11" s="6" t="n">
        <v>676</v>
      </c>
      <c r="GN11" s="6" t="n">
        <v>675</v>
      </c>
      <c r="GO11" s="6" t="n">
        <v>664</v>
      </c>
      <c r="GP11" s="6" t="n">
        <v>698</v>
      </c>
      <c r="GQ11" s="6" t="n">
        <v>747</v>
      </c>
      <c r="GR11" s="6" t="n">
        <v>726</v>
      </c>
      <c r="GS11" s="6" t="n">
        <v>742</v>
      </c>
      <c r="GT11" s="6" t="n">
        <v>745</v>
      </c>
      <c r="GU11" s="6" t="n">
        <v>748</v>
      </c>
      <c r="GV11" s="6" t="n">
        <v>781</v>
      </c>
      <c r="GW11" s="6" t="n">
        <v>754</v>
      </c>
      <c r="GX11" s="6" t="n">
        <v>710</v>
      </c>
      <c r="GY11" s="6" t="n">
        <v>755</v>
      </c>
      <c r="GZ11" s="6" t="n">
        <v>744</v>
      </c>
      <c r="HA11" s="6" t="n">
        <v>742</v>
      </c>
      <c r="HB11" s="6" t="n">
        <v>757</v>
      </c>
      <c r="HC11" s="6" t="n">
        <v>750</v>
      </c>
      <c r="HD11" s="6" t="n">
        <v>723</v>
      </c>
      <c r="HE11" s="6" t="n">
        <v>749</v>
      </c>
      <c r="HF11" s="6" t="n">
        <v>756</v>
      </c>
      <c r="HG11" s="6" t="n">
        <v>784</v>
      </c>
      <c r="HH11" s="6" t="n">
        <v>758</v>
      </c>
      <c r="HI11" s="6" t="n">
        <v>812</v>
      </c>
      <c r="HJ11" s="6" t="n">
        <v>833</v>
      </c>
      <c r="HK11" s="6" t="n">
        <v>919</v>
      </c>
      <c r="HL11" s="6" t="n">
        <v>1065</v>
      </c>
      <c r="HM11" s="6" t="n">
        <v>1139</v>
      </c>
      <c r="HN11" s="6" t="n">
        <v>1257</v>
      </c>
      <c r="HO11" s="6" t="n">
        <v>1334</v>
      </c>
      <c r="HP11" s="6" t="n">
        <v>1448</v>
      </c>
      <c r="HQ11" s="6" t="n">
        <v>1466</v>
      </c>
      <c r="HR11" s="6" t="n">
        <v>1489</v>
      </c>
      <c r="HS11" s="6" t="n">
        <v>1552</v>
      </c>
      <c r="HT11" s="6" t="n">
        <v>1607</v>
      </c>
      <c r="HU11" s="6" t="n">
        <v>1543</v>
      </c>
      <c r="HV11" s="6" t="n">
        <v>1527</v>
      </c>
      <c r="HW11" s="6" t="n">
        <v>1551</v>
      </c>
      <c r="HX11" s="6" t="n">
        <v>1567</v>
      </c>
      <c r="HY11" s="6" t="n">
        <v>1549</v>
      </c>
      <c r="HZ11" s="6" t="n">
        <v>1537</v>
      </c>
      <c r="IA11" s="6" t="n">
        <v>1401</v>
      </c>
      <c r="IB11" s="6" t="n">
        <v>1335</v>
      </c>
      <c r="IC11" s="6" t="n">
        <v>1247</v>
      </c>
      <c r="ID11" s="6" t="n">
        <v>1239</v>
      </c>
      <c r="IE11" s="6" t="n">
        <v>1242</v>
      </c>
      <c r="IF11" s="6" t="n">
        <v>1324</v>
      </c>
      <c r="IG11" s="6" t="n">
        <v>1430</v>
      </c>
      <c r="IH11" s="6" t="n">
        <v>1451</v>
      </c>
      <c r="II11" s="6" t="n">
        <v>1487</v>
      </c>
      <c r="IJ11" s="6" t="n">
        <v>1459</v>
      </c>
      <c r="IK11" s="6" t="n">
        <v>1472</v>
      </c>
      <c r="IL11" s="6" t="n">
        <v>1552</v>
      </c>
      <c r="IM11" s="6" t="n">
        <v>1551</v>
      </c>
      <c r="IN11" s="6" t="n">
        <v>1656</v>
      </c>
      <c r="IO11" s="6" t="n">
        <v>1740</v>
      </c>
      <c r="IP11" s="6" t="n">
        <v>1998</v>
      </c>
      <c r="IQ11" s="6" t="n">
        <v>2134</v>
      </c>
      <c r="IR11" s="6" t="n">
        <v>2157</v>
      </c>
      <c r="IS11" s="6" t="n">
        <v>2074</v>
      </c>
      <c r="IT11" s="6" t="n">
        <v>1964</v>
      </c>
      <c r="IU11" s="6" t="n">
        <v>1876</v>
      </c>
      <c r="IV11" s="6" t="n">
        <v>1899</v>
      </c>
      <c r="IW11" s="6" t="n">
        <v>1862</v>
      </c>
      <c r="IX11" s="6" t="n">
        <v>1909</v>
      </c>
      <c r="IY11" s="6" t="n">
        <v>1953</v>
      </c>
      <c r="IZ11" s="6" t="n">
        <v>1911</v>
      </c>
      <c r="JA11" s="6" t="n">
        <v>1803</v>
      </c>
      <c r="JB11" s="6" t="n">
        <v>1824</v>
      </c>
      <c r="JC11" s="6" t="n">
        <v>1732</v>
      </c>
      <c r="JD11" s="6" t="n">
        <v>1703</v>
      </c>
      <c r="JE11" s="6" t="n">
        <v>1710</v>
      </c>
      <c r="JF11" s="6" t="n">
        <v>1713</v>
      </c>
      <c r="JG11" s="6" t="n">
        <v>1650</v>
      </c>
      <c r="JH11" s="6" t="n">
        <v>1665</v>
      </c>
      <c r="JI11" s="6" t="n">
        <v>1618</v>
      </c>
      <c r="JJ11" s="6" t="n">
        <v>1587</v>
      </c>
      <c r="JK11" s="6" t="n">
        <v>1559</v>
      </c>
      <c r="JL11" s="6" t="n">
        <v>1504</v>
      </c>
      <c r="JM11" s="6" t="n">
        <v>1458</v>
      </c>
      <c r="JN11" s="6" t="n">
        <v>1436</v>
      </c>
      <c r="JO11" s="6" t="n">
        <v>1300</v>
      </c>
      <c r="JP11" s="6" t="n">
        <v>1381</v>
      </c>
      <c r="JQ11" s="6" t="n">
        <v>1399</v>
      </c>
      <c r="JR11" s="6" t="n">
        <v>1353</v>
      </c>
      <c r="JS11" s="6" t="n">
        <v>1364</v>
      </c>
      <c r="JT11" s="6" t="n">
        <v>1356</v>
      </c>
      <c r="JU11" s="6" t="n">
        <v>1322</v>
      </c>
      <c r="JV11" s="6" t="n">
        <v>1240</v>
      </c>
      <c r="JW11" s="6" t="n">
        <v>1140</v>
      </c>
      <c r="JX11" s="6" t="n">
        <v>1072</v>
      </c>
      <c r="JY11" s="6" t="n">
        <v>1032</v>
      </c>
      <c r="JZ11" s="6" t="n">
        <v>1071</v>
      </c>
      <c r="KA11" s="6" t="n">
        <v>1054</v>
      </c>
      <c r="KB11" s="6" t="n">
        <v>1026</v>
      </c>
      <c r="KC11" s="6" t="n">
        <v>1030</v>
      </c>
      <c r="KD11" s="6" t="n">
        <v>1034</v>
      </c>
      <c r="KE11" s="6" t="n">
        <v>1045</v>
      </c>
      <c r="KF11" s="6" t="n">
        <v>1082</v>
      </c>
      <c r="KG11" s="6" t="n">
        <v>1071</v>
      </c>
      <c r="KH11" s="6" t="n">
        <v>1087</v>
      </c>
      <c r="KI11" s="6" t="n">
        <v>1080</v>
      </c>
      <c r="KJ11" s="6" t="n">
        <v>1038</v>
      </c>
      <c r="KK11" s="6" t="n">
        <v>1044</v>
      </c>
      <c r="KL11" s="6" t="n">
        <v>1029</v>
      </c>
      <c r="KM11" s="6" t="n">
        <v>984</v>
      </c>
      <c r="KN11" s="6" t="n">
        <v>1048</v>
      </c>
      <c r="KO11" s="6" t="n">
        <v>1058</v>
      </c>
      <c r="KP11" s="6" t="n">
        <v>1064</v>
      </c>
      <c r="KQ11" s="6" t="n">
        <v>1056</v>
      </c>
      <c r="KR11" s="6" t="n">
        <v>1130</v>
      </c>
      <c r="KS11" s="6" t="n">
        <v>1094</v>
      </c>
      <c r="KT11" s="6" t="n">
        <v>1081</v>
      </c>
      <c r="KU11" s="6" t="n">
        <v>1077</v>
      </c>
      <c r="KV11" s="6" t="n">
        <v>1095</v>
      </c>
      <c r="KW11" s="6" t="n">
        <v>1061</v>
      </c>
      <c r="KX11" s="6" t="n">
        <v>1007</v>
      </c>
      <c r="KY11" s="6" t="n">
        <v>942</v>
      </c>
      <c r="KZ11" s="6" t="n">
        <v>1008</v>
      </c>
      <c r="LA11" s="6" t="n">
        <v>934</v>
      </c>
      <c r="LB11" s="6" t="n">
        <v>1011</v>
      </c>
      <c r="LC11" s="6" t="n">
        <v>1048</v>
      </c>
      <c r="LD11" s="6" t="n">
        <v>1028</v>
      </c>
      <c r="LE11" s="6" t="n">
        <v>1032</v>
      </c>
      <c r="LF11" s="6" t="n">
        <v>1029</v>
      </c>
      <c r="LG11" s="6" t="n">
        <v>1025</v>
      </c>
      <c r="LH11" s="6" t="n">
        <v>1050</v>
      </c>
      <c r="LI11" s="6" t="n">
        <v>1117</v>
      </c>
      <c r="LJ11" s="6" t="n">
        <v>1176</v>
      </c>
      <c r="LK11" s="6" t="n">
        <v>1192</v>
      </c>
      <c r="LL11" s="6" t="n">
        <v>1279</v>
      </c>
      <c r="LM11" s="6" t="n">
        <v>1358</v>
      </c>
      <c r="LN11" s="6" t="n">
        <v>1533</v>
      </c>
      <c r="LO11" s="6" t="n">
        <v>1621</v>
      </c>
      <c r="LP11" s="6" t="n">
        <v>1667</v>
      </c>
      <c r="LQ11" s="6" t="n">
        <v>1716</v>
      </c>
      <c r="LR11" s="6" t="n">
        <v>1711</v>
      </c>
      <c r="LS11" s="6" t="n">
        <v>1661</v>
      </c>
      <c r="LT11" s="6" t="n">
        <v>1557</v>
      </c>
      <c r="LU11" s="6" t="n">
        <v>1490</v>
      </c>
      <c r="LV11" s="6" t="n">
        <v>1445</v>
      </c>
      <c r="LW11" s="6" t="n">
        <v>1338</v>
      </c>
      <c r="LX11" s="6" t="n">
        <v>1480</v>
      </c>
      <c r="LY11" s="6" t="n">
        <v>1516</v>
      </c>
      <c r="LZ11" s="6" t="n">
        <v>1222</v>
      </c>
      <c r="MA11" s="6" t="n">
        <v>1415</v>
      </c>
      <c r="MB11" s="6" t="n">
        <v>1521</v>
      </c>
      <c r="MC11" s="6" t="n">
        <v>1765</v>
      </c>
      <c r="MD11" s="6" t="n">
        <v>2002</v>
      </c>
      <c r="ME11" s="6" t="n">
        <v>1984</v>
      </c>
      <c r="MF11" s="6" t="n">
        <v>2052</v>
      </c>
      <c r="MG11" s="6" t="n">
        <v>2441</v>
      </c>
      <c r="MH11" s="6" t="n">
        <v>2540</v>
      </c>
      <c r="MI11" s="6" t="n">
        <v>2387</v>
      </c>
      <c r="MJ11" s="6" t="n">
        <v>2347</v>
      </c>
      <c r="MK11" s="6" t="n">
        <v>2361</v>
      </c>
      <c r="ML11" s="6" t="n">
        <v>2408</v>
      </c>
      <c r="MM11" s="6" t="n">
        <v>2281</v>
      </c>
      <c r="MN11" s="6" t="n">
        <v>2214</v>
      </c>
      <c r="MO11" s="6" t="n">
        <v>2222</v>
      </c>
      <c r="MP11" s="6" t="n">
        <v>2274</v>
      </c>
      <c r="MQ11" s="6" t="n">
        <v>2242</v>
      </c>
      <c r="MR11" s="6" t="n">
        <v>2243</v>
      </c>
    </row>
    <row r="12" customFormat="false" ht="14.4" hidden="false" customHeight="false" outlineLevel="0" collapsed="false">
      <c r="A12" s="27" t="s">
        <v>12</v>
      </c>
      <c r="B12" s="6" t="n">
        <v>361</v>
      </c>
      <c r="C12" s="6" t="n">
        <v>350</v>
      </c>
      <c r="D12" s="6" t="n">
        <v>351</v>
      </c>
      <c r="E12" s="6" t="n">
        <v>430</v>
      </c>
      <c r="F12" s="6" t="n">
        <v>417</v>
      </c>
      <c r="G12" s="6" t="n">
        <v>429</v>
      </c>
      <c r="H12" s="6" t="n">
        <v>376</v>
      </c>
      <c r="I12" s="6" t="n">
        <v>305</v>
      </c>
      <c r="J12" s="6" t="n">
        <v>310</v>
      </c>
      <c r="K12" s="6" t="n">
        <v>296</v>
      </c>
      <c r="L12" s="6" t="n">
        <v>227</v>
      </c>
      <c r="M12" s="6" t="n">
        <v>262</v>
      </c>
      <c r="N12" s="6" t="n">
        <v>264</v>
      </c>
      <c r="O12" s="6" t="n">
        <v>249</v>
      </c>
      <c r="P12" s="6" t="n">
        <v>269</v>
      </c>
      <c r="Q12" s="6" t="n">
        <v>257</v>
      </c>
      <c r="R12" s="6" t="n">
        <v>279</v>
      </c>
      <c r="S12" s="6" t="n">
        <v>336</v>
      </c>
      <c r="T12" s="6" t="n">
        <v>372</v>
      </c>
      <c r="U12" s="6" t="n">
        <v>364</v>
      </c>
      <c r="V12" s="6" t="n">
        <v>361</v>
      </c>
      <c r="W12" s="6" t="n">
        <v>330</v>
      </c>
      <c r="X12" s="6" t="n">
        <v>311</v>
      </c>
      <c r="Y12" s="6" t="n">
        <v>344</v>
      </c>
      <c r="Z12" s="6" t="n">
        <v>376</v>
      </c>
      <c r="AA12" s="6" t="n">
        <v>373</v>
      </c>
      <c r="AB12" s="6" t="n">
        <v>415</v>
      </c>
      <c r="AC12" s="6" t="n">
        <v>392</v>
      </c>
      <c r="AD12" s="6" t="n">
        <v>384</v>
      </c>
      <c r="AE12" s="6" t="n">
        <v>330</v>
      </c>
      <c r="AF12" s="6" t="n">
        <v>354</v>
      </c>
      <c r="AG12" s="6" t="n">
        <v>408</v>
      </c>
      <c r="AH12" s="6" t="n">
        <v>416</v>
      </c>
      <c r="AI12" s="6" t="n">
        <v>436</v>
      </c>
      <c r="AJ12" s="6" t="n">
        <v>485</v>
      </c>
      <c r="AK12" s="6" t="n">
        <v>452</v>
      </c>
      <c r="AL12" s="6" t="n">
        <v>424</v>
      </c>
      <c r="AM12" s="6" t="n">
        <v>384</v>
      </c>
      <c r="AN12" s="6" t="n">
        <v>339</v>
      </c>
      <c r="AO12" s="6" t="n">
        <v>332</v>
      </c>
      <c r="AP12" s="6" t="n">
        <v>336</v>
      </c>
      <c r="AQ12" s="6" t="n">
        <v>323</v>
      </c>
      <c r="AR12" s="6" t="n">
        <v>263</v>
      </c>
      <c r="AS12" s="6" t="n">
        <v>293</v>
      </c>
      <c r="AT12" s="6" t="n">
        <v>277</v>
      </c>
      <c r="AU12" s="6" t="n">
        <v>240</v>
      </c>
      <c r="AV12" s="6" t="n">
        <v>210</v>
      </c>
      <c r="AW12" s="6" t="n">
        <v>344</v>
      </c>
      <c r="AX12" s="6" t="n">
        <v>337</v>
      </c>
      <c r="AY12" s="6" t="n">
        <v>293</v>
      </c>
      <c r="AZ12" s="6" t="n">
        <v>291</v>
      </c>
      <c r="BA12" s="6" t="n">
        <v>253</v>
      </c>
      <c r="BB12" s="6" t="n">
        <v>212</v>
      </c>
      <c r="BC12" s="6" t="n">
        <v>192</v>
      </c>
      <c r="BD12" s="6" t="n">
        <v>204</v>
      </c>
      <c r="BE12" s="6" t="n">
        <v>223</v>
      </c>
      <c r="BF12" s="6" t="n">
        <v>194</v>
      </c>
      <c r="BG12" s="6" t="n">
        <v>188</v>
      </c>
      <c r="BH12" s="6" t="n">
        <v>167</v>
      </c>
      <c r="BI12" s="6" t="n">
        <v>150</v>
      </c>
      <c r="BJ12" s="6" t="n">
        <v>138</v>
      </c>
      <c r="BK12" s="6" t="n">
        <v>129</v>
      </c>
      <c r="BL12" s="6" t="n">
        <v>153</v>
      </c>
      <c r="BM12" s="6" t="n">
        <v>146</v>
      </c>
      <c r="BN12" s="6" t="n">
        <v>123</v>
      </c>
      <c r="BO12" s="6" t="n">
        <v>121</v>
      </c>
      <c r="BP12" s="6" t="n">
        <v>97</v>
      </c>
      <c r="BQ12" s="6" t="n">
        <v>96</v>
      </c>
      <c r="BR12" s="6" t="n">
        <v>81</v>
      </c>
      <c r="BS12" s="6" t="n">
        <v>73</v>
      </c>
      <c r="BT12" s="6" t="n">
        <v>84</v>
      </c>
      <c r="BU12" s="6" t="n">
        <v>86</v>
      </c>
      <c r="BV12" s="6" t="n">
        <v>92</v>
      </c>
      <c r="BW12" s="6" t="n">
        <v>127</v>
      </c>
      <c r="BX12" s="6" t="n">
        <v>135</v>
      </c>
      <c r="BY12" s="6" t="n">
        <v>200</v>
      </c>
      <c r="BZ12" s="6" t="n">
        <v>208</v>
      </c>
      <c r="CA12" s="6" t="n">
        <v>222</v>
      </c>
      <c r="CB12" s="6" t="n">
        <v>225</v>
      </c>
      <c r="CC12" s="6" t="n">
        <v>256</v>
      </c>
      <c r="CD12" s="6" t="n">
        <v>255</v>
      </c>
      <c r="CE12" s="6" t="n">
        <v>185</v>
      </c>
      <c r="CF12" s="6" t="n">
        <v>192</v>
      </c>
      <c r="CG12" s="6" t="n">
        <v>220</v>
      </c>
      <c r="CH12" s="6" t="n">
        <v>170</v>
      </c>
      <c r="CI12" s="6" t="n">
        <v>194</v>
      </c>
      <c r="CJ12" s="6" t="n">
        <v>217</v>
      </c>
      <c r="CK12" s="6" t="n">
        <v>258</v>
      </c>
      <c r="CL12" s="6" t="n">
        <v>245</v>
      </c>
      <c r="CM12" s="6" t="n">
        <v>277</v>
      </c>
      <c r="CN12" s="6" t="n">
        <v>315</v>
      </c>
      <c r="CO12" s="6" t="n">
        <v>296</v>
      </c>
      <c r="CP12" s="6" t="n">
        <v>297</v>
      </c>
      <c r="CQ12" s="6" t="n">
        <v>357</v>
      </c>
      <c r="CR12" s="6" t="n">
        <v>367</v>
      </c>
      <c r="CS12" s="6" t="n">
        <v>341</v>
      </c>
      <c r="CT12" s="6" t="n">
        <v>356</v>
      </c>
      <c r="CU12" s="6" t="n">
        <v>377</v>
      </c>
      <c r="CV12" s="6" t="n">
        <v>389</v>
      </c>
      <c r="CW12" s="6" t="n">
        <v>364</v>
      </c>
      <c r="CX12" s="6" t="n">
        <v>424</v>
      </c>
      <c r="CY12" s="6" t="n">
        <v>381</v>
      </c>
      <c r="CZ12" s="6" t="n">
        <v>384</v>
      </c>
      <c r="DA12" s="6" t="n">
        <v>412</v>
      </c>
      <c r="DB12" s="6" t="n">
        <v>388</v>
      </c>
      <c r="DC12" s="6" t="n">
        <v>406</v>
      </c>
      <c r="DD12" s="6" t="n">
        <v>471</v>
      </c>
      <c r="DE12" s="6" t="n">
        <v>545</v>
      </c>
      <c r="DF12" s="6" t="n">
        <v>595</v>
      </c>
      <c r="DG12" s="6" t="n">
        <v>572</v>
      </c>
      <c r="DH12" s="6" t="n">
        <v>595</v>
      </c>
      <c r="DI12" s="6" t="n">
        <v>586</v>
      </c>
      <c r="DJ12" s="6" t="n">
        <v>514</v>
      </c>
      <c r="DK12" s="6" t="n">
        <v>498</v>
      </c>
      <c r="DL12" s="6" t="n">
        <v>500</v>
      </c>
      <c r="DM12" s="6" t="n">
        <v>500</v>
      </c>
      <c r="DN12" s="6" t="n">
        <v>515</v>
      </c>
      <c r="DO12" s="6" t="n">
        <v>550</v>
      </c>
      <c r="DP12" s="6" t="n">
        <v>481</v>
      </c>
      <c r="DQ12" s="6" t="n">
        <v>463</v>
      </c>
      <c r="DR12" s="6" t="n">
        <v>466</v>
      </c>
      <c r="DS12" s="6" t="n">
        <v>498</v>
      </c>
      <c r="DT12" s="6" t="n">
        <v>498</v>
      </c>
      <c r="DU12" s="6" t="n">
        <v>461</v>
      </c>
      <c r="DV12" s="6" t="n">
        <v>478</v>
      </c>
      <c r="DW12" s="6" t="n">
        <v>496</v>
      </c>
      <c r="DX12" s="6" t="n">
        <v>482</v>
      </c>
      <c r="DY12" s="6" t="n">
        <v>495</v>
      </c>
      <c r="DZ12" s="6" t="n">
        <v>495</v>
      </c>
      <c r="EA12" s="6" t="n">
        <v>524</v>
      </c>
      <c r="EB12" s="6" t="n">
        <v>520</v>
      </c>
      <c r="EC12" s="6" t="n">
        <v>557</v>
      </c>
      <c r="ED12" s="6" t="n">
        <v>557</v>
      </c>
      <c r="EE12" s="6" t="n">
        <v>620</v>
      </c>
      <c r="EF12" s="6" t="n">
        <v>606</v>
      </c>
      <c r="EG12" s="6" t="n">
        <v>777</v>
      </c>
      <c r="EH12" s="6" t="n">
        <v>827</v>
      </c>
      <c r="EI12" s="6" t="n">
        <v>840</v>
      </c>
      <c r="EJ12" s="6" t="n">
        <v>871</v>
      </c>
      <c r="EK12" s="6" t="n">
        <v>822</v>
      </c>
      <c r="EL12" s="6" t="n">
        <v>804</v>
      </c>
      <c r="EM12" s="6" t="n">
        <v>804</v>
      </c>
      <c r="EN12" s="6" t="n">
        <v>761</v>
      </c>
      <c r="EO12" s="6" t="n">
        <v>864</v>
      </c>
      <c r="EP12" s="6" t="n">
        <v>788</v>
      </c>
      <c r="EQ12" s="6" t="n">
        <v>722</v>
      </c>
      <c r="ER12" s="6" t="n">
        <v>883</v>
      </c>
      <c r="ES12" s="6" t="n">
        <v>872</v>
      </c>
      <c r="ET12" s="6" t="n">
        <v>810</v>
      </c>
      <c r="EU12" s="6" t="n">
        <v>828</v>
      </c>
      <c r="EV12" s="6" t="n">
        <v>958</v>
      </c>
      <c r="EW12" s="6" t="n">
        <v>953</v>
      </c>
      <c r="EX12" s="6" t="n">
        <v>1021</v>
      </c>
      <c r="EY12" s="6" t="n">
        <v>1113</v>
      </c>
      <c r="EZ12" s="6" t="n">
        <v>1148</v>
      </c>
      <c r="FA12" s="6" t="n">
        <v>1233</v>
      </c>
      <c r="FB12" s="6" t="n">
        <v>1350</v>
      </c>
      <c r="FC12" s="6" t="n">
        <v>1451</v>
      </c>
      <c r="FD12" s="6" t="n">
        <v>1405</v>
      </c>
      <c r="FE12" s="6" t="n">
        <v>1292</v>
      </c>
      <c r="FF12" s="6" t="n">
        <v>1776</v>
      </c>
      <c r="FG12" s="6" t="n">
        <v>1768</v>
      </c>
      <c r="FH12" s="6" t="n">
        <v>1838</v>
      </c>
      <c r="FI12" s="6" t="n">
        <v>2192</v>
      </c>
      <c r="FJ12" s="6" t="n">
        <v>2421</v>
      </c>
      <c r="FK12" s="6" t="n">
        <v>2449</v>
      </c>
      <c r="FL12" s="6" t="n">
        <v>2531</v>
      </c>
      <c r="FM12" s="6" t="n">
        <v>2738</v>
      </c>
      <c r="FN12" s="6" t="n">
        <v>2573</v>
      </c>
      <c r="FO12" s="6" t="n">
        <v>2879</v>
      </c>
      <c r="FP12" s="6" t="n">
        <v>2973</v>
      </c>
      <c r="FQ12" s="6" t="n">
        <v>3441</v>
      </c>
      <c r="FR12" s="6" t="n">
        <v>3552</v>
      </c>
      <c r="FS12" s="6" t="n">
        <v>4107</v>
      </c>
      <c r="FT12" s="6" t="n">
        <v>4316</v>
      </c>
      <c r="FU12" s="6" t="n">
        <v>4938</v>
      </c>
      <c r="FV12" s="6" t="n">
        <v>4832</v>
      </c>
      <c r="FW12" s="6" t="n">
        <v>5150</v>
      </c>
      <c r="FX12" s="6" t="n">
        <v>6098</v>
      </c>
      <c r="FY12" s="6" t="n">
        <v>6260</v>
      </c>
      <c r="FZ12" s="6" t="n">
        <v>6830</v>
      </c>
      <c r="GA12" s="6" t="n">
        <v>7104</v>
      </c>
      <c r="GB12" s="6" t="n">
        <v>7128</v>
      </c>
      <c r="GC12" s="6" t="n">
        <v>7055</v>
      </c>
      <c r="GD12" s="6" t="n">
        <v>7012</v>
      </c>
      <c r="GE12" s="6" t="n">
        <v>6862</v>
      </c>
      <c r="GF12" s="6" t="n">
        <v>6858</v>
      </c>
      <c r="GG12" s="6" t="n">
        <v>7467</v>
      </c>
      <c r="GH12" s="6" t="n">
        <v>7440</v>
      </c>
      <c r="GI12" s="6" t="n">
        <v>7259</v>
      </c>
      <c r="GJ12" s="6" t="n">
        <v>7434</v>
      </c>
      <c r="GK12" s="6" t="n">
        <v>7597</v>
      </c>
      <c r="GL12" s="6" t="n">
        <v>8235</v>
      </c>
      <c r="GM12" s="6" t="n">
        <v>8375</v>
      </c>
      <c r="GN12" s="6" t="n">
        <v>7823</v>
      </c>
      <c r="GO12" s="6" t="n">
        <v>7669</v>
      </c>
      <c r="GP12" s="6" t="n">
        <v>7045</v>
      </c>
      <c r="GQ12" s="6" t="n">
        <v>6842</v>
      </c>
      <c r="GR12" s="6" t="n">
        <v>6770</v>
      </c>
      <c r="GS12" s="6" t="n">
        <v>6986</v>
      </c>
      <c r="GT12" s="6" t="n">
        <v>6817</v>
      </c>
      <c r="GU12" s="6" t="n">
        <v>7143</v>
      </c>
      <c r="GV12" s="6" t="n">
        <v>7497</v>
      </c>
      <c r="GW12" s="6" t="n">
        <v>7334</v>
      </c>
      <c r="GX12" s="6" t="n">
        <v>6827</v>
      </c>
      <c r="GY12" s="6" t="n">
        <v>6570</v>
      </c>
      <c r="GZ12" s="6" t="n">
        <v>6841</v>
      </c>
      <c r="HA12" s="6" t="n">
        <v>6703</v>
      </c>
      <c r="HB12" s="6" t="n">
        <v>6619</v>
      </c>
      <c r="HC12" s="6" t="n">
        <v>6200</v>
      </c>
      <c r="HD12" s="6" t="n">
        <v>5967</v>
      </c>
      <c r="HE12" s="6" t="n">
        <v>5583</v>
      </c>
      <c r="HF12" s="6" t="n">
        <v>5317</v>
      </c>
      <c r="HG12" s="6" t="n">
        <v>5863</v>
      </c>
      <c r="HH12" s="6" t="n">
        <v>5749</v>
      </c>
      <c r="HI12" s="6" t="n">
        <v>6090</v>
      </c>
      <c r="HJ12" s="6" t="n">
        <v>6067</v>
      </c>
      <c r="HK12" s="6" t="n">
        <v>5931</v>
      </c>
      <c r="HL12" s="6" t="n">
        <v>6290</v>
      </c>
      <c r="HM12" s="6" t="n">
        <v>6346</v>
      </c>
      <c r="HN12" s="6" t="n">
        <v>6879</v>
      </c>
      <c r="HO12" s="6" t="n">
        <v>6821</v>
      </c>
      <c r="HP12" s="6" t="n">
        <v>7501</v>
      </c>
      <c r="HQ12" s="6" t="n">
        <v>7259</v>
      </c>
      <c r="HR12" s="6" t="n">
        <v>7105</v>
      </c>
      <c r="HS12" s="6" t="n">
        <v>7294</v>
      </c>
      <c r="HT12" s="6" t="n">
        <v>7825</v>
      </c>
      <c r="HU12" s="6" t="n">
        <v>8128</v>
      </c>
      <c r="HV12" s="6" t="n">
        <v>7998</v>
      </c>
      <c r="HW12" s="6" t="n">
        <v>8760</v>
      </c>
      <c r="HX12" s="6" t="n">
        <v>9087</v>
      </c>
      <c r="HY12" s="6" t="n">
        <v>8532</v>
      </c>
      <c r="HZ12" s="6" t="n">
        <v>8830</v>
      </c>
      <c r="IA12" s="6" t="n">
        <v>8187</v>
      </c>
      <c r="IB12" s="6" t="n">
        <v>8184</v>
      </c>
      <c r="IC12" s="6" t="n">
        <v>7776</v>
      </c>
      <c r="ID12" s="6" t="n">
        <v>7690</v>
      </c>
      <c r="IE12" s="6" t="n">
        <v>6972</v>
      </c>
      <c r="IF12" s="6" t="n">
        <v>6362</v>
      </c>
      <c r="IG12" s="6" t="n">
        <v>6362</v>
      </c>
      <c r="IH12" s="6" t="n">
        <v>6726</v>
      </c>
      <c r="II12" s="6" t="n">
        <v>7112</v>
      </c>
      <c r="IJ12" s="6" t="n">
        <v>7114</v>
      </c>
      <c r="IK12" s="6" t="n">
        <v>7282</v>
      </c>
      <c r="IL12" s="6" t="n">
        <v>7057</v>
      </c>
      <c r="IM12" s="6" t="n">
        <v>6109</v>
      </c>
      <c r="IN12" s="6" t="n">
        <v>6050</v>
      </c>
      <c r="IO12" s="6" t="n">
        <v>6758</v>
      </c>
      <c r="IP12" s="6" t="n">
        <v>8114</v>
      </c>
      <c r="IQ12" s="6" t="n">
        <v>8768</v>
      </c>
      <c r="IR12" s="6" t="n">
        <v>9490</v>
      </c>
      <c r="IS12" s="6" t="n">
        <v>9146</v>
      </c>
      <c r="IT12" s="6" t="n">
        <v>8639</v>
      </c>
      <c r="IU12" s="6" t="n">
        <v>7975</v>
      </c>
      <c r="IV12" s="6" t="n">
        <v>7431</v>
      </c>
      <c r="IW12" s="6" t="n">
        <v>7889</v>
      </c>
      <c r="IX12" s="6" t="n">
        <v>7317</v>
      </c>
      <c r="IY12" s="6" t="n">
        <v>7788</v>
      </c>
      <c r="IZ12" s="6" t="n">
        <v>7849</v>
      </c>
      <c r="JA12" s="6" t="n">
        <v>7221</v>
      </c>
      <c r="JB12" s="6" t="n">
        <v>7216</v>
      </c>
      <c r="JC12" s="6" t="n">
        <v>7095</v>
      </c>
      <c r="JD12" s="6" t="n">
        <v>7111</v>
      </c>
      <c r="JE12" s="6" t="n">
        <v>6846</v>
      </c>
      <c r="JF12" s="6" t="n">
        <v>6756</v>
      </c>
      <c r="JG12" s="6" t="n">
        <v>6682</v>
      </c>
      <c r="JH12" s="6" t="n">
        <v>6020</v>
      </c>
      <c r="JI12" s="6" t="n">
        <v>6104</v>
      </c>
      <c r="JJ12" s="6" t="n">
        <v>5741</v>
      </c>
      <c r="JK12" s="6" t="n">
        <v>5651</v>
      </c>
      <c r="JL12" s="6" t="n">
        <v>5750</v>
      </c>
      <c r="JM12" s="6" t="n">
        <v>6063</v>
      </c>
      <c r="JN12" s="6" t="n">
        <v>6074</v>
      </c>
      <c r="JO12" s="6" t="n">
        <v>5193</v>
      </c>
      <c r="JP12" s="6" t="n">
        <v>4923</v>
      </c>
      <c r="JQ12" s="6" t="n">
        <v>5491</v>
      </c>
      <c r="JR12" s="6" t="n">
        <v>5364</v>
      </c>
      <c r="JS12" s="6" t="n">
        <v>5304</v>
      </c>
      <c r="JT12" s="6" t="n">
        <v>5524</v>
      </c>
      <c r="JU12" s="6" t="n">
        <v>5384</v>
      </c>
      <c r="JV12" s="6" t="n">
        <v>4782</v>
      </c>
      <c r="JW12" s="6" t="n">
        <v>4710</v>
      </c>
      <c r="JX12" s="6" t="n">
        <v>4814</v>
      </c>
      <c r="JY12" s="6" t="n">
        <v>4789</v>
      </c>
      <c r="JZ12" s="6" t="n">
        <v>4659</v>
      </c>
      <c r="KA12" s="6" t="n">
        <v>4869</v>
      </c>
      <c r="KB12" s="6" t="n">
        <v>5139</v>
      </c>
      <c r="KC12" s="6" t="n">
        <v>5027</v>
      </c>
      <c r="KD12" s="6" t="n">
        <v>4844</v>
      </c>
      <c r="KE12" s="6" t="n">
        <v>4581</v>
      </c>
      <c r="KF12" s="6" t="n">
        <v>4871</v>
      </c>
      <c r="KG12" s="6" t="n">
        <v>5015</v>
      </c>
      <c r="KH12" s="6" t="n">
        <v>5084</v>
      </c>
      <c r="KI12" s="6" t="n">
        <v>5138</v>
      </c>
      <c r="KJ12" s="6" t="n">
        <v>4817</v>
      </c>
      <c r="KK12" s="6" t="n">
        <v>5013</v>
      </c>
      <c r="KL12" s="6" t="n">
        <v>5208</v>
      </c>
      <c r="KM12" s="6" t="n">
        <v>5200</v>
      </c>
      <c r="KN12" s="6" t="n">
        <v>5066</v>
      </c>
      <c r="KO12" s="6" t="n">
        <v>5206</v>
      </c>
      <c r="KP12" s="6" t="n">
        <v>5294</v>
      </c>
      <c r="KQ12" s="6" t="n">
        <v>4756</v>
      </c>
      <c r="KR12" s="6" t="n">
        <v>4711</v>
      </c>
      <c r="KS12" s="6" t="n">
        <v>4680</v>
      </c>
      <c r="KT12" s="6" t="n">
        <v>4592</v>
      </c>
      <c r="KU12" s="6" t="n">
        <v>4700</v>
      </c>
      <c r="KV12" s="6" t="n">
        <v>5025</v>
      </c>
      <c r="KW12" s="6" t="n">
        <v>4974</v>
      </c>
      <c r="KX12" s="6" t="n">
        <v>4806</v>
      </c>
      <c r="KY12" s="6" t="n">
        <v>4979</v>
      </c>
      <c r="KZ12" s="6" t="n">
        <v>5207</v>
      </c>
      <c r="LA12" s="6" t="n">
        <v>5547</v>
      </c>
      <c r="LB12" s="6" t="n">
        <v>5201</v>
      </c>
      <c r="LC12" s="6" t="n">
        <v>6095</v>
      </c>
      <c r="LD12" s="6" t="n">
        <v>6085</v>
      </c>
      <c r="LE12" s="6" t="n">
        <v>6027</v>
      </c>
      <c r="LF12" s="6" t="n">
        <v>6462</v>
      </c>
      <c r="LG12" s="6" t="n">
        <v>6675</v>
      </c>
      <c r="LH12" s="6" t="n">
        <v>6995</v>
      </c>
      <c r="LI12" s="6" t="n">
        <v>7065</v>
      </c>
      <c r="LJ12" s="6" t="n">
        <v>7385</v>
      </c>
      <c r="LK12" s="6" t="n">
        <v>7559</v>
      </c>
      <c r="LL12" s="6" t="n">
        <v>7247</v>
      </c>
      <c r="LM12" s="6" t="n">
        <v>7499</v>
      </c>
      <c r="LN12" s="6" t="n">
        <v>7840</v>
      </c>
      <c r="LO12" s="6" t="n">
        <v>8268</v>
      </c>
      <c r="LP12" s="6" t="n">
        <v>8916</v>
      </c>
      <c r="LQ12" s="6" t="n">
        <v>9417</v>
      </c>
      <c r="LR12" s="6" t="n">
        <v>9329</v>
      </c>
      <c r="LS12" s="6" t="n">
        <v>9054</v>
      </c>
      <c r="LT12" s="6" t="n">
        <v>9038</v>
      </c>
      <c r="LU12" s="6" t="n">
        <v>8627</v>
      </c>
      <c r="LV12" s="6" t="n">
        <v>8156</v>
      </c>
      <c r="LW12" s="6" t="n">
        <v>7826</v>
      </c>
      <c r="LX12" s="6" t="n">
        <v>8094</v>
      </c>
      <c r="LY12" s="6" t="n">
        <v>7649</v>
      </c>
      <c r="LZ12" s="6" t="n">
        <v>6800</v>
      </c>
      <c r="MA12" s="6" t="n">
        <v>6131</v>
      </c>
      <c r="MB12" s="6" t="n">
        <v>6536</v>
      </c>
      <c r="MC12" s="6" t="n">
        <v>6911</v>
      </c>
      <c r="MD12" s="6" t="n">
        <v>7753</v>
      </c>
      <c r="ME12" s="6" t="n">
        <v>8217</v>
      </c>
      <c r="MF12" s="6" t="n">
        <v>8534</v>
      </c>
      <c r="MG12" s="6" t="n">
        <v>8877</v>
      </c>
      <c r="MH12" s="6" t="n">
        <v>9436</v>
      </c>
      <c r="MI12" s="6" t="n">
        <v>9295</v>
      </c>
      <c r="MJ12" s="6" t="n">
        <v>9267</v>
      </c>
      <c r="MK12" s="6" t="n">
        <v>9370</v>
      </c>
      <c r="ML12" s="6" t="n">
        <v>9866</v>
      </c>
      <c r="MM12" s="6" t="n">
        <v>9714</v>
      </c>
      <c r="MN12" s="6" t="n">
        <v>9236</v>
      </c>
      <c r="MO12" s="6" t="n">
        <v>9003</v>
      </c>
      <c r="MP12" s="6" t="n">
        <v>9131</v>
      </c>
      <c r="MQ12" s="6" t="n">
        <v>9068</v>
      </c>
      <c r="MR12" s="6" t="n">
        <v>8917</v>
      </c>
    </row>
    <row r="13" customFormat="false" ht="14.4" hidden="false" customHeight="false" outlineLevel="0" collapsed="false">
      <c r="A13" s="27" t="s">
        <v>13</v>
      </c>
      <c r="B13" s="6" t="n">
        <v>1465</v>
      </c>
      <c r="C13" s="6" t="n">
        <v>1498</v>
      </c>
      <c r="D13" s="6" t="n">
        <v>1379</v>
      </c>
      <c r="E13" s="6" t="n">
        <v>1448</v>
      </c>
      <c r="F13" s="6" t="n">
        <v>1449</v>
      </c>
      <c r="G13" s="6" t="n">
        <v>1496</v>
      </c>
      <c r="H13" s="6" t="n">
        <v>1535</v>
      </c>
      <c r="I13" s="6" t="n">
        <v>1515</v>
      </c>
      <c r="J13" s="6" t="n">
        <v>1395</v>
      </c>
      <c r="K13" s="6" t="n">
        <v>1303</v>
      </c>
      <c r="L13" s="6" t="n">
        <v>1186</v>
      </c>
      <c r="M13" s="6" t="n">
        <v>1219</v>
      </c>
      <c r="N13" s="6" t="n">
        <v>1192</v>
      </c>
      <c r="O13" s="6" t="n">
        <v>1115</v>
      </c>
      <c r="P13" s="6" t="n">
        <v>1175</v>
      </c>
      <c r="Q13" s="6" t="n">
        <v>1112</v>
      </c>
      <c r="R13" s="6" t="n">
        <v>1011</v>
      </c>
      <c r="S13" s="6" t="n">
        <v>921</v>
      </c>
      <c r="T13" s="6" t="n">
        <v>865</v>
      </c>
      <c r="U13" s="6" t="n">
        <v>850</v>
      </c>
      <c r="V13" s="6" t="n">
        <v>769</v>
      </c>
      <c r="W13" s="6" t="n">
        <v>712</v>
      </c>
      <c r="X13" s="6" t="n">
        <v>702</v>
      </c>
      <c r="Y13" s="6" t="n">
        <v>703</v>
      </c>
      <c r="Z13" s="6" t="n">
        <v>713</v>
      </c>
      <c r="AA13" s="6" t="n">
        <v>728</v>
      </c>
      <c r="AB13" s="6" t="n">
        <v>719</v>
      </c>
      <c r="AC13" s="6" t="n">
        <v>640</v>
      </c>
      <c r="AD13" s="6" t="n">
        <v>577</v>
      </c>
      <c r="AE13" s="6" t="n">
        <v>554</v>
      </c>
      <c r="AF13" s="6" t="n">
        <v>576</v>
      </c>
      <c r="AG13" s="6" t="n">
        <v>585</v>
      </c>
      <c r="AH13" s="6" t="n">
        <v>594</v>
      </c>
      <c r="AI13" s="6" t="n">
        <v>594</v>
      </c>
      <c r="AJ13" s="6" t="n">
        <v>633</v>
      </c>
      <c r="AK13" s="6" t="n">
        <v>656</v>
      </c>
      <c r="AL13" s="6" t="n">
        <v>694</v>
      </c>
      <c r="AM13" s="6" t="n">
        <v>635</v>
      </c>
      <c r="AN13" s="6" t="n">
        <v>599</v>
      </c>
      <c r="AO13" s="6" t="n">
        <v>600</v>
      </c>
      <c r="AP13" s="6" t="n">
        <v>634</v>
      </c>
      <c r="AQ13" s="6" t="n">
        <v>654</v>
      </c>
      <c r="AR13" s="6" t="n">
        <v>692</v>
      </c>
      <c r="AS13" s="6" t="n">
        <v>752</v>
      </c>
      <c r="AT13" s="6" t="n">
        <v>1069</v>
      </c>
      <c r="AU13" s="6" t="n">
        <v>1200</v>
      </c>
      <c r="AV13" s="6" t="n">
        <v>1638</v>
      </c>
      <c r="AW13" s="6" t="n">
        <v>1860</v>
      </c>
      <c r="AX13" s="6" t="n">
        <v>1969</v>
      </c>
      <c r="AY13" s="6" t="n">
        <v>2018</v>
      </c>
      <c r="AZ13" s="6" t="n">
        <v>1715</v>
      </c>
      <c r="BA13" s="6" t="n">
        <v>1656</v>
      </c>
      <c r="BB13" s="6" t="n">
        <v>1664</v>
      </c>
      <c r="BC13" s="6" t="n">
        <v>1532</v>
      </c>
      <c r="BD13" s="6" t="n">
        <v>1516</v>
      </c>
      <c r="BE13" s="6" t="n">
        <v>1412</v>
      </c>
      <c r="BF13" s="6" t="n">
        <v>1343</v>
      </c>
      <c r="BG13" s="6" t="n">
        <v>1282</v>
      </c>
      <c r="BH13" s="6" t="n">
        <v>1209</v>
      </c>
      <c r="BI13" s="6" t="n">
        <v>1138</v>
      </c>
      <c r="BJ13" s="6" t="n">
        <v>1106</v>
      </c>
      <c r="BK13" s="6" t="n">
        <v>1068</v>
      </c>
      <c r="BL13" s="6" t="n">
        <v>959</v>
      </c>
      <c r="BM13" s="6" t="n">
        <v>930</v>
      </c>
      <c r="BN13" s="6" t="n">
        <v>940</v>
      </c>
      <c r="BO13" s="6" t="n">
        <v>888</v>
      </c>
      <c r="BP13" s="6" t="n">
        <v>857</v>
      </c>
      <c r="BQ13" s="6" t="n">
        <v>864</v>
      </c>
      <c r="BR13" s="6" t="n">
        <v>863</v>
      </c>
      <c r="BS13" s="6" t="n">
        <v>918</v>
      </c>
      <c r="BT13" s="6" t="n">
        <v>889</v>
      </c>
      <c r="BU13" s="6" t="n">
        <v>859</v>
      </c>
      <c r="BV13" s="6" t="n">
        <v>1026</v>
      </c>
      <c r="BW13" s="6" t="n">
        <v>1065</v>
      </c>
      <c r="BX13" s="6" t="n">
        <v>1060</v>
      </c>
      <c r="BY13" s="6" t="n">
        <v>1048</v>
      </c>
      <c r="BZ13" s="6" t="n">
        <v>1092</v>
      </c>
      <c r="CA13" s="6" t="n">
        <v>1092</v>
      </c>
      <c r="CB13" s="6" t="n">
        <v>1125</v>
      </c>
      <c r="CC13" s="6" t="n">
        <v>1203</v>
      </c>
      <c r="CD13" s="6" t="n">
        <v>1306</v>
      </c>
      <c r="CE13" s="6" t="n">
        <v>1333</v>
      </c>
      <c r="CF13" s="6" t="n">
        <v>1323</v>
      </c>
      <c r="CG13" s="6" t="n">
        <v>1430</v>
      </c>
      <c r="CH13" s="6" t="n">
        <v>1470</v>
      </c>
      <c r="CI13" s="6" t="n">
        <v>1537</v>
      </c>
      <c r="CJ13" s="6" t="n">
        <v>1626</v>
      </c>
      <c r="CK13" s="6" t="n">
        <v>1676</v>
      </c>
      <c r="CL13" s="6" t="n">
        <v>1715</v>
      </c>
      <c r="CM13" s="6" t="n">
        <v>1803</v>
      </c>
      <c r="CN13" s="6" t="n">
        <v>1936</v>
      </c>
      <c r="CO13" s="6" t="n">
        <v>1990</v>
      </c>
      <c r="CP13" s="6" t="n">
        <v>2052</v>
      </c>
      <c r="CQ13" s="6" t="n">
        <v>2148</v>
      </c>
      <c r="CR13" s="6" t="n">
        <v>2174</v>
      </c>
      <c r="CS13" s="6" t="n">
        <v>2180</v>
      </c>
      <c r="CT13" s="6" t="n">
        <v>2231</v>
      </c>
      <c r="CU13" s="6" t="n">
        <v>2348</v>
      </c>
      <c r="CV13" s="6" t="n">
        <v>2374</v>
      </c>
      <c r="CW13" s="6" t="n">
        <v>2460</v>
      </c>
      <c r="CX13" s="6" t="n">
        <v>2571</v>
      </c>
      <c r="CY13" s="6" t="n">
        <v>2659</v>
      </c>
      <c r="CZ13" s="6" t="n">
        <v>2612</v>
      </c>
      <c r="DA13" s="6" t="n">
        <v>2694</v>
      </c>
      <c r="DB13" s="6" t="n">
        <v>2743</v>
      </c>
      <c r="DC13" s="6" t="n">
        <v>2640</v>
      </c>
      <c r="DD13" s="6" t="n">
        <v>2490</v>
      </c>
      <c r="DE13" s="6" t="n">
        <v>2133</v>
      </c>
      <c r="DF13" s="6" t="n">
        <v>2293</v>
      </c>
      <c r="DG13" s="6" t="n">
        <v>2153</v>
      </c>
      <c r="DH13" s="6" t="n">
        <v>2113</v>
      </c>
      <c r="DI13" s="6" t="n">
        <v>2018</v>
      </c>
      <c r="DJ13" s="6" t="n">
        <v>2002</v>
      </c>
      <c r="DK13" s="6" t="n">
        <v>1891</v>
      </c>
      <c r="DL13" s="6" t="n">
        <v>1888</v>
      </c>
      <c r="DM13" s="6" t="n">
        <v>1888</v>
      </c>
      <c r="DN13" s="6" t="n">
        <v>1648</v>
      </c>
      <c r="DO13" s="6" t="n">
        <v>1594</v>
      </c>
      <c r="DP13" s="6" t="n">
        <v>1651</v>
      </c>
      <c r="DQ13" s="6" t="n">
        <v>1613</v>
      </c>
      <c r="DR13" s="6" t="n">
        <v>1567</v>
      </c>
      <c r="DS13" s="6" t="n">
        <v>1544</v>
      </c>
      <c r="DT13" s="6" t="n">
        <v>1560</v>
      </c>
      <c r="DU13" s="6" t="n">
        <v>1569</v>
      </c>
      <c r="DV13" s="6" t="n">
        <v>1608</v>
      </c>
      <c r="DW13" s="6" t="n">
        <v>1617</v>
      </c>
      <c r="DX13" s="6" t="n">
        <v>1543</v>
      </c>
      <c r="DY13" s="6" t="n">
        <v>1589</v>
      </c>
      <c r="DZ13" s="6" t="n">
        <v>1589</v>
      </c>
      <c r="EA13" s="6" t="n">
        <v>1619</v>
      </c>
      <c r="EB13" s="6" t="n">
        <v>1666</v>
      </c>
      <c r="EC13" s="6" t="n">
        <v>1738</v>
      </c>
      <c r="ED13" s="6" t="n">
        <v>1982</v>
      </c>
      <c r="EE13" s="6" t="n">
        <v>2199</v>
      </c>
      <c r="EF13" s="6" t="n">
        <v>2260</v>
      </c>
      <c r="EG13" s="6" t="n">
        <v>2457</v>
      </c>
      <c r="EH13" s="6" t="n">
        <v>2674</v>
      </c>
      <c r="EI13" s="6" t="n">
        <v>2739</v>
      </c>
      <c r="EJ13" s="6" t="n">
        <v>2708</v>
      </c>
      <c r="EK13" s="6" t="n">
        <v>2839</v>
      </c>
      <c r="EL13" s="6" t="n">
        <v>2885</v>
      </c>
      <c r="EM13" s="6" t="n">
        <v>2905</v>
      </c>
      <c r="EN13" s="6" t="n">
        <v>2900</v>
      </c>
      <c r="EO13" s="6" t="n">
        <v>2991</v>
      </c>
      <c r="EP13" s="6" t="n">
        <v>3086</v>
      </c>
      <c r="EQ13" s="6" t="n">
        <v>3237</v>
      </c>
      <c r="ER13" s="6" t="n">
        <v>3384</v>
      </c>
      <c r="ES13" s="6" t="n">
        <v>3468</v>
      </c>
      <c r="ET13" s="6" t="n">
        <v>3696</v>
      </c>
      <c r="EU13" s="6" t="n">
        <v>3867</v>
      </c>
      <c r="EV13" s="6" t="n">
        <v>3946</v>
      </c>
      <c r="EW13" s="6" t="n">
        <v>3905</v>
      </c>
      <c r="EX13" s="6" t="n">
        <v>3986</v>
      </c>
      <c r="EY13" s="6" t="n">
        <v>4388</v>
      </c>
      <c r="EZ13" s="6" t="n">
        <v>4550</v>
      </c>
      <c r="FA13" s="6" t="n">
        <v>4851</v>
      </c>
      <c r="FB13" s="6" t="n">
        <v>5136</v>
      </c>
      <c r="FC13" s="6" t="n">
        <v>5820</v>
      </c>
      <c r="FD13" s="6" t="n">
        <v>6128</v>
      </c>
      <c r="FE13" s="6" t="n">
        <v>6602</v>
      </c>
      <c r="FF13" s="6" t="n">
        <v>7118</v>
      </c>
      <c r="FG13" s="6" t="n">
        <v>7446</v>
      </c>
      <c r="FH13" s="6" t="n">
        <v>8085</v>
      </c>
      <c r="FI13" s="6" t="n">
        <v>8940</v>
      </c>
      <c r="FJ13" s="6" t="n">
        <v>9402</v>
      </c>
      <c r="FK13" s="6" t="n">
        <v>9819</v>
      </c>
      <c r="FL13" s="6" t="n">
        <v>9942</v>
      </c>
      <c r="FM13" s="6" t="n">
        <v>11160</v>
      </c>
      <c r="FN13" s="6" t="n">
        <v>12027</v>
      </c>
      <c r="FO13" s="6" t="n">
        <v>12702</v>
      </c>
      <c r="FP13" s="6" t="n">
        <v>13363</v>
      </c>
      <c r="FQ13" s="6" t="n">
        <v>15703</v>
      </c>
      <c r="FR13" s="6" t="n">
        <v>17224</v>
      </c>
      <c r="FS13" s="6" t="n">
        <v>18808</v>
      </c>
      <c r="FT13" s="6" t="n">
        <v>20968</v>
      </c>
      <c r="FU13" s="6" t="n">
        <v>21854</v>
      </c>
      <c r="FV13" s="6" t="n">
        <v>23605</v>
      </c>
      <c r="FW13" s="6" t="n">
        <v>25119</v>
      </c>
      <c r="FX13" s="6" t="n">
        <v>26306</v>
      </c>
      <c r="FY13" s="6" t="n">
        <v>26430</v>
      </c>
      <c r="FZ13" s="6" t="n">
        <v>27246</v>
      </c>
      <c r="GA13" s="6" t="n">
        <v>29158</v>
      </c>
      <c r="GB13" s="6" t="n">
        <v>30030</v>
      </c>
      <c r="GC13" s="6" t="n">
        <v>30208</v>
      </c>
      <c r="GD13" s="6" t="n">
        <v>29586</v>
      </c>
      <c r="GE13" s="6" t="n">
        <v>30231</v>
      </c>
      <c r="GF13" s="6" t="n">
        <v>29615</v>
      </c>
      <c r="GG13" s="6" t="n">
        <v>29801</v>
      </c>
      <c r="GH13" s="6" t="n">
        <v>30248</v>
      </c>
      <c r="GI13" s="6" t="n">
        <v>30129</v>
      </c>
      <c r="GJ13" s="6" t="n">
        <v>29575</v>
      </c>
      <c r="GK13" s="6" t="n">
        <v>29595</v>
      </c>
      <c r="GL13" s="6" t="n">
        <v>29796</v>
      </c>
      <c r="GM13" s="6" t="n">
        <v>29736</v>
      </c>
      <c r="GN13" s="6" t="n">
        <v>29537</v>
      </c>
      <c r="GO13" s="6" t="n">
        <v>29798</v>
      </c>
      <c r="GP13" s="6" t="n">
        <v>29598</v>
      </c>
      <c r="GQ13" s="6" t="n">
        <v>29892</v>
      </c>
      <c r="GR13" s="6" t="n">
        <v>29879</v>
      </c>
      <c r="GS13" s="6" t="n">
        <v>29975</v>
      </c>
      <c r="GT13" s="6" t="n">
        <v>28974</v>
      </c>
      <c r="GU13" s="6" t="n">
        <v>28666</v>
      </c>
      <c r="GV13" s="6" t="n">
        <v>28520</v>
      </c>
      <c r="GW13" s="6" t="n">
        <v>28319</v>
      </c>
      <c r="GX13" s="6" t="n">
        <v>27680</v>
      </c>
      <c r="GY13" s="6" t="n">
        <v>26919</v>
      </c>
      <c r="GZ13" s="6" t="n">
        <v>26092</v>
      </c>
      <c r="HA13" s="6" t="n">
        <v>26204</v>
      </c>
      <c r="HB13" s="6" t="n">
        <v>26479</v>
      </c>
      <c r="HC13" s="6" t="n">
        <v>25629</v>
      </c>
      <c r="HD13" s="6" t="n">
        <v>24720</v>
      </c>
      <c r="HE13" s="6" t="n">
        <v>24775</v>
      </c>
      <c r="HF13" s="6" t="n">
        <v>24787</v>
      </c>
      <c r="HG13" s="6" t="n">
        <v>25191</v>
      </c>
      <c r="HH13" s="6" t="n">
        <v>25063</v>
      </c>
      <c r="HI13" s="6" t="n">
        <v>25458</v>
      </c>
      <c r="HJ13" s="6" t="n">
        <v>26270</v>
      </c>
      <c r="HK13" s="6" t="n">
        <v>26478</v>
      </c>
      <c r="HL13" s="6" t="n">
        <v>25299</v>
      </c>
      <c r="HM13" s="6" t="n">
        <v>27507</v>
      </c>
      <c r="HN13" s="6" t="n">
        <v>28524</v>
      </c>
      <c r="HO13" s="6" t="n">
        <v>29131</v>
      </c>
      <c r="HP13" s="6" t="n">
        <v>30100</v>
      </c>
      <c r="HQ13" s="6" t="n">
        <v>30832</v>
      </c>
      <c r="HR13" s="6" t="n">
        <v>30959</v>
      </c>
      <c r="HS13" s="6" t="n">
        <v>31677</v>
      </c>
      <c r="HT13" s="6" t="n">
        <v>32349</v>
      </c>
      <c r="HU13" s="6" t="n">
        <v>32522</v>
      </c>
      <c r="HV13" s="6" t="n">
        <v>32697</v>
      </c>
      <c r="HW13" s="6" t="n">
        <v>33426</v>
      </c>
      <c r="HX13" s="6" t="n">
        <v>34281</v>
      </c>
      <c r="HY13" s="6" t="n">
        <v>34184</v>
      </c>
      <c r="HZ13" s="6" t="n">
        <v>34548</v>
      </c>
      <c r="IA13" s="6" t="n">
        <v>32562</v>
      </c>
      <c r="IB13" s="6" t="n">
        <v>29053</v>
      </c>
      <c r="IC13" s="6" t="n">
        <v>27022</v>
      </c>
      <c r="ID13" s="6" t="n">
        <v>26430</v>
      </c>
      <c r="IE13" s="6" t="n">
        <v>24912</v>
      </c>
      <c r="IF13" s="6" t="n">
        <v>23782</v>
      </c>
      <c r="IG13" s="6" t="n">
        <v>22750</v>
      </c>
      <c r="IH13" s="6" t="n">
        <v>22609</v>
      </c>
      <c r="II13" s="6" t="n">
        <v>22169</v>
      </c>
      <c r="IJ13" s="6" t="n">
        <v>22030</v>
      </c>
      <c r="IK13" s="6" t="n">
        <v>21620</v>
      </c>
      <c r="IL13" s="6" t="n">
        <v>20990</v>
      </c>
      <c r="IM13" s="6" t="n">
        <v>20699</v>
      </c>
      <c r="IN13" s="6" t="n">
        <v>20928</v>
      </c>
      <c r="IO13" s="6" t="n">
        <v>22912</v>
      </c>
      <c r="IP13" s="6" t="n">
        <v>25564</v>
      </c>
      <c r="IQ13" s="6" t="n">
        <v>26937</v>
      </c>
      <c r="IR13" s="6" t="n">
        <v>26924</v>
      </c>
      <c r="IS13" s="6" t="n">
        <v>26667</v>
      </c>
      <c r="IT13" s="6" t="n">
        <v>25445</v>
      </c>
      <c r="IU13" s="6" t="n">
        <v>23542</v>
      </c>
      <c r="IV13" s="6" t="n">
        <v>22968</v>
      </c>
      <c r="IW13" s="6" t="n">
        <v>21919</v>
      </c>
      <c r="IX13" s="6" t="n">
        <v>22084</v>
      </c>
      <c r="IY13" s="6" t="n">
        <v>21710</v>
      </c>
      <c r="IZ13" s="6" t="n">
        <v>21122</v>
      </c>
      <c r="JA13" s="6" t="n">
        <v>20286</v>
      </c>
      <c r="JB13" s="6" t="n">
        <v>19851</v>
      </c>
      <c r="JC13" s="6" t="n">
        <v>19273</v>
      </c>
      <c r="JD13" s="6" t="n">
        <v>19028</v>
      </c>
      <c r="JE13" s="6" t="n">
        <v>18824</v>
      </c>
      <c r="JF13" s="6" t="n">
        <v>18679</v>
      </c>
      <c r="JG13" s="6" t="n">
        <v>18381</v>
      </c>
      <c r="JH13" s="6" t="n">
        <v>17437</v>
      </c>
      <c r="JI13" s="6" t="n">
        <v>16712</v>
      </c>
      <c r="JJ13" s="6" t="n">
        <v>16160</v>
      </c>
      <c r="JK13" s="6" t="n">
        <v>15421</v>
      </c>
      <c r="JL13" s="6" t="n">
        <v>15300</v>
      </c>
      <c r="JM13" s="6" t="n">
        <v>15494</v>
      </c>
      <c r="JN13" s="6" t="n">
        <v>15008</v>
      </c>
      <c r="JO13" s="6" t="n">
        <v>14553</v>
      </c>
      <c r="JP13" s="6" t="n">
        <v>13850</v>
      </c>
      <c r="JQ13" s="6" t="n">
        <v>13938</v>
      </c>
      <c r="JR13" s="6" t="n">
        <v>13527</v>
      </c>
      <c r="JS13" s="6" t="n">
        <v>13165</v>
      </c>
      <c r="JT13" s="6" t="n">
        <v>12988</v>
      </c>
      <c r="JU13" s="6" t="n">
        <v>12057</v>
      </c>
      <c r="JV13" s="6" t="n">
        <v>12034</v>
      </c>
      <c r="JW13" s="6" t="n">
        <v>11252</v>
      </c>
      <c r="JX13" s="6" t="n">
        <v>10640</v>
      </c>
      <c r="JY13" s="6" t="n">
        <v>10236</v>
      </c>
      <c r="JZ13" s="6" t="n">
        <v>9714</v>
      </c>
      <c r="KA13" s="6" t="n">
        <v>10151</v>
      </c>
      <c r="KB13" s="6" t="n">
        <v>10057</v>
      </c>
      <c r="KC13" s="6" t="n">
        <v>10052</v>
      </c>
      <c r="KD13" s="6" t="n">
        <v>10246</v>
      </c>
      <c r="KE13" s="6" t="n">
        <v>10411</v>
      </c>
      <c r="KF13" s="6" t="n">
        <v>10392</v>
      </c>
      <c r="KG13" s="6" t="n">
        <v>10941</v>
      </c>
      <c r="KH13" s="6" t="n">
        <v>11081</v>
      </c>
      <c r="KI13" s="6" t="n">
        <v>10882</v>
      </c>
      <c r="KJ13" s="6" t="n">
        <v>10926</v>
      </c>
      <c r="KK13" s="6" t="n">
        <v>11532</v>
      </c>
      <c r="KL13" s="6" t="n">
        <v>11469</v>
      </c>
      <c r="KM13" s="6" t="n">
        <v>11630</v>
      </c>
      <c r="KN13" s="6" t="n">
        <v>11512</v>
      </c>
      <c r="KO13" s="6" t="n">
        <v>11565</v>
      </c>
      <c r="KP13" s="6" t="n">
        <v>11536</v>
      </c>
      <c r="KQ13" s="6" t="n">
        <v>11449</v>
      </c>
      <c r="KR13" s="6" t="n">
        <v>11268</v>
      </c>
      <c r="KS13" s="6" t="n">
        <v>11462</v>
      </c>
      <c r="KT13" s="6" t="n">
        <v>11591</v>
      </c>
      <c r="KU13" s="6" t="n">
        <v>11687</v>
      </c>
      <c r="KV13" s="6" t="n">
        <v>11803</v>
      </c>
      <c r="KW13" s="6" t="n">
        <v>11836</v>
      </c>
      <c r="KX13" s="6" t="n">
        <v>11724</v>
      </c>
      <c r="KY13" s="6" t="n">
        <v>12543</v>
      </c>
      <c r="KZ13" s="6" t="n">
        <v>13128</v>
      </c>
      <c r="LA13" s="6" t="n">
        <v>13627</v>
      </c>
      <c r="LB13" s="6" t="n">
        <v>14158</v>
      </c>
      <c r="LC13" s="6" t="n">
        <v>14565</v>
      </c>
      <c r="LD13" s="6" t="n">
        <v>14876</v>
      </c>
      <c r="LE13" s="6" t="n">
        <v>15271</v>
      </c>
      <c r="LF13" s="6" t="n">
        <v>16525</v>
      </c>
      <c r="LG13" s="6" t="n">
        <v>17306</v>
      </c>
      <c r="LH13" s="6" t="n">
        <v>17875</v>
      </c>
      <c r="LI13" s="6" t="n">
        <v>18580</v>
      </c>
      <c r="LJ13" s="6" t="n">
        <v>19129</v>
      </c>
      <c r="LK13" s="6" t="n">
        <v>19605</v>
      </c>
      <c r="LL13" s="6" t="n">
        <v>19953</v>
      </c>
      <c r="LM13" s="6" t="n">
        <v>20345</v>
      </c>
      <c r="LN13" s="6" t="n">
        <v>21515</v>
      </c>
      <c r="LO13" s="6" t="n">
        <v>22210</v>
      </c>
      <c r="LP13" s="6" t="n">
        <v>23109</v>
      </c>
      <c r="LQ13" s="6" t="n">
        <v>23265</v>
      </c>
      <c r="LR13" s="6" t="n">
        <v>23747</v>
      </c>
      <c r="LS13" s="6" t="n">
        <v>23459</v>
      </c>
      <c r="LT13" s="6" t="n">
        <v>23174</v>
      </c>
      <c r="LU13" s="6" t="n">
        <v>23107</v>
      </c>
      <c r="LV13" s="6" t="n">
        <v>22968</v>
      </c>
      <c r="LW13" s="6" t="n">
        <v>22435</v>
      </c>
      <c r="LX13" s="6" t="n">
        <v>22240</v>
      </c>
      <c r="LY13" s="6" t="n">
        <v>21711</v>
      </c>
      <c r="LZ13" s="6" t="n">
        <v>19837</v>
      </c>
      <c r="MA13" s="6" t="n">
        <v>19177</v>
      </c>
      <c r="MB13" s="6" t="n">
        <v>19483</v>
      </c>
      <c r="MC13" s="6" t="n">
        <v>20648</v>
      </c>
      <c r="MD13" s="6" t="n">
        <v>22442</v>
      </c>
      <c r="ME13" s="6" t="n">
        <v>23462</v>
      </c>
      <c r="MF13" s="6" t="n">
        <v>24311</v>
      </c>
      <c r="MG13" s="6" t="n">
        <v>26636</v>
      </c>
      <c r="MH13" s="6" t="n">
        <v>28461</v>
      </c>
      <c r="MI13" s="6" t="n">
        <v>29205</v>
      </c>
      <c r="MJ13" s="6" t="n">
        <v>29518</v>
      </c>
      <c r="MK13" s="6" t="n">
        <v>29989</v>
      </c>
      <c r="ML13" s="6" t="n">
        <v>30712</v>
      </c>
      <c r="MM13" s="6" t="n">
        <v>30235</v>
      </c>
      <c r="MN13" s="6" t="n">
        <v>30604</v>
      </c>
      <c r="MO13" s="6" t="n">
        <v>31129</v>
      </c>
      <c r="MP13" s="6" t="n">
        <v>32491</v>
      </c>
      <c r="MQ13" s="6" t="n">
        <v>32876</v>
      </c>
      <c r="MR13" s="6" t="n">
        <v>33369</v>
      </c>
    </row>
    <row r="14" customFormat="false" ht="14.4" hidden="false" customHeight="false" outlineLevel="0" collapsed="false">
      <c r="A14" s="27" t="s">
        <v>14</v>
      </c>
      <c r="B14" s="6" t="n">
        <v>208</v>
      </c>
      <c r="C14" s="6" t="n">
        <v>176</v>
      </c>
      <c r="D14" s="6" t="n">
        <v>157</v>
      </c>
      <c r="E14" s="6" t="n">
        <v>159</v>
      </c>
      <c r="F14" s="6" t="n">
        <v>149</v>
      </c>
      <c r="G14" s="6" t="n">
        <v>171</v>
      </c>
      <c r="H14" s="6" t="n">
        <v>185</v>
      </c>
      <c r="I14" s="6" t="n">
        <v>160</v>
      </c>
      <c r="J14" s="6" t="n">
        <v>152</v>
      </c>
      <c r="K14" s="6" t="n">
        <v>148</v>
      </c>
      <c r="L14" s="6" t="n">
        <v>159</v>
      </c>
      <c r="M14" s="6" t="n">
        <v>131</v>
      </c>
      <c r="N14" s="6" t="n">
        <v>156</v>
      </c>
      <c r="O14" s="6" t="n">
        <v>170</v>
      </c>
      <c r="P14" s="6" t="n">
        <v>160</v>
      </c>
      <c r="Q14" s="6" t="n">
        <v>147</v>
      </c>
      <c r="R14" s="6" t="n">
        <v>128</v>
      </c>
      <c r="S14" s="6" t="n">
        <v>110</v>
      </c>
      <c r="T14" s="6" t="n">
        <v>107</v>
      </c>
      <c r="U14" s="6" t="n">
        <v>96</v>
      </c>
      <c r="V14" s="6" t="n">
        <v>82</v>
      </c>
      <c r="W14" s="6" t="n">
        <v>67</v>
      </c>
      <c r="X14" s="6" t="n">
        <v>76</v>
      </c>
      <c r="Y14" s="6" t="n">
        <v>92</v>
      </c>
      <c r="Z14" s="6" t="n">
        <v>103</v>
      </c>
      <c r="AA14" s="6" t="n">
        <v>96</v>
      </c>
      <c r="AB14" s="6" t="n">
        <v>106</v>
      </c>
      <c r="AC14" s="6" t="n">
        <v>97</v>
      </c>
      <c r="AD14" s="6" t="n">
        <v>65</v>
      </c>
      <c r="AE14" s="6" t="n">
        <v>52</v>
      </c>
      <c r="AF14" s="6" t="n">
        <v>57</v>
      </c>
      <c r="AG14" s="6" t="n">
        <v>68</v>
      </c>
      <c r="AH14" s="6" t="n">
        <v>71</v>
      </c>
      <c r="AI14" s="6" t="n">
        <v>77</v>
      </c>
      <c r="AJ14" s="6" t="n">
        <v>79</v>
      </c>
      <c r="AK14" s="6" t="n">
        <v>94</v>
      </c>
      <c r="AL14" s="6" t="n">
        <v>95</v>
      </c>
      <c r="AM14" s="6" t="n">
        <v>67</v>
      </c>
      <c r="AN14" s="6" t="n">
        <v>56</v>
      </c>
      <c r="AO14" s="6" t="n">
        <v>50</v>
      </c>
      <c r="AP14" s="6" t="n">
        <v>50</v>
      </c>
      <c r="AQ14" s="6" t="n">
        <v>39</v>
      </c>
      <c r="AR14" s="6" t="n">
        <v>33</v>
      </c>
      <c r="AS14" s="6" t="n">
        <v>44</v>
      </c>
      <c r="AT14" s="6" t="n">
        <v>53</v>
      </c>
      <c r="AU14" s="6" t="n">
        <v>61</v>
      </c>
      <c r="AV14" s="6" t="n">
        <v>64</v>
      </c>
      <c r="AW14" s="6" t="n">
        <v>71</v>
      </c>
      <c r="AX14" s="6" t="n">
        <v>64</v>
      </c>
      <c r="AY14" s="6" t="n">
        <v>57</v>
      </c>
      <c r="AZ14" s="6" t="n">
        <v>56</v>
      </c>
      <c r="BA14" s="6" t="n">
        <v>54</v>
      </c>
      <c r="BB14" s="6" t="n">
        <v>63</v>
      </c>
      <c r="BC14" s="6" t="n">
        <v>56</v>
      </c>
      <c r="BD14" s="6" t="n">
        <v>68</v>
      </c>
      <c r="BE14" s="6" t="n">
        <v>72</v>
      </c>
      <c r="BF14" s="6" t="n">
        <v>81</v>
      </c>
      <c r="BG14" s="6" t="n">
        <v>88</v>
      </c>
      <c r="BH14" s="6" t="n">
        <v>107</v>
      </c>
      <c r="BI14" s="6" t="n">
        <v>103</v>
      </c>
      <c r="BJ14" s="6" t="n">
        <v>93</v>
      </c>
      <c r="BK14" s="6" t="n">
        <v>88</v>
      </c>
      <c r="BL14" s="6" t="n">
        <v>85</v>
      </c>
      <c r="BM14" s="6" t="n">
        <v>64</v>
      </c>
      <c r="BN14" s="6" t="n">
        <v>47</v>
      </c>
      <c r="BO14" s="6" t="n">
        <v>55</v>
      </c>
      <c r="BP14" s="6" t="n">
        <v>56</v>
      </c>
      <c r="BQ14" s="6" t="n">
        <v>69</v>
      </c>
      <c r="BR14" s="6" t="n">
        <v>85</v>
      </c>
      <c r="BS14" s="6" t="n">
        <v>99</v>
      </c>
      <c r="BT14" s="6" t="n">
        <v>118</v>
      </c>
      <c r="BU14" s="6" t="n">
        <v>142</v>
      </c>
      <c r="BV14" s="6" t="n">
        <v>141</v>
      </c>
      <c r="BW14" s="6" t="n">
        <v>143</v>
      </c>
      <c r="BX14" s="6" t="n">
        <v>126</v>
      </c>
      <c r="BY14" s="6" t="n">
        <v>126</v>
      </c>
      <c r="BZ14" s="6" t="n">
        <v>122</v>
      </c>
      <c r="CA14" s="6" t="n">
        <v>107</v>
      </c>
      <c r="CB14" s="6" t="n">
        <v>114</v>
      </c>
      <c r="CC14" s="6" t="n">
        <v>106</v>
      </c>
      <c r="CD14" s="6" t="n">
        <v>106</v>
      </c>
      <c r="CE14" s="6" t="n">
        <v>103</v>
      </c>
      <c r="CF14" s="6" t="n">
        <v>104</v>
      </c>
      <c r="CG14" s="6" t="n">
        <v>91</v>
      </c>
      <c r="CH14" s="6" t="n">
        <v>89</v>
      </c>
      <c r="CI14" s="6" t="n">
        <v>96</v>
      </c>
      <c r="CJ14" s="6" t="n">
        <v>96</v>
      </c>
      <c r="CK14" s="6" t="n">
        <v>115</v>
      </c>
      <c r="CL14" s="6" t="n">
        <v>101</v>
      </c>
      <c r="CM14" s="6" t="n">
        <v>108</v>
      </c>
      <c r="CN14" s="6" t="n">
        <v>131</v>
      </c>
      <c r="CO14" s="6" t="n">
        <v>141</v>
      </c>
      <c r="CP14" s="6" t="n">
        <v>169</v>
      </c>
      <c r="CQ14" s="6" t="n">
        <v>190</v>
      </c>
      <c r="CR14" s="6" t="n">
        <v>212</v>
      </c>
      <c r="CS14" s="6" t="n">
        <v>220</v>
      </c>
      <c r="CT14" s="6" t="n">
        <v>275</v>
      </c>
      <c r="CU14" s="6" t="n">
        <v>270</v>
      </c>
      <c r="CV14" s="6" t="n">
        <v>305</v>
      </c>
      <c r="CW14" s="6" t="n">
        <v>289</v>
      </c>
      <c r="CX14" s="6" t="n">
        <v>343</v>
      </c>
      <c r="CY14" s="6" t="n">
        <v>320</v>
      </c>
      <c r="CZ14" s="6" t="n">
        <v>292</v>
      </c>
      <c r="DA14" s="6" t="n">
        <v>306</v>
      </c>
      <c r="DB14" s="6" t="n">
        <v>325</v>
      </c>
      <c r="DC14" s="6" t="n">
        <v>391</v>
      </c>
      <c r="DD14" s="6" t="n">
        <v>430</v>
      </c>
      <c r="DE14" s="6" t="n">
        <v>436</v>
      </c>
      <c r="DF14" s="6" t="n">
        <v>464</v>
      </c>
      <c r="DG14" s="6" t="n">
        <v>442</v>
      </c>
      <c r="DH14" s="6" t="n">
        <v>462</v>
      </c>
      <c r="DI14" s="6" t="n">
        <v>409</v>
      </c>
      <c r="DJ14" s="6" t="n">
        <v>383</v>
      </c>
      <c r="DK14" s="6" t="n">
        <v>364</v>
      </c>
      <c r="DL14" s="6" t="n">
        <v>338</v>
      </c>
      <c r="DM14" s="6" t="n">
        <v>338</v>
      </c>
      <c r="DN14" s="6" t="n">
        <v>343</v>
      </c>
      <c r="DO14" s="6" t="n">
        <v>366</v>
      </c>
      <c r="DP14" s="6" t="n">
        <v>359</v>
      </c>
      <c r="DQ14" s="6" t="n">
        <v>371</v>
      </c>
      <c r="DR14" s="6" t="n">
        <v>355</v>
      </c>
      <c r="DS14" s="6" t="n">
        <v>350</v>
      </c>
      <c r="DT14" s="6" t="n">
        <v>299</v>
      </c>
      <c r="DU14" s="6" t="n">
        <v>254</v>
      </c>
      <c r="DV14" s="6" t="n">
        <v>269</v>
      </c>
      <c r="DW14" s="6" t="n">
        <v>300</v>
      </c>
      <c r="DX14" s="6" t="n">
        <v>302</v>
      </c>
      <c r="DY14" s="6" t="n">
        <v>343</v>
      </c>
      <c r="DZ14" s="6" t="n">
        <v>343</v>
      </c>
      <c r="EA14" s="6" t="n">
        <v>323</v>
      </c>
      <c r="EB14" s="6" t="n">
        <v>344</v>
      </c>
      <c r="EC14" s="6" t="n">
        <v>363</v>
      </c>
      <c r="ED14" s="6" t="n">
        <v>326</v>
      </c>
      <c r="EE14" s="6" t="n">
        <v>341</v>
      </c>
      <c r="EF14" s="6" t="n">
        <v>352</v>
      </c>
      <c r="EG14" s="6" t="n">
        <v>358</v>
      </c>
      <c r="EH14" s="6" t="n">
        <v>323</v>
      </c>
      <c r="EI14" s="6" t="n">
        <v>317</v>
      </c>
      <c r="EJ14" s="6" t="n">
        <v>340</v>
      </c>
      <c r="EK14" s="6" t="n">
        <v>357</v>
      </c>
      <c r="EL14" s="6" t="n">
        <v>354</v>
      </c>
      <c r="EM14" s="6" t="n">
        <v>325</v>
      </c>
      <c r="EN14" s="6" t="n">
        <v>364</v>
      </c>
      <c r="EO14" s="6" t="n">
        <v>349</v>
      </c>
      <c r="EP14" s="6" t="n">
        <v>348</v>
      </c>
      <c r="EQ14" s="6" t="n">
        <v>410</v>
      </c>
      <c r="ER14" s="6" t="n">
        <v>424</v>
      </c>
      <c r="ES14" s="6" t="n">
        <v>447</v>
      </c>
      <c r="ET14" s="6" t="n">
        <v>422</v>
      </c>
      <c r="EU14" s="6" t="n">
        <v>452</v>
      </c>
      <c r="EV14" s="6" t="n">
        <v>483</v>
      </c>
      <c r="EW14" s="6" t="n">
        <v>458</v>
      </c>
      <c r="EX14" s="6" t="n">
        <v>489</v>
      </c>
      <c r="EY14" s="6" t="n">
        <v>551</v>
      </c>
      <c r="EZ14" s="6" t="n">
        <v>574</v>
      </c>
      <c r="FA14" s="6" t="n">
        <v>667</v>
      </c>
      <c r="FB14" s="6" t="n">
        <v>653</v>
      </c>
      <c r="FC14" s="6" t="n">
        <v>755</v>
      </c>
      <c r="FD14" s="6" t="n">
        <v>771</v>
      </c>
      <c r="FE14" s="6" t="n">
        <v>913</v>
      </c>
      <c r="FF14" s="6" t="n">
        <v>937</v>
      </c>
      <c r="FG14" s="6" t="n">
        <v>1005</v>
      </c>
      <c r="FH14" s="6" t="n">
        <v>1065</v>
      </c>
      <c r="FI14" s="6" t="n">
        <v>1097</v>
      </c>
      <c r="FJ14" s="6" t="n">
        <v>1292</v>
      </c>
      <c r="FK14" s="6" t="n">
        <v>1303</v>
      </c>
      <c r="FL14" s="6" t="n">
        <v>1449</v>
      </c>
      <c r="FM14" s="6" t="n">
        <v>1612</v>
      </c>
      <c r="FN14" s="6" t="n">
        <v>1624</v>
      </c>
      <c r="FO14" s="6" t="n">
        <v>1854</v>
      </c>
      <c r="FP14" s="6" t="n">
        <v>2067</v>
      </c>
      <c r="FQ14" s="6" t="n">
        <v>2348</v>
      </c>
      <c r="FR14" s="6" t="n">
        <v>2377</v>
      </c>
      <c r="FS14" s="6" t="n">
        <v>2676</v>
      </c>
      <c r="FT14" s="6" t="n">
        <v>2959</v>
      </c>
      <c r="FU14" s="6" t="n">
        <v>3288</v>
      </c>
      <c r="FV14" s="6" t="n">
        <v>3386</v>
      </c>
      <c r="FW14" s="6" t="n">
        <v>3520</v>
      </c>
      <c r="FX14" s="6" t="n">
        <v>3955</v>
      </c>
      <c r="FY14" s="6" t="n">
        <v>3970</v>
      </c>
      <c r="FZ14" s="6" t="n">
        <v>4047</v>
      </c>
      <c r="GA14" s="6" t="n">
        <v>4416</v>
      </c>
      <c r="GB14" s="6" t="n">
        <v>4367</v>
      </c>
      <c r="GC14" s="6" t="n">
        <v>4585</v>
      </c>
      <c r="GD14" s="6" t="n">
        <v>4715</v>
      </c>
      <c r="GE14" s="6" t="n">
        <v>4813</v>
      </c>
      <c r="GF14" s="6" t="n">
        <v>4729</v>
      </c>
      <c r="GG14" s="6" t="n">
        <v>4857</v>
      </c>
      <c r="GH14" s="6" t="n">
        <v>5168</v>
      </c>
      <c r="GI14" s="6" t="n">
        <v>5164</v>
      </c>
      <c r="GJ14" s="6" t="n">
        <v>5220</v>
      </c>
      <c r="GK14" s="6" t="n">
        <v>5629</v>
      </c>
      <c r="GL14" s="6" t="n">
        <v>5633</v>
      </c>
      <c r="GM14" s="6" t="n">
        <v>5670</v>
      </c>
      <c r="GN14" s="6" t="n">
        <v>5648</v>
      </c>
      <c r="GO14" s="6" t="n">
        <v>5920</v>
      </c>
      <c r="GP14" s="6" t="n">
        <v>5724</v>
      </c>
      <c r="GQ14" s="6" t="n">
        <v>5519</v>
      </c>
      <c r="GR14" s="6" t="n">
        <v>5358</v>
      </c>
      <c r="GS14" s="6" t="n">
        <v>5277</v>
      </c>
      <c r="GT14" s="6" t="n">
        <v>5066</v>
      </c>
      <c r="GU14" s="6" t="n">
        <v>5297</v>
      </c>
      <c r="GV14" s="6" t="n">
        <v>5560</v>
      </c>
      <c r="GW14" s="6" t="n">
        <v>5503</v>
      </c>
      <c r="GX14" s="6" t="n">
        <v>5373</v>
      </c>
      <c r="GY14" s="6" t="n">
        <v>5250</v>
      </c>
      <c r="GZ14" s="6" t="n">
        <v>5109</v>
      </c>
      <c r="HA14" s="6" t="n">
        <v>4771</v>
      </c>
      <c r="HB14" s="6" t="n">
        <v>4815</v>
      </c>
      <c r="HC14" s="6" t="n">
        <v>4911</v>
      </c>
      <c r="HD14" s="6" t="n">
        <v>4893</v>
      </c>
      <c r="HE14" s="6" t="n">
        <v>4933</v>
      </c>
      <c r="HF14" s="6" t="n">
        <v>5020</v>
      </c>
      <c r="HG14" s="6" t="n">
        <v>5343</v>
      </c>
      <c r="HH14" s="6" t="n">
        <v>5164</v>
      </c>
      <c r="HI14" s="6" t="n">
        <v>5480</v>
      </c>
      <c r="HJ14" s="6" t="n">
        <v>5088</v>
      </c>
      <c r="HK14" s="6" t="n">
        <v>5660</v>
      </c>
      <c r="HL14" s="6" t="n">
        <v>5643</v>
      </c>
      <c r="HM14" s="6" t="n">
        <v>5870</v>
      </c>
      <c r="HN14" s="6" t="n">
        <v>6272</v>
      </c>
      <c r="HO14" s="6" t="n">
        <v>6080</v>
      </c>
      <c r="HP14" s="6" t="n">
        <v>6468</v>
      </c>
      <c r="HQ14" s="6" t="n">
        <v>6822</v>
      </c>
      <c r="HR14" s="6" t="n">
        <v>6780</v>
      </c>
      <c r="HS14" s="6" t="n">
        <v>6944</v>
      </c>
      <c r="HT14" s="6" t="n">
        <v>6718</v>
      </c>
      <c r="HU14" s="6" t="n">
        <v>6691</v>
      </c>
      <c r="HV14" s="6" t="n">
        <v>6407</v>
      </c>
      <c r="HW14" s="6" t="n">
        <v>6791</v>
      </c>
      <c r="HX14" s="6" t="n">
        <v>6978</v>
      </c>
      <c r="HY14" s="6" t="n">
        <v>6729</v>
      </c>
      <c r="HZ14" s="6" t="n">
        <v>6741</v>
      </c>
      <c r="IA14" s="6" t="n">
        <v>6294</v>
      </c>
      <c r="IB14" s="6" t="n">
        <v>5623</v>
      </c>
      <c r="IC14" s="6" t="n">
        <v>5550</v>
      </c>
      <c r="ID14" s="6" t="n">
        <v>5073</v>
      </c>
      <c r="IE14" s="6" t="n">
        <v>5023</v>
      </c>
      <c r="IF14" s="6" t="n">
        <v>4713</v>
      </c>
      <c r="IG14" s="6" t="n">
        <v>4503</v>
      </c>
      <c r="IH14" s="6" t="n">
        <v>4638</v>
      </c>
      <c r="II14" s="6" t="n">
        <v>4829</v>
      </c>
      <c r="IJ14" s="6" t="n">
        <v>4822</v>
      </c>
      <c r="IK14" s="6" t="n">
        <v>4825</v>
      </c>
      <c r="IL14" s="6" t="n">
        <v>4699</v>
      </c>
      <c r="IM14" s="6" t="n">
        <v>4512</v>
      </c>
      <c r="IN14" s="6" t="n">
        <v>4403</v>
      </c>
      <c r="IO14" s="6" t="n">
        <v>4743</v>
      </c>
      <c r="IP14" s="6" t="n">
        <v>5455</v>
      </c>
      <c r="IQ14" s="6" t="n">
        <v>5426</v>
      </c>
      <c r="IR14" s="6" t="n">
        <v>5673</v>
      </c>
      <c r="IS14" s="6" t="n">
        <v>5709</v>
      </c>
      <c r="IT14" s="6" t="n">
        <v>5418</v>
      </c>
      <c r="IU14" s="6" t="n">
        <v>5000</v>
      </c>
      <c r="IV14" s="6" t="n">
        <v>4858</v>
      </c>
      <c r="IW14" s="6" t="n">
        <v>4655</v>
      </c>
      <c r="IX14" s="6" t="n">
        <v>4366</v>
      </c>
      <c r="IY14" s="6" t="n">
        <v>3970</v>
      </c>
      <c r="IZ14" s="6" t="n">
        <v>4357</v>
      </c>
      <c r="JA14" s="6" t="n">
        <v>4115</v>
      </c>
      <c r="JB14" s="6" t="n">
        <v>4144</v>
      </c>
      <c r="JC14" s="6" t="n">
        <v>4095</v>
      </c>
      <c r="JD14" s="6" t="n">
        <v>4141</v>
      </c>
      <c r="JE14" s="6" t="n">
        <v>3938</v>
      </c>
      <c r="JF14" s="6" t="n">
        <v>4087</v>
      </c>
      <c r="JG14" s="6" t="n">
        <v>4104</v>
      </c>
      <c r="JH14" s="6" t="n">
        <v>3992</v>
      </c>
      <c r="JI14" s="6" t="n">
        <v>3687</v>
      </c>
      <c r="JJ14" s="6" t="n">
        <v>3530</v>
      </c>
      <c r="JK14" s="6" t="n">
        <v>2773</v>
      </c>
      <c r="JL14" s="6" t="n">
        <v>3209</v>
      </c>
      <c r="JM14" s="6" t="n">
        <v>3355</v>
      </c>
      <c r="JN14" s="6" t="n">
        <v>3341</v>
      </c>
      <c r="JO14" s="6" t="n">
        <v>3025</v>
      </c>
      <c r="JP14" s="6" t="n">
        <v>2880</v>
      </c>
      <c r="JQ14" s="6" t="n">
        <v>2753</v>
      </c>
      <c r="JR14" s="6" t="n">
        <v>2684</v>
      </c>
      <c r="JS14" s="6" t="n">
        <v>2463</v>
      </c>
      <c r="JT14" s="6" t="n">
        <v>2496</v>
      </c>
      <c r="JU14" s="6" t="n">
        <v>2581</v>
      </c>
      <c r="JV14" s="6" t="n">
        <v>2360</v>
      </c>
      <c r="JW14" s="6" t="n">
        <v>2262</v>
      </c>
      <c r="JX14" s="6" t="n">
        <v>2152</v>
      </c>
      <c r="JY14" s="6" t="n">
        <v>2087</v>
      </c>
      <c r="JZ14" s="6" t="n">
        <v>1907</v>
      </c>
      <c r="KA14" s="6" t="n">
        <v>1966</v>
      </c>
      <c r="KB14" s="6" t="n">
        <v>1994</v>
      </c>
      <c r="KC14" s="6" t="n">
        <v>1853</v>
      </c>
      <c r="KD14" s="6" t="n">
        <v>1866</v>
      </c>
      <c r="KE14" s="6" t="n">
        <v>1931</v>
      </c>
      <c r="KF14" s="6" t="n">
        <v>1972</v>
      </c>
      <c r="KG14" s="6" t="n">
        <v>1982</v>
      </c>
      <c r="KH14" s="6" t="n">
        <v>2105</v>
      </c>
      <c r="KI14" s="6" t="n">
        <v>2171</v>
      </c>
      <c r="KJ14" s="6" t="n">
        <v>2124</v>
      </c>
      <c r="KK14" s="6" t="n">
        <v>2141</v>
      </c>
      <c r="KL14" s="6" t="n">
        <v>2167</v>
      </c>
      <c r="KM14" s="6" t="n">
        <v>2207</v>
      </c>
      <c r="KN14" s="6" t="n">
        <v>1996</v>
      </c>
      <c r="KO14" s="6" t="n">
        <v>2036</v>
      </c>
      <c r="KP14" s="6" t="n">
        <v>2032</v>
      </c>
      <c r="KQ14" s="6" t="n">
        <v>1964</v>
      </c>
      <c r="KR14" s="6" t="n">
        <v>1989</v>
      </c>
      <c r="KS14" s="6" t="n">
        <v>1944</v>
      </c>
      <c r="KT14" s="6" t="n">
        <v>1948</v>
      </c>
      <c r="KU14" s="6" t="n">
        <v>1791</v>
      </c>
      <c r="KV14" s="6" t="n">
        <v>1901</v>
      </c>
      <c r="KW14" s="6" t="n">
        <v>1894</v>
      </c>
      <c r="KX14" s="6" t="n">
        <v>1893</v>
      </c>
      <c r="KY14" s="6" t="n">
        <v>1986</v>
      </c>
      <c r="KZ14" s="6" t="n">
        <v>2075</v>
      </c>
      <c r="LA14" s="6" t="n">
        <v>2202</v>
      </c>
      <c r="LB14" s="6" t="n">
        <v>2135</v>
      </c>
      <c r="LC14" s="6" t="n">
        <v>2312</v>
      </c>
      <c r="LD14" s="6" t="n">
        <v>2506</v>
      </c>
      <c r="LE14" s="6" t="n">
        <v>2517</v>
      </c>
      <c r="LF14" s="6" t="n">
        <v>2705</v>
      </c>
      <c r="LG14" s="6" t="n">
        <v>2831</v>
      </c>
      <c r="LH14" s="6" t="n">
        <v>3028</v>
      </c>
      <c r="LI14" s="6" t="n">
        <v>3025</v>
      </c>
      <c r="LJ14" s="6" t="n">
        <v>3180</v>
      </c>
      <c r="LK14" s="6" t="n">
        <v>3365</v>
      </c>
      <c r="LL14" s="6" t="n">
        <v>3269</v>
      </c>
      <c r="LM14" s="6" t="n">
        <v>3447</v>
      </c>
      <c r="LN14" s="6" t="n">
        <v>3836</v>
      </c>
      <c r="LO14" s="6" t="n">
        <v>3985</v>
      </c>
      <c r="LP14" s="6" t="n">
        <v>4067</v>
      </c>
      <c r="LQ14" s="6" t="n">
        <v>4341</v>
      </c>
      <c r="LR14" s="6" t="n">
        <v>4666</v>
      </c>
      <c r="LS14" s="6" t="n">
        <v>4670</v>
      </c>
      <c r="LT14" s="6" t="n">
        <v>4651</v>
      </c>
      <c r="LU14" s="6" t="n">
        <v>4609</v>
      </c>
      <c r="LV14" s="6" t="n">
        <v>4395</v>
      </c>
      <c r="LW14" s="6" t="n">
        <v>4222</v>
      </c>
      <c r="LX14" s="6" t="n">
        <v>4376</v>
      </c>
      <c r="LY14" s="6" t="n">
        <v>4258</v>
      </c>
      <c r="LZ14" s="6" t="n">
        <v>3930</v>
      </c>
      <c r="MA14" s="6" t="n">
        <v>3678</v>
      </c>
      <c r="MB14" s="6" t="n">
        <v>3722</v>
      </c>
      <c r="MC14" s="6" t="n">
        <v>4153</v>
      </c>
      <c r="MD14" s="6" t="n">
        <v>4085</v>
      </c>
      <c r="ME14" s="6" t="n">
        <v>4463</v>
      </c>
      <c r="MF14" s="6" t="n">
        <v>4822</v>
      </c>
      <c r="MG14" s="6" t="n">
        <v>5096</v>
      </c>
      <c r="MH14" s="6" t="n">
        <v>5385</v>
      </c>
      <c r="MI14" s="6" t="n">
        <v>5391</v>
      </c>
      <c r="MJ14" s="6" t="n">
        <v>5702</v>
      </c>
      <c r="MK14" s="6" t="n">
        <v>5584</v>
      </c>
      <c r="ML14" s="6" t="n">
        <v>5663</v>
      </c>
      <c r="MM14" s="6" t="n">
        <v>5803</v>
      </c>
      <c r="MN14" s="6" t="n">
        <v>5703</v>
      </c>
      <c r="MO14" s="6" t="n">
        <v>5748</v>
      </c>
      <c r="MP14" s="6" t="n">
        <v>5822</v>
      </c>
      <c r="MQ14" s="6" t="n">
        <v>5724</v>
      </c>
      <c r="MR14" s="6" t="n">
        <v>5604</v>
      </c>
    </row>
    <row r="15" customFormat="false" ht="14.4" hidden="false" customHeight="false" outlineLevel="0" collapsed="false">
      <c r="A15" s="27" t="s">
        <v>15</v>
      </c>
      <c r="B15" s="6" t="n">
        <v>94</v>
      </c>
      <c r="C15" s="6" t="n">
        <v>87</v>
      </c>
      <c r="D15" s="6" t="n">
        <v>64</v>
      </c>
      <c r="E15" s="6" t="n">
        <v>55</v>
      </c>
      <c r="F15" s="6" t="n">
        <v>52</v>
      </c>
      <c r="G15" s="6" t="n">
        <v>50</v>
      </c>
      <c r="H15" s="6" t="n">
        <v>41</v>
      </c>
      <c r="I15" s="6" t="n">
        <v>35</v>
      </c>
      <c r="J15" s="6" t="n">
        <v>30</v>
      </c>
      <c r="K15" s="6" t="n">
        <v>29</v>
      </c>
      <c r="L15" s="6" t="n">
        <v>29</v>
      </c>
      <c r="M15" s="6" t="n">
        <v>33</v>
      </c>
      <c r="N15" s="6" t="n">
        <v>33</v>
      </c>
      <c r="O15" s="6" t="n">
        <v>34</v>
      </c>
      <c r="P15" s="6" t="n">
        <v>31</v>
      </c>
      <c r="Q15" s="6" t="n">
        <v>27</v>
      </c>
      <c r="R15" s="6" t="n">
        <v>20</v>
      </c>
      <c r="S15" s="6" t="n">
        <v>18</v>
      </c>
      <c r="T15" s="6" t="n">
        <v>18</v>
      </c>
      <c r="U15" s="6" t="n">
        <v>21</v>
      </c>
      <c r="V15" s="6" t="n">
        <v>22</v>
      </c>
      <c r="W15" s="6" t="n">
        <v>21</v>
      </c>
      <c r="X15" s="6" t="n">
        <v>20</v>
      </c>
      <c r="Y15" s="6" t="n">
        <v>20</v>
      </c>
      <c r="Z15" s="6" t="n">
        <v>24</v>
      </c>
      <c r="AA15" s="6" t="n">
        <v>21</v>
      </c>
      <c r="AB15" s="6" t="n">
        <v>20</v>
      </c>
      <c r="AC15" s="6" t="n">
        <v>21</v>
      </c>
      <c r="AD15" s="6" t="n">
        <v>23</v>
      </c>
      <c r="AE15" s="6" t="n">
        <v>21</v>
      </c>
      <c r="AF15" s="6" t="n">
        <v>19</v>
      </c>
      <c r="AG15" s="6" t="n">
        <v>16</v>
      </c>
      <c r="AH15" s="6" t="n">
        <v>22</v>
      </c>
      <c r="AI15" s="6" t="n">
        <v>22</v>
      </c>
      <c r="AJ15" s="6" t="n">
        <v>22</v>
      </c>
      <c r="AK15" s="6" t="n">
        <v>29</v>
      </c>
      <c r="AL15" s="6" t="n">
        <v>29</v>
      </c>
      <c r="AM15" s="6" t="n">
        <v>31</v>
      </c>
      <c r="AN15" s="6" t="n">
        <v>27</v>
      </c>
      <c r="AO15" s="6" t="n">
        <v>24</v>
      </c>
      <c r="AP15" s="6" t="n">
        <v>23</v>
      </c>
      <c r="AQ15" s="6" t="n">
        <v>15</v>
      </c>
      <c r="AR15" s="6" t="n">
        <v>8</v>
      </c>
      <c r="AS15" s="6" t="n">
        <v>7</v>
      </c>
      <c r="AT15" s="6" t="n">
        <v>8</v>
      </c>
      <c r="AU15" s="6" t="n">
        <v>9</v>
      </c>
      <c r="AV15" s="6" t="n">
        <v>10</v>
      </c>
      <c r="AW15" s="6" t="n">
        <v>10</v>
      </c>
      <c r="AX15" s="6" t="n">
        <v>9</v>
      </c>
      <c r="AY15" s="6" t="n">
        <v>7</v>
      </c>
      <c r="AZ15" s="6" t="n">
        <v>6</v>
      </c>
      <c r="BA15" s="6" t="n">
        <v>5</v>
      </c>
      <c r="BB15" s="6" t="n">
        <v>4</v>
      </c>
      <c r="BC15" s="6" t="n">
        <v>6</v>
      </c>
      <c r="BD15" s="6" t="n">
        <v>7</v>
      </c>
      <c r="BE15" s="6" t="n">
        <v>6</v>
      </c>
      <c r="BF15" s="6" t="n">
        <v>6</v>
      </c>
      <c r="BG15" s="6" t="n">
        <v>6</v>
      </c>
      <c r="BH15" s="6" t="n">
        <v>6</v>
      </c>
      <c r="BI15" s="6" t="n">
        <v>4</v>
      </c>
      <c r="BJ15" s="6" t="n">
        <v>3</v>
      </c>
      <c r="BK15" s="6" t="n">
        <v>3</v>
      </c>
      <c r="BL15" s="6" t="n">
        <v>3</v>
      </c>
      <c r="BM15" s="6" t="n">
        <v>5</v>
      </c>
      <c r="BN15" s="6" t="n">
        <v>5</v>
      </c>
      <c r="BO15" s="6" t="n">
        <v>7</v>
      </c>
      <c r="BP15" s="6" t="n">
        <v>7</v>
      </c>
      <c r="BQ15" s="6" t="n">
        <v>6</v>
      </c>
      <c r="BR15" s="6" t="n">
        <v>6</v>
      </c>
      <c r="BS15" s="6" t="n">
        <v>13</v>
      </c>
      <c r="BT15" s="6" t="n">
        <v>15</v>
      </c>
      <c r="BU15" s="6" t="n">
        <v>15</v>
      </c>
      <c r="BV15" s="6" t="n">
        <v>15</v>
      </c>
      <c r="BW15" s="6" t="n">
        <v>12</v>
      </c>
      <c r="BX15" s="6" t="n">
        <v>10</v>
      </c>
      <c r="BY15" s="6" t="n">
        <v>11</v>
      </c>
      <c r="BZ15" s="6" t="n">
        <v>11</v>
      </c>
      <c r="CA15" s="6" t="n">
        <v>12</v>
      </c>
      <c r="CB15" s="6" t="n">
        <v>16</v>
      </c>
      <c r="CC15" s="6" t="n">
        <v>14</v>
      </c>
      <c r="CD15" s="6" t="n">
        <v>20</v>
      </c>
      <c r="CE15" s="6" t="n">
        <v>20</v>
      </c>
      <c r="CF15" s="6" t="n">
        <v>21</v>
      </c>
      <c r="CG15" s="6" t="n">
        <v>21</v>
      </c>
      <c r="CH15" s="6" t="n">
        <v>22</v>
      </c>
      <c r="CI15" s="6" t="n">
        <v>22</v>
      </c>
      <c r="CJ15" s="6" t="n">
        <v>20</v>
      </c>
      <c r="CK15" s="6" t="n">
        <v>23</v>
      </c>
      <c r="CL15" s="6" t="n">
        <v>26</v>
      </c>
      <c r="CM15" s="6" t="n">
        <v>28</v>
      </c>
      <c r="CN15" s="6" t="n">
        <v>31</v>
      </c>
      <c r="CO15" s="6" t="n">
        <v>29</v>
      </c>
      <c r="CP15" s="6" t="n">
        <v>29</v>
      </c>
      <c r="CQ15" s="6" t="n">
        <v>24</v>
      </c>
      <c r="CR15" s="6" t="n">
        <v>34</v>
      </c>
      <c r="CS15" s="6" t="n">
        <v>36</v>
      </c>
      <c r="CT15" s="6" t="n">
        <v>38</v>
      </c>
      <c r="CU15" s="6" t="n">
        <v>50</v>
      </c>
      <c r="CV15" s="6" t="n">
        <v>55</v>
      </c>
      <c r="CW15" s="6" t="n">
        <v>45</v>
      </c>
      <c r="CX15" s="6" t="n">
        <v>57</v>
      </c>
      <c r="CY15" s="6" t="n">
        <v>60</v>
      </c>
      <c r="CZ15" s="6" t="n">
        <v>69</v>
      </c>
      <c r="DA15" s="6" t="n">
        <v>68</v>
      </c>
      <c r="DB15" s="6" t="n">
        <v>62</v>
      </c>
      <c r="DC15" s="6" t="n">
        <v>62</v>
      </c>
      <c r="DD15" s="6" t="n">
        <v>78</v>
      </c>
      <c r="DE15" s="6" t="n">
        <v>63</v>
      </c>
      <c r="DF15" s="6" t="n">
        <v>61</v>
      </c>
      <c r="DG15" s="6" t="n">
        <v>70</v>
      </c>
      <c r="DH15" s="6" t="n">
        <v>72</v>
      </c>
      <c r="DI15" s="6" t="n">
        <v>69</v>
      </c>
      <c r="DJ15" s="6" t="n">
        <v>65</v>
      </c>
      <c r="DK15" s="6" t="n">
        <v>56</v>
      </c>
      <c r="DL15" s="6" t="n">
        <v>55</v>
      </c>
      <c r="DM15" s="6" t="n">
        <v>55</v>
      </c>
      <c r="DN15" s="6" t="n">
        <v>73</v>
      </c>
      <c r="DO15" s="6" t="n">
        <v>72</v>
      </c>
      <c r="DP15" s="6" t="n">
        <v>67</v>
      </c>
      <c r="DQ15" s="6" t="n">
        <v>64</v>
      </c>
      <c r="DR15" s="6" t="n">
        <v>65</v>
      </c>
      <c r="DS15" s="6" t="n">
        <v>59</v>
      </c>
      <c r="DT15" s="6" t="n">
        <v>54</v>
      </c>
      <c r="DU15" s="6" t="n">
        <v>45</v>
      </c>
      <c r="DV15" s="6" t="n">
        <v>47</v>
      </c>
      <c r="DW15" s="6" t="n">
        <v>44</v>
      </c>
      <c r="DX15" s="6" t="n">
        <v>50</v>
      </c>
      <c r="DY15" s="6" t="n">
        <v>48</v>
      </c>
      <c r="DZ15" s="6" t="n">
        <v>48</v>
      </c>
      <c r="EA15" s="6" t="n">
        <v>32</v>
      </c>
      <c r="EB15" s="6" t="n">
        <v>43</v>
      </c>
      <c r="EC15" s="6" t="n">
        <v>44</v>
      </c>
      <c r="ED15" s="6" t="n">
        <v>46</v>
      </c>
      <c r="EE15" s="6" t="n">
        <v>45</v>
      </c>
      <c r="EF15" s="6" t="n">
        <v>57</v>
      </c>
      <c r="EG15" s="6" t="n">
        <v>58</v>
      </c>
      <c r="EH15" s="6" t="n">
        <v>60</v>
      </c>
      <c r="EI15" s="6" t="n">
        <v>59</v>
      </c>
      <c r="EJ15" s="6" t="n">
        <v>60</v>
      </c>
      <c r="EK15" s="6" t="n">
        <v>56</v>
      </c>
      <c r="EL15" s="6" t="n">
        <v>67</v>
      </c>
      <c r="EM15" s="6" t="n">
        <v>55</v>
      </c>
      <c r="EN15" s="6" t="n">
        <v>49</v>
      </c>
      <c r="EO15" s="6" t="n">
        <v>59</v>
      </c>
      <c r="EP15" s="6" t="n">
        <v>60</v>
      </c>
      <c r="EQ15" s="6" t="n">
        <v>59</v>
      </c>
      <c r="ER15" s="6" t="n">
        <v>52</v>
      </c>
      <c r="ES15" s="6" t="n">
        <v>37</v>
      </c>
      <c r="ET15" s="6" t="n">
        <v>47</v>
      </c>
      <c r="EU15" s="6" t="n">
        <v>64</v>
      </c>
      <c r="EV15" s="6" t="n">
        <v>91</v>
      </c>
      <c r="EW15" s="6" t="n">
        <v>83</v>
      </c>
      <c r="EX15" s="6" t="n">
        <v>83</v>
      </c>
      <c r="EY15" s="6" t="n">
        <v>148</v>
      </c>
      <c r="EZ15" s="6" t="n">
        <v>164</v>
      </c>
      <c r="FA15" s="6" t="n">
        <v>140</v>
      </c>
      <c r="FB15" s="6" t="n">
        <v>165</v>
      </c>
      <c r="FC15" s="6" t="n">
        <v>175</v>
      </c>
      <c r="FD15" s="6" t="n">
        <v>235</v>
      </c>
      <c r="FE15" s="6" t="n">
        <v>259</v>
      </c>
      <c r="FF15" s="6" t="n">
        <v>262</v>
      </c>
      <c r="FG15" s="6" t="n">
        <v>367</v>
      </c>
      <c r="FH15" s="6" t="n">
        <v>425</v>
      </c>
      <c r="FI15" s="6" t="n">
        <v>442</v>
      </c>
      <c r="FJ15" s="6" t="n">
        <v>585</v>
      </c>
      <c r="FK15" s="6" t="n">
        <v>651</v>
      </c>
      <c r="FL15" s="6" t="n">
        <v>667</v>
      </c>
      <c r="FM15" s="6" t="n">
        <v>660</v>
      </c>
      <c r="FN15" s="6" t="n">
        <v>577</v>
      </c>
      <c r="FO15" s="6" t="n">
        <v>620</v>
      </c>
      <c r="FP15" s="6" t="n">
        <v>686</v>
      </c>
      <c r="FQ15" s="6" t="n">
        <v>700</v>
      </c>
      <c r="FR15" s="6" t="n">
        <v>895</v>
      </c>
      <c r="FS15" s="6" t="n">
        <v>901</v>
      </c>
      <c r="FT15" s="6" t="n">
        <v>986</v>
      </c>
      <c r="FU15" s="6" t="n">
        <v>956</v>
      </c>
      <c r="FV15" s="6" t="n">
        <v>999</v>
      </c>
      <c r="FW15" s="6" t="n">
        <v>1150</v>
      </c>
      <c r="FX15" s="6" t="n">
        <v>1041</v>
      </c>
      <c r="FY15" s="6" t="n">
        <v>1413</v>
      </c>
      <c r="FZ15" s="6" t="n">
        <v>1584</v>
      </c>
      <c r="GA15" s="6" t="n">
        <v>1619</v>
      </c>
      <c r="GB15" s="6" t="n">
        <v>1428</v>
      </c>
      <c r="GC15" s="6" t="n">
        <v>1455</v>
      </c>
      <c r="GD15" s="6" t="n">
        <v>1355</v>
      </c>
      <c r="GE15" s="6" t="n">
        <v>1458</v>
      </c>
      <c r="GF15" s="6" t="n">
        <v>1398</v>
      </c>
      <c r="GG15" s="6" t="n">
        <v>1324</v>
      </c>
      <c r="GH15" s="6" t="n">
        <v>1359</v>
      </c>
      <c r="GI15" s="6" t="n">
        <v>1477</v>
      </c>
      <c r="GJ15" s="6" t="n">
        <v>1520</v>
      </c>
      <c r="GK15" s="6" t="n">
        <v>1366</v>
      </c>
      <c r="GL15" s="6" t="n">
        <v>1421</v>
      </c>
      <c r="GM15" s="6" t="n">
        <v>1563</v>
      </c>
      <c r="GN15" s="6" t="n">
        <v>1401</v>
      </c>
      <c r="GO15" s="6" t="n">
        <v>1395</v>
      </c>
      <c r="GP15" s="6" t="n">
        <v>1339</v>
      </c>
      <c r="GQ15" s="6" t="n">
        <v>1131</v>
      </c>
      <c r="GR15" s="6" t="n">
        <v>1225</v>
      </c>
      <c r="GS15" s="6" t="n">
        <v>1234</v>
      </c>
      <c r="GT15" s="6" t="n">
        <v>1138</v>
      </c>
      <c r="GU15" s="6" t="n">
        <v>1066</v>
      </c>
      <c r="GV15" s="6" t="n">
        <v>1136</v>
      </c>
      <c r="GW15" s="6" t="n">
        <v>1042</v>
      </c>
      <c r="GX15" s="6" t="n">
        <v>1105</v>
      </c>
      <c r="GY15" s="6" t="n">
        <v>876</v>
      </c>
      <c r="GZ15" s="6" t="n">
        <v>903</v>
      </c>
      <c r="HA15" s="6" t="n">
        <v>1045</v>
      </c>
      <c r="HB15" s="6" t="n">
        <v>1097</v>
      </c>
      <c r="HC15" s="6" t="n">
        <v>1194</v>
      </c>
      <c r="HD15" s="6" t="n">
        <v>1074</v>
      </c>
      <c r="HE15" s="6" t="n">
        <v>982</v>
      </c>
      <c r="HF15" s="6" t="n">
        <v>952</v>
      </c>
      <c r="HG15" s="6" t="n">
        <v>1246</v>
      </c>
      <c r="HH15" s="6" t="n">
        <v>1271</v>
      </c>
      <c r="HI15" s="6" t="n">
        <v>1099</v>
      </c>
      <c r="HJ15" s="6" t="n">
        <v>1335</v>
      </c>
      <c r="HK15" s="6" t="n">
        <v>1346</v>
      </c>
      <c r="HL15" s="6" t="n">
        <v>1383</v>
      </c>
      <c r="HM15" s="6" t="n">
        <v>1669</v>
      </c>
      <c r="HN15" s="6" t="n">
        <v>1684</v>
      </c>
      <c r="HO15" s="6" t="n">
        <v>1590</v>
      </c>
      <c r="HP15" s="6" t="n">
        <v>1836</v>
      </c>
      <c r="HQ15" s="6" t="n">
        <v>1853</v>
      </c>
      <c r="HR15" s="6" t="n">
        <v>1649</v>
      </c>
      <c r="HS15" s="6" t="n">
        <v>1664</v>
      </c>
      <c r="HT15" s="6" t="n">
        <v>1727</v>
      </c>
      <c r="HU15" s="6" t="n">
        <v>1719</v>
      </c>
      <c r="HV15" s="6" t="n">
        <v>1588</v>
      </c>
      <c r="HW15" s="6" t="n">
        <v>1641</v>
      </c>
      <c r="HX15" s="6" t="n">
        <v>1809</v>
      </c>
      <c r="HY15" s="6" t="n">
        <v>1610</v>
      </c>
      <c r="HZ15" s="6" t="n">
        <v>1678</v>
      </c>
      <c r="IA15" s="6" t="n">
        <v>1684</v>
      </c>
      <c r="IB15" s="6" t="n">
        <v>1574</v>
      </c>
      <c r="IC15" s="6" t="n">
        <v>1419</v>
      </c>
      <c r="ID15" s="6" t="n">
        <v>1499</v>
      </c>
      <c r="IE15" s="6" t="n">
        <v>1296</v>
      </c>
      <c r="IF15" s="6" t="n">
        <v>1112</v>
      </c>
      <c r="IG15" s="6" t="n">
        <v>1115</v>
      </c>
      <c r="IH15" s="6" t="n">
        <v>1000</v>
      </c>
      <c r="II15" s="6" t="n">
        <v>957</v>
      </c>
      <c r="IJ15" s="6" t="n">
        <v>895</v>
      </c>
      <c r="IK15" s="6" t="n">
        <v>855</v>
      </c>
      <c r="IL15" s="6" t="n">
        <v>859</v>
      </c>
      <c r="IM15" s="6" t="n">
        <v>779</v>
      </c>
      <c r="IN15" s="6" t="n">
        <v>887</v>
      </c>
      <c r="IO15" s="6" t="n">
        <v>1265</v>
      </c>
      <c r="IP15" s="6" t="n">
        <v>1521</v>
      </c>
      <c r="IQ15" s="6" t="n">
        <v>1714</v>
      </c>
      <c r="IR15" s="6" t="n">
        <v>1655</v>
      </c>
      <c r="IS15" s="6" t="n">
        <v>1819</v>
      </c>
      <c r="IT15" s="6" t="n">
        <v>1741</v>
      </c>
      <c r="IU15" s="6" t="n">
        <v>1580</v>
      </c>
      <c r="IV15" s="6" t="n">
        <v>1379</v>
      </c>
      <c r="IW15" s="6" t="n">
        <v>1174</v>
      </c>
      <c r="IX15" s="6" t="n">
        <v>1091</v>
      </c>
      <c r="IY15" s="6" t="n">
        <v>1062</v>
      </c>
      <c r="IZ15" s="6" t="n">
        <v>1047</v>
      </c>
      <c r="JA15" s="6" t="n">
        <v>1092</v>
      </c>
      <c r="JB15" s="6" t="n">
        <v>1074</v>
      </c>
      <c r="JC15" s="6" t="n">
        <v>1100</v>
      </c>
      <c r="JD15" s="6" t="n">
        <v>1069</v>
      </c>
      <c r="JE15" s="6" t="n">
        <v>1101</v>
      </c>
      <c r="JF15" s="6" t="n">
        <v>1111</v>
      </c>
      <c r="JG15" s="6" t="n">
        <v>1101</v>
      </c>
      <c r="JH15" s="6" t="n">
        <v>1075</v>
      </c>
      <c r="JI15" s="6" t="n">
        <v>1058</v>
      </c>
      <c r="JJ15" s="6" t="n">
        <v>1091</v>
      </c>
      <c r="JK15" s="6" t="n">
        <v>1109</v>
      </c>
      <c r="JL15" s="6" t="n">
        <v>1203</v>
      </c>
      <c r="JM15" s="6" t="n">
        <v>1247</v>
      </c>
      <c r="JN15" s="6" t="n">
        <v>1203</v>
      </c>
      <c r="JO15" s="6" t="n">
        <v>1118</v>
      </c>
      <c r="JP15" s="6" t="n">
        <v>1231</v>
      </c>
      <c r="JQ15" s="6" t="n">
        <v>1158</v>
      </c>
      <c r="JR15" s="6" t="n">
        <v>1142</v>
      </c>
      <c r="JS15" s="6" t="n">
        <v>1140</v>
      </c>
      <c r="JT15" s="6" t="n">
        <v>1108</v>
      </c>
      <c r="JU15" s="6" t="n">
        <v>1081</v>
      </c>
      <c r="JV15" s="6" t="n">
        <v>998</v>
      </c>
      <c r="JW15" s="6" t="n">
        <v>834</v>
      </c>
      <c r="JX15" s="6" t="n">
        <v>718</v>
      </c>
      <c r="JY15" s="6" t="n">
        <v>750</v>
      </c>
      <c r="JZ15" s="6" t="n">
        <v>709</v>
      </c>
      <c r="KA15" s="6" t="n">
        <v>685</v>
      </c>
      <c r="KB15" s="6" t="n">
        <v>659</v>
      </c>
      <c r="KC15" s="6" t="n">
        <v>605</v>
      </c>
      <c r="KD15" s="6" t="n">
        <v>574</v>
      </c>
      <c r="KE15" s="6" t="n">
        <v>510</v>
      </c>
      <c r="KF15" s="6" t="n">
        <v>517</v>
      </c>
      <c r="KG15" s="6" t="n">
        <v>465</v>
      </c>
      <c r="KH15" s="6" t="n">
        <v>440</v>
      </c>
      <c r="KI15" s="6" t="n">
        <v>552</v>
      </c>
      <c r="KJ15" s="6" t="n">
        <v>606</v>
      </c>
      <c r="KK15" s="6" t="n">
        <v>624</v>
      </c>
      <c r="KL15" s="6" t="n">
        <v>651</v>
      </c>
      <c r="KM15" s="6" t="n">
        <v>677</v>
      </c>
      <c r="KN15" s="6" t="n">
        <v>718</v>
      </c>
      <c r="KO15" s="6" t="n">
        <v>723</v>
      </c>
      <c r="KP15" s="6" t="n">
        <v>682</v>
      </c>
      <c r="KQ15" s="6" t="n">
        <v>680</v>
      </c>
      <c r="KR15" s="6" t="n">
        <v>652</v>
      </c>
      <c r="KS15" s="6" t="n">
        <v>603</v>
      </c>
      <c r="KT15" s="6" t="n">
        <v>550</v>
      </c>
      <c r="KU15" s="6" t="n">
        <v>552</v>
      </c>
      <c r="KV15" s="6" t="n">
        <v>578</v>
      </c>
      <c r="KW15" s="6" t="n">
        <v>566</v>
      </c>
      <c r="KX15" s="6" t="n">
        <v>555</v>
      </c>
      <c r="KY15" s="6" t="n">
        <v>510</v>
      </c>
      <c r="KZ15" s="6" t="n">
        <v>475</v>
      </c>
      <c r="LA15" s="6" t="n">
        <v>557</v>
      </c>
      <c r="LB15" s="6" t="n">
        <v>550</v>
      </c>
      <c r="LC15" s="6" t="n">
        <v>558</v>
      </c>
      <c r="LD15" s="6" t="n">
        <v>544</v>
      </c>
      <c r="LE15" s="6" t="n">
        <v>523</v>
      </c>
      <c r="LF15" s="6" t="n">
        <v>567</v>
      </c>
      <c r="LG15" s="6" t="n">
        <v>554</v>
      </c>
      <c r="LH15" s="6" t="n">
        <v>582</v>
      </c>
      <c r="LI15" s="6" t="n">
        <v>642</v>
      </c>
      <c r="LJ15" s="6" t="n">
        <v>639</v>
      </c>
      <c r="LK15" s="6" t="n">
        <v>608</v>
      </c>
      <c r="LL15" s="6" t="n">
        <v>548</v>
      </c>
      <c r="LM15" s="6" t="n">
        <v>652</v>
      </c>
      <c r="LN15" s="6" t="n">
        <v>603</v>
      </c>
      <c r="LO15" s="6" t="n">
        <v>688</v>
      </c>
      <c r="LP15" s="6" t="n">
        <v>773</v>
      </c>
      <c r="LQ15" s="6" t="n">
        <v>779</v>
      </c>
      <c r="LR15" s="6" t="n">
        <v>747</v>
      </c>
      <c r="LS15" s="6" t="n">
        <v>803</v>
      </c>
      <c r="LT15" s="6" t="n">
        <v>850</v>
      </c>
      <c r="LU15" s="6" t="n">
        <v>834</v>
      </c>
      <c r="LV15" s="6" t="n">
        <v>885</v>
      </c>
      <c r="LW15" s="6" t="n">
        <v>791</v>
      </c>
      <c r="LX15" s="6" t="n">
        <v>862</v>
      </c>
      <c r="LY15" s="6" t="n">
        <v>846</v>
      </c>
      <c r="LZ15" s="6" t="n">
        <v>734</v>
      </c>
      <c r="MA15" s="6" t="n">
        <v>776</v>
      </c>
      <c r="MB15" s="6" t="n">
        <v>898</v>
      </c>
      <c r="MC15" s="6" t="n">
        <v>975</v>
      </c>
      <c r="MD15" s="6" t="n">
        <v>1159</v>
      </c>
      <c r="ME15" s="6" t="n">
        <v>1161</v>
      </c>
      <c r="MF15" s="6" t="n">
        <v>1165</v>
      </c>
      <c r="MG15" s="6" t="n">
        <v>1230</v>
      </c>
      <c r="MH15" s="6" t="n">
        <v>1162</v>
      </c>
      <c r="MI15" s="6" t="n">
        <v>1198</v>
      </c>
      <c r="MJ15" s="6" t="n">
        <v>1129</v>
      </c>
      <c r="MK15" s="6" t="n">
        <v>1277</v>
      </c>
      <c r="ML15" s="6" t="n">
        <v>1241</v>
      </c>
      <c r="MM15" s="6" t="n">
        <v>1192</v>
      </c>
      <c r="MN15" s="6" t="n">
        <v>1272</v>
      </c>
      <c r="MO15" s="6" t="n">
        <v>1505</v>
      </c>
      <c r="MP15" s="6" t="n">
        <v>1550</v>
      </c>
      <c r="MQ15" s="6" t="n">
        <v>1372</v>
      </c>
      <c r="MR15" s="6" t="n">
        <v>1446</v>
      </c>
    </row>
    <row r="16" customFormat="false" ht="14.4" hidden="false" customHeight="false" outlineLevel="0" collapsed="false">
      <c r="A16" s="27" t="s">
        <v>16</v>
      </c>
      <c r="B16" s="6" t="n">
        <v>149</v>
      </c>
      <c r="C16" s="6" t="n">
        <v>162</v>
      </c>
      <c r="D16" s="6" t="n">
        <v>155</v>
      </c>
      <c r="E16" s="6" t="n">
        <v>170</v>
      </c>
      <c r="F16" s="6" t="n">
        <v>163</v>
      </c>
      <c r="G16" s="6" t="n">
        <v>182</v>
      </c>
      <c r="H16" s="6" t="n">
        <v>209</v>
      </c>
      <c r="I16" s="6" t="n">
        <v>164</v>
      </c>
      <c r="J16" s="6" t="n">
        <v>171</v>
      </c>
      <c r="K16" s="6" t="n">
        <v>165</v>
      </c>
      <c r="L16" s="6" t="n">
        <v>146</v>
      </c>
      <c r="M16" s="6" t="n">
        <v>148</v>
      </c>
      <c r="N16" s="6" t="n">
        <v>150</v>
      </c>
      <c r="O16" s="6" t="n">
        <v>139</v>
      </c>
      <c r="P16" s="6" t="n">
        <v>132</v>
      </c>
      <c r="Q16" s="6" t="n">
        <v>132</v>
      </c>
      <c r="R16" s="6" t="n">
        <v>105</v>
      </c>
      <c r="S16" s="6" t="n">
        <v>107</v>
      </c>
      <c r="T16" s="6" t="n">
        <v>94</v>
      </c>
      <c r="U16" s="6" t="n">
        <v>101</v>
      </c>
      <c r="V16" s="6" t="n">
        <v>89</v>
      </c>
      <c r="W16" s="6" t="n">
        <v>69</v>
      </c>
      <c r="X16" s="6" t="n">
        <v>51</v>
      </c>
      <c r="Y16" s="6" t="n">
        <v>66</v>
      </c>
      <c r="Z16" s="6" t="n">
        <v>66</v>
      </c>
      <c r="AA16" s="6" t="n">
        <v>68</v>
      </c>
      <c r="AB16" s="6" t="n">
        <v>67</v>
      </c>
      <c r="AC16" s="6" t="n">
        <v>58</v>
      </c>
      <c r="AD16" s="6" t="n">
        <v>43</v>
      </c>
      <c r="AE16" s="6" t="n">
        <v>31</v>
      </c>
      <c r="AF16" s="6" t="n">
        <v>21</v>
      </c>
      <c r="AG16" s="6" t="n">
        <v>22</v>
      </c>
      <c r="AH16" s="6" t="n">
        <v>19</v>
      </c>
      <c r="AI16" s="6" t="n">
        <v>26</v>
      </c>
      <c r="AJ16" s="6" t="n">
        <v>30</v>
      </c>
      <c r="AK16" s="6" t="n">
        <v>30</v>
      </c>
      <c r="AL16" s="6" t="n">
        <v>29</v>
      </c>
      <c r="AM16" s="6" t="n">
        <v>23</v>
      </c>
      <c r="AN16" s="6" t="n">
        <v>21</v>
      </c>
      <c r="AO16" s="6" t="n">
        <v>17</v>
      </c>
      <c r="AP16" s="6" t="n">
        <v>18</v>
      </c>
      <c r="AQ16" s="6" t="n">
        <v>17</v>
      </c>
      <c r="AR16" s="6" t="n">
        <v>11</v>
      </c>
      <c r="AS16" s="6" t="n">
        <v>17</v>
      </c>
      <c r="AT16" s="6" t="n">
        <v>39</v>
      </c>
      <c r="AU16" s="6" t="n">
        <v>61</v>
      </c>
      <c r="AV16" s="6" t="n">
        <v>61</v>
      </c>
      <c r="AW16" s="6" t="n">
        <v>60</v>
      </c>
      <c r="AX16" s="6" t="n">
        <v>59</v>
      </c>
      <c r="AY16" s="6" t="n">
        <v>77</v>
      </c>
      <c r="AZ16" s="6" t="n">
        <v>50</v>
      </c>
      <c r="BA16" s="6" t="n">
        <v>38</v>
      </c>
      <c r="BB16" s="6" t="n">
        <v>32</v>
      </c>
      <c r="BC16" s="6" t="n">
        <v>23</v>
      </c>
      <c r="BD16" s="6" t="n">
        <v>18</v>
      </c>
      <c r="BE16" s="6" t="n">
        <v>19</v>
      </c>
      <c r="BF16" s="6" t="n">
        <v>13</v>
      </c>
      <c r="BG16" s="6" t="n">
        <v>16</v>
      </c>
      <c r="BH16" s="6" t="n">
        <v>11</v>
      </c>
      <c r="BI16" s="6" t="n">
        <v>16</v>
      </c>
      <c r="BJ16" s="6" t="n">
        <v>15</v>
      </c>
      <c r="BK16" s="6" t="n">
        <v>13</v>
      </c>
      <c r="BL16" s="6" t="n">
        <v>11</v>
      </c>
      <c r="BM16" s="6" t="n">
        <v>13</v>
      </c>
      <c r="BN16" s="6" t="n">
        <v>13</v>
      </c>
      <c r="BO16" s="6" t="n">
        <v>12</v>
      </c>
      <c r="BP16" s="6" t="n">
        <v>14</v>
      </c>
      <c r="BQ16" s="6" t="n">
        <v>14</v>
      </c>
      <c r="BR16" s="6" t="n">
        <v>14</v>
      </c>
      <c r="BS16" s="6" t="n">
        <v>13</v>
      </c>
      <c r="BT16" s="6" t="n">
        <v>12</v>
      </c>
      <c r="BU16" s="6" t="n">
        <v>15</v>
      </c>
      <c r="BV16" s="6" t="n">
        <v>13</v>
      </c>
      <c r="BW16" s="6" t="n">
        <v>14</v>
      </c>
      <c r="BX16" s="6" t="n">
        <v>12</v>
      </c>
      <c r="BY16" s="6" t="n">
        <v>12</v>
      </c>
      <c r="BZ16" s="6" t="n">
        <v>23</v>
      </c>
      <c r="CA16" s="6" t="n">
        <v>22</v>
      </c>
      <c r="CB16" s="6" t="n">
        <v>20</v>
      </c>
      <c r="CC16" s="6" t="n">
        <v>21</v>
      </c>
      <c r="CD16" s="6" t="n">
        <v>25</v>
      </c>
      <c r="CE16" s="6" t="n">
        <v>25</v>
      </c>
      <c r="CF16" s="6" t="n">
        <v>24</v>
      </c>
      <c r="CG16" s="6" t="n">
        <v>19</v>
      </c>
      <c r="CH16" s="6" t="n">
        <v>22</v>
      </c>
      <c r="CI16" s="6" t="n">
        <v>28</v>
      </c>
      <c r="CJ16" s="6" t="n">
        <v>25</v>
      </c>
      <c r="CK16" s="6" t="n">
        <v>25</v>
      </c>
      <c r="CL16" s="6" t="n">
        <v>24</v>
      </c>
      <c r="CM16" s="6" t="n">
        <v>23</v>
      </c>
      <c r="CN16" s="6" t="n">
        <v>22</v>
      </c>
      <c r="CO16" s="6" t="n">
        <v>30</v>
      </c>
      <c r="CP16" s="6" t="n">
        <v>33</v>
      </c>
      <c r="CQ16" s="6" t="n">
        <v>49</v>
      </c>
      <c r="CR16" s="6" t="n">
        <v>87</v>
      </c>
      <c r="CS16" s="6" t="n">
        <v>84</v>
      </c>
      <c r="CT16" s="6" t="n">
        <v>82</v>
      </c>
      <c r="CU16" s="6" t="n">
        <v>92</v>
      </c>
      <c r="CV16" s="6" t="n">
        <v>96</v>
      </c>
      <c r="CW16" s="6" t="n">
        <v>94</v>
      </c>
      <c r="CX16" s="6" t="n">
        <v>72</v>
      </c>
      <c r="CY16" s="6" t="n">
        <v>75</v>
      </c>
      <c r="CZ16" s="6" t="n">
        <v>76</v>
      </c>
      <c r="DA16" s="6" t="n">
        <v>75</v>
      </c>
      <c r="DB16" s="6" t="n">
        <v>67</v>
      </c>
      <c r="DC16" s="6" t="n">
        <v>65</v>
      </c>
      <c r="DD16" s="6" t="n">
        <v>65</v>
      </c>
      <c r="DE16" s="6" t="n">
        <v>66</v>
      </c>
      <c r="DF16" s="6" t="n">
        <v>69</v>
      </c>
      <c r="DG16" s="6" t="n">
        <v>81</v>
      </c>
      <c r="DH16" s="6" t="n">
        <v>83</v>
      </c>
      <c r="DI16" s="6" t="n">
        <v>74</v>
      </c>
      <c r="DJ16" s="6" t="n">
        <v>71</v>
      </c>
      <c r="DK16" s="6" t="n">
        <v>79</v>
      </c>
      <c r="DL16" s="6" t="n">
        <v>101</v>
      </c>
      <c r="DM16" s="6" t="n">
        <v>101</v>
      </c>
      <c r="DN16" s="6" t="n">
        <v>119</v>
      </c>
      <c r="DO16" s="6" t="n">
        <v>118</v>
      </c>
      <c r="DP16" s="6" t="n">
        <v>137</v>
      </c>
      <c r="DQ16" s="6" t="n">
        <v>147</v>
      </c>
      <c r="DR16" s="6" t="n">
        <v>159</v>
      </c>
      <c r="DS16" s="6" t="n">
        <v>162</v>
      </c>
      <c r="DT16" s="6" t="n">
        <v>179</v>
      </c>
      <c r="DU16" s="6" t="n">
        <v>179</v>
      </c>
      <c r="DV16" s="6" t="n">
        <v>178</v>
      </c>
      <c r="DW16" s="6" t="n">
        <v>126</v>
      </c>
      <c r="DX16" s="6" t="n">
        <v>127</v>
      </c>
      <c r="DY16" s="6" t="n">
        <v>160</v>
      </c>
      <c r="DZ16" s="6" t="n">
        <v>160</v>
      </c>
      <c r="EA16" s="6" t="n">
        <v>202</v>
      </c>
      <c r="EB16" s="6" t="n">
        <v>206</v>
      </c>
      <c r="EC16" s="6" t="n">
        <v>241</v>
      </c>
      <c r="ED16" s="6" t="n">
        <v>243</v>
      </c>
      <c r="EE16" s="6" t="n">
        <v>236</v>
      </c>
      <c r="EF16" s="6" t="n">
        <v>247</v>
      </c>
      <c r="EG16" s="6" t="n">
        <v>260</v>
      </c>
      <c r="EH16" s="6" t="n">
        <v>273</v>
      </c>
      <c r="EI16" s="6" t="n">
        <v>252</v>
      </c>
      <c r="EJ16" s="6" t="n">
        <v>254</v>
      </c>
      <c r="EK16" s="6" t="n">
        <v>294</v>
      </c>
      <c r="EL16" s="6" t="n">
        <v>280</v>
      </c>
      <c r="EM16" s="6" t="n">
        <v>309</v>
      </c>
      <c r="EN16" s="6" t="n">
        <v>293</v>
      </c>
      <c r="EO16" s="6" t="n">
        <v>339</v>
      </c>
      <c r="EP16" s="6" t="n">
        <v>336</v>
      </c>
      <c r="EQ16" s="6" t="n">
        <v>341</v>
      </c>
      <c r="ER16" s="6" t="n">
        <v>330</v>
      </c>
      <c r="ES16" s="6" t="n">
        <v>318</v>
      </c>
      <c r="ET16" s="6" t="n">
        <v>327</v>
      </c>
      <c r="EU16" s="6" t="n">
        <v>286</v>
      </c>
      <c r="EV16" s="6" t="n">
        <v>275</v>
      </c>
      <c r="EW16" s="6" t="n">
        <v>300</v>
      </c>
      <c r="EX16" s="6" t="n">
        <v>321</v>
      </c>
      <c r="EY16" s="6" t="n">
        <v>301</v>
      </c>
      <c r="EZ16" s="6" t="n">
        <v>382</v>
      </c>
      <c r="FA16" s="6" t="n">
        <v>424</v>
      </c>
      <c r="FB16" s="6" t="n">
        <v>549</v>
      </c>
      <c r="FC16" s="6" t="n">
        <v>676</v>
      </c>
      <c r="FD16" s="6" t="n">
        <v>737</v>
      </c>
      <c r="FE16" s="6" t="n">
        <v>799</v>
      </c>
      <c r="FF16" s="6" t="n">
        <v>857</v>
      </c>
      <c r="FG16" s="6" t="n">
        <v>883</v>
      </c>
      <c r="FH16" s="6" t="n">
        <v>1072</v>
      </c>
      <c r="FI16" s="6" t="n">
        <v>1033</v>
      </c>
      <c r="FJ16" s="6" t="n">
        <v>1260</v>
      </c>
      <c r="FK16" s="6" t="n">
        <v>1290</v>
      </c>
      <c r="FL16" s="6" t="n">
        <v>1544</v>
      </c>
      <c r="FM16" s="6" t="n">
        <v>1633</v>
      </c>
      <c r="FN16" s="6" t="n">
        <v>1704</v>
      </c>
      <c r="FO16" s="6" t="n">
        <v>1956</v>
      </c>
      <c r="FP16" s="6" t="n">
        <v>2146</v>
      </c>
      <c r="FQ16" s="6" t="n">
        <v>2219</v>
      </c>
      <c r="FR16" s="6" t="n">
        <v>2662</v>
      </c>
      <c r="FS16" s="6" t="n">
        <v>2900</v>
      </c>
      <c r="FT16" s="6" t="n">
        <v>2963</v>
      </c>
      <c r="FU16" s="6" t="n">
        <v>2783</v>
      </c>
      <c r="FV16" s="6" t="n">
        <v>3183</v>
      </c>
      <c r="FW16" s="6" t="n">
        <v>3662</v>
      </c>
      <c r="FX16" s="6" t="n">
        <v>3766</v>
      </c>
      <c r="FY16" s="6" t="n">
        <v>3950</v>
      </c>
      <c r="FZ16" s="6" t="n">
        <v>4463</v>
      </c>
      <c r="GA16" s="6" t="n">
        <v>4659</v>
      </c>
      <c r="GB16" s="6" t="n">
        <v>4567</v>
      </c>
      <c r="GC16" s="6" t="n">
        <v>4288</v>
      </c>
      <c r="GD16" s="6" t="n">
        <v>4885</v>
      </c>
      <c r="GE16" s="6" t="n">
        <v>5284</v>
      </c>
      <c r="GF16" s="6" t="n">
        <v>5903</v>
      </c>
      <c r="GG16" s="6" t="n">
        <v>6313</v>
      </c>
      <c r="GH16" s="6" t="n">
        <v>6038</v>
      </c>
      <c r="GI16" s="6" t="n">
        <v>6034</v>
      </c>
      <c r="GJ16" s="6" t="n">
        <v>6022</v>
      </c>
      <c r="GK16" s="6" t="n">
        <v>5922</v>
      </c>
      <c r="GL16" s="6" t="n">
        <v>6104</v>
      </c>
      <c r="GM16" s="6" t="n">
        <v>6236</v>
      </c>
      <c r="GN16" s="6" t="n">
        <v>6775</v>
      </c>
      <c r="GO16" s="6" t="n">
        <v>7042</v>
      </c>
      <c r="GP16" s="6" t="n">
        <v>6539</v>
      </c>
      <c r="GQ16" s="6" t="n">
        <v>7257</v>
      </c>
      <c r="GR16" s="6" t="n">
        <v>6902</v>
      </c>
      <c r="GS16" s="6" t="n">
        <v>7057</v>
      </c>
      <c r="GT16" s="6" t="n">
        <v>7197</v>
      </c>
      <c r="GU16" s="6" t="n">
        <v>7942</v>
      </c>
      <c r="GV16" s="6" t="n">
        <v>7880</v>
      </c>
      <c r="GW16" s="6" t="n">
        <v>7610</v>
      </c>
      <c r="GX16" s="6" t="n">
        <v>7748</v>
      </c>
      <c r="GY16" s="6" t="n">
        <v>8201</v>
      </c>
      <c r="GZ16" s="6" t="n">
        <v>9152</v>
      </c>
      <c r="HA16" s="6" t="n">
        <v>9209</v>
      </c>
      <c r="HB16" s="6" t="n">
        <v>9874</v>
      </c>
      <c r="HC16" s="6" t="n">
        <v>10455</v>
      </c>
      <c r="HD16" s="6" t="n">
        <v>10647</v>
      </c>
      <c r="HE16" s="6" t="n">
        <v>10855</v>
      </c>
      <c r="HF16" s="6" t="n">
        <v>11237</v>
      </c>
      <c r="HG16" s="6" t="n">
        <v>11421</v>
      </c>
      <c r="HH16" s="6" t="n">
        <v>12240</v>
      </c>
      <c r="HI16" s="6" t="n">
        <v>13108</v>
      </c>
      <c r="HJ16" s="6" t="n">
        <v>13005</v>
      </c>
      <c r="HK16" s="6" t="n">
        <v>12835</v>
      </c>
      <c r="HL16" s="6" t="n">
        <v>12608</v>
      </c>
      <c r="HM16" s="6" t="n">
        <v>12751</v>
      </c>
      <c r="HN16" s="6" t="n">
        <v>13930</v>
      </c>
      <c r="HO16" s="6" t="n">
        <v>14197</v>
      </c>
      <c r="HP16" s="6" t="n">
        <v>15437</v>
      </c>
      <c r="HQ16" s="6" t="n">
        <v>13383</v>
      </c>
      <c r="HR16" s="6" t="n">
        <v>16576</v>
      </c>
      <c r="HS16" s="6" t="n">
        <v>16916</v>
      </c>
      <c r="HT16" s="6" t="n">
        <v>16894</v>
      </c>
      <c r="HU16" s="6" t="n">
        <v>17600</v>
      </c>
      <c r="HV16" s="6" t="n">
        <v>17404</v>
      </c>
      <c r="HW16" s="6" t="n">
        <v>18095</v>
      </c>
      <c r="HX16" s="6" t="n">
        <v>17378</v>
      </c>
      <c r="HY16" s="6" t="n">
        <v>16861</v>
      </c>
      <c r="HZ16" s="6" t="n">
        <v>17333</v>
      </c>
      <c r="IA16" s="6" t="n">
        <v>17971</v>
      </c>
      <c r="IB16" s="6" t="n">
        <v>16440</v>
      </c>
      <c r="IC16" s="6" t="n">
        <v>15303</v>
      </c>
      <c r="ID16" s="6" t="n">
        <v>15121</v>
      </c>
      <c r="IE16" s="6" t="n">
        <v>14849</v>
      </c>
      <c r="IF16" s="6" t="n">
        <v>13436</v>
      </c>
      <c r="IG16" s="6" t="n">
        <v>13302</v>
      </c>
      <c r="IH16" s="6" t="n">
        <v>13619</v>
      </c>
      <c r="II16" s="6" t="n">
        <v>13892</v>
      </c>
      <c r="IJ16" s="6" t="n">
        <v>13425</v>
      </c>
      <c r="IK16" s="6" t="n">
        <v>13153</v>
      </c>
      <c r="IL16" s="6" t="n">
        <v>12165</v>
      </c>
      <c r="IM16" s="6" t="n">
        <v>10673</v>
      </c>
      <c r="IN16" s="6" t="n">
        <v>10987</v>
      </c>
      <c r="IO16" s="6" t="n">
        <v>12118</v>
      </c>
      <c r="IP16" s="6" t="n">
        <v>13809</v>
      </c>
      <c r="IQ16" s="6" t="n">
        <v>14563</v>
      </c>
      <c r="IR16" s="6" t="n">
        <v>14652</v>
      </c>
      <c r="IS16" s="6" t="n">
        <v>13921</v>
      </c>
      <c r="IT16" s="6" t="n">
        <v>12395</v>
      </c>
      <c r="IU16" s="6" t="n">
        <v>11907</v>
      </c>
      <c r="IV16" s="6" t="n">
        <v>11158</v>
      </c>
      <c r="IW16" s="6" t="n">
        <v>10416</v>
      </c>
      <c r="IX16" s="6" t="n">
        <v>10287</v>
      </c>
      <c r="IY16" s="6" t="n">
        <v>9974</v>
      </c>
      <c r="IZ16" s="6" t="n">
        <v>9189</v>
      </c>
      <c r="JA16" s="6" t="n">
        <v>7862</v>
      </c>
      <c r="JB16" s="6" t="n">
        <v>7572</v>
      </c>
      <c r="JC16" s="6" t="n">
        <v>6887</v>
      </c>
      <c r="JD16" s="6" t="n">
        <v>6879</v>
      </c>
      <c r="JE16" s="6" t="n">
        <v>6807</v>
      </c>
      <c r="JF16" s="6" t="n">
        <v>6979</v>
      </c>
      <c r="JG16" s="6" t="n">
        <v>6553</v>
      </c>
      <c r="JH16" s="6" t="n">
        <v>5742</v>
      </c>
      <c r="JI16" s="6" t="n">
        <v>5292</v>
      </c>
      <c r="JJ16" s="6" t="n">
        <v>5349</v>
      </c>
      <c r="JK16" s="6" t="n">
        <v>5082</v>
      </c>
      <c r="JL16" s="6" t="n">
        <v>4889</v>
      </c>
      <c r="JM16" s="6" t="n">
        <v>4924</v>
      </c>
      <c r="JN16" s="6" t="n">
        <v>4880</v>
      </c>
      <c r="JO16" s="6" t="n">
        <v>4293</v>
      </c>
      <c r="JP16" s="6" t="n">
        <v>4077</v>
      </c>
      <c r="JQ16" s="6" t="n">
        <v>4096</v>
      </c>
      <c r="JR16" s="6" t="n">
        <v>3966</v>
      </c>
      <c r="JS16" s="6" t="n">
        <v>3890</v>
      </c>
      <c r="JT16" s="6" t="n">
        <v>4080</v>
      </c>
      <c r="JU16" s="6" t="n">
        <v>3716</v>
      </c>
      <c r="JV16" s="6" t="n">
        <v>3085</v>
      </c>
      <c r="JW16" s="6" t="n">
        <v>3034</v>
      </c>
      <c r="JX16" s="6" t="n">
        <v>2892</v>
      </c>
      <c r="JY16" s="6" t="n">
        <v>2784</v>
      </c>
      <c r="JZ16" s="6" t="n">
        <v>2648</v>
      </c>
      <c r="KA16" s="6" t="n">
        <v>2775</v>
      </c>
      <c r="KB16" s="6" t="n">
        <v>2787</v>
      </c>
      <c r="KC16" s="6" t="n">
        <v>2551</v>
      </c>
      <c r="KD16" s="6" t="n">
        <v>2694</v>
      </c>
      <c r="KE16" s="6" t="n">
        <v>2686</v>
      </c>
      <c r="KF16" s="6" t="n">
        <v>2637</v>
      </c>
      <c r="KG16" s="6" t="n">
        <v>2845</v>
      </c>
      <c r="KH16" s="6" t="n">
        <v>3045</v>
      </c>
      <c r="KI16" s="6" t="n">
        <v>2879</v>
      </c>
      <c r="KJ16" s="6" t="n">
        <v>2696</v>
      </c>
      <c r="KK16" s="6" t="n">
        <v>2903</v>
      </c>
      <c r="KL16" s="6" t="n">
        <v>3067</v>
      </c>
      <c r="KM16" s="6" t="n">
        <v>3177</v>
      </c>
      <c r="KN16" s="6" t="n">
        <v>3167</v>
      </c>
      <c r="KO16" s="6" t="n">
        <v>3433</v>
      </c>
      <c r="KP16" s="6" t="n">
        <v>3307</v>
      </c>
      <c r="KQ16" s="6" t="n">
        <v>3027</v>
      </c>
      <c r="KR16" s="6" t="n">
        <v>3142</v>
      </c>
      <c r="KS16" s="6" t="n">
        <v>3200</v>
      </c>
      <c r="KT16" s="6" t="n">
        <v>3171</v>
      </c>
      <c r="KU16" s="6" t="n">
        <v>3321</v>
      </c>
      <c r="KV16" s="6" t="n">
        <v>3532</v>
      </c>
      <c r="KW16" s="6" t="n">
        <v>3437</v>
      </c>
      <c r="KX16" s="6" t="n">
        <v>3078</v>
      </c>
      <c r="KY16" s="6" t="n">
        <v>3470</v>
      </c>
      <c r="KZ16" s="6" t="n">
        <v>3703</v>
      </c>
      <c r="LA16" s="6" t="n">
        <v>4093</v>
      </c>
      <c r="LB16" s="6" t="n">
        <v>4278</v>
      </c>
      <c r="LC16" s="6" t="n">
        <v>4597</v>
      </c>
      <c r="LD16" s="6" t="n">
        <v>4479</v>
      </c>
      <c r="LE16" s="6" t="n">
        <v>4441</v>
      </c>
      <c r="LF16" s="6" t="n">
        <v>4466</v>
      </c>
      <c r="LG16" s="6" t="n">
        <v>5174</v>
      </c>
      <c r="LH16" s="6" t="n">
        <v>5450</v>
      </c>
      <c r="LI16" s="6" t="n">
        <v>5913</v>
      </c>
      <c r="LJ16" s="6" t="n">
        <v>6466</v>
      </c>
      <c r="LK16" s="6" t="n">
        <v>6355</v>
      </c>
      <c r="LL16" s="6" t="n">
        <v>6309</v>
      </c>
      <c r="LM16" s="6" t="n">
        <v>6813</v>
      </c>
      <c r="LN16" s="6" t="n">
        <v>6887</v>
      </c>
      <c r="LO16" s="6" t="n">
        <v>7182</v>
      </c>
      <c r="LP16" s="6" t="n">
        <v>7451</v>
      </c>
      <c r="LQ16" s="6" t="n">
        <v>8161</v>
      </c>
      <c r="LR16" s="6" t="n">
        <v>7877</v>
      </c>
      <c r="LS16" s="6" t="n">
        <v>7425</v>
      </c>
      <c r="LT16" s="6" t="n">
        <v>7747</v>
      </c>
      <c r="LU16" s="6" t="n">
        <v>7723</v>
      </c>
      <c r="LV16" s="6" t="n">
        <v>7568</v>
      </c>
      <c r="LW16" s="6" t="n">
        <v>7529</v>
      </c>
      <c r="LX16" s="6" t="n">
        <v>7723</v>
      </c>
      <c r="LY16" s="6" t="n">
        <v>7359</v>
      </c>
      <c r="LZ16" s="6" t="n">
        <v>6090</v>
      </c>
      <c r="MA16" s="6" t="n">
        <v>5822</v>
      </c>
      <c r="MB16" s="6" t="n">
        <v>6143</v>
      </c>
      <c r="MC16" s="6" t="n">
        <v>7411</v>
      </c>
      <c r="MD16" s="6" t="n">
        <v>7874</v>
      </c>
      <c r="ME16" s="6" t="n">
        <v>8289</v>
      </c>
      <c r="MF16" s="6" t="n">
        <v>8637</v>
      </c>
      <c r="MG16" s="6" t="n">
        <v>9275</v>
      </c>
      <c r="MH16" s="6" t="n">
        <v>9580</v>
      </c>
      <c r="MI16" s="6" t="n">
        <v>9346</v>
      </c>
      <c r="MJ16" s="6" t="n">
        <v>9427</v>
      </c>
      <c r="MK16" s="6" t="n">
        <v>9514</v>
      </c>
      <c r="ML16" s="6" t="n">
        <v>9631</v>
      </c>
      <c r="MM16" s="6" t="n">
        <v>8993</v>
      </c>
      <c r="MN16" s="6" t="n">
        <v>8178</v>
      </c>
      <c r="MO16" s="6" t="n">
        <v>8216</v>
      </c>
      <c r="MP16" s="6" t="n">
        <v>8521</v>
      </c>
      <c r="MQ16" s="6" t="n">
        <v>8654</v>
      </c>
      <c r="MR16" s="6" t="n">
        <v>8909</v>
      </c>
    </row>
    <row r="17" customFormat="false" ht="14.4" hidden="false" customHeight="false" outlineLevel="0" collapsed="false">
      <c r="A17" s="27" t="s">
        <v>17</v>
      </c>
      <c r="B17" s="6" t="n">
        <v>54</v>
      </c>
      <c r="C17" s="6" t="n">
        <v>50</v>
      </c>
      <c r="D17" s="6" t="n">
        <v>52</v>
      </c>
      <c r="E17" s="6" t="n">
        <v>60</v>
      </c>
      <c r="F17" s="6" t="n">
        <v>58</v>
      </c>
      <c r="G17" s="6" t="n">
        <v>57</v>
      </c>
      <c r="H17" s="6" t="n">
        <v>56</v>
      </c>
      <c r="I17" s="6" t="n">
        <v>39</v>
      </c>
      <c r="J17" s="6" t="n">
        <v>37</v>
      </c>
      <c r="K17" s="6" t="n">
        <v>36</v>
      </c>
      <c r="L17" s="6" t="n">
        <v>36</v>
      </c>
      <c r="M17" s="6" t="n">
        <v>32</v>
      </c>
      <c r="N17" s="6" t="n">
        <v>32</v>
      </c>
      <c r="O17" s="6" t="n">
        <v>31</v>
      </c>
      <c r="P17" s="6" t="n">
        <v>25</v>
      </c>
      <c r="Q17" s="6" t="n">
        <v>26</v>
      </c>
      <c r="R17" s="6" t="n">
        <v>19</v>
      </c>
      <c r="S17" s="6" t="n">
        <v>18</v>
      </c>
      <c r="T17" s="6" t="n">
        <v>17</v>
      </c>
      <c r="U17" s="6" t="n">
        <v>15</v>
      </c>
      <c r="V17" s="6" t="n">
        <v>19</v>
      </c>
      <c r="W17" s="6" t="n">
        <v>12</v>
      </c>
      <c r="X17" s="6" t="n">
        <v>11</v>
      </c>
      <c r="Y17" s="6" t="n">
        <v>9</v>
      </c>
      <c r="Z17" s="6" t="n">
        <v>9</v>
      </c>
      <c r="AA17" s="6" t="n">
        <v>11</v>
      </c>
      <c r="AB17" s="6" t="n">
        <v>12</v>
      </c>
      <c r="AC17" s="6" t="n">
        <v>8</v>
      </c>
      <c r="AD17" s="6" t="n">
        <v>7</v>
      </c>
      <c r="AE17" s="6" t="n">
        <v>8</v>
      </c>
      <c r="AF17" s="6" t="n">
        <v>8</v>
      </c>
      <c r="AG17" s="6" t="n">
        <v>12</v>
      </c>
      <c r="AH17" s="6" t="n">
        <v>12</v>
      </c>
      <c r="AI17" s="6" t="n">
        <v>12</v>
      </c>
      <c r="AJ17" s="6" t="n">
        <v>12</v>
      </c>
      <c r="AK17" s="6" t="n">
        <v>10</v>
      </c>
      <c r="AL17" s="6" t="n">
        <v>17</v>
      </c>
      <c r="AM17" s="6" t="n">
        <v>15</v>
      </c>
      <c r="AN17" s="6" t="n">
        <v>15</v>
      </c>
      <c r="AO17" s="6" t="n">
        <v>37</v>
      </c>
      <c r="AP17" s="6" t="n">
        <v>48</v>
      </c>
      <c r="AQ17" s="6" t="n">
        <v>51</v>
      </c>
      <c r="AR17" s="6" t="n">
        <v>47</v>
      </c>
      <c r="AS17" s="6" t="n">
        <v>71</v>
      </c>
      <c r="AT17" s="6" t="n">
        <v>84</v>
      </c>
      <c r="AU17" s="6" t="n">
        <v>92</v>
      </c>
      <c r="AV17" s="6" t="n">
        <v>84</v>
      </c>
      <c r="AW17" s="6" t="n">
        <v>74</v>
      </c>
      <c r="AX17" s="6" t="n">
        <v>75</v>
      </c>
      <c r="AY17" s="6" t="n">
        <v>68</v>
      </c>
      <c r="AZ17" s="6" t="n">
        <v>50</v>
      </c>
      <c r="BA17" s="6" t="n">
        <v>44</v>
      </c>
      <c r="BB17" s="6" t="n">
        <v>26</v>
      </c>
      <c r="BC17" s="6" t="n">
        <v>26</v>
      </c>
      <c r="BD17" s="6" t="n">
        <v>19</v>
      </c>
      <c r="BE17" s="6" t="n">
        <v>15</v>
      </c>
      <c r="BF17" s="6" t="n">
        <v>15</v>
      </c>
      <c r="BG17" s="6" t="n">
        <v>14</v>
      </c>
      <c r="BH17" s="6" t="n">
        <v>14</v>
      </c>
      <c r="BI17" s="6" t="n">
        <v>12</v>
      </c>
      <c r="BJ17" s="6" t="n">
        <v>10</v>
      </c>
      <c r="BK17" s="6" t="n">
        <v>17</v>
      </c>
      <c r="BL17" s="6" t="n">
        <v>22</v>
      </c>
      <c r="BM17" s="6" t="n">
        <v>21</v>
      </c>
      <c r="BN17" s="6" t="n">
        <v>22</v>
      </c>
      <c r="BO17" s="6" t="n">
        <v>25</v>
      </c>
      <c r="BP17" s="6" t="n">
        <v>24</v>
      </c>
      <c r="BQ17" s="6" t="n">
        <v>33</v>
      </c>
      <c r="BR17" s="6" t="n">
        <v>23</v>
      </c>
      <c r="BS17" s="6" t="n">
        <v>22</v>
      </c>
      <c r="BT17" s="6" t="n">
        <v>21</v>
      </c>
      <c r="BU17" s="6" t="n">
        <v>23</v>
      </c>
      <c r="BV17" s="6" t="n">
        <v>29</v>
      </c>
      <c r="BW17" s="6" t="n">
        <v>24</v>
      </c>
      <c r="BX17" s="6" t="n">
        <v>29</v>
      </c>
      <c r="BY17" s="6" t="n">
        <v>31</v>
      </c>
      <c r="BZ17" s="6" t="n">
        <v>37</v>
      </c>
      <c r="CA17" s="6" t="n">
        <v>32</v>
      </c>
      <c r="CB17" s="6" t="n">
        <v>38</v>
      </c>
      <c r="CC17" s="6" t="n">
        <v>37</v>
      </c>
      <c r="CD17" s="6" t="n">
        <v>32</v>
      </c>
      <c r="CE17" s="6" t="n">
        <v>31</v>
      </c>
      <c r="CF17" s="6" t="n">
        <v>33</v>
      </c>
      <c r="CG17" s="6" t="n">
        <v>33</v>
      </c>
      <c r="CH17" s="6" t="n">
        <v>28</v>
      </c>
      <c r="CI17" s="6" t="n">
        <v>34</v>
      </c>
      <c r="CJ17" s="6" t="n">
        <v>36</v>
      </c>
      <c r="CK17" s="6" t="n">
        <v>37</v>
      </c>
      <c r="CL17" s="6" t="n">
        <v>42</v>
      </c>
      <c r="CM17" s="6" t="n">
        <v>39</v>
      </c>
      <c r="CN17" s="6" t="n">
        <v>39</v>
      </c>
      <c r="CO17" s="6" t="n">
        <v>33</v>
      </c>
      <c r="CP17" s="6" t="n">
        <v>32</v>
      </c>
      <c r="CQ17" s="6" t="n">
        <v>25</v>
      </c>
      <c r="CR17" s="6" t="n">
        <v>30</v>
      </c>
      <c r="CS17" s="6" t="n">
        <v>27</v>
      </c>
      <c r="CT17" s="6" t="n">
        <v>29</v>
      </c>
      <c r="CU17" s="6" t="n">
        <v>34</v>
      </c>
      <c r="CV17" s="6" t="n">
        <v>35</v>
      </c>
      <c r="CW17" s="6" t="n">
        <v>46</v>
      </c>
      <c r="CX17" s="6" t="n">
        <v>47</v>
      </c>
      <c r="CY17" s="6" t="n">
        <v>55</v>
      </c>
      <c r="CZ17" s="6" t="n">
        <v>58</v>
      </c>
      <c r="DA17" s="6" t="n">
        <v>56</v>
      </c>
      <c r="DB17" s="6" t="n">
        <v>50</v>
      </c>
      <c r="DC17" s="6" t="n">
        <v>46</v>
      </c>
      <c r="DD17" s="6" t="n">
        <v>48</v>
      </c>
      <c r="DE17" s="6" t="n">
        <v>49</v>
      </c>
      <c r="DF17" s="6" t="n">
        <v>53</v>
      </c>
      <c r="DG17" s="6" t="n">
        <v>54</v>
      </c>
      <c r="DH17" s="6" t="n">
        <v>54</v>
      </c>
      <c r="DI17" s="6" t="n">
        <v>53</v>
      </c>
      <c r="DJ17" s="6" t="n">
        <v>57</v>
      </c>
      <c r="DK17" s="6" t="n">
        <v>54</v>
      </c>
      <c r="DL17" s="6" t="n">
        <v>50</v>
      </c>
      <c r="DM17" s="6" t="n">
        <v>50</v>
      </c>
      <c r="DN17" s="6" t="n">
        <v>47</v>
      </c>
      <c r="DO17" s="6" t="n">
        <v>46</v>
      </c>
      <c r="DP17" s="6" t="n">
        <v>48</v>
      </c>
      <c r="DQ17" s="6" t="n">
        <v>40</v>
      </c>
      <c r="DR17" s="6" t="n">
        <v>42</v>
      </c>
      <c r="DS17" s="6" t="n">
        <v>40</v>
      </c>
      <c r="DT17" s="6" t="n">
        <v>40</v>
      </c>
      <c r="DU17" s="6" t="n">
        <v>41</v>
      </c>
      <c r="DV17" s="6" t="n">
        <v>37</v>
      </c>
      <c r="DW17" s="6" t="n">
        <v>39</v>
      </c>
      <c r="DX17" s="6" t="n">
        <v>31</v>
      </c>
      <c r="DY17" s="6" t="n">
        <v>42</v>
      </c>
      <c r="DZ17" s="6" t="n">
        <v>42</v>
      </c>
      <c r="EA17" s="6" t="n">
        <v>49</v>
      </c>
      <c r="EB17" s="6" t="n">
        <v>53</v>
      </c>
      <c r="EC17" s="6" t="n">
        <v>67</v>
      </c>
      <c r="ED17" s="6" t="n">
        <v>70</v>
      </c>
      <c r="EE17" s="6" t="n">
        <v>58</v>
      </c>
      <c r="EF17" s="6" t="n">
        <v>65</v>
      </c>
      <c r="EG17" s="6" t="n">
        <v>57</v>
      </c>
      <c r="EH17" s="6" t="n">
        <v>49</v>
      </c>
      <c r="EI17" s="6" t="n">
        <v>86</v>
      </c>
      <c r="EJ17" s="6" t="n">
        <v>94</v>
      </c>
      <c r="EK17" s="6" t="n">
        <v>90</v>
      </c>
      <c r="EL17" s="6" t="n">
        <v>93</v>
      </c>
      <c r="EM17" s="6" t="n">
        <v>104</v>
      </c>
      <c r="EN17" s="6" t="n">
        <v>104</v>
      </c>
      <c r="EO17" s="6" t="n">
        <v>90</v>
      </c>
      <c r="EP17" s="6" t="n">
        <v>115</v>
      </c>
      <c r="EQ17" s="6" t="n">
        <v>143</v>
      </c>
      <c r="ER17" s="6" t="n">
        <v>146</v>
      </c>
      <c r="ES17" s="6" t="n">
        <v>123</v>
      </c>
      <c r="ET17" s="6" t="n">
        <v>138</v>
      </c>
      <c r="EU17" s="6" t="n">
        <v>146</v>
      </c>
      <c r="EV17" s="6" t="n">
        <v>129</v>
      </c>
      <c r="EW17" s="6" t="n">
        <v>131</v>
      </c>
      <c r="EX17" s="6" t="n">
        <v>138</v>
      </c>
      <c r="EY17" s="6" t="n">
        <v>145</v>
      </c>
      <c r="EZ17" s="6" t="n">
        <v>124</v>
      </c>
      <c r="FA17" s="6" t="n">
        <v>129</v>
      </c>
      <c r="FB17" s="6" t="n">
        <v>129</v>
      </c>
      <c r="FC17" s="6" t="n">
        <v>123</v>
      </c>
      <c r="FD17" s="6" t="n">
        <v>158</v>
      </c>
      <c r="FE17" s="6" t="n">
        <v>176</v>
      </c>
      <c r="FF17" s="6" t="n">
        <v>168</v>
      </c>
      <c r="FG17" s="6" t="n">
        <v>151</v>
      </c>
      <c r="FH17" s="6" t="n">
        <v>168</v>
      </c>
      <c r="FI17" s="6" t="n">
        <v>179</v>
      </c>
      <c r="FJ17" s="6" t="n">
        <v>210</v>
      </c>
      <c r="FK17" s="6" t="n">
        <v>312</v>
      </c>
      <c r="FL17" s="6" t="n">
        <v>318</v>
      </c>
      <c r="FM17" s="6" t="n">
        <v>346</v>
      </c>
      <c r="FN17" s="6" t="n">
        <v>366</v>
      </c>
      <c r="FO17" s="6" t="n">
        <v>412</v>
      </c>
      <c r="FP17" s="6" t="n">
        <v>505</v>
      </c>
      <c r="FQ17" s="6" t="n">
        <v>534</v>
      </c>
      <c r="FR17" s="6" t="n">
        <v>623</v>
      </c>
      <c r="FS17" s="6" t="n">
        <v>671</v>
      </c>
      <c r="FT17" s="6" t="n">
        <v>757</v>
      </c>
      <c r="FU17" s="6" t="n">
        <v>869</v>
      </c>
      <c r="FV17" s="6" t="n">
        <v>948</v>
      </c>
      <c r="FW17" s="6" t="n">
        <v>1089</v>
      </c>
      <c r="FX17" s="6" t="n">
        <v>1107</v>
      </c>
      <c r="FY17" s="6" t="n">
        <v>1164</v>
      </c>
      <c r="FZ17" s="6" t="n">
        <v>1156</v>
      </c>
      <c r="GA17" s="6" t="n">
        <v>1137</v>
      </c>
      <c r="GB17" s="6" t="n">
        <v>1111</v>
      </c>
      <c r="GC17" s="6" t="n">
        <v>1144</v>
      </c>
      <c r="GD17" s="6" t="n">
        <v>1203</v>
      </c>
      <c r="GE17" s="6" t="n">
        <v>1278</v>
      </c>
      <c r="GF17" s="6" t="n">
        <v>1224</v>
      </c>
      <c r="GG17" s="6" t="n">
        <v>1269</v>
      </c>
      <c r="GH17" s="6" t="n">
        <v>1338</v>
      </c>
      <c r="GI17" s="6" t="n">
        <v>1317</v>
      </c>
      <c r="GJ17" s="6" t="n">
        <v>1306</v>
      </c>
      <c r="GK17" s="6" t="n">
        <v>1266</v>
      </c>
      <c r="GL17" s="6" t="n">
        <v>1318</v>
      </c>
      <c r="GM17" s="6" t="n">
        <v>1255</v>
      </c>
      <c r="GN17" s="6" t="n">
        <v>1273</v>
      </c>
      <c r="GO17" s="6" t="n">
        <v>1352</v>
      </c>
      <c r="GP17" s="6" t="n">
        <v>1367</v>
      </c>
      <c r="GQ17" s="6" t="n">
        <v>1375</v>
      </c>
      <c r="GR17" s="6" t="n">
        <v>1424</v>
      </c>
      <c r="GS17" s="6" t="n">
        <v>1549</v>
      </c>
      <c r="GT17" s="6" t="n">
        <v>1562</v>
      </c>
      <c r="GU17" s="6" t="n">
        <v>1661</v>
      </c>
      <c r="GV17" s="6" t="n">
        <v>1796</v>
      </c>
      <c r="GW17" s="6" t="n">
        <v>1556</v>
      </c>
      <c r="GX17" s="6" t="n">
        <v>1784</v>
      </c>
      <c r="GY17" s="6" t="n">
        <v>1826</v>
      </c>
      <c r="GZ17" s="6" t="n">
        <v>1898</v>
      </c>
      <c r="HA17" s="6" t="n">
        <v>1921</v>
      </c>
      <c r="HB17" s="6" t="n">
        <v>2155</v>
      </c>
      <c r="HC17" s="6" t="n">
        <v>2063</v>
      </c>
      <c r="HD17" s="6" t="n">
        <v>1989</v>
      </c>
      <c r="HE17" s="6" t="n">
        <v>2173</v>
      </c>
      <c r="HF17" s="6" t="n">
        <v>2251</v>
      </c>
      <c r="HG17" s="6" t="n">
        <v>2328</v>
      </c>
      <c r="HH17" s="6" t="n">
        <v>2322</v>
      </c>
      <c r="HI17" s="6" t="n">
        <v>2433</v>
      </c>
      <c r="HJ17" s="6" t="n">
        <v>2681</v>
      </c>
      <c r="HK17" s="6" t="n">
        <v>2711</v>
      </c>
      <c r="HL17" s="6" t="n">
        <v>2808</v>
      </c>
      <c r="HM17" s="6" t="n">
        <v>2968</v>
      </c>
      <c r="HN17" s="6" t="n">
        <v>2967</v>
      </c>
      <c r="HO17" s="6" t="n">
        <v>3121</v>
      </c>
      <c r="HP17" s="6" t="n">
        <v>3311</v>
      </c>
      <c r="HQ17" s="6" t="n">
        <v>3338</v>
      </c>
      <c r="HR17" s="6" t="n">
        <v>3228</v>
      </c>
      <c r="HS17" s="6" t="n">
        <v>3242</v>
      </c>
      <c r="HT17" s="6" t="n">
        <v>3384</v>
      </c>
      <c r="HU17" s="6" t="n">
        <v>3784</v>
      </c>
      <c r="HV17" s="6" t="n">
        <v>4011</v>
      </c>
      <c r="HW17" s="6" t="n">
        <v>4134</v>
      </c>
      <c r="HX17" s="6" t="n">
        <v>4230</v>
      </c>
      <c r="HY17" s="6" t="n">
        <v>4185</v>
      </c>
      <c r="HZ17" s="6" t="n">
        <v>4429</v>
      </c>
      <c r="IA17" s="6" t="n">
        <v>4397</v>
      </c>
      <c r="IB17" s="6" t="n">
        <v>4142</v>
      </c>
      <c r="IC17" s="6" t="n">
        <v>4108</v>
      </c>
      <c r="ID17" s="6" t="n">
        <v>4014</v>
      </c>
      <c r="IE17" s="6" t="n">
        <v>3779</v>
      </c>
      <c r="IF17" s="6" t="n">
        <v>3440</v>
      </c>
      <c r="IG17" s="6" t="n">
        <v>3365</v>
      </c>
      <c r="IH17" s="6" t="n">
        <v>3616</v>
      </c>
      <c r="II17" s="6" t="n">
        <v>3545</v>
      </c>
      <c r="IJ17" s="6" t="n">
        <v>3826</v>
      </c>
      <c r="IK17" s="6" t="n">
        <v>4003</v>
      </c>
      <c r="IL17" s="6" t="n">
        <v>3878</v>
      </c>
      <c r="IM17" s="6" t="n">
        <v>3456</v>
      </c>
      <c r="IN17" s="6" t="n">
        <v>3503</v>
      </c>
      <c r="IO17" s="6" t="n">
        <v>3955</v>
      </c>
      <c r="IP17" s="6" t="n">
        <v>4064</v>
      </c>
      <c r="IQ17" s="6" t="n">
        <v>3574</v>
      </c>
      <c r="IR17" s="6" t="n">
        <v>4733</v>
      </c>
      <c r="IS17" s="6" t="n">
        <v>5216</v>
      </c>
      <c r="IT17" s="6" t="n">
        <v>5096</v>
      </c>
      <c r="IU17" s="6" t="n">
        <v>5289</v>
      </c>
      <c r="IV17" s="6" t="n">
        <v>5336</v>
      </c>
      <c r="IW17" s="6" t="n">
        <v>5148</v>
      </c>
      <c r="IX17" s="6" t="n">
        <v>4954</v>
      </c>
      <c r="IY17" s="6" t="n">
        <v>5001</v>
      </c>
      <c r="IZ17" s="6" t="n">
        <v>4651</v>
      </c>
      <c r="JA17" s="6" t="n">
        <v>4494</v>
      </c>
      <c r="JB17" s="6" t="n">
        <v>4286</v>
      </c>
      <c r="JC17" s="6" t="n">
        <v>4051</v>
      </c>
      <c r="JD17" s="6" t="n">
        <v>4480</v>
      </c>
      <c r="JE17" s="6" t="n">
        <v>4340</v>
      </c>
      <c r="JF17" s="6" t="n">
        <v>4484</v>
      </c>
      <c r="JG17" s="6" t="n">
        <v>4298</v>
      </c>
      <c r="JH17" s="6" t="n">
        <v>3988</v>
      </c>
      <c r="JI17" s="6" t="n">
        <v>3818</v>
      </c>
      <c r="JJ17" s="6" t="n">
        <v>3645</v>
      </c>
      <c r="JK17" s="6" t="n">
        <v>3548</v>
      </c>
      <c r="JL17" s="6" t="n">
        <v>3149</v>
      </c>
      <c r="JM17" s="6" t="n">
        <v>2883</v>
      </c>
      <c r="JN17" s="6" t="n">
        <v>3186</v>
      </c>
      <c r="JO17" s="6" t="n">
        <v>2789</v>
      </c>
      <c r="JP17" s="6" t="n">
        <v>2697</v>
      </c>
      <c r="JQ17" s="6" t="n">
        <v>2607</v>
      </c>
      <c r="JR17" s="6" t="n">
        <v>2548</v>
      </c>
      <c r="JS17" s="6" t="n">
        <v>2496</v>
      </c>
      <c r="JT17" s="6" t="n">
        <v>2494</v>
      </c>
      <c r="JU17" s="6" t="n">
        <v>2328</v>
      </c>
      <c r="JV17" s="6" t="n">
        <v>2053</v>
      </c>
      <c r="JW17" s="6" t="n">
        <v>1848</v>
      </c>
      <c r="JX17" s="6" t="n">
        <v>1733</v>
      </c>
      <c r="JY17" s="6" t="n">
        <v>1655</v>
      </c>
      <c r="JZ17" s="6" t="n">
        <v>1675</v>
      </c>
      <c r="KA17" s="6" t="n">
        <v>1743</v>
      </c>
      <c r="KB17" s="6" t="n">
        <v>1734</v>
      </c>
      <c r="KC17" s="6" t="n">
        <v>1796</v>
      </c>
      <c r="KD17" s="6" t="n">
        <v>1840</v>
      </c>
      <c r="KE17" s="6" t="n">
        <v>1871</v>
      </c>
      <c r="KF17" s="6" t="n">
        <v>1914</v>
      </c>
      <c r="KG17" s="6" t="n">
        <v>1921</v>
      </c>
      <c r="KH17" s="6" t="n">
        <v>1975</v>
      </c>
      <c r="KI17" s="6" t="n">
        <v>1910</v>
      </c>
      <c r="KJ17" s="6" t="n">
        <v>1787</v>
      </c>
      <c r="KK17" s="6" t="n">
        <v>1870</v>
      </c>
      <c r="KL17" s="6" t="n">
        <v>1877</v>
      </c>
      <c r="KM17" s="6" t="n">
        <v>1947</v>
      </c>
      <c r="KN17" s="6" t="n">
        <v>1879</v>
      </c>
      <c r="KO17" s="6" t="n">
        <v>2020</v>
      </c>
      <c r="KP17" s="6" t="n">
        <v>2032</v>
      </c>
      <c r="KQ17" s="6" t="n">
        <v>1889</v>
      </c>
      <c r="KR17" s="6" t="n">
        <v>1863</v>
      </c>
      <c r="KS17" s="6" t="n">
        <v>1900</v>
      </c>
      <c r="KT17" s="6" t="n">
        <v>1883</v>
      </c>
      <c r="KU17" s="6" t="n">
        <v>1792</v>
      </c>
      <c r="KV17" s="6" t="n">
        <v>1945</v>
      </c>
      <c r="KW17" s="6" t="n">
        <v>1945</v>
      </c>
      <c r="KX17" s="6" t="n">
        <v>1812</v>
      </c>
      <c r="KY17" s="6" t="n">
        <v>1850</v>
      </c>
      <c r="KZ17" s="6" t="n">
        <v>1944</v>
      </c>
      <c r="LA17" s="6" t="n">
        <v>2107</v>
      </c>
      <c r="LB17" s="6" t="n">
        <v>2259</v>
      </c>
      <c r="LC17" s="6" t="n">
        <v>2366</v>
      </c>
      <c r="LD17" s="6" t="n">
        <v>2347</v>
      </c>
      <c r="LE17" s="6" t="n">
        <v>2312</v>
      </c>
      <c r="LF17" s="6" t="n">
        <v>2343</v>
      </c>
      <c r="LG17" s="6" t="n">
        <v>2428</v>
      </c>
      <c r="LH17" s="6" t="n">
        <v>2601</v>
      </c>
      <c r="LI17" s="6" t="n">
        <v>2527</v>
      </c>
      <c r="LJ17" s="6" t="n">
        <v>2702</v>
      </c>
      <c r="LK17" s="6" t="n">
        <v>2773</v>
      </c>
      <c r="LL17" s="6" t="n">
        <v>2738</v>
      </c>
      <c r="LM17" s="6" t="n">
        <v>2955</v>
      </c>
      <c r="LN17" s="6" t="n">
        <v>2959</v>
      </c>
      <c r="LO17" s="6" t="n">
        <v>3212</v>
      </c>
      <c r="LP17" s="6" t="n">
        <v>3310</v>
      </c>
      <c r="LQ17" s="6" t="n">
        <v>3670</v>
      </c>
      <c r="LR17" s="6" t="n">
        <v>3689</v>
      </c>
      <c r="LS17" s="6" t="n">
        <v>3474</v>
      </c>
      <c r="LT17" s="6" t="n">
        <v>3550</v>
      </c>
      <c r="LU17" s="6" t="n">
        <v>3597</v>
      </c>
      <c r="LV17" s="6" t="n">
        <v>3590</v>
      </c>
      <c r="LW17" s="6" t="n">
        <v>3411</v>
      </c>
      <c r="LX17" s="6" t="n">
        <v>3500</v>
      </c>
      <c r="LY17" s="6" t="n">
        <v>3421</v>
      </c>
      <c r="LZ17" s="6" t="n">
        <v>3054</v>
      </c>
      <c r="MA17" s="6" t="n">
        <v>2914</v>
      </c>
      <c r="MB17" s="6" t="n">
        <v>2841</v>
      </c>
      <c r="MC17" s="6" t="n">
        <v>3205</v>
      </c>
      <c r="MD17" s="6" t="n">
        <v>3493</v>
      </c>
      <c r="ME17" s="6" t="n">
        <v>3809</v>
      </c>
      <c r="MF17" s="6" t="n">
        <v>3816</v>
      </c>
      <c r="MG17" s="6" t="n">
        <v>4009</v>
      </c>
      <c r="MH17" s="6" t="n">
        <v>4176</v>
      </c>
      <c r="MI17" s="6" t="n">
        <v>4133</v>
      </c>
      <c r="MJ17" s="6" t="n">
        <v>3925</v>
      </c>
      <c r="MK17" s="6" t="n">
        <v>3750</v>
      </c>
      <c r="ML17" s="6" t="n">
        <v>3914</v>
      </c>
      <c r="MM17" s="6" t="n">
        <v>4075</v>
      </c>
      <c r="MN17" s="6" t="n">
        <v>3760</v>
      </c>
      <c r="MO17" s="6" t="n">
        <v>3573</v>
      </c>
      <c r="MP17" s="6" t="n">
        <v>3710</v>
      </c>
      <c r="MQ17" s="6" t="n">
        <v>3653</v>
      </c>
      <c r="MR17" s="6" t="n">
        <v>3723</v>
      </c>
    </row>
    <row r="18" customFormat="false" ht="14.4" hidden="false" customHeight="false" outlineLevel="0" collapsed="false">
      <c r="A18" s="27" t="s">
        <v>18</v>
      </c>
      <c r="B18" s="6" t="n">
        <v>140</v>
      </c>
      <c r="C18" s="6" t="n">
        <v>142</v>
      </c>
      <c r="D18" s="6" t="n">
        <v>149</v>
      </c>
      <c r="E18" s="6" t="n">
        <v>174</v>
      </c>
      <c r="F18" s="6" t="n">
        <v>202</v>
      </c>
      <c r="G18" s="6" t="n">
        <v>171</v>
      </c>
      <c r="H18" s="6" t="n">
        <v>159</v>
      </c>
      <c r="I18" s="6" t="n">
        <v>128</v>
      </c>
      <c r="J18" s="6" t="n">
        <v>123</v>
      </c>
      <c r="K18" s="6" t="n">
        <v>95</v>
      </c>
      <c r="L18" s="6" t="n">
        <v>82</v>
      </c>
      <c r="M18" s="6" t="n">
        <v>66</v>
      </c>
      <c r="N18" s="6" t="n">
        <v>48</v>
      </c>
      <c r="O18" s="6" t="n">
        <v>43</v>
      </c>
      <c r="P18" s="6" t="n">
        <v>39</v>
      </c>
      <c r="Q18" s="6" t="n">
        <v>34</v>
      </c>
      <c r="R18" s="6" t="n">
        <v>47</v>
      </c>
      <c r="S18" s="6" t="n">
        <v>63</v>
      </c>
      <c r="T18" s="6" t="n">
        <v>61</v>
      </c>
      <c r="U18" s="6" t="n">
        <v>60</v>
      </c>
      <c r="V18" s="6" t="n">
        <v>64</v>
      </c>
      <c r="W18" s="6" t="n">
        <v>53</v>
      </c>
      <c r="X18" s="6" t="n">
        <v>46</v>
      </c>
      <c r="Y18" s="6" t="n">
        <v>29</v>
      </c>
      <c r="Z18" s="6" t="n">
        <v>23</v>
      </c>
      <c r="AA18" s="6" t="n">
        <v>27</v>
      </c>
      <c r="AB18" s="6" t="n">
        <v>30</v>
      </c>
      <c r="AC18" s="6" t="n">
        <v>36</v>
      </c>
      <c r="AD18" s="6" t="n">
        <v>33</v>
      </c>
      <c r="AE18" s="6" t="n">
        <v>33</v>
      </c>
      <c r="AF18" s="6" t="n">
        <v>27</v>
      </c>
      <c r="AG18" s="6" t="n">
        <v>15</v>
      </c>
      <c r="AH18" s="6" t="n">
        <v>13</v>
      </c>
      <c r="AI18" s="6" t="n">
        <v>11</v>
      </c>
      <c r="AJ18" s="6" t="n">
        <v>10</v>
      </c>
      <c r="AK18" s="6" t="n">
        <v>10</v>
      </c>
      <c r="AL18" s="6" t="n">
        <v>12</v>
      </c>
      <c r="AM18" s="6" t="n">
        <v>15</v>
      </c>
      <c r="AN18" s="6" t="n">
        <v>13</v>
      </c>
      <c r="AO18" s="6" t="n">
        <v>10</v>
      </c>
      <c r="AP18" s="6" t="n">
        <v>9</v>
      </c>
      <c r="AQ18" s="6" t="n">
        <v>8</v>
      </c>
      <c r="AR18" s="6" t="n">
        <v>9</v>
      </c>
      <c r="AS18" s="6" t="n">
        <v>7</v>
      </c>
      <c r="AT18" s="6" t="n">
        <v>13</v>
      </c>
      <c r="AU18" s="6" t="n">
        <v>14</v>
      </c>
      <c r="AV18" s="6" t="n">
        <v>15</v>
      </c>
      <c r="AW18" s="6" t="n">
        <v>17</v>
      </c>
      <c r="AX18" s="6" t="n">
        <v>15</v>
      </c>
      <c r="AY18" s="6" t="n">
        <v>15</v>
      </c>
      <c r="AZ18" s="6" t="n">
        <v>18</v>
      </c>
      <c r="BA18" s="6" t="n">
        <v>13</v>
      </c>
      <c r="BB18" s="6" t="n">
        <v>13</v>
      </c>
      <c r="BC18" s="6" t="n">
        <v>13</v>
      </c>
      <c r="BD18" s="6" t="n">
        <v>11</v>
      </c>
      <c r="BE18" s="6" t="n">
        <v>17</v>
      </c>
      <c r="BF18" s="6" t="n">
        <v>21</v>
      </c>
      <c r="BG18" s="6" t="n">
        <v>23</v>
      </c>
      <c r="BH18" s="6" t="n">
        <v>29</v>
      </c>
      <c r="BI18" s="6" t="n">
        <v>30</v>
      </c>
      <c r="BJ18" s="6" t="n">
        <v>30</v>
      </c>
      <c r="BK18" s="6" t="n">
        <v>35</v>
      </c>
      <c r="BL18" s="6" t="n">
        <v>34</v>
      </c>
      <c r="BM18" s="6" t="n">
        <v>34</v>
      </c>
      <c r="BN18" s="6" t="n">
        <v>28</v>
      </c>
      <c r="BO18" s="6" t="n">
        <v>24</v>
      </c>
      <c r="BP18" s="6" t="n">
        <v>24</v>
      </c>
      <c r="BQ18" s="6" t="n">
        <v>21</v>
      </c>
      <c r="BR18" s="6" t="n">
        <v>17</v>
      </c>
      <c r="BS18" s="6" t="n">
        <v>31</v>
      </c>
      <c r="BT18" s="6" t="n">
        <v>35</v>
      </c>
      <c r="BU18" s="6" t="n">
        <v>34</v>
      </c>
      <c r="BV18" s="6" t="n">
        <v>34</v>
      </c>
      <c r="BW18" s="6" t="n">
        <v>46</v>
      </c>
      <c r="BX18" s="6" t="n">
        <v>48</v>
      </c>
      <c r="BY18" s="6" t="n">
        <v>48</v>
      </c>
      <c r="BZ18" s="6" t="n">
        <v>50</v>
      </c>
      <c r="CA18" s="6" t="n">
        <v>50</v>
      </c>
      <c r="CB18" s="6" t="n">
        <v>56</v>
      </c>
      <c r="CC18" s="6" t="n">
        <v>61</v>
      </c>
      <c r="CD18" s="6" t="n">
        <v>59</v>
      </c>
      <c r="CE18" s="6" t="n">
        <v>62</v>
      </c>
      <c r="CF18" s="6" t="n">
        <v>59</v>
      </c>
      <c r="CG18" s="6" t="n">
        <v>69</v>
      </c>
      <c r="CH18" s="6" t="n">
        <v>101</v>
      </c>
      <c r="CI18" s="6" t="n">
        <v>106</v>
      </c>
      <c r="CJ18" s="6" t="n">
        <v>125</v>
      </c>
      <c r="CK18" s="6" t="n">
        <v>137</v>
      </c>
      <c r="CL18" s="6" t="n">
        <v>142</v>
      </c>
      <c r="CM18" s="6" t="n">
        <v>139</v>
      </c>
      <c r="CN18" s="6" t="n">
        <v>143</v>
      </c>
      <c r="CO18" s="6" t="n">
        <v>139</v>
      </c>
      <c r="CP18" s="6" t="n">
        <v>128</v>
      </c>
      <c r="CQ18" s="6" t="n">
        <v>138</v>
      </c>
      <c r="CR18" s="6" t="n">
        <v>123</v>
      </c>
      <c r="CS18" s="6" t="n">
        <v>115</v>
      </c>
      <c r="CT18" s="6" t="n">
        <v>110</v>
      </c>
      <c r="CU18" s="6" t="n">
        <v>126</v>
      </c>
      <c r="CV18" s="6" t="n">
        <v>159</v>
      </c>
      <c r="CW18" s="6" t="n">
        <v>181</v>
      </c>
      <c r="CX18" s="6" t="n">
        <v>173</v>
      </c>
      <c r="CY18" s="6" t="n">
        <v>187</v>
      </c>
      <c r="CZ18" s="6" t="n">
        <v>192</v>
      </c>
      <c r="DA18" s="6" t="n">
        <v>192</v>
      </c>
      <c r="DB18" s="6" t="n">
        <v>175</v>
      </c>
      <c r="DC18" s="6" t="n">
        <v>142</v>
      </c>
      <c r="DD18" s="6" t="n">
        <v>130</v>
      </c>
      <c r="DE18" s="6" t="n">
        <v>129</v>
      </c>
      <c r="DF18" s="6" t="n">
        <v>114</v>
      </c>
      <c r="DG18" s="6" t="n">
        <v>108</v>
      </c>
      <c r="DH18" s="6" t="n">
        <v>108</v>
      </c>
      <c r="DI18" s="6" t="n">
        <v>114</v>
      </c>
      <c r="DJ18" s="6" t="n">
        <v>129</v>
      </c>
      <c r="DK18" s="6" t="n">
        <v>127</v>
      </c>
      <c r="DL18" s="6" t="n">
        <v>122</v>
      </c>
      <c r="DM18" s="6" t="n">
        <v>122</v>
      </c>
      <c r="DN18" s="6" t="n">
        <v>116</v>
      </c>
      <c r="DO18" s="6" t="n">
        <v>117</v>
      </c>
      <c r="DP18" s="6" t="n">
        <v>112</v>
      </c>
      <c r="DQ18" s="6" t="n">
        <v>102</v>
      </c>
      <c r="DR18" s="6" t="n">
        <v>107</v>
      </c>
      <c r="DS18" s="6" t="n">
        <v>106</v>
      </c>
      <c r="DT18" s="6" t="n">
        <v>97</v>
      </c>
      <c r="DU18" s="6" t="n">
        <v>96</v>
      </c>
      <c r="DV18" s="6" t="n">
        <v>93</v>
      </c>
      <c r="DW18" s="6" t="n">
        <v>103</v>
      </c>
      <c r="DX18" s="6" t="n">
        <v>105</v>
      </c>
      <c r="DY18" s="6" t="n">
        <v>108</v>
      </c>
      <c r="DZ18" s="6" t="n">
        <v>108</v>
      </c>
      <c r="EA18" s="6" t="n">
        <v>99</v>
      </c>
      <c r="EB18" s="6" t="n">
        <v>95</v>
      </c>
      <c r="EC18" s="6" t="n">
        <v>100</v>
      </c>
      <c r="ED18" s="6" t="n">
        <v>104</v>
      </c>
      <c r="EE18" s="6" t="n">
        <v>116</v>
      </c>
      <c r="EF18" s="6" t="n">
        <v>115</v>
      </c>
      <c r="EG18" s="6" t="n">
        <v>138</v>
      </c>
      <c r="EH18" s="6" t="n">
        <v>161</v>
      </c>
      <c r="EI18" s="6" t="n">
        <v>174</v>
      </c>
      <c r="EJ18" s="6" t="n">
        <v>180</v>
      </c>
      <c r="EK18" s="6" t="n">
        <v>195</v>
      </c>
      <c r="EL18" s="6" t="n">
        <v>199</v>
      </c>
      <c r="EM18" s="6" t="n">
        <v>210</v>
      </c>
      <c r="EN18" s="6" t="n">
        <v>237</v>
      </c>
      <c r="EO18" s="6" t="n">
        <v>257</v>
      </c>
      <c r="EP18" s="6" t="n">
        <v>243</v>
      </c>
      <c r="EQ18" s="6" t="n">
        <v>241</v>
      </c>
      <c r="ER18" s="6" t="n">
        <v>251</v>
      </c>
      <c r="ES18" s="6" t="n">
        <v>267</v>
      </c>
      <c r="ET18" s="6" t="n">
        <v>268</v>
      </c>
      <c r="EU18" s="6" t="n">
        <v>238</v>
      </c>
      <c r="EV18" s="6" t="n">
        <v>233</v>
      </c>
      <c r="EW18" s="6" t="n">
        <v>226</v>
      </c>
      <c r="EX18" s="6" t="n">
        <v>243</v>
      </c>
      <c r="EY18" s="6" t="n">
        <v>239</v>
      </c>
      <c r="EZ18" s="6" t="n">
        <v>247</v>
      </c>
      <c r="FA18" s="6" t="n">
        <v>245</v>
      </c>
      <c r="FB18" s="6" t="n">
        <v>286</v>
      </c>
      <c r="FC18" s="6" t="n">
        <v>302</v>
      </c>
      <c r="FD18" s="6" t="n">
        <v>310</v>
      </c>
      <c r="FE18" s="6" t="n">
        <v>312</v>
      </c>
      <c r="FF18" s="6" t="n">
        <v>342</v>
      </c>
      <c r="FG18" s="6" t="n">
        <v>354</v>
      </c>
      <c r="FH18" s="6" t="n">
        <v>365</v>
      </c>
      <c r="FI18" s="6" t="n">
        <v>355</v>
      </c>
      <c r="FJ18" s="6" t="n">
        <v>387</v>
      </c>
      <c r="FK18" s="6" t="n">
        <v>384</v>
      </c>
      <c r="FL18" s="6" t="n">
        <v>450</v>
      </c>
      <c r="FM18" s="6" t="n">
        <v>552</v>
      </c>
      <c r="FN18" s="6" t="n">
        <v>597</v>
      </c>
      <c r="FO18" s="6" t="n">
        <v>685</v>
      </c>
      <c r="FP18" s="6" t="n">
        <v>742</v>
      </c>
      <c r="FQ18" s="6" t="n">
        <v>882</v>
      </c>
      <c r="FR18" s="6" t="n">
        <v>974</v>
      </c>
      <c r="FS18" s="6" t="n">
        <v>1055</v>
      </c>
      <c r="FT18" s="6" t="n">
        <v>1063</v>
      </c>
      <c r="FU18" s="6" t="n">
        <v>1214</v>
      </c>
      <c r="FV18" s="6" t="n">
        <v>1335</v>
      </c>
      <c r="FW18" s="6" t="n">
        <v>1340</v>
      </c>
      <c r="FX18" s="6" t="n">
        <v>1456</v>
      </c>
      <c r="FY18" s="6" t="n">
        <v>1564</v>
      </c>
      <c r="FZ18" s="6" t="n">
        <v>1646</v>
      </c>
      <c r="GA18" s="6" t="n">
        <v>1632</v>
      </c>
      <c r="GB18" s="6" t="n">
        <v>1581</v>
      </c>
      <c r="GC18" s="6" t="n">
        <v>1575</v>
      </c>
      <c r="GD18" s="6" t="n">
        <v>1535</v>
      </c>
      <c r="GE18" s="6" t="n">
        <v>1507</v>
      </c>
      <c r="GF18" s="6" t="n">
        <v>1500</v>
      </c>
      <c r="GG18" s="6" t="n">
        <v>1521</v>
      </c>
      <c r="GH18" s="6" t="n">
        <v>1554</v>
      </c>
      <c r="GI18" s="6" t="n">
        <v>1590</v>
      </c>
      <c r="GJ18" s="6" t="n">
        <v>1595</v>
      </c>
      <c r="GK18" s="6" t="n">
        <v>1546</v>
      </c>
      <c r="GL18" s="6" t="n">
        <v>1593</v>
      </c>
      <c r="GM18" s="6" t="n">
        <v>1506</v>
      </c>
      <c r="GN18" s="6" t="n">
        <v>1508</v>
      </c>
      <c r="GO18" s="6" t="n">
        <v>1364</v>
      </c>
      <c r="GP18" s="6" t="n">
        <v>1435</v>
      </c>
      <c r="GQ18" s="6" t="n">
        <v>1360</v>
      </c>
      <c r="GR18" s="6" t="n">
        <v>1394</v>
      </c>
      <c r="GS18" s="6" t="n">
        <v>1365</v>
      </c>
      <c r="GT18" s="6" t="n">
        <v>1329</v>
      </c>
      <c r="GU18" s="6" t="n">
        <v>1350</v>
      </c>
      <c r="GV18" s="6" t="n">
        <v>1370</v>
      </c>
      <c r="GW18" s="6" t="n">
        <v>1365</v>
      </c>
      <c r="GX18" s="6" t="n">
        <v>1390</v>
      </c>
      <c r="GY18" s="6" t="n">
        <v>1384</v>
      </c>
      <c r="GZ18" s="6" t="n">
        <v>1339</v>
      </c>
      <c r="HA18" s="6" t="n">
        <v>1372</v>
      </c>
      <c r="HB18" s="6" t="n">
        <v>1330</v>
      </c>
      <c r="HC18" s="6" t="n">
        <v>1266</v>
      </c>
      <c r="HD18" s="6" t="n">
        <v>1292</v>
      </c>
      <c r="HE18" s="6" t="n">
        <v>1260</v>
      </c>
      <c r="HF18" s="6" t="n">
        <v>1278</v>
      </c>
      <c r="HG18" s="6" t="n">
        <v>1358</v>
      </c>
      <c r="HH18" s="6" t="n">
        <v>1424</v>
      </c>
      <c r="HI18" s="6" t="n">
        <v>1502</v>
      </c>
      <c r="HJ18" s="6" t="n">
        <v>1577</v>
      </c>
      <c r="HK18" s="6" t="n">
        <v>1686</v>
      </c>
      <c r="HL18" s="6" t="n">
        <v>1705</v>
      </c>
      <c r="HM18" s="6" t="n">
        <v>1972</v>
      </c>
      <c r="HN18" s="6" t="n">
        <v>2110</v>
      </c>
      <c r="HO18" s="6" t="n">
        <v>2294</v>
      </c>
      <c r="HP18" s="6" t="n">
        <v>2314</v>
      </c>
      <c r="HQ18" s="6" t="n">
        <v>2376</v>
      </c>
      <c r="HR18" s="6" t="n">
        <v>2505</v>
      </c>
      <c r="HS18" s="6" t="n">
        <v>2674</v>
      </c>
      <c r="HT18" s="6" t="n">
        <v>2705</v>
      </c>
      <c r="HU18" s="6" t="n">
        <v>2724</v>
      </c>
      <c r="HV18" s="6" t="n">
        <v>2705</v>
      </c>
      <c r="HW18" s="6" t="n">
        <v>2713</v>
      </c>
      <c r="HX18" s="6" t="n">
        <v>2717</v>
      </c>
      <c r="HY18" s="6" t="n">
        <v>3016</v>
      </c>
      <c r="HZ18" s="6" t="n">
        <v>3199</v>
      </c>
      <c r="IA18" s="6" t="n">
        <v>3015</v>
      </c>
      <c r="IB18" s="6" t="n">
        <v>2689</v>
      </c>
      <c r="IC18" s="6" t="n">
        <v>2492</v>
      </c>
      <c r="ID18" s="6" t="n">
        <v>2496</v>
      </c>
      <c r="IE18" s="6" t="n">
        <v>2473</v>
      </c>
      <c r="IF18" s="6" t="n">
        <v>2395</v>
      </c>
      <c r="IG18" s="6" t="n">
        <v>2239</v>
      </c>
      <c r="IH18" s="6" t="n">
        <v>2218</v>
      </c>
      <c r="II18" s="6" t="n">
        <v>2156</v>
      </c>
      <c r="IJ18" s="6" t="n">
        <v>2248</v>
      </c>
      <c r="IK18" s="6" t="n">
        <v>2272</v>
      </c>
      <c r="IL18" s="6" t="n">
        <v>2240</v>
      </c>
      <c r="IM18" s="6" t="n">
        <v>2216</v>
      </c>
      <c r="IN18" s="6" t="n">
        <v>2297</v>
      </c>
      <c r="IO18" s="6" t="n">
        <v>2417</v>
      </c>
      <c r="IP18" s="6" t="n">
        <v>2796</v>
      </c>
      <c r="IQ18" s="6" t="n">
        <v>2956</v>
      </c>
      <c r="IR18" s="6" t="n">
        <v>2895</v>
      </c>
      <c r="IS18" s="6" t="n">
        <v>2853</v>
      </c>
      <c r="IT18" s="6" t="n">
        <v>2734</v>
      </c>
      <c r="IU18" s="6" t="n">
        <v>2683</v>
      </c>
      <c r="IV18" s="6" t="n">
        <v>2627</v>
      </c>
      <c r="IW18" s="6" t="n">
        <v>2535</v>
      </c>
      <c r="IX18" s="6" t="n">
        <v>2502</v>
      </c>
      <c r="IY18" s="6" t="n">
        <v>2575</v>
      </c>
      <c r="IZ18" s="6" t="n">
        <v>2537</v>
      </c>
      <c r="JA18" s="6" t="n">
        <v>2594</v>
      </c>
      <c r="JB18" s="6" t="n">
        <v>2565</v>
      </c>
      <c r="JC18" s="6" t="n">
        <v>2667</v>
      </c>
      <c r="JD18" s="6" t="n">
        <v>2675</v>
      </c>
      <c r="JE18" s="6" t="n">
        <v>2794</v>
      </c>
      <c r="JF18" s="6" t="n">
        <v>2733</v>
      </c>
      <c r="JG18" s="6" t="n">
        <v>2606</v>
      </c>
      <c r="JH18" s="6" t="n">
        <v>2685</v>
      </c>
      <c r="JI18" s="6" t="n">
        <v>2717</v>
      </c>
      <c r="JJ18" s="6" t="n">
        <v>2606</v>
      </c>
      <c r="JK18" s="6" t="n">
        <v>2440</v>
      </c>
      <c r="JL18" s="6" t="n">
        <v>2304</v>
      </c>
      <c r="JM18" s="6" t="n">
        <v>2326</v>
      </c>
      <c r="JN18" s="6" t="n">
        <v>2309</v>
      </c>
      <c r="JO18" s="6" t="n">
        <v>1995</v>
      </c>
      <c r="JP18" s="6" t="n">
        <v>2014</v>
      </c>
      <c r="JQ18" s="6" t="n">
        <v>1945</v>
      </c>
      <c r="JR18" s="6" t="n">
        <v>1849</v>
      </c>
      <c r="JS18" s="6" t="n">
        <v>1871</v>
      </c>
      <c r="JT18" s="6" t="n">
        <v>1784</v>
      </c>
      <c r="JU18" s="6" t="n">
        <v>1807</v>
      </c>
      <c r="JV18" s="6" t="n">
        <v>1755</v>
      </c>
      <c r="JW18" s="6" t="n">
        <v>1750</v>
      </c>
      <c r="JX18" s="6" t="n">
        <v>1786</v>
      </c>
      <c r="JY18" s="6" t="n">
        <v>1741</v>
      </c>
      <c r="JZ18" s="6" t="n">
        <v>1661</v>
      </c>
      <c r="KA18" s="6" t="n">
        <v>1676</v>
      </c>
      <c r="KB18" s="6" t="n">
        <v>1671</v>
      </c>
      <c r="KC18" s="6" t="n">
        <v>1621</v>
      </c>
      <c r="KD18" s="6" t="n">
        <v>1521</v>
      </c>
      <c r="KE18" s="6" t="n">
        <v>1427</v>
      </c>
      <c r="KF18" s="6" t="n">
        <v>1464</v>
      </c>
      <c r="KG18" s="6" t="n">
        <v>1480</v>
      </c>
      <c r="KH18" s="6" t="n">
        <v>1478</v>
      </c>
      <c r="KI18" s="6" t="n">
        <v>1431</v>
      </c>
      <c r="KJ18" s="6" t="n">
        <v>1454</v>
      </c>
      <c r="KK18" s="6" t="n">
        <v>1478</v>
      </c>
      <c r="KL18" s="6" t="n">
        <v>1476</v>
      </c>
      <c r="KM18" s="6" t="n">
        <v>1459</v>
      </c>
      <c r="KN18" s="6" t="n">
        <v>1470</v>
      </c>
      <c r="KO18" s="6" t="n">
        <v>1454</v>
      </c>
      <c r="KP18" s="6" t="n">
        <v>1444</v>
      </c>
      <c r="KQ18" s="6" t="n">
        <v>1348</v>
      </c>
      <c r="KR18" s="6" t="n">
        <v>1386</v>
      </c>
      <c r="KS18" s="6" t="n">
        <v>1366</v>
      </c>
      <c r="KT18" s="6" t="n">
        <v>1291</v>
      </c>
      <c r="KU18" s="6" t="n">
        <v>1331</v>
      </c>
      <c r="KV18" s="6" t="n">
        <v>1324</v>
      </c>
      <c r="KW18" s="6" t="n">
        <v>1317</v>
      </c>
      <c r="KX18" s="6" t="n">
        <v>1342</v>
      </c>
      <c r="KY18" s="6" t="n">
        <v>1350</v>
      </c>
      <c r="KZ18" s="6" t="n">
        <v>1395</v>
      </c>
      <c r="LA18" s="6" t="n">
        <v>1411</v>
      </c>
      <c r="LB18" s="6" t="n">
        <v>1461</v>
      </c>
      <c r="LC18" s="6" t="n">
        <v>1478</v>
      </c>
      <c r="LD18" s="6" t="n">
        <v>1484</v>
      </c>
      <c r="LE18" s="6" t="n">
        <v>1562</v>
      </c>
      <c r="LF18" s="6" t="n">
        <v>1632</v>
      </c>
      <c r="LG18" s="6" t="n">
        <v>1653</v>
      </c>
      <c r="LH18" s="6" t="n">
        <v>1696</v>
      </c>
      <c r="LI18" s="6" t="n">
        <v>1729</v>
      </c>
      <c r="LJ18" s="6" t="n">
        <v>1740</v>
      </c>
      <c r="LK18" s="6" t="n">
        <v>1750</v>
      </c>
      <c r="LL18" s="6" t="n">
        <v>1696</v>
      </c>
      <c r="LM18" s="6" t="n">
        <v>1736</v>
      </c>
      <c r="LN18" s="6" t="n">
        <v>1813</v>
      </c>
      <c r="LO18" s="6" t="n">
        <v>1903</v>
      </c>
      <c r="LP18" s="6" t="n">
        <v>1935</v>
      </c>
      <c r="LQ18" s="6" t="n">
        <v>1991</v>
      </c>
      <c r="LR18" s="6" t="n">
        <v>2023</v>
      </c>
      <c r="LS18" s="6" t="n">
        <v>2084</v>
      </c>
      <c r="LT18" s="6" t="n">
        <v>2165</v>
      </c>
      <c r="LU18" s="6" t="n">
        <v>2147</v>
      </c>
      <c r="LV18" s="6" t="n">
        <v>2106</v>
      </c>
      <c r="LW18" s="6" t="n">
        <v>1961</v>
      </c>
      <c r="LX18" s="6" t="n">
        <v>1965</v>
      </c>
      <c r="LY18" s="6" t="n">
        <v>1933</v>
      </c>
      <c r="LZ18" s="6" t="n">
        <v>1813</v>
      </c>
      <c r="MA18" s="6" t="n">
        <v>1841</v>
      </c>
      <c r="MB18" s="6" t="n">
        <v>1873</v>
      </c>
      <c r="MC18" s="6" t="n">
        <v>1912</v>
      </c>
      <c r="MD18" s="6" t="n">
        <v>2086</v>
      </c>
      <c r="ME18" s="6" t="n">
        <v>2064</v>
      </c>
      <c r="MF18" s="6" t="n">
        <v>2055</v>
      </c>
      <c r="MG18" s="6" t="n">
        <v>2255</v>
      </c>
      <c r="MH18" s="6" t="n">
        <v>2249</v>
      </c>
      <c r="MI18" s="6" t="n">
        <v>2218</v>
      </c>
      <c r="MJ18" s="6" t="n">
        <v>2135</v>
      </c>
      <c r="MK18" s="6" t="n">
        <v>2125</v>
      </c>
      <c r="ML18" s="6" t="n">
        <v>2092</v>
      </c>
      <c r="MM18" s="6" t="n">
        <v>2101</v>
      </c>
      <c r="MN18" s="6" t="n">
        <v>2087</v>
      </c>
      <c r="MO18" s="6" t="n">
        <v>2059</v>
      </c>
      <c r="MP18" s="6" t="n">
        <v>2134</v>
      </c>
      <c r="MQ18" s="6" t="n">
        <v>2202</v>
      </c>
      <c r="MR18" s="6" t="n">
        <v>2206</v>
      </c>
    </row>
    <row r="19" customFormat="false" ht="15" hidden="false" customHeight="false" outlineLevel="0" collapsed="false">
      <c r="A19" s="28" t="s">
        <v>19</v>
      </c>
      <c r="B19" s="6" t="n">
        <v>198</v>
      </c>
      <c r="C19" s="6" t="n">
        <v>180</v>
      </c>
      <c r="D19" s="6" t="n">
        <v>179</v>
      </c>
      <c r="E19" s="6" t="n">
        <v>186</v>
      </c>
      <c r="F19" s="6" t="n">
        <v>188</v>
      </c>
      <c r="G19" s="6" t="n">
        <v>216</v>
      </c>
      <c r="H19" s="6" t="n">
        <v>195</v>
      </c>
      <c r="I19" s="6" t="n">
        <v>184</v>
      </c>
      <c r="J19" s="6" t="n">
        <v>170</v>
      </c>
      <c r="K19" s="6" t="n">
        <v>154</v>
      </c>
      <c r="L19" s="6" t="n">
        <v>154</v>
      </c>
      <c r="M19" s="6" t="n">
        <v>137</v>
      </c>
      <c r="N19" s="6" t="n">
        <v>144</v>
      </c>
      <c r="O19" s="6" t="n">
        <v>123</v>
      </c>
      <c r="P19" s="6" t="n">
        <v>107</v>
      </c>
      <c r="Q19" s="6" t="n">
        <v>127</v>
      </c>
      <c r="R19" s="6" t="n">
        <v>124</v>
      </c>
      <c r="S19" s="6" t="n">
        <v>115</v>
      </c>
      <c r="T19" s="6" t="n">
        <v>118</v>
      </c>
      <c r="U19" s="6" t="n">
        <v>124</v>
      </c>
      <c r="V19" s="6" t="n">
        <v>120</v>
      </c>
      <c r="W19" s="6" t="n">
        <v>109</v>
      </c>
      <c r="X19" s="6" t="n">
        <v>122</v>
      </c>
      <c r="Y19" s="6" t="n">
        <v>128</v>
      </c>
      <c r="Z19" s="6" t="n">
        <v>126</v>
      </c>
      <c r="AA19" s="6" t="n">
        <v>122</v>
      </c>
      <c r="AB19" s="6" t="n">
        <v>142</v>
      </c>
      <c r="AC19" s="6" t="n">
        <v>126</v>
      </c>
      <c r="AD19" s="6" t="n">
        <v>95</v>
      </c>
      <c r="AE19" s="6" t="n">
        <v>81</v>
      </c>
      <c r="AF19" s="6" t="n">
        <v>63</v>
      </c>
      <c r="AG19" s="6" t="n">
        <v>62</v>
      </c>
      <c r="AH19" s="6" t="n">
        <v>63</v>
      </c>
      <c r="AI19" s="6" t="n">
        <v>60</v>
      </c>
      <c r="AJ19" s="6" t="n">
        <v>73</v>
      </c>
      <c r="AK19" s="6" t="n">
        <v>76</v>
      </c>
      <c r="AL19" s="6" t="n">
        <v>80</v>
      </c>
      <c r="AM19" s="6" t="n">
        <v>78</v>
      </c>
      <c r="AN19" s="6" t="n">
        <v>69</v>
      </c>
      <c r="AO19" s="6" t="n">
        <v>78</v>
      </c>
      <c r="AP19" s="6" t="n">
        <v>74</v>
      </c>
      <c r="AQ19" s="6" t="n">
        <v>71</v>
      </c>
      <c r="AR19" s="6" t="n">
        <v>71</v>
      </c>
      <c r="AS19" s="6" t="n">
        <v>59</v>
      </c>
      <c r="AT19" s="6" t="n">
        <v>49</v>
      </c>
      <c r="AU19" s="6" t="n">
        <v>46</v>
      </c>
      <c r="AV19" s="6" t="n">
        <v>39</v>
      </c>
      <c r="AW19" s="6" t="n">
        <v>41</v>
      </c>
      <c r="AX19" s="6" t="n">
        <v>45</v>
      </c>
      <c r="AY19" s="6" t="n">
        <v>31</v>
      </c>
      <c r="AZ19" s="6" t="n">
        <v>26</v>
      </c>
      <c r="BA19" s="6" t="n">
        <v>27</v>
      </c>
      <c r="BB19" s="6" t="n">
        <v>25</v>
      </c>
      <c r="BC19" s="6" t="n">
        <v>19</v>
      </c>
      <c r="BD19" s="6" t="n">
        <v>19</v>
      </c>
      <c r="BE19" s="6" t="n">
        <v>18</v>
      </c>
      <c r="BF19" s="6" t="n">
        <v>16</v>
      </c>
      <c r="BG19" s="6" t="n">
        <v>18</v>
      </c>
      <c r="BH19" s="6" t="n">
        <v>21</v>
      </c>
      <c r="BI19" s="6" t="n">
        <v>18</v>
      </c>
      <c r="BJ19" s="6" t="n">
        <v>21</v>
      </c>
      <c r="BK19" s="6" t="n">
        <v>23</v>
      </c>
      <c r="BL19" s="6" t="n">
        <v>26</v>
      </c>
      <c r="BM19" s="6" t="n">
        <v>27</v>
      </c>
      <c r="BN19" s="6" t="n">
        <v>29</v>
      </c>
      <c r="BO19" s="6" t="n">
        <v>21</v>
      </c>
      <c r="BP19" s="6" t="n">
        <v>22</v>
      </c>
      <c r="BQ19" s="6" t="n">
        <v>21</v>
      </c>
      <c r="BR19" s="6" t="n">
        <v>20</v>
      </c>
      <c r="BS19" s="6" t="n">
        <v>18</v>
      </c>
      <c r="BT19" s="6" t="n">
        <v>17</v>
      </c>
      <c r="BU19" s="6" t="n">
        <v>23</v>
      </c>
      <c r="BV19" s="6" t="n">
        <v>26</v>
      </c>
      <c r="BW19" s="6" t="n">
        <v>30</v>
      </c>
      <c r="BX19" s="6" t="n">
        <v>28</v>
      </c>
      <c r="BY19" s="6" t="n">
        <v>27</v>
      </c>
      <c r="BZ19" s="6" t="n">
        <v>26</v>
      </c>
      <c r="CA19" s="6" t="n">
        <v>22</v>
      </c>
      <c r="CB19" s="6" t="n">
        <v>14</v>
      </c>
      <c r="CC19" s="6" t="n">
        <v>21</v>
      </c>
      <c r="CD19" s="6" t="n">
        <v>19</v>
      </c>
      <c r="CE19" s="6" t="n">
        <v>19</v>
      </c>
      <c r="CF19" s="6" t="n">
        <v>24</v>
      </c>
      <c r="CG19" s="6" t="n">
        <v>26</v>
      </c>
      <c r="CH19" s="6" t="n">
        <v>29</v>
      </c>
      <c r="CI19" s="6" t="n">
        <v>31</v>
      </c>
      <c r="CJ19" s="6" t="n">
        <v>22</v>
      </c>
      <c r="CK19" s="6" t="n">
        <v>28</v>
      </c>
      <c r="CL19" s="6" t="n">
        <v>23</v>
      </c>
      <c r="CM19" s="6" t="n">
        <v>23</v>
      </c>
      <c r="CN19" s="6" t="n">
        <v>33</v>
      </c>
      <c r="CO19" s="6" t="n">
        <v>32</v>
      </c>
      <c r="CP19" s="6" t="n">
        <v>40</v>
      </c>
      <c r="CQ19" s="6" t="n">
        <v>46</v>
      </c>
      <c r="CR19" s="6" t="n">
        <v>47</v>
      </c>
      <c r="CS19" s="6" t="n">
        <v>49</v>
      </c>
      <c r="CT19" s="6" t="n">
        <v>50</v>
      </c>
      <c r="CU19" s="6" t="n">
        <v>45</v>
      </c>
      <c r="CV19" s="6" t="n">
        <v>62</v>
      </c>
      <c r="CW19" s="6" t="n">
        <v>62</v>
      </c>
      <c r="CX19" s="6" t="n">
        <v>66</v>
      </c>
      <c r="CY19" s="6" t="n">
        <v>67</v>
      </c>
      <c r="CZ19" s="6" t="n">
        <v>69</v>
      </c>
      <c r="DA19" s="6" t="n">
        <v>70</v>
      </c>
      <c r="DB19" s="6" t="n">
        <v>62</v>
      </c>
      <c r="DC19" s="6" t="n">
        <v>52</v>
      </c>
      <c r="DD19" s="6" t="n">
        <v>47</v>
      </c>
      <c r="DE19" s="6" t="n">
        <v>43</v>
      </c>
      <c r="DF19" s="6" t="n">
        <v>48</v>
      </c>
      <c r="DG19" s="6" t="n">
        <v>48</v>
      </c>
      <c r="DH19" s="6" t="n">
        <v>52</v>
      </c>
      <c r="DI19" s="6" t="n">
        <v>57</v>
      </c>
      <c r="DJ19" s="6" t="n">
        <v>51</v>
      </c>
      <c r="DK19" s="6" t="n">
        <v>59</v>
      </c>
      <c r="DL19" s="6" t="n">
        <v>53</v>
      </c>
      <c r="DM19" s="6" t="n">
        <v>53</v>
      </c>
      <c r="DN19" s="6" t="n">
        <v>69</v>
      </c>
      <c r="DO19" s="6" t="n">
        <v>69</v>
      </c>
      <c r="DP19" s="6" t="n">
        <v>68</v>
      </c>
      <c r="DQ19" s="6" t="n">
        <v>67</v>
      </c>
      <c r="DR19" s="6" t="n">
        <v>68</v>
      </c>
      <c r="DS19" s="6" t="n">
        <v>60</v>
      </c>
      <c r="DT19" s="6" t="n">
        <v>55</v>
      </c>
      <c r="DU19" s="6" t="n">
        <v>52</v>
      </c>
      <c r="DV19" s="6" t="n">
        <v>60</v>
      </c>
      <c r="DW19" s="6" t="n">
        <v>59</v>
      </c>
      <c r="DX19" s="6" t="n">
        <v>55</v>
      </c>
      <c r="DY19" s="6" t="n">
        <v>66</v>
      </c>
      <c r="DZ19" s="6" t="n">
        <v>66</v>
      </c>
      <c r="EA19" s="6" t="n">
        <v>79</v>
      </c>
      <c r="EB19" s="6" t="n">
        <v>90</v>
      </c>
      <c r="EC19" s="6" t="n">
        <v>93</v>
      </c>
      <c r="ED19" s="6" t="n">
        <v>114</v>
      </c>
      <c r="EE19" s="6" t="n">
        <v>123</v>
      </c>
      <c r="EF19" s="6" t="n">
        <v>136</v>
      </c>
      <c r="EG19" s="6" t="n">
        <v>136</v>
      </c>
      <c r="EH19" s="6" t="n">
        <v>148</v>
      </c>
      <c r="EI19" s="6" t="n">
        <v>139</v>
      </c>
      <c r="EJ19" s="6" t="n">
        <v>130</v>
      </c>
      <c r="EK19" s="6" t="n">
        <v>133</v>
      </c>
      <c r="EL19" s="6" t="n">
        <v>114</v>
      </c>
      <c r="EM19" s="6" t="n">
        <v>131</v>
      </c>
      <c r="EN19" s="6" t="n">
        <v>124</v>
      </c>
      <c r="EO19" s="6" t="n">
        <v>113</v>
      </c>
      <c r="EP19" s="6" t="n">
        <v>109</v>
      </c>
      <c r="EQ19" s="6" t="n">
        <v>108</v>
      </c>
      <c r="ER19" s="6" t="n">
        <v>83</v>
      </c>
      <c r="ES19" s="6" t="n">
        <v>85</v>
      </c>
      <c r="ET19" s="6" t="n">
        <v>96</v>
      </c>
      <c r="EU19" s="6" t="n">
        <v>102</v>
      </c>
      <c r="EV19" s="6" t="n">
        <v>108</v>
      </c>
      <c r="EW19" s="6" t="n">
        <v>143</v>
      </c>
      <c r="EX19" s="6" t="n">
        <v>145</v>
      </c>
      <c r="EY19" s="6" t="n">
        <v>156</v>
      </c>
      <c r="EZ19" s="6" t="n">
        <v>158</v>
      </c>
      <c r="FA19" s="6" t="n">
        <v>147</v>
      </c>
      <c r="FB19" s="6" t="n">
        <v>180</v>
      </c>
      <c r="FC19" s="6" t="n">
        <v>193</v>
      </c>
      <c r="FD19" s="6" t="n">
        <v>222</v>
      </c>
      <c r="FE19" s="6" t="n">
        <v>222</v>
      </c>
      <c r="FF19" s="6" t="n">
        <v>257</v>
      </c>
      <c r="FG19" s="6" t="n">
        <v>306</v>
      </c>
      <c r="FH19" s="6" t="n">
        <v>347</v>
      </c>
      <c r="FI19" s="6" t="n">
        <v>376</v>
      </c>
      <c r="FJ19" s="6" t="n">
        <v>398</v>
      </c>
      <c r="FK19" s="6" t="n">
        <v>432</v>
      </c>
      <c r="FL19" s="6" t="n">
        <v>456</v>
      </c>
      <c r="FM19" s="6" t="n">
        <v>482</v>
      </c>
      <c r="FN19" s="6" t="n">
        <v>520</v>
      </c>
      <c r="FO19" s="6" t="n">
        <v>594</v>
      </c>
      <c r="FP19" s="6" t="n">
        <v>664</v>
      </c>
      <c r="FQ19" s="6" t="n">
        <v>692</v>
      </c>
      <c r="FR19" s="6" t="n">
        <v>878</v>
      </c>
      <c r="FS19" s="6" t="n">
        <v>909</v>
      </c>
      <c r="FT19" s="6" t="n">
        <v>920</v>
      </c>
      <c r="FU19" s="6" t="n">
        <v>1068</v>
      </c>
      <c r="FV19" s="6" t="n">
        <v>1093</v>
      </c>
      <c r="FW19" s="6" t="n">
        <v>1170</v>
      </c>
      <c r="FX19" s="6" t="n">
        <v>1295</v>
      </c>
      <c r="FY19" s="6" t="n">
        <v>1310</v>
      </c>
      <c r="FZ19" s="6" t="n">
        <v>1310</v>
      </c>
      <c r="GA19" s="6" t="n">
        <v>1384</v>
      </c>
      <c r="GB19" s="6" t="n">
        <v>1431</v>
      </c>
      <c r="GC19" s="6" t="n">
        <v>1520</v>
      </c>
      <c r="GD19" s="6" t="n">
        <v>1568</v>
      </c>
      <c r="GE19" s="6" t="n">
        <v>1548</v>
      </c>
      <c r="GF19" s="6" t="n">
        <v>1592</v>
      </c>
      <c r="GG19" s="6" t="n">
        <v>1662</v>
      </c>
      <c r="GH19" s="6" t="n">
        <v>1668</v>
      </c>
      <c r="GI19" s="6" t="n">
        <v>1587</v>
      </c>
      <c r="GJ19" s="6" t="n">
        <v>1631</v>
      </c>
      <c r="GK19" s="6" t="n">
        <v>1688</v>
      </c>
      <c r="GL19" s="6" t="n">
        <v>1827</v>
      </c>
      <c r="GM19" s="6" t="n">
        <v>1797</v>
      </c>
      <c r="GN19" s="6" t="n">
        <v>1925</v>
      </c>
      <c r="GO19" s="6" t="n">
        <v>1958</v>
      </c>
      <c r="GP19" s="6" t="n">
        <v>2044</v>
      </c>
      <c r="GQ19" s="6" t="n">
        <v>2191</v>
      </c>
      <c r="GR19" s="6" t="n">
        <v>2127</v>
      </c>
      <c r="GS19" s="6" t="n">
        <v>2425</v>
      </c>
      <c r="GT19" s="6" t="n">
        <v>2588</v>
      </c>
      <c r="GU19" s="6" t="n">
        <v>2658</v>
      </c>
      <c r="GV19" s="6" t="n">
        <v>2844</v>
      </c>
      <c r="GW19" s="6" t="n">
        <v>2863</v>
      </c>
      <c r="GX19" s="6" t="n">
        <v>3080</v>
      </c>
      <c r="GY19" s="6" t="n">
        <v>3179</v>
      </c>
      <c r="GZ19" s="6" t="n">
        <v>3068</v>
      </c>
      <c r="HA19" s="6" t="n">
        <v>2913</v>
      </c>
      <c r="HB19" s="6" t="n">
        <v>3033</v>
      </c>
      <c r="HC19" s="6" t="n">
        <v>3045</v>
      </c>
      <c r="HD19" s="6" t="n">
        <v>2940</v>
      </c>
      <c r="HE19" s="6" t="n">
        <v>2960</v>
      </c>
      <c r="HF19" s="6" t="n">
        <v>3412</v>
      </c>
      <c r="HG19" s="6" t="n">
        <v>3551</v>
      </c>
      <c r="HH19" s="6" t="n">
        <v>3554</v>
      </c>
      <c r="HI19" s="6" t="n">
        <v>3790</v>
      </c>
      <c r="HJ19" s="6" t="n">
        <v>3902</v>
      </c>
      <c r="HK19" s="6" t="n">
        <v>3987</v>
      </c>
      <c r="HL19" s="6" t="n">
        <v>4096</v>
      </c>
      <c r="HM19" s="6" t="n">
        <v>4164</v>
      </c>
      <c r="HN19" s="6" t="n">
        <v>4474</v>
      </c>
      <c r="HO19" s="6" t="n">
        <v>4927</v>
      </c>
      <c r="HP19" s="6" t="n">
        <v>5005</v>
      </c>
      <c r="HQ19" s="6" t="n">
        <v>5354</v>
      </c>
      <c r="HR19" s="6" t="n">
        <v>5438</v>
      </c>
      <c r="HS19" s="6" t="n">
        <v>5846</v>
      </c>
      <c r="HT19" s="6" t="n">
        <v>6057</v>
      </c>
      <c r="HU19" s="6" t="n">
        <v>6082</v>
      </c>
      <c r="HV19" s="6" t="n">
        <v>6046</v>
      </c>
      <c r="HW19" s="6" t="n">
        <v>6259</v>
      </c>
      <c r="HX19" s="6" t="n">
        <v>6388</v>
      </c>
      <c r="HY19" s="6" t="n">
        <v>6818</v>
      </c>
      <c r="HZ19" s="6" t="n">
        <v>6995</v>
      </c>
      <c r="IA19" s="6" t="n">
        <v>6840</v>
      </c>
      <c r="IB19" s="6" t="n">
        <v>6462</v>
      </c>
      <c r="IC19" s="6" t="n">
        <v>6190</v>
      </c>
      <c r="ID19" s="6" t="n">
        <v>6149</v>
      </c>
      <c r="IE19" s="6" t="n">
        <v>5839</v>
      </c>
      <c r="IF19" s="6" t="n">
        <v>5442</v>
      </c>
      <c r="IG19" s="6" t="n">
        <v>5258</v>
      </c>
      <c r="IH19" s="6" t="n">
        <v>5468</v>
      </c>
      <c r="II19" s="6" t="n">
        <v>5221</v>
      </c>
      <c r="IJ19" s="6" t="n">
        <v>5310</v>
      </c>
      <c r="IK19" s="6" t="n">
        <v>5364</v>
      </c>
      <c r="IL19" s="6" t="n">
        <v>5159</v>
      </c>
      <c r="IM19" s="6" t="n">
        <v>5218</v>
      </c>
      <c r="IN19" s="6" t="n">
        <v>4958</v>
      </c>
      <c r="IO19" s="6" t="n">
        <v>5480</v>
      </c>
      <c r="IP19" s="6" t="n">
        <v>6172</v>
      </c>
      <c r="IQ19" s="6" t="n">
        <v>6698</v>
      </c>
      <c r="IR19" s="6" t="n">
        <v>6746</v>
      </c>
      <c r="IS19" s="6" t="n">
        <v>6948</v>
      </c>
      <c r="IT19" s="6" t="n">
        <v>6916</v>
      </c>
      <c r="IU19" s="6" t="n">
        <v>6621</v>
      </c>
      <c r="IV19" s="6" t="n">
        <v>6136</v>
      </c>
      <c r="IW19" s="6" t="n">
        <v>5724</v>
      </c>
      <c r="IX19" s="6" t="n">
        <v>5851</v>
      </c>
      <c r="IY19" s="6" t="n">
        <v>5849</v>
      </c>
      <c r="IZ19" s="6" t="n">
        <v>5467</v>
      </c>
      <c r="JA19" s="6" t="n">
        <v>5072</v>
      </c>
      <c r="JB19" s="6" t="n">
        <v>4801</v>
      </c>
      <c r="JC19" s="6" t="n">
        <v>4660</v>
      </c>
      <c r="JD19" s="6" t="n">
        <v>4470</v>
      </c>
      <c r="JE19" s="6" t="n">
        <v>4429</v>
      </c>
      <c r="JF19" s="6" t="n">
        <v>4343</v>
      </c>
      <c r="JG19" s="6" t="n">
        <v>4145</v>
      </c>
      <c r="JH19" s="6" t="n">
        <v>3935</v>
      </c>
      <c r="JI19" s="6" t="n">
        <v>3714</v>
      </c>
      <c r="JJ19" s="6" t="n">
        <v>3664</v>
      </c>
      <c r="JK19" s="6" t="n">
        <v>3509</v>
      </c>
      <c r="JL19" s="6" t="n">
        <v>3504</v>
      </c>
      <c r="JM19" s="6" t="n">
        <v>3437</v>
      </c>
      <c r="JN19" s="6" t="n">
        <v>3340</v>
      </c>
      <c r="JO19" s="6" t="n">
        <v>3177</v>
      </c>
      <c r="JP19" s="6" t="n">
        <v>3165</v>
      </c>
      <c r="JQ19" s="6" t="n">
        <v>3121</v>
      </c>
      <c r="JR19" s="6" t="n">
        <v>3072</v>
      </c>
      <c r="JS19" s="6" t="n">
        <v>2885</v>
      </c>
      <c r="JT19" s="6" t="n">
        <v>2943</v>
      </c>
      <c r="JU19" s="6" t="n">
        <v>2877</v>
      </c>
      <c r="JV19" s="6" t="n">
        <v>2616</v>
      </c>
      <c r="JW19" s="6" t="n">
        <v>2253</v>
      </c>
      <c r="JX19" s="6" t="n">
        <v>2259</v>
      </c>
      <c r="JY19" s="6" t="n">
        <v>2107</v>
      </c>
      <c r="JZ19" s="6" t="n">
        <v>2082</v>
      </c>
      <c r="KA19" s="6" t="n">
        <v>2169</v>
      </c>
      <c r="KB19" s="6" t="n">
        <v>2164</v>
      </c>
      <c r="KC19" s="6" t="n">
        <v>2380</v>
      </c>
      <c r="KD19" s="6" t="n">
        <v>2550</v>
      </c>
      <c r="KE19" s="6" t="n">
        <v>2490</v>
      </c>
      <c r="KF19" s="6" t="n">
        <v>2561</v>
      </c>
      <c r="KG19" s="6" t="n">
        <v>2628</v>
      </c>
      <c r="KH19" s="6" t="n">
        <v>2689</v>
      </c>
      <c r="KI19" s="6" t="n">
        <v>2556</v>
      </c>
      <c r="KJ19" s="6" t="n">
        <v>2530</v>
      </c>
      <c r="KK19" s="6" t="n">
        <v>2547</v>
      </c>
      <c r="KL19" s="6" t="n">
        <v>2585</v>
      </c>
      <c r="KM19" s="6" t="n">
        <v>2677</v>
      </c>
      <c r="KN19" s="6" t="n">
        <v>2699</v>
      </c>
      <c r="KO19" s="6" t="n">
        <v>2698</v>
      </c>
      <c r="KP19" s="6" t="n">
        <v>2670</v>
      </c>
      <c r="KQ19" s="6" t="n">
        <v>2656</v>
      </c>
      <c r="KR19" s="6" t="n">
        <v>2721</v>
      </c>
      <c r="KS19" s="6" t="n">
        <v>2749</v>
      </c>
      <c r="KT19" s="6" t="n">
        <v>2737</v>
      </c>
      <c r="KU19" s="6" t="n">
        <v>2814</v>
      </c>
      <c r="KV19" s="6" t="n">
        <v>2880</v>
      </c>
      <c r="KW19" s="6" t="n">
        <v>2875</v>
      </c>
      <c r="KX19" s="6" t="n">
        <v>2863</v>
      </c>
      <c r="KY19" s="6" t="n">
        <v>2950</v>
      </c>
      <c r="KZ19" s="6" t="n">
        <v>3116</v>
      </c>
      <c r="LA19" s="6" t="n">
        <v>3244</v>
      </c>
      <c r="LB19" s="6" t="n">
        <v>3448</v>
      </c>
      <c r="LC19" s="6" t="n">
        <v>3587</v>
      </c>
      <c r="LD19" s="6" t="n">
        <v>3554</v>
      </c>
      <c r="LE19" s="6" t="n">
        <v>3692</v>
      </c>
      <c r="LF19" s="6" t="n">
        <v>3845</v>
      </c>
      <c r="LG19" s="6" t="n">
        <v>3987</v>
      </c>
      <c r="LH19" s="6" t="n">
        <v>4293</v>
      </c>
      <c r="LI19" s="6" t="n">
        <v>4430</v>
      </c>
      <c r="LJ19" s="6" t="n">
        <v>4473</v>
      </c>
      <c r="LK19" s="6" t="n">
        <v>4368</v>
      </c>
      <c r="LL19" s="6" t="n">
        <v>4491</v>
      </c>
      <c r="LM19" s="6" t="n">
        <v>4696</v>
      </c>
      <c r="LN19" s="6" t="n">
        <v>4725</v>
      </c>
      <c r="LO19" s="6" t="n">
        <v>4647</v>
      </c>
      <c r="LP19" s="6" t="n">
        <v>4953</v>
      </c>
      <c r="LQ19" s="6" t="n">
        <v>5016</v>
      </c>
      <c r="LR19" s="6" t="n">
        <v>5068</v>
      </c>
      <c r="LS19" s="6" t="n">
        <v>5171</v>
      </c>
      <c r="LT19" s="6" t="n">
        <v>5419</v>
      </c>
      <c r="LU19" s="6" t="n">
        <v>5433</v>
      </c>
      <c r="LV19" s="6" t="n">
        <v>5229</v>
      </c>
      <c r="LW19" s="6" t="n">
        <v>5005</v>
      </c>
      <c r="LX19" s="6" t="n">
        <v>4847</v>
      </c>
      <c r="LY19" s="6" t="n">
        <v>4620</v>
      </c>
      <c r="LZ19" s="6" t="n">
        <v>4014</v>
      </c>
      <c r="MA19" s="6" t="n">
        <v>3862</v>
      </c>
      <c r="MB19" s="6" t="n">
        <v>3985</v>
      </c>
      <c r="MC19" s="6" t="n">
        <v>4399</v>
      </c>
      <c r="MD19" s="6" t="n">
        <v>4662</v>
      </c>
      <c r="ME19" s="6" t="n">
        <v>4874</v>
      </c>
      <c r="MF19" s="6" t="n">
        <v>5003</v>
      </c>
      <c r="MG19" s="6" t="n">
        <v>5418</v>
      </c>
      <c r="MH19" s="6" t="n">
        <v>5529</v>
      </c>
      <c r="MI19" s="6" t="n">
        <v>5461</v>
      </c>
      <c r="MJ19" s="6" t="n">
        <v>5328</v>
      </c>
      <c r="MK19" s="6" t="n">
        <v>5272</v>
      </c>
      <c r="ML19" s="6" t="n">
        <v>5243</v>
      </c>
      <c r="MM19" s="6" t="n">
        <v>5254</v>
      </c>
      <c r="MN19" s="6" t="n">
        <v>5125</v>
      </c>
      <c r="MO19" s="6" t="n">
        <v>4954</v>
      </c>
      <c r="MP19" s="6" t="n">
        <v>4762</v>
      </c>
      <c r="MQ19" s="6" t="n">
        <v>4679</v>
      </c>
      <c r="MR19" s="6" t="n">
        <v>4802</v>
      </c>
    </row>
    <row r="20" s="30" customFormat="true" ht="14.4" hidden="false" customHeight="false" outlineLevel="0" collapsed="false">
      <c r="A20" s="29" t="s">
        <v>20</v>
      </c>
      <c r="B20" s="30" t="n">
        <v>5980</v>
      </c>
      <c r="C20" s="30" t="n">
        <v>5705</v>
      </c>
      <c r="D20" s="30" t="n">
        <v>5394</v>
      </c>
      <c r="E20" s="30" t="n">
        <v>5703</v>
      </c>
      <c r="F20" s="30" t="n">
        <v>5715</v>
      </c>
      <c r="G20" s="30" t="n">
        <v>5769</v>
      </c>
      <c r="H20" s="30" t="n">
        <v>5730</v>
      </c>
      <c r="I20" s="30" t="n">
        <v>5374</v>
      </c>
      <c r="J20" s="30" t="n">
        <v>5075</v>
      </c>
      <c r="K20" s="30" t="n">
        <v>4727</v>
      </c>
      <c r="L20" s="30" t="n">
        <v>4407</v>
      </c>
      <c r="M20" s="30" t="n">
        <v>4327</v>
      </c>
      <c r="N20" s="30" t="n">
        <v>4309</v>
      </c>
      <c r="O20" s="30" t="n">
        <v>4075</v>
      </c>
      <c r="P20" s="30" t="n">
        <v>4002</v>
      </c>
      <c r="Q20" s="30" t="n">
        <v>3830</v>
      </c>
      <c r="R20" s="30" t="n">
        <v>3487</v>
      </c>
      <c r="S20" s="30" t="n">
        <v>3441</v>
      </c>
      <c r="T20" s="30" t="n">
        <v>3417</v>
      </c>
      <c r="U20" s="30" t="n">
        <v>3395</v>
      </c>
      <c r="V20" s="30" t="n">
        <v>3260</v>
      </c>
      <c r="W20" s="30" t="n">
        <v>2887</v>
      </c>
      <c r="X20" s="30" t="n">
        <v>2801</v>
      </c>
      <c r="Y20" s="30" t="n">
        <v>2967</v>
      </c>
      <c r="Z20" s="30" t="n">
        <v>2962</v>
      </c>
      <c r="AA20" s="30" t="n">
        <v>2872</v>
      </c>
      <c r="AB20" s="30" t="n">
        <v>2969</v>
      </c>
      <c r="AC20" s="30" t="n">
        <v>2775</v>
      </c>
      <c r="AD20" s="30" t="n">
        <v>2425</v>
      </c>
      <c r="AE20" s="30" t="n">
        <v>2162</v>
      </c>
      <c r="AF20" s="30" t="n">
        <v>2158</v>
      </c>
      <c r="AG20" s="30" t="n">
        <v>2160</v>
      </c>
      <c r="AH20" s="30" t="n">
        <v>2105</v>
      </c>
      <c r="AI20" s="30" t="n">
        <v>2130</v>
      </c>
      <c r="AJ20" s="30" t="n">
        <v>2324</v>
      </c>
      <c r="AK20" s="30" t="n">
        <v>2349</v>
      </c>
      <c r="AL20" s="30" t="n">
        <v>2421</v>
      </c>
      <c r="AM20" s="30" t="n">
        <v>2181</v>
      </c>
      <c r="AN20" s="30" t="n">
        <v>2083</v>
      </c>
      <c r="AO20" s="30" t="n">
        <v>2053</v>
      </c>
      <c r="AP20" s="30" t="n">
        <v>2083</v>
      </c>
      <c r="AQ20" s="30" t="n">
        <v>2142</v>
      </c>
      <c r="AR20" s="30" t="n">
        <v>2065</v>
      </c>
      <c r="AS20" s="30" t="n">
        <v>2137</v>
      </c>
      <c r="AT20" s="30" t="n">
        <v>2625</v>
      </c>
      <c r="AU20" s="30" t="n">
        <v>2876</v>
      </c>
      <c r="AV20" s="30" t="n">
        <v>3280</v>
      </c>
      <c r="AW20" s="30" t="n">
        <v>3645</v>
      </c>
      <c r="AX20" s="30" t="n">
        <v>3899</v>
      </c>
      <c r="AY20" s="30" t="n">
        <v>3862</v>
      </c>
      <c r="AZ20" s="30" t="n">
        <v>3420</v>
      </c>
      <c r="BA20" s="30" t="n">
        <v>3277</v>
      </c>
      <c r="BB20" s="30" t="n">
        <v>3128</v>
      </c>
      <c r="BC20" s="30" t="n">
        <v>2905</v>
      </c>
      <c r="BD20" s="30" t="n">
        <v>2904</v>
      </c>
      <c r="BE20" s="30" t="n">
        <v>2878</v>
      </c>
      <c r="BF20" s="30" t="n">
        <v>2775</v>
      </c>
      <c r="BG20" s="30" t="n">
        <v>2756</v>
      </c>
      <c r="BH20" s="30" t="n">
        <v>2642</v>
      </c>
      <c r="BI20" s="30" t="n">
        <v>2498</v>
      </c>
      <c r="BJ20" s="30" t="n">
        <v>2402</v>
      </c>
      <c r="BK20" s="30" t="n">
        <v>2422</v>
      </c>
      <c r="BL20" s="30" t="n">
        <v>2388</v>
      </c>
      <c r="BM20" s="30" t="n">
        <v>2339</v>
      </c>
      <c r="BN20" s="30" t="n">
        <v>2299</v>
      </c>
      <c r="BO20" s="30" t="n">
        <v>2248</v>
      </c>
      <c r="BP20" s="30" t="n">
        <v>2203</v>
      </c>
      <c r="BQ20" s="30" t="n">
        <v>2157</v>
      </c>
      <c r="BR20" s="30" t="n">
        <v>2174</v>
      </c>
      <c r="BS20" s="30" t="n">
        <v>2274</v>
      </c>
      <c r="BT20" s="30" t="n">
        <v>2237</v>
      </c>
      <c r="BU20" s="30" t="n">
        <v>2304</v>
      </c>
      <c r="BV20" s="30" t="n">
        <v>2464</v>
      </c>
      <c r="BW20" s="30" t="n">
        <v>2578</v>
      </c>
      <c r="BX20" s="30" t="n">
        <v>2496</v>
      </c>
      <c r="BY20" s="30" t="n">
        <v>2614</v>
      </c>
      <c r="BZ20" s="30" t="n">
        <v>2809</v>
      </c>
      <c r="CA20" s="30" t="n">
        <v>2802</v>
      </c>
      <c r="CB20" s="30" t="n">
        <v>2843</v>
      </c>
      <c r="CC20" s="30" t="n">
        <v>3104</v>
      </c>
      <c r="CD20" s="30" t="n">
        <v>3348</v>
      </c>
      <c r="CE20" s="30" t="n">
        <v>3233</v>
      </c>
      <c r="CF20" s="30" t="n">
        <v>3405</v>
      </c>
      <c r="CG20" s="30" t="n">
        <v>3611</v>
      </c>
      <c r="CH20" s="30" t="n">
        <v>3773</v>
      </c>
      <c r="CI20" s="30" t="n">
        <v>3968</v>
      </c>
      <c r="CJ20" s="30" t="n">
        <v>4141</v>
      </c>
      <c r="CK20" s="30" t="n">
        <v>4233</v>
      </c>
      <c r="CL20" s="30" t="n">
        <v>4127</v>
      </c>
      <c r="CM20" s="30" t="n">
        <v>4278</v>
      </c>
      <c r="CN20" s="30" t="n">
        <v>4641</v>
      </c>
      <c r="CO20" s="30" t="n">
        <v>4639</v>
      </c>
      <c r="CP20" s="30" t="n">
        <v>4783</v>
      </c>
      <c r="CQ20" s="30" t="n">
        <v>5077</v>
      </c>
      <c r="CR20" s="30" t="n">
        <v>5281</v>
      </c>
      <c r="CS20" s="30" t="n">
        <v>5271</v>
      </c>
      <c r="CT20" s="30" t="n">
        <v>5407</v>
      </c>
      <c r="CU20" s="30" t="n">
        <v>5576</v>
      </c>
      <c r="CV20" s="30" t="n">
        <v>5853</v>
      </c>
      <c r="CW20" s="30" t="n">
        <v>6189</v>
      </c>
      <c r="CX20" s="30" t="n">
        <v>6472</v>
      </c>
      <c r="CY20" s="30" t="n">
        <v>6914</v>
      </c>
      <c r="CZ20" s="30" t="n">
        <v>6837</v>
      </c>
      <c r="DA20" s="30" t="n">
        <v>7081</v>
      </c>
      <c r="DB20" s="30" t="n">
        <v>7391</v>
      </c>
      <c r="DC20" s="30" t="n">
        <v>7711</v>
      </c>
      <c r="DD20" s="30" t="n">
        <v>7902</v>
      </c>
      <c r="DE20" s="30" t="n">
        <v>7853</v>
      </c>
      <c r="DF20" s="30" t="n">
        <v>8498</v>
      </c>
      <c r="DG20" s="30" t="n">
        <v>8528</v>
      </c>
      <c r="DH20" s="30" t="n">
        <v>8738</v>
      </c>
      <c r="DI20" s="30" t="n">
        <v>8458</v>
      </c>
      <c r="DJ20" s="30" t="n">
        <v>8505</v>
      </c>
      <c r="DK20" s="30" t="n">
        <v>8266</v>
      </c>
      <c r="DL20" s="30" t="n">
        <v>8211</v>
      </c>
      <c r="DM20" s="30" t="n">
        <v>8211</v>
      </c>
      <c r="DN20" s="30" t="n">
        <v>7905</v>
      </c>
      <c r="DO20" s="30" t="n">
        <v>7952</v>
      </c>
      <c r="DP20" s="30" t="n">
        <v>7756</v>
      </c>
      <c r="DQ20" s="30" t="n">
        <v>7564</v>
      </c>
      <c r="DR20" s="30" t="n">
        <v>7255</v>
      </c>
      <c r="DS20" s="30" t="n">
        <v>7177</v>
      </c>
      <c r="DT20" s="30" t="n">
        <v>7196</v>
      </c>
      <c r="DU20" s="30" t="n">
        <v>7352</v>
      </c>
      <c r="DV20" s="30" t="n">
        <v>7627</v>
      </c>
      <c r="DW20" s="30" t="n">
        <v>7944</v>
      </c>
      <c r="DX20" s="30" t="n">
        <v>7810</v>
      </c>
      <c r="DY20" s="30" t="n">
        <v>8268</v>
      </c>
      <c r="DZ20" s="30" t="n">
        <v>8268</v>
      </c>
      <c r="EA20" s="30" t="n">
        <v>8397</v>
      </c>
      <c r="EB20" s="30" t="n">
        <v>8242</v>
      </c>
      <c r="EC20" s="30" t="n">
        <v>8590</v>
      </c>
      <c r="ED20" s="30" t="n">
        <v>8606</v>
      </c>
      <c r="EE20" s="30" t="n">
        <v>9128</v>
      </c>
      <c r="EF20" s="30" t="n">
        <v>9578</v>
      </c>
      <c r="EG20" s="30" t="n">
        <v>9960</v>
      </c>
      <c r="EH20" s="30" t="n">
        <v>10599</v>
      </c>
      <c r="EI20" s="30" t="n">
        <v>10735</v>
      </c>
      <c r="EJ20" s="30" t="n">
        <v>10905</v>
      </c>
      <c r="EK20" s="1" t="n">
        <v>11221</v>
      </c>
      <c r="EL20" s="1" t="n">
        <v>11003</v>
      </c>
      <c r="EM20" s="1" t="n">
        <v>10982</v>
      </c>
      <c r="EN20" s="1" t="n">
        <v>10819</v>
      </c>
      <c r="EO20" s="1" t="n">
        <v>11131</v>
      </c>
      <c r="EP20" s="1" t="n">
        <v>11150</v>
      </c>
      <c r="EQ20" s="1" t="n">
        <v>11656</v>
      </c>
      <c r="ER20" s="1" t="n">
        <v>12094</v>
      </c>
      <c r="ES20" s="1" t="n">
        <v>12065</v>
      </c>
      <c r="ET20" s="1" t="n">
        <v>12393</v>
      </c>
      <c r="EU20" s="30" t="n">
        <v>12687</v>
      </c>
      <c r="EV20" s="30" t="n">
        <v>12954</v>
      </c>
      <c r="EW20" s="1" t="n">
        <v>13452</v>
      </c>
      <c r="EX20" s="1" t="n">
        <v>13965</v>
      </c>
      <c r="EY20" s="1" t="n">
        <v>14803</v>
      </c>
      <c r="EZ20" s="1" t="n">
        <v>15473</v>
      </c>
      <c r="FA20" s="1" t="n">
        <v>16813</v>
      </c>
      <c r="FB20" s="30" t="n">
        <v>18437</v>
      </c>
      <c r="FC20" s="30" t="n">
        <v>20248</v>
      </c>
      <c r="FD20" s="1" t="n">
        <v>21527</v>
      </c>
      <c r="FE20" s="30" t="n">
        <v>22832</v>
      </c>
      <c r="FF20" s="30" t="n">
        <v>24583</v>
      </c>
      <c r="FG20" s="30" t="n">
        <v>26163</v>
      </c>
      <c r="FH20" s="30" t="n">
        <v>28327</v>
      </c>
      <c r="FI20" s="30" t="n">
        <v>30975</v>
      </c>
      <c r="FJ20" s="1" t="n">
        <v>33742</v>
      </c>
      <c r="FK20" s="30" t="n">
        <v>35698</v>
      </c>
      <c r="FL20" s="1" t="n">
        <v>37764</v>
      </c>
      <c r="FM20" s="1" t="n">
        <v>40434</v>
      </c>
      <c r="FN20" s="1" t="n">
        <v>42689</v>
      </c>
      <c r="FO20" s="1" t="n">
        <v>46771</v>
      </c>
      <c r="FP20" s="30" t="n">
        <v>50123</v>
      </c>
      <c r="FQ20" s="1" t="n">
        <v>56866</v>
      </c>
      <c r="FR20" s="1" t="n">
        <v>62329</v>
      </c>
      <c r="FS20" s="1" t="n">
        <v>67320</v>
      </c>
      <c r="FT20" s="1" t="n">
        <v>72320</v>
      </c>
      <c r="FU20" s="1" t="n">
        <v>77866</v>
      </c>
      <c r="FV20" s="30" t="n">
        <v>82322</v>
      </c>
      <c r="FW20" s="30" t="n">
        <v>87215</v>
      </c>
      <c r="FX20" s="30" t="n">
        <v>92250</v>
      </c>
      <c r="FY20" s="1" t="n">
        <v>95312</v>
      </c>
      <c r="FZ20" s="1" t="n">
        <v>99873</v>
      </c>
      <c r="GA20" s="1" t="n">
        <v>103273</v>
      </c>
      <c r="GB20" s="1" t="n">
        <v>104606</v>
      </c>
      <c r="GC20" s="30" t="n">
        <v>105442</v>
      </c>
      <c r="GD20" s="30" t="n">
        <v>107030</v>
      </c>
      <c r="GE20" s="30" t="n">
        <v>110874</v>
      </c>
      <c r="GF20" s="30" t="n">
        <v>112786</v>
      </c>
      <c r="GG20" s="30" t="n">
        <v>115566</v>
      </c>
      <c r="GH20" s="30" t="n">
        <v>115668</v>
      </c>
      <c r="GI20" s="1" t="n">
        <v>114881</v>
      </c>
      <c r="GJ20" s="30" t="n">
        <v>115519</v>
      </c>
      <c r="GK20" s="30" t="n">
        <v>116770</v>
      </c>
      <c r="GL20" s="30" t="n">
        <v>117549</v>
      </c>
      <c r="GM20" s="30" t="n">
        <v>118550</v>
      </c>
      <c r="GN20" s="1" t="n">
        <v>119170</v>
      </c>
      <c r="GO20" s="1" t="n">
        <v>117596</v>
      </c>
      <c r="GP20" s="1" t="n">
        <v>115518</v>
      </c>
      <c r="GQ20" s="1" t="n">
        <v>115532</v>
      </c>
      <c r="GR20" s="30" t="n">
        <v>115585</v>
      </c>
      <c r="GS20" s="30" t="n">
        <v>117128</v>
      </c>
      <c r="GT20" s="30" t="n">
        <v>117011</v>
      </c>
      <c r="GU20" s="30" t="n">
        <v>118988</v>
      </c>
      <c r="GV20" s="30" t="n">
        <v>117938</v>
      </c>
      <c r="GW20" s="30" t="n">
        <v>116097</v>
      </c>
      <c r="GX20" s="30" t="n">
        <v>114596</v>
      </c>
      <c r="GY20" s="30" t="n">
        <v>113507</v>
      </c>
      <c r="GZ20" s="30" t="n">
        <v>112986</v>
      </c>
      <c r="HA20" s="1" t="n">
        <v>112724</v>
      </c>
      <c r="HB20" s="1" t="n">
        <v>115082</v>
      </c>
      <c r="HC20" s="1" t="n">
        <v>113568</v>
      </c>
      <c r="HD20" s="1" t="n">
        <v>111468</v>
      </c>
      <c r="HE20" s="1" t="n">
        <v>111407</v>
      </c>
      <c r="HF20" s="1" t="n">
        <v>111984</v>
      </c>
      <c r="HG20" s="1" t="n">
        <v>115121</v>
      </c>
      <c r="HH20" s="1" t="n">
        <v>117880</v>
      </c>
      <c r="HI20" s="1" t="n">
        <v>121347</v>
      </c>
      <c r="HJ20" s="1" t="n">
        <v>122177</v>
      </c>
      <c r="HK20" s="1" t="n">
        <v>123793</v>
      </c>
      <c r="HL20" s="1" t="n">
        <v>124271</v>
      </c>
      <c r="HM20" s="30" t="n">
        <v>129741</v>
      </c>
      <c r="HN20" s="30" t="n">
        <v>135944</v>
      </c>
      <c r="HO20" s="30" t="n">
        <v>140383</v>
      </c>
      <c r="HP20" s="30" t="n">
        <v>146451</v>
      </c>
      <c r="HQ20" s="30" t="n">
        <v>144485</v>
      </c>
      <c r="HR20" s="30" t="n">
        <v>149551</v>
      </c>
      <c r="HS20" s="30" t="n">
        <v>149060</v>
      </c>
      <c r="HT20" s="30" t="n">
        <v>153714</v>
      </c>
      <c r="HU20" s="30" t="n">
        <v>157696</v>
      </c>
      <c r="HV20" s="1" t="n">
        <v>159835</v>
      </c>
      <c r="HW20" s="1" t="n">
        <v>163912</v>
      </c>
      <c r="HX20" s="1" t="n">
        <v>164378</v>
      </c>
      <c r="HY20" s="1" t="n">
        <v>162256</v>
      </c>
      <c r="HZ20" s="30" t="n">
        <v>163186</v>
      </c>
      <c r="IA20" s="30" t="n">
        <v>157022</v>
      </c>
      <c r="IB20" s="30" t="n">
        <v>142003</v>
      </c>
      <c r="IC20" s="30" t="n">
        <v>134142</v>
      </c>
      <c r="ID20" s="30" t="n">
        <v>131197</v>
      </c>
      <c r="IE20" s="30" t="n">
        <v>124095</v>
      </c>
      <c r="IF20" s="30" t="n">
        <v>117551</v>
      </c>
      <c r="IG20" s="30" t="n">
        <v>116257</v>
      </c>
      <c r="IH20" s="30" t="n">
        <v>117974</v>
      </c>
      <c r="II20" s="30" t="n">
        <v>117459</v>
      </c>
      <c r="IJ20" s="30" t="n">
        <v>116094</v>
      </c>
      <c r="IK20" s="1" t="n">
        <v>115894</v>
      </c>
      <c r="IL20" s="1" t="n">
        <v>112002</v>
      </c>
      <c r="IM20" s="30" t="n">
        <v>105867</v>
      </c>
      <c r="IN20" s="30" t="n">
        <v>101319</v>
      </c>
      <c r="IO20" s="30" t="n">
        <v>113555</v>
      </c>
      <c r="IP20" s="30" t="n">
        <v>127975</v>
      </c>
      <c r="IQ20" s="30" t="n">
        <v>134879</v>
      </c>
      <c r="IR20" s="30" t="n">
        <v>138516</v>
      </c>
      <c r="IS20" s="30" t="n">
        <v>136788</v>
      </c>
      <c r="IT20" s="30" t="n">
        <v>128873</v>
      </c>
      <c r="IU20" s="30" t="n">
        <v>125747</v>
      </c>
      <c r="IV20" s="30" t="n">
        <v>121521</v>
      </c>
      <c r="IW20" s="30" t="n">
        <v>115800</v>
      </c>
      <c r="IX20" s="30" t="n">
        <v>113119</v>
      </c>
      <c r="IY20" s="30" t="n">
        <v>111785</v>
      </c>
      <c r="IZ20" s="30" t="n">
        <v>109365</v>
      </c>
      <c r="JA20" s="30" t="n">
        <v>102704</v>
      </c>
      <c r="JB20" s="30" t="n">
        <v>98946</v>
      </c>
      <c r="JC20" s="30" t="n">
        <v>95908</v>
      </c>
      <c r="JD20" s="1" t="n">
        <v>93672</v>
      </c>
      <c r="JE20" s="1" t="n">
        <v>92427</v>
      </c>
      <c r="JF20" s="30" t="n">
        <v>92457</v>
      </c>
      <c r="JG20" s="1" t="n">
        <v>89509</v>
      </c>
      <c r="JH20" s="30" t="n">
        <v>92458</v>
      </c>
      <c r="JI20" s="1" t="n">
        <v>81627</v>
      </c>
      <c r="JJ20" s="30" t="n">
        <v>78481</v>
      </c>
      <c r="JK20" s="30" t="n">
        <v>75567</v>
      </c>
      <c r="JL20" s="1" t="n">
        <v>75030</v>
      </c>
      <c r="JM20" s="1" t="n">
        <v>75585</v>
      </c>
      <c r="JN20" s="1" t="n">
        <v>74869</v>
      </c>
      <c r="JO20" s="1" t="n">
        <v>68955</v>
      </c>
      <c r="JP20" s="1" t="n">
        <v>67119</v>
      </c>
      <c r="JQ20" s="1" t="n">
        <v>66466</v>
      </c>
      <c r="JR20" s="1" t="n">
        <v>64326</v>
      </c>
      <c r="JS20" s="1" t="n">
        <v>62895</v>
      </c>
      <c r="JT20" s="1" t="n">
        <v>63209</v>
      </c>
      <c r="JU20" s="1" t="n">
        <v>60577</v>
      </c>
      <c r="JV20" s="1" t="n">
        <v>56547</v>
      </c>
      <c r="JW20" s="1" t="n">
        <v>53380</v>
      </c>
      <c r="JX20" s="1" t="n">
        <v>51696</v>
      </c>
      <c r="JY20" s="30" t="n">
        <v>50008</v>
      </c>
      <c r="JZ20" s="30" t="n">
        <v>47715</v>
      </c>
      <c r="KA20" s="30" t="n">
        <v>49018</v>
      </c>
      <c r="KB20" s="30" t="n">
        <v>48794</v>
      </c>
      <c r="KC20" s="30" t="n">
        <v>47436</v>
      </c>
      <c r="KD20" s="30" t="n">
        <v>47525</v>
      </c>
      <c r="KE20" s="30" t="n">
        <v>47266</v>
      </c>
      <c r="KF20" s="30" t="n">
        <v>48042</v>
      </c>
      <c r="KG20" s="1" t="n">
        <v>50086</v>
      </c>
      <c r="KH20" s="1" t="n">
        <v>50691</v>
      </c>
      <c r="KI20" s="30" t="n">
        <v>50302</v>
      </c>
      <c r="KJ20" s="30" t="n">
        <v>49295</v>
      </c>
      <c r="KK20" s="30" t="n">
        <v>51275</v>
      </c>
      <c r="KL20" s="30" t="n">
        <v>52034</v>
      </c>
      <c r="KM20" s="30" t="n">
        <v>53048</v>
      </c>
      <c r="KN20" s="30" t="n">
        <v>53092</v>
      </c>
      <c r="KO20" s="1" t="n">
        <v>54716</v>
      </c>
      <c r="KP20" s="30" t="n">
        <v>54373</v>
      </c>
      <c r="KQ20" s="30" t="n">
        <v>53211</v>
      </c>
      <c r="KR20" s="30" t="n">
        <v>53770</v>
      </c>
      <c r="KS20" s="30" t="n">
        <v>54426</v>
      </c>
      <c r="KT20" s="30" t="n">
        <v>54568</v>
      </c>
      <c r="KU20" s="30" t="n">
        <v>54982</v>
      </c>
      <c r="KV20" s="30" t="n">
        <v>56518</v>
      </c>
      <c r="KW20" s="1" t="n">
        <v>56170</v>
      </c>
      <c r="KX20" s="30" t="n">
        <v>54395</v>
      </c>
      <c r="KY20" s="30" t="n">
        <v>57499</v>
      </c>
      <c r="KZ20" s="30" t="n">
        <v>60196</v>
      </c>
      <c r="LA20" s="30" t="n">
        <v>63265</v>
      </c>
      <c r="LB20" s="30" t="n">
        <v>65746</v>
      </c>
      <c r="LC20" s="30" t="n">
        <v>68972</v>
      </c>
      <c r="LD20" s="30" t="n">
        <v>69621</v>
      </c>
      <c r="LE20" s="30" t="n">
        <v>71669</v>
      </c>
      <c r="LF20" s="30" t="n">
        <v>75165</v>
      </c>
      <c r="LG20" s="30" t="n">
        <v>79476</v>
      </c>
      <c r="LH20" s="30" t="n">
        <v>83121</v>
      </c>
      <c r="LI20" s="30" t="n">
        <v>86372</v>
      </c>
      <c r="LJ20" s="30" t="n">
        <v>89207</v>
      </c>
      <c r="LK20" s="30" t="n">
        <v>89907</v>
      </c>
      <c r="LL20" s="30" t="n">
        <v>89940</v>
      </c>
      <c r="LM20" s="30" t="n">
        <v>94252</v>
      </c>
      <c r="LN20" s="30" t="n">
        <v>99072</v>
      </c>
      <c r="LO20" s="30" t="n">
        <v>103879</v>
      </c>
      <c r="LP20" s="30" t="n">
        <v>107890</v>
      </c>
      <c r="LQ20" s="30" t="n">
        <v>111769</v>
      </c>
      <c r="LR20" s="30" t="n">
        <v>112482</v>
      </c>
      <c r="LS20" s="30" t="n">
        <v>110039</v>
      </c>
      <c r="LT20" s="30" t="n">
        <v>111580</v>
      </c>
      <c r="LU20" s="30" t="n">
        <v>111468</v>
      </c>
      <c r="LV20" s="30" t="n">
        <v>109277</v>
      </c>
      <c r="LW20" s="30" t="n">
        <v>105651</v>
      </c>
      <c r="LX20" s="30" t="n">
        <v>106418</v>
      </c>
      <c r="LY20" s="30" t="n">
        <v>102283</v>
      </c>
      <c r="LZ20" s="30" t="n">
        <v>91539</v>
      </c>
      <c r="MA20" s="30" t="n">
        <v>87928</v>
      </c>
      <c r="MB20" s="30" t="n">
        <v>91837</v>
      </c>
      <c r="MC20" s="30" t="n">
        <v>100310</v>
      </c>
      <c r="MD20" s="1" t="n">
        <f aca="false">SUM(MD4:MD19)</f>
        <v>107424</v>
      </c>
      <c r="ME20" s="1" t="n">
        <f aca="false">SUM(ME4:ME19)</f>
        <v>113455</v>
      </c>
      <c r="MF20" s="30" t="n">
        <v>117206</v>
      </c>
      <c r="MG20" s="30" t="n">
        <v>127424</v>
      </c>
      <c r="MH20" s="30" t="n">
        <v>133162</v>
      </c>
      <c r="MI20" s="30" t="n">
        <v>133180</v>
      </c>
      <c r="MJ20" s="30" t="n">
        <v>133628</v>
      </c>
      <c r="MK20" s="30" t="n">
        <v>134984</v>
      </c>
      <c r="ML20" s="30" t="n">
        <v>137466</v>
      </c>
      <c r="MM20" s="30" t="n">
        <v>135033</v>
      </c>
      <c r="MN20" s="30" t="n">
        <v>133165</v>
      </c>
      <c r="MO20" s="30" t="n">
        <v>134007</v>
      </c>
      <c r="MP20" s="30" t="n">
        <v>136431</v>
      </c>
      <c r="MQ20" s="30" t="n">
        <v>136725</v>
      </c>
      <c r="MR20" s="30" t="n">
        <v>137762</v>
      </c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MX21"/>
  <sheetViews>
    <sheetView showFormulas="false" showGridLines="true" showRowColHeaders="true" showZeros="true" rightToLeft="false" tabSelected="true" showOutlineSymbols="true" defaultGridColor="true" view="normal" topLeftCell="A1" colorId="64" zoomScale="75" zoomScaleNormal="75" zoomScalePageLayoutView="100" workbookViewId="0">
      <pane xSplit="1" ySplit="0" topLeftCell="FH1" activePane="topRight" state="frozen"/>
      <selection pane="topLeft" activeCell="A1" activeCellId="0" sqref="A1"/>
      <selection pane="topRight" activeCell="MD4" activeCellId="0" sqref="MD4"/>
    </sheetView>
  </sheetViews>
  <sheetFormatPr defaultColWidth="11.4609375" defaultRowHeight="14.4" zeroHeight="false" outlineLevelRow="0" outlineLevelCol="0"/>
  <cols>
    <col collapsed="false" customWidth="true" hidden="false" outlineLevel="0" max="1" min="1" style="24" width="25.11"/>
    <col collapsed="false" customWidth="true" hidden="false" outlineLevel="0" max="2" min="2" style="26" width="22.55"/>
    <col collapsed="false" customWidth="true" hidden="false" outlineLevel="0" max="6" min="3" style="6" width="12.44"/>
    <col collapsed="false" customWidth="true" hidden="false" outlineLevel="0" max="7" min="7" style="6" width="11.99"/>
    <col collapsed="false" customWidth="true" hidden="false" outlineLevel="0" max="8" min="8" style="6" width="11.56"/>
    <col collapsed="false" customWidth="true" hidden="false" outlineLevel="0" max="16" min="9" style="6" width="11.99"/>
    <col collapsed="false" customWidth="true" hidden="false" outlineLevel="0" max="17" min="17" style="6" width="12.44"/>
    <col collapsed="false" customWidth="true" hidden="false" outlineLevel="0" max="18" min="18" style="6" width="11.99"/>
    <col collapsed="false" customWidth="true" hidden="false" outlineLevel="0" max="27" min="19" style="6" width="12.44"/>
    <col collapsed="false" customWidth="true" hidden="false" outlineLevel="0" max="29" min="28" style="6" width="11.99"/>
    <col collapsed="false" customWidth="true" hidden="false" outlineLevel="0" max="37" min="30" style="6" width="12.44"/>
    <col collapsed="false" customWidth="true" hidden="false" outlineLevel="0" max="38" min="38" style="6" width="11.99"/>
    <col collapsed="false" customWidth="true" hidden="false" outlineLevel="0" max="39" min="39" style="6" width="11.56"/>
    <col collapsed="false" customWidth="true" hidden="false" outlineLevel="0" max="47" min="40" style="6" width="11.99"/>
    <col collapsed="false" customWidth="true" hidden="false" outlineLevel="0" max="48" min="48" style="6" width="12.44"/>
    <col collapsed="false" customWidth="true" hidden="false" outlineLevel="0" max="49" min="49" style="6" width="11.99"/>
    <col collapsed="false" customWidth="true" hidden="false" outlineLevel="0" max="58" min="50" style="6" width="12.44"/>
    <col collapsed="false" customWidth="true" hidden="false" outlineLevel="0" max="59" min="59" style="6" width="11.99"/>
    <col collapsed="false" customWidth="true" hidden="false" outlineLevel="0" max="67" min="60" style="6" width="12.44"/>
    <col collapsed="false" customWidth="true" hidden="false" outlineLevel="0" max="68" min="68" style="6" width="11.99"/>
    <col collapsed="false" customWidth="true" hidden="false" outlineLevel="0" max="69" min="69" style="6" width="11.56"/>
    <col collapsed="false" customWidth="true" hidden="false" outlineLevel="0" max="77" min="70" style="6" width="11.99"/>
    <col collapsed="false" customWidth="true" hidden="false" outlineLevel="0" max="78" min="78" style="6" width="12.44"/>
    <col collapsed="false" customWidth="true" hidden="false" outlineLevel="0" max="79" min="79" style="6" width="11.99"/>
    <col collapsed="false" customWidth="true" hidden="false" outlineLevel="0" max="88" min="80" style="6" width="12.44"/>
    <col collapsed="false" customWidth="true" hidden="false" outlineLevel="0" max="90" min="89" style="6" width="11.99"/>
    <col collapsed="false" customWidth="true" hidden="false" outlineLevel="0" max="98" min="91" style="6" width="12.44"/>
    <col collapsed="false" customWidth="true" hidden="false" outlineLevel="0" max="99" min="99" style="6" width="11.99"/>
    <col collapsed="false" customWidth="true" hidden="false" outlineLevel="0" max="100" min="100" style="6" width="11.56"/>
    <col collapsed="false" customWidth="true" hidden="false" outlineLevel="0" max="108" min="101" style="6" width="11.99"/>
    <col collapsed="false" customWidth="true" hidden="false" outlineLevel="0" max="109" min="109" style="6" width="12.44"/>
    <col collapsed="false" customWidth="true" hidden="false" outlineLevel="0" max="110" min="110" style="6" width="11.99"/>
    <col collapsed="false" customWidth="true" hidden="false" outlineLevel="0" max="119" min="111" style="6" width="12.44"/>
    <col collapsed="false" customWidth="true" hidden="false" outlineLevel="0" max="121" min="120" style="6" width="11.99"/>
    <col collapsed="false" customWidth="true" hidden="false" outlineLevel="0" max="129" min="122" style="6" width="12.44"/>
    <col collapsed="false" customWidth="true" hidden="false" outlineLevel="0" max="130" min="130" style="6" width="11.99"/>
    <col collapsed="false" customWidth="true" hidden="false" outlineLevel="0" max="131" min="131" style="6" width="11.56"/>
    <col collapsed="false" customWidth="true" hidden="false" outlineLevel="0" max="139" min="132" style="6" width="11.99"/>
    <col collapsed="false" customWidth="true" hidden="false" outlineLevel="0" max="140" min="140" style="6" width="12.44"/>
    <col collapsed="false" customWidth="true" hidden="false" outlineLevel="0" max="141" min="141" style="6" width="11.99"/>
    <col collapsed="false" customWidth="true" hidden="false" outlineLevel="0" max="150" min="142" style="6" width="12.44"/>
    <col collapsed="false" customWidth="true" hidden="false" outlineLevel="0" max="151" min="151" style="6" width="11.56"/>
    <col collapsed="false" customWidth="true" hidden="false" outlineLevel="0" max="159" min="152" style="6" width="11.99"/>
    <col collapsed="false" customWidth="true" hidden="false" outlineLevel="0" max="160" min="160" style="6" width="11.56"/>
    <col collapsed="false" customWidth="false" hidden="false" outlineLevel="0" max="161" min="161" style="6" width="11.45"/>
    <col collapsed="false" customWidth="true" hidden="false" outlineLevel="0" max="169" min="162" style="6" width="11.56"/>
    <col collapsed="false" customWidth="true" hidden="false" outlineLevel="0" max="170" min="170" style="6" width="11.99"/>
    <col collapsed="false" customWidth="true" hidden="false" outlineLevel="0" max="171" min="171" style="6" width="11.56"/>
    <col collapsed="false" customWidth="true" hidden="false" outlineLevel="0" max="180" min="172" style="6" width="11.99"/>
    <col collapsed="false" customWidth="true" hidden="false" outlineLevel="0" max="181" min="181" style="6" width="11.56"/>
    <col collapsed="false" customWidth="false" hidden="false" outlineLevel="0" max="182" min="182" style="6" width="11.45"/>
    <col collapsed="false" customWidth="true" hidden="false" outlineLevel="0" max="190" min="183" style="6" width="11.56"/>
    <col collapsed="false" customWidth="false" hidden="false" outlineLevel="0" max="191" min="191" style="6" width="11.45"/>
    <col collapsed="false" customWidth="true" hidden="false" outlineLevel="0" max="192" min="192" style="6" width="10.56"/>
    <col collapsed="false" customWidth="false" hidden="false" outlineLevel="0" max="200" min="193" style="6" width="11.45"/>
    <col collapsed="false" customWidth="true" hidden="false" outlineLevel="0" max="201" min="201" style="6" width="11.56"/>
    <col collapsed="false" customWidth="false" hidden="false" outlineLevel="0" max="202" min="202" style="6" width="11.45"/>
    <col collapsed="false" customWidth="true" hidden="false" outlineLevel="0" max="212" min="203" style="6" width="11.56"/>
    <col collapsed="false" customWidth="true" hidden="false" outlineLevel="0" max="220" min="213" style="6" width="11.99"/>
    <col collapsed="false" customWidth="false" hidden="false" outlineLevel="0" max="1024" min="221" style="6" width="11.45"/>
  </cols>
  <sheetData>
    <row r="2" customFormat="false" ht="14.4" hidden="false" customHeight="false" outlineLevel="0" collapsed="false">
      <c r="A2" s="24" t="s">
        <v>0</v>
      </c>
    </row>
    <row r="3" customFormat="false" ht="14.4" hidden="false" customHeight="false" outlineLevel="0" collapsed="false">
      <c r="C3" s="25" t="n">
        <v>43957</v>
      </c>
      <c r="D3" s="25" t="n">
        <v>43958</v>
      </c>
      <c r="E3" s="25" t="n">
        <v>43959</v>
      </c>
      <c r="F3" s="25" t="n">
        <v>43960</v>
      </c>
      <c r="G3" s="25" t="n">
        <v>43961</v>
      </c>
      <c r="H3" s="25" t="n">
        <v>43962</v>
      </c>
      <c r="I3" s="25" t="n">
        <v>43963</v>
      </c>
      <c r="J3" s="25" t="n">
        <v>43964</v>
      </c>
      <c r="K3" s="25" t="n">
        <v>43965</v>
      </c>
      <c r="L3" s="25" t="n">
        <v>43966</v>
      </c>
      <c r="M3" s="25" t="n">
        <v>43967</v>
      </c>
      <c r="N3" s="25" t="n">
        <v>43968</v>
      </c>
      <c r="O3" s="25" t="n">
        <v>43969</v>
      </c>
      <c r="P3" s="25" t="n">
        <v>43970</v>
      </c>
      <c r="Q3" s="25" t="n">
        <v>43971</v>
      </c>
      <c r="R3" s="25" t="n">
        <v>43972</v>
      </c>
      <c r="S3" s="25" t="n">
        <v>43973</v>
      </c>
      <c r="T3" s="25" t="n">
        <v>43974</v>
      </c>
      <c r="U3" s="25" t="n">
        <v>43975</v>
      </c>
      <c r="V3" s="25" t="n">
        <v>43976</v>
      </c>
      <c r="W3" s="25" t="n">
        <v>43977</v>
      </c>
      <c r="X3" s="25" t="n">
        <v>43978</v>
      </c>
      <c r="Y3" s="25" t="n">
        <v>43979</v>
      </c>
      <c r="Z3" s="25" t="n">
        <v>43980</v>
      </c>
      <c r="AA3" s="25" t="n">
        <v>43981</v>
      </c>
      <c r="AB3" s="25" t="n">
        <v>43982</v>
      </c>
      <c r="AC3" s="25" t="n">
        <v>43983</v>
      </c>
      <c r="AD3" s="25" t="n">
        <v>43984</v>
      </c>
      <c r="AE3" s="25" t="n">
        <v>43985</v>
      </c>
      <c r="AF3" s="25" t="n">
        <v>43986</v>
      </c>
      <c r="AG3" s="25" t="n">
        <v>43987</v>
      </c>
      <c r="AH3" s="25" t="n">
        <v>43988</v>
      </c>
      <c r="AI3" s="25" t="n">
        <v>43989</v>
      </c>
      <c r="AJ3" s="25" t="n">
        <v>43990</v>
      </c>
      <c r="AK3" s="25" t="n">
        <v>43991</v>
      </c>
      <c r="AL3" s="25" t="n">
        <v>43992</v>
      </c>
      <c r="AM3" s="25" t="n">
        <v>43993</v>
      </c>
      <c r="AN3" s="25" t="n">
        <v>43994</v>
      </c>
      <c r="AO3" s="25" t="n">
        <v>43995</v>
      </c>
      <c r="AP3" s="25" t="n">
        <v>43996</v>
      </c>
      <c r="AQ3" s="25" t="n">
        <v>43997</v>
      </c>
      <c r="AR3" s="25" t="n">
        <v>43998</v>
      </c>
      <c r="AS3" s="25" t="n">
        <v>43999</v>
      </c>
      <c r="AT3" s="25" t="n">
        <v>44000</v>
      </c>
      <c r="AU3" s="25" t="n">
        <v>44001</v>
      </c>
      <c r="AV3" s="25" t="n">
        <v>44002</v>
      </c>
      <c r="AW3" s="25" t="n">
        <v>44003</v>
      </c>
      <c r="AX3" s="25" t="n">
        <v>44004</v>
      </c>
      <c r="AY3" s="25" t="n">
        <v>44005</v>
      </c>
      <c r="AZ3" s="25" t="n">
        <v>44006</v>
      </c>
      <c r="BA3" s="25" t="n">
        <v>44007</v>
      </c>
      <c r="BB3" s="25" t="n">
        <v>44008</v>
      </c>
      <c r="BC3" s="25" t="n">
        <v>44009</v>
      </c>
      <c r="BD3" s="25" t="n">
        <v>44010</v>
      </c>
      <c r="BE3" s="25" t="n">
        <v>44011</v>
      </c>
      <c r="BF3" s="25" t="n">
        <v>44012</v>
      </c>
      <c r="BG3" s="25" t="n">
        <v>44013</v>
      </c>
      <c r="BH3" s="25" t="n">
        <v>44014</v>
      </c>
      <c r="BI3" s="25" t="n">
        <v>44015</v>
      </c>
      <c r="BJ3" s="25" t="n">
        <v>44016</v>
      </c>
      <c r="BK3" s="25" t="n">
        <v>44017</v>
      </c>
      <c r="BL3" s="25" t="n">
        <v>44018</v>
      </c>
      <c r="BM3" s="25" t="n">
        <v>44019</v>
      </c>
      <c r="BN3" s="25" t="n">
        <v>44020</v>
      </c>
      <c r="BO3" s="25" t="n">
        <v>44021</v>
      </c>
      <c r="BP3" s="25" t="n">
        <v>44022</v>
      </c>
      <c r="BQ3" s="25" t="n">
        <v>44023</v>
      </c>
      <c r="BR3" s="25" t="n">
        <v>44024</v>
      </c>
      <c r="BS3" s="25" t="n">
        <v>44025</v>
      </c>
      <c r="BT3" s="25" t="n">
        <v>44026</v>
      </c>
      <c r="BU3" s="25" t="n">
        <v>44027</v>
      </c>
      <c r="BV3" s="25" t="n">
        <v>44028</v>
      </c>
      <c r="BW3" s="25" t="n">
        <v>44029</v>
      </c>
      <c r="BX3" s="25" t="n">
        <v>44030</v>
      </c>
      <c r="BY3" s="25" t="n">
        <v>44031</v>
      </c>
      <c r="BZ3" s="25" t="n">
        <v>44032</v>
      </c>
      <c r="CA3" s="25" t="n">
        <v>44033</v>
      </c>
      <c r="CB3" s="25" t="n">
        <v>44034</v>
      </c>
      <c r="CC3" s="25" t="n">
        <v>44035</v>
      </c>
      <c r="CD3" s="25" t="n">
        <v>44036</v>
      </c>
      <c r="CE3" s="25" t="n">
        <v>44037</v>
      </c>
      <c r="CF3" s="25" t="n">
        <v>44038</v>
      </c>
      <c r="CG3" s="25" t="n">
        <v>44039</v>
      </c>
      <c r="CH3" s="25" t="n">
        <v>44040</v>
      </c>
      <c r="CI3" s="25" t="n">
        <v>44041</v>
      </c>
      <c r="CJ3" s="25" t="n">
        <v>44042</v>
      </c>
      <c r="CK3" s="25" t="n">
        <v>44043</v>
      </c>
      <c r="CL3" s="25" t="n">
        <v>44044</v>
      </c>
      <c r="CM3" s="25" t="n">
        <v>44045</v>
      </c>
      <c r="CN3" s="25" t="n">
        <v>44046</v>
      </c>
      <c r="CO3" s="25" t="n">
        <v>44047</v>
      </c>
      <c r="CP3" s="25" t="n">
        <v>44048</v>
      </c>
      <c r="CQ3" s="25" t="n">
        <v>44049</v>
      </c>
      <c r="CR3" s="25" t="n">
        <v>44050</v>
      </c>
      <c r="CS3" s="25" t="n">
        <v>44051</v>
      </c>
      <c r="CT3" s="25" t="n">
        <v>44052</v>
      </c>
      <c r="CU3" s="25" t="n">
        <v>44053</v>
      </c>
      <c r="CV3" s="25" t="n">
        <v>44054</v>
      </c>
      <c r="CW3" s="25" t="n">
        <v>44055</v>
      </c>
      <c r="CX3" s="25" t="n">
        <v>44056</v>
      </c>
      <c r="CY3" s="25" t="n">
        <v>44057</v>
      </c>
      <c r="CZ3" s="25" t="n">
        <v>44058</v>
      </c>
      <c r="DA3" s="25" t="n">
        <v>44059</v>
      </c>
      <c r="DB3" s="25" t="n">
        <v>44060</v>
      </c>
      <c r="DC3" s="25" t="n">
        <v>44061</v>
      </c>
      <c r="DD3" s="25" t="n">
        <v>44062</v>
      </c>
      <c r="DE3" s="25" t="n">
        <v>44063</v>
      </c>
      <c r="DF3" s="25" t="n">
        <v>44064</v>
      </c>
      <c r="DG3" s="25" t="n">
        <v>44065</v>
      </c>
      <c r="DH3" s="25" t="n">
        <v>44066</v>
      </c>
      <c r="DI3" s="25" t="n">
        <v>44067</v>
      </c>
      <c r="DJ3" s="25" t="n">
        <v>44068</v>
      </c>
      <c r="DK3" s="25" t="n">
        <v>44069</v>
      </c>
      <c r="DL3" s="25" t="n">
        <v>44070</v>
      </c>
      <c r="DM3" s="25" t="n">
        <v>44071</v>
      </c>
      <c r="DN3" s="25" t="n">
        <v>44072</v>
      </c>
      <c r="DO3" s="25" t="n">
        <v>44073</v>
      </c>
      <c r="DP3" s="25" t="n">
        <v>44074</v>
      </c>
      <c r="DQ3" s="25" t="n">
        <v>44075</v>
      </c>
      <c r="DR3" s="25" t="n">
        <v>44076</v>
      </c>
      <c r="DS3" s="25" t="n">
        <v>44077</v>
      </c>
      <c r="DT3" s="25" t="n">
        <v>44078</v>
      </c>
      <c r="DU3" s="25" t="n">
        <v>44079</v>
      </c>
      <c r="DV3" s="25" t="n">
        <v>44080</v>
      </c>
      <c r="DW3" s="25" t="n">
        <v>44081</v>
      </c>
      <c r="DX3" s="25" t="n">
        <v>44082</v>
      </c>
      <c r="DY3" s="25" t="n">
        <v>44083</v>
      </c>
      <c r="DZ3" s="25" t="n">
        <v>44084</v>
      </c>
      <c r="EA3" s="25" t="n">
        <v>44085</v>
      </c>
      <c r="EB3" s="25" t="n">
        <v>44086</v>
      </c>
      <c r="EC3" s="25" t="n">
        <v>44087</v>
      </c>
      <c r="ED3" s="25" t="n">
        <v>44088</v>
      </c>
      <c r="EE3" s="25" t="n">
        <v>44089</v>
      </c>
      <c r="EF3" s="25" t="n">
        <v>44090</v>
      </c>
      <c r="EG3" s="25" t="n">
        <v>44091</v>
      </c>
      <c r="EH3" s="25" t="n">
        <v>44092</v>
      </c>
      <c r="EI3" s="25" t="n">
        <v>44093</v>
      </c>
      <c r="EJ3" s="25" t="n">
        <v>44094</v>
      </c>
      <c r="EK3" s="25" t="n">
        <v>44095</v>
      </c>
      <c r="EL3" s="25" t="n">
        <v>44096</v>
      </c>
      <c r="EM3" s="25" t="n">
        <v>44097</v>
      </c>
      <c r="EN3" s="25" t="n">
        <v>44098</v>
      </c>
      <c r="EO3" s="25" t="n">
        <v>44099</v>
      </c>
      <c r="EP3" s="25" t="n">
        <v>44100</v>
      </c>
      <c r="EQ3" s="25" t="n">
        <v>44101</v>
      </c>
      <c r="ER3" s="25" t="n">
        <v>44102</v>
      </c>
      <c r="ES3" s="25" t="n">
        <v>44103</v>
      </c>
      <c r="ET3" s="25" t="n">
        <v>44104</v>
      </c>
      <c r="EU3" s="25" t="n">
        <v>44105</v>
      </c>
      <c r="EV3" s="25" t="n">
        <v>44106</v>
      </c>
      <c r="EW3" s="25" t="n">
        <v>44107</v>
      </c>
      <c r="EX3" s="25" t="n">
        <v>44108</v>
      </c>
      <c r="EY3" s="25" t="n">
        <v>44109</v>
      </c>
      <c r="EZ3" s="25" t="n">
        <v>44110</v>
      </c>
      <c r="FA3" s="25" t="n">
        <v>44111</v>
      </c>
      <c r="FB3" s="25" t="n">
        <v>44112</v>
      </c>
      <c r="FC3" s="25" t="n">
        <v>44113</v>
      </c>
      <c r="FD3" s="25" t="n">
        <v>44114</v>
      </c>
      <c r="FE3" s="25" t="n">
        <v>44115</v>
      </c>
      <c r="FF3" s="25" t="n">
        <v>44116</v>
      </c>
      <c r="FG3" s="25" t="n">
        <v>44117</v>
      </c>
      <c r="FH3" s="25" t="n">
        <v>44118</v>
      </c>
      <c r="FI3" s="25" t="n">
        <v>44119</v>
      </c>
      <c r="FJ3" s="25" t="n">
        <v>44120</v>
      </c>
      <c r="FK3" s="25" t="n">
        <v>44121</v>
      </c>
      <c r="FL3" s="25" t="n">
        <v>44122</v>
      </c>
      <c r="FM3" s="25" t="n">
        <v>44123</v>
      </c>
      <c r="FN3" s="25" t="n">
        <v>44124</v>
      </c>
      <c r="FO3" s="25" t="n">
        <v>44125</v>
      </c>
      <c r="FP3" s="25" t="n">
        <v>44126</v>
      </c>
      <c r="FQ3" s="25" t="n">
        <v>44127</v>
      </c>
      <c r="FR3" s="25" t="n">
        <v>44128</v>
      </c>
      <c r="FS3" s="25" t="n">
        <v>44129</v>
      </c>
      <c r="FT3" s="25" t="n">
        <v>44130</v>
      </c>
      <c r="FU3" s="25" t="n">
        <v>44131</v>
      </c>
      <c r="FV3" s="25" t="n">
        <v>44132</v>
      </c>
      <c r="FW3" s="25" t="n">
        <v>44133</v>
      </c>
      <c r="FX3" s="25" t="n">
        <v>44134</v>
      </c>
      <c r="FY3" s="25" t="n">
        <v>44135</v>
      </c>
      <c r="FZ3" s="25" t="n">
        <v>44136</v>
      </c>
      <c r="GA3" s="25" t="n">
        <v>44137</v>
      </c>
      <c r="GB3" s="25" t="n">
        <v>44138</v>
      </c>
      <c r="GC3" s="25" t="n">
        <v>44139</v>
      </c>
      <c r="GD3" s="25" t="n">
        <v>44140</v>
      </c>
      <c r="GE3" s="25" t="n">
        <v>44141</v>
      </c>
      <c r="GF3" s="25" t="n">
        <v>44142</v>
      </c>
      <c r="GG3" s="25" t="n">
        <v>44143</v>
      </c>
      <c r="GH3" s="25" t="n">
        <v>44144</v>
      </c>
      <c r="GI3" s="25" t="n">
        <v>44145</v>
      </c>
      <c r="GJ3" s="25" t="n">
        <v>44146</v>
      </c>
      <c r="GK3" s="25" t="n">
        <v>44147</v>
      </c>
      <c r="GL3" s="25" t="n">
        <v>44148</v>
      </c>
      <c r="GM3" s="25" t="n">
        <v>44149</v>
      </c>
      <c r="GN3" s="25" t="n">
        <v>44150</v>
      </c>
      <c r="GO3" s="25" t="n">
        <v>44151</v>
      </c>
      <c r="GP3" s="25" t="n">
        <v>44152</v>
      </c>
      <c r="GQ3" s="25" t="n">
        <v>44153</v>
      </c>
      <c r="GR3" s="25" t="n">
        <v>44154</v>
      </c>
      <c r="GS3" s="25" t="n">
        <v>44155</v>
      </c>
      <c r="GT3" s="25" t="n">
        <v>44156</v>
      </c>
      <c r="GU3" s="25" t="n">
        <v>44157</v>
      </c>
      <c r="GV3" s="25" t="n">
        <v>44158</v>
      </c>
      <c r="GW3" s="25" t="n">
        <v>44159</v>
      </c>
      <c r="GX3" s="25" t="n">
        <v>44160</v>
      </c>
      <c r="GY3" s="25" t="n">
        <v>44161</v>
      </c>
      <c r="GZ3" s="25" t="n">
        <v>44162</v>
      </c>
      <c r="HA3" s="25" t="n">
        <v>44163</v>
      </c>
      <c r="HB3" s="25" t="n">
        <v>44164</v>
      </c>
      <c r="HC3" s="25" t="n">
        <v>44165</v>
      </c>
      <c r="HD3" s="25" t="n">
        <v>44166</v>
      </c>
      <c r="HE3" s="25" t="n">
        <v>44167</v>
      </c>
      <c r="HF3" s="25" t="n">
        <v>44168</v>
      </c>
      <c r="HG3" s="25" t="n">
        <v>44169</v>
      </c>
      <c r="HH3" s="25" t="n">
        <v>44170</v>
      </c>
      <c r="HI3" s="25" t="n">
        <v>44171</v>
      </c>
      <c r="HJ3" s="25" t="n">
        <v>44172</v>
      </c>
      <c r="HK3" s="25" t="n">
        <v>44173</v>
      </c>
      <c r="HL3" s="25" t="n">
        <v>44174</v>
      </c>
      <c r="HM3" s="25" t="n">
        <v>44175</v>
      </c>
      <c r="HN3" s="25" t="n">
        <v>44176</v>
      </c>
      <c r="HO3" s="25" t="n">
        <v>44177</v>
      </c>
      <c r="HP3" s="25" t="n">
        <v>44178</v>
      </c>
      <c r="HQ3" s="25" t="n">
        <v>44179</v>
      </c>
      <c r="HR3" s="25" t="n">
        <v>44180</v>
      </c>
      <c r="HS3" s="25" t="n">
        <v>44181</v>
      </c>
      <c r="HT3" s="25" t="n">
        <v>44182</v>
      </c>
      <c r="HU3" s="25" t="n">
        <v>44183</v>
      </c>
      <c r="HV3" s="25" t="n">
        <v>44184</v>
      </c>
      <c r="HW3" s="25" t="n">
        <v>44185</v>
      </c>
      <c r="HX3" s="25" t="n">
        <v>44186</v>
      </c>
      <c r="HY3" s="25" t="n">
        <v>44187</v>
      </c>
      <c r="HZ3" s="25" t="n">
        <v>44188</v>
      </c>
      <c r="IA3" s="25" t="n">
        <v>44189</v>
      </c>
      <c r="IB3" s="25" t="n">
        <v>44190</v>
      </c>
      <c r="IC3" s="25" t="n">
        <v>44191</v>
      </c>
      <c r="ID3" s="25" t="n">
        <v>44192</v>
      </c>
      <c r="IE3" s="25" t="n">
        <v>44193</v>
      </c>
      <c r="IF3" s="25" t="n">
        <v>44194</v>
      </c>
      <c r="IG3" s="25" t="n">
        <v>44195</v>
      </c>
      <c r="IH3" s="25" t="n">
        <v>44196</v>
      </c>
      <c r="II3" s="25" t="n">
        <v>44197</v>
      </c>
      <c r="IJ3" s="25" t="n">
        <v>44198</v>
      </c>
      <c r="IK3" s="25" t="n">
        <v>44199</v>
      </c>
      <c r="IL3" s="25" t="n">
        <v>44200</v>
      </c>
      <c r="IM3" s="25" t="n">
        <v>44201</v>
      </c>
      <c r="IN3" s="25" t="n">
        <v>44202</v>
      </c>
      <c r="IO3" s="25" t="n">
        <v>44203</v>
      </c>
      <c r="IP3" s="25" t="n">
        <v>44204</v>
      </c>
      <c r="IQ3" s="25" t="n">
        <v>44205</v>
      </c>
      <c r="IR3" s="25" t="n">
        <v>44206</v>
      </c>
      <c r="IS3" s="25" t="n">
        <v>44207</v>
      </c>
      <c r="IT3" s="25" t="n">
        <v>44208</v>
      </c>
      <c r="IU3" s="25" t="n">
        <v>44209</v>
      </c>
      <c r="IV3" s="25" t="n">
        <v>44210</v>
      </c>
      <c r="IW3" s="25" t="n">
        <v>44211</v>
      </c>
      <c r="IX3" s="25" t="n">
        <v>44212</v>
      </c>
      <c r="IY3" s="25" t="n">
        <v>44213</v>
      </c>
      <c r="IZ3" s="25" t="n">
        <v>44214</v>
      </c>
      <c r="JA3" s="25" t="n">
        <v>44215</v>
      </c>
      <c r="JB3" s="25" t="n">
        <v>44216</v>
      </c>
      <c r="JC3" s="25" t="n">
        <v>44217</v>
      </c>
      <c r="JD3" s="25" t="n">
        <v>44218</v>
      </c>
      <c r="JE3" s="25" t="n">
        <v>44219</v>
      </c>
      <c r="JF3" s="25" t="n">
        <v>44220</v>
      </c>
      <c r="JG3" s="25" t="n">
        <v>44221</v>
      </c>
      <c r="JH3" s="25" t="n">
        <v>44222</v>
      </c>
      <c r="JI3" s="25" t="n">
        <v>44223</v>
      </c>
      <c r="JJ3" s="25" t="n">
        <v>44224</v>
      </c>
      <c r="JK3" s="25" t="n">
        <v>44225</v>
      </c>
      <c r="JL3" s="25" t="n">
        <v>44226</v>
      </c>
      <c r="JM3" s="25" t="n">
        <v>44227</v>
      </c>
      <c r="JN3" s="25" t="n">
        <v>44228</v>
      </c>
      <c r="JO3" s="25" t="n">
        <v>44229</v>
      </c>
      <c r="JP3" s="25" t="n">
        <v>44230</v>
      </c>
      <c r="JQ3" s="25" t="n">
        <v>44231</v>
      </c>
      <c r="JR3" s="25" t="n">
        <v>44232</v>
      </c>
      <c r="JS3" s="25" t="n">
        <v>44233</v>
      </c>
      <c r="JT3" s="25" t="n">
        <v>44234</v>
      </c>
      <c r="JU3" s="25" t="n">
        <v>44235</v>
      </c>
      <c r="JV3" s="25" t="n">
        <v>44236</v>
      </c>
      <c r="JW3" s="25" t="n">
        <v>44237</v>
      </c>
      <c r="JX3" s="25" t="n">
        <v>44238</v>
      </c>
      <c r="JY3" s="25" t="n">
        <v>44239</v>
      </c>
      <c r="JZ3" s="25" t="n">
        <v>44240</v>
      </c>
      <c r="KA3" s="25" t="n">
        <v>44241</v>
      </c>
      <c r="KB3" s="25" t="n">
        <v>44242</v>
      </c>
      <c r="KC3" s="25" t="n">
        <v>44243</v>
      </c>
      <c r="KD3" s="25" t="n">
        <v>44244</v>
      </c>
      <c r="KE3" s="25" t="n">
        <v>44245</v>
      </c>
      <c r="KF3" s="25" t="n">
        <v>44246</v>
      </c>
      <c r="KG3" s="25" t="n">
        <v>44247</v>
      </c>
      <c r="KH3" s="25" t="n">
        <v>44248</v>
      </c>
      <c r="KI3" s="25" t="n">
        <v>44249</v>
      </c>
      <c r="KJ3" s="25" t="n">
        <v>44250</v>
      </c>
      <c r="KK3" s="25" t="n">
        <v>44251</v>
      </c>
      <c r="KL3" s="25" t="n">
        <v>44252</v>
      </c>
      <c r="KM3" s="25" t="n">
        <v>44253</v>
      </c>
      <c r="KN3" s="25" t="n">
        <v>44254</v>
      </c>
      <c r="KO3" s="25" t="n">
        <v>44255</v>
      </c>
      <c r="KP3" s="25" t="n">
        <v>44256</v>
      </c>
      <c r="KQ3" s="25" t="n">
        <v>44257</v>
      </c>
      <c r="KR3" s="25" t="n">
        <v>44258</v>
      </c>
      <c r="KS3" s="25" t="n">
        <v>44259</v>
      </c>
      <c r="KT3" s="25" t="n">
        <v>44260</v>
      </c>
      <c r="KU3" s="25" t="n">
        <v>44261</v>
      </c>
      <c r="KV3" s="25" t="n">
        <v>44262</v>
      </c>
      <c r="KW3" s="25" t="n">
        <v>44263</v>
      </c>
      <c r="KX3" s="25" t="n">
        <v>44264</v>
      </c>
      <c r="KY3" s="25" t="n">
        <v>44265</v>
      </c>
      <c r="KZ3" s="25" t="n">
        <v>44266</v>
      </c>
      <c r="LA3" s="25" t="n">
        <v>44267</v>
      </c>
      <c r="LB3" s="25" t="n">
        <v>44268</v>
      </c>
      <c r="LC3" s="25" t="n">
        <v>44269</v>
      </c>
      <c r="LD3" s="25" t="n">
        <v>44270</v>
      </c>
      <c r="LE3" s="25" t="n">
        <v>44271</v>
      </c>
      <c r="LF3" s="25" t="n">
        <v>44272</v>
      </c>
      <c r="LG3" s="25" t="n">
        <v>44273</v>
      </c>
      <c r="LH3" s="25" t="n">
        <v>44274</v>
      </c>
      <c r="LI3" s="25" t="n">
        <v>44275</v>
      </c>
      <c r="LJ3" s="25" t="n">
        <v>44276</v>
      </c>
      <c r="LK3" s="25" t="n">
        <v>44277</v>
      </c>
      <c r="LL3" s="25" t="n">
        <v>44278</v>
      </c>
      <c r="LM3" s="25" t="n">
        <v>44279</v>
      </c>
      <c r="LN3" s="25" t="n">
        <v>44280</v>
      </c>
      <c r="LO3" s="25" t="n">
        <v>44281</v>
      </c>
      <c r="LP3" s="25" t="n">
        <v>44282</v>
      </c>
      <c r="LQ3" s="25" t="n">
        <v>44283</v>
      </c>
      <c r="LR3" s="25" t="n">
        <v>44284</v>
      </c>
      <c r="LS3" s="25" t="n">
        <v>44285</v>
      </c>
      <c r="LT3" s="25" t="n">
        <v>44286</v>
      </c>
      <c r="LU3" s="25" t="n">
        <v>44287</v>
      </c>
      <c r="LV3" s="25" t="n">
        <v>44288</v>
      </c>
      <c r="LW3" s="25" t="n">
        <v>44289</v>
      </c>
      <c r="LX3" s="25" t="n">
        <v>44290</v>
      </c>
      <c r="LY3" s="25" t="n">
        <v>44291</v>
      </c>
      <c r="LZ3" s="25" t="n">
        <v>44292</v>
      </c>
      <c r="MA3" s="25" t="n">
        <v>44293</v>
      </c>
      <c r="MB3" s="25" t="n">
        <v>44294</v>
      </c>
      <c r="MC3" s="25" t="n">
        <v>44295</v>
      </c>
      <c r="MD3" s="25" t="n">
        <v>44296</v>
      </c>
      <c r="ME3" s="25" t="n">
        <v>44297</v>
      </c>
      <c r="MF3" s="25" t="n">
        <v>44298</v>
      </c>
      <c r="MG3" s="25" t="n">
        <v>44299</v>
      </c>
      <c r="MH3" s="25" t="n">
        <v>44300</v>
      </c>
      <c r="MI3" s="25" t="n">
        <v>44301</v>
      </c>
      <c r="MJ3" s="25" t="n">
        <v>44302</v>
      </c>
      <c r="MK3" s="25" t="n">
        <v>44303</v>
      </c>
      <c r="ML3" s="25" t="n">
        <v>44304</v>
      </c>
      <c r="MM3" s="25" t="n">
        <v>44305</v>
      </c>
      <c r="MN3" s="25" t="n">
        <v>44306</v>
      </c>
      <c r="MO3" s="25" t="n">
        <v>44307</v>
      </c>
      <c r="MP3" s="25" t="n">
        <v>44308</v>
      </c>
      <c r="MQ3" s="25" t="n">
        <v>44309</v>
      </c>
      <c r="MR3" s="25" t="n">
        <v>44310</v>
      </c>
      <c r="MS3" s="25" t="n">
        <v>44311</v>
      </c>
      <c r="MT3" s="25" t="n">
        <v>44312</v>
      </c>
      <c r="MU3" s="25" t="n">
        <v>44313</v>
      </c>
      <c r="MV3" s="25" t="n">
        <v>44314</v>
      </c>
      <c r="MW3" s="25" t="n">
        <v>44315</v>
      </c>
    </row>
    <row r="4" customFormat="false" ht="14.4" hidden="false" customHeight="false" outlineLevel="0" collapsed="false">
      <c r="A4" s="26" t="s">
        <v>4</v>
      </c>
      <c r="B4" s="26" t="s">
        <v>1051</v>
      </c>
      <c r="C4" s="31" t="n">
        <v>8.2026947297596</v>
      </c>
      <c r="D4" s="31" t="n">
        <v>7.03733391462856</v>
      </c>
      <c r="E4" s="31" t="n">
        <v>6.00748017102438</v>
      </c>
      <c r="F4" s="31" t="n">
        <v>6.37786616653114</v>
      </c>
      <c r="G4" s="31" t="n">
        <v>6.97409728124935</v>
      </c>
      <c r="H4" s="31" t="n">
        <v>6.86569162402786</v>
      </c>
      <c r="I4" s="31" t="n">
        <v>6.99216489078627</v>
      </c>
      <c r="J4" s="31" t="n">
        <v>6.72115074773254</v>
      </c>
      <c r="K4" s="31" t="n">
        <v>6.91086064787015</v>
      </c>
      <c r="L4" s="31" t="n">
        <v>6.54950845713184</v>
      </c>
      <c r="M4" s="31" t="n">
        <v>5.6190265659807</v>
      </c>
      <c r="N4" s="31" t="n">
        <v>4.9776264274202</v>
      </c>
      <c r="O4" s="31" t="n">
        <v>4.95955881788328</v>
      </c>
      <c r="P4" s="31" t="n">
        <v>4.36332770316507</v>
      </c>
      <c r="Q4" s="31" t="n">
        <v>4.11038116964826</v>
      </c>
      <c r="R4" s="31" t="n">
        <v>3.51415005493005</v>
      </c>
      <c r="S4" s="31" t="n">
        <v>2.59270196854736</v>
      </c>
      <c r="T4" s="31" t="n">
        <v>3.37864298340318</v>
      </c>
      <c r="U4" s="31" t="n">
        <v>3.37864298340318</v>
      </c>
      <c r="V4" s="31" t="n">
        <v>3.41477820247702</v>
      </c>
      <c r="W4" s="31" t="n">
        <v>3.32444015479244</v>
      </c>
      <c r="X4" s="31" t="n">
        <v>2.80951328299035</v>
      </c>
      <c r="Y4" s="31" t="n">
        <v>2.35782304456746</v>
      </c>
      <c r="Z4" s="31" t="n">
        <v>2.80047947822189</v>
      </c>
      <c r="AA4" s="31" t="n">
        <v>2.60173577331582</v>
      </c>
      <c r="AB4" s="31" t="n">
        <v>2.13197792535602</v>
      </c>
      <c r="AC4" s="31" t="n">
        <v>2.54753294470507</v>
      </c>
      <c r="AD4" s="31" t="n">
        <v>2.37589065410438</v>
      </c>
      <c r="AE4" s="31" t="n">
        <v>1.93323422044995</v>
      </c>
      <c r="AF4" s="31" t="n">
        <v>1.33700310573174</v>
      </c>
      <c r="AG4" s="31" t="n">
        <v>1.18342842466796</v>
      </c>
      <c r="AH4" s="31" t="n">
        <v>1.24666505804716</v>
      </c>
      <c r="AI4" s="31" t="n">
        <v>1.20149603420488</v>
      </c>
      <c r="AJ4" s="31" t="n">
        <v>1.32796930096328</v>
      </c>
      <c r="AK4" s="31" t="n">
        <v>1.46347637249015</v>
      </c>
      <c r="AL4" s="31" t="n">
        <v>1.4092735438794</v>
      </c>
      <c r="AM4" s="31" t="n">
        <v>1.50864539633244</v>
      </c>
      <c r="AN4" s="31" t="n">
        <v>1.44540876295323</v>
      </c>
      <c r="AO4" s="31" t="n">
        <v>1.38217212957403</v>
      </c>
      <c r="AP4" s="31" t="n">
        <v>1.1111579865203</v>
      </c>
      <c r="AQ4" s="31" t="n">
        <v>0.993718524530349</v>
      </c>
      <c r="AR4" s="31" t="n">
        <v>1.33700310573174</v>
      </c>
      <c r="AS4" s="31" t="n">
        <v>1.30990169142637</v>
      </c>
      <c r="AT4" s="31" t="n">
        <v>1.19246222943642</v>
      </c>
      <c r="AU4" s="31" t="n">
        <v>1.21956364374179</v>
      </c>
      <c r="AV4" s="31" t="n">
        <v>1.25569886281562</v>
      </c>
      <c r="AW4" s="31" t="n">
        <v>1.16536081513104</v>
      </c>
      <c r="AX4" s="31" t="n">
        <v>0.984684719761891</v>
      </c>
      <c r="AY4" s="31" t="n">
        <v>1.53574681063781</v>
      </c>
      <c r="AZ4" s="31" t="n">
        <v>1.5809158344801</v>
      </c>
      <c r="BA4" s="31" t="n">
        <v>1.66222007739622</v>
      </c>
      <c r="BB4" s="31" t="n">
        <v>1.76159192984925</v>
      </c>
      <c r="BC4" s="31" t="n">
        <v>1.91516661091303</v>
      </c>
      <c r="BD4" s="31" t="n">
        <v>1.60801724878547</v>
      </c>
      <c r="BE4" s="31" t="n">
        <v>1.50864539633244</v>
      </c>
      <c r="BF4" s="31" t="n">
        <v>1.86096378230229</v>
      </c>
      <c r="BG4" s="31" t="n">
        <v>2.08680890151373</v>
      </c>
      <c r="BH4" s="31" t="n">
        <v>2.16811314442985</v>
      </c>
      <c r="BI4" s="31" t="n">
        <v>2.00550465859761</v>
      </c>
      <c r="BJ4" s="31" t="n">
        <v>1.71642290600697</v>
      </c>
      <c r="BK4" s="31" t="n">
        <v>1.4092735438794</v>
      </c>
      <c r="BL4" s="31" t="n">
        <v>1.30990169142637</v>
      </c>
      <c r="BM4" s="31" t="n">
        <v>1.67125388216468</v>
      </c>
      <c r="BN4" s="31" t="n">
        <v>1.5176792011009</v>
      </c>
      <c r="BO4" s="31" t="n">
        <v>1.53574681063781</v>
      </c>
      <c r="BP4" s="31" t="n">
        <v>1.67125388216468</v>
      </c>
      <c r="BQ4" s="31" t="n">
        <v>1.79772714892308</v>
      </c>
      <c r="BR4" s="31" t="n">
        <v>1.59898344401702</v>
      </c>
      <c r="BS4" s="31" t="n">
        <v>1.56284822494318</v>
      </c>
      <c r="BT4" s="31" t="n">
        <v>1.8790313918392</v>
      </c>
      <c r="BU4" s="31" t="n">
        <v>2.01453846336607</v>
      </c>
      <c r="BV4" s="31" t="n">
        <v>2.20424836350368</v>
      </c>
      <c r="BW4" s="31" t="n">
        <v>2.05970748720836</v>
      </c>
      <c r="BX4" s="31" t="n">
        <v>2.40299206840975</v>
      </c>
      <c r="BY4" s="31" t="n">
        <v>2.18618075396677</v>
      </c>
      <c r="BZ4" s="31" t="n">
        <v>2.04163987767144</v>
      </c>
      <c r="CA4" s="31" t="n">
        <v>2.96308796405413</v>
      </c>
      <c r="CB4" s="31" t="n">
        <v>2.9901893783595</v>
      </c>
      <c r="CC4" s="31" t="n">
        <v>2.65593860192657</v>
      </c>
      <c r="CD4" s="31" t="n">
        <v>3.62255571215154</v>
      </c>
      <c r="CE4" s="31" t="n">
        <v>3.66772473599383</v>
      </c>
      <c r="CF4" s="31" t="n">
        <v>3.1618316689602</v>
      </c>
      <c r="CG4" s="31" t="n">
        <v>2.93598654974876</v>
      </c>
      <c r="CH4" s="31" t="n">
        <v>3.31540635002398</v>
      </c>
      <c r="CI4" s="31" t="n">
        <v>3.9297050742791</v>
      </c>
      <c r="CJ4" s="31" t="n">
        <v>3.6948261502992</v>
      </c>
      <c r="CK4" s="31" t="n">
        <v>3.88453605043682</v>
      </c>
      <c r="CL4" s="31" t="n">
        <v>3.3334739595609</v>
      </c>
      <c r="CM4" s="31" t="n">
        <v>2.86371611160109</v>
      </c>
      <c r="CN4" s="31" t="n">
        <v>2.70110762576886</v>
      </c>
      <c r="CO4" s="31" t="n">
        <v>3.66772473599383</v>
      </c>
      <c r="CP4" s="31" t="n">
        <v>3.63158951692</v>
      </c>
      <c r="CQ4" s="31" t="n">
        <v>3.27927113095015</v>
      </c>
      <c r="CR4" s="31" t="n">
        <v>3.07149362127562</v>
      </c>
      <c r="CS4" s="31" t="n">
        <v>3.08052742604408</v>
      </c>
      <c r="CT4" s="31" t="n">
        <v>2.85468230683264</v>
      </c>
      <c r="CU4" s="31" t="n">
        <v>2.97212176882259</v>
      </c>
      <c r="CV4" s="31" t="n">
        <v>3.40574439770856</v>
      </c>
      <c r="CW4" s="31" t="n">
        <v>3.53221766446697</v>
      </c>
      <c r="CX4" s="31" t="n">
        <v>4.43559814131274</v>
      </c>
      <c r="CY4" s="31" t="n">
        <v>4.71564608913493</v>
      </c>
      <c r="CZ4" s="31" t="n">
        <v>5.40221525153771</v>
      </c>
      <c r="DA4" s="31" t="n">
        <v>5.40221525153771</v>
      </c>
      <c r="DB4" s="31" t="n">
        <v>5.47448568968537</v>
      </c>
      <c r="DC4" s="31" t="n">
        <v>6.76631977157483</v>
      </c>
      <c r="DD4" s="31" t="n">
        <v>7.69680166272597</v>
      </c>
      <c r="DE4" s="31" t="n">
        <v>8.66341877295095</v>
      </c>
      <c r="DF4" s="31" t="n">
        <v>9.7203739308605</v>
      </c>
      <c r="DG4" s="31" t="n">
        <v>11.3916278130252</v>
      </c>
      <c r="DH4" s="31" t="n">
        <v>12.3672787280186</v>
      </c>
      <c r="DI4" s="31" t="n">
        <v>13.360997252549</v>
      </c>
      <c r="DJ4" s="31" t="n">
        <v>13.0990169142637</v>
      </c>
      <c r="DK4" s="31" t="n">
        <v>13.559740957455</v>
      </c>
      <c r="DL4" s="31" t="n">
        <v>13.4784367145389</v>
      </c>
      <c r="DM4" s="31" t="n">
        <v>13.7133156385188</v>
      </c>
      <c r="DN4" s="31" t="n">
        <v>14.0294988054148</v>
      </c>
      <c r="DO4" s="31" t="n">
        <v>14.1921072912471</v>
      </c>
      <c r="DP4" s="31" t="n">
        <v>14.426986215227</v>
      </c>
      <c r="DQ4" s="31" t="n">
        <v>13.9391607577302</v>
      </c>
      <c r="DR4" s="31" t="n">
        <v>13.342929643012</v>
      </c>
      <c r="DS4" s="31" t="n">
        <v>12.8822055998207</v>
      </c>
      <c r="DT4" s="31" t="n">
        <v>12.6834618949146</v>
      </c>
      <c r="DU4" s="31" t="n">
        <v>13.1080507190321</v>
      </c>
      <c r="DV4" s="31" t="n">
        <v>12.9906112570422</v>
      </c>
      <c r="DW4" s="31" t="n">
        <v>13.1712873524113</v>
      </c>
      <c r="DX4" s="31" t="n">
        <v>14.0204650006464</v>
      </c>
      <c r="DY4" s="31" t="n">
        <v>13.8217212957403</v>
      </c>
      <c r="DZ4" s="31" t="n">
        <v>13.5507071526866</v>
      </c>
      <c r="EA4" s="31" t="n">
        <v>13.0177126713476</v>
      </c>
      <c r="EB4" s="31" t="n">
        <v>13.0086788665791</v>
      </c>
      <c r="EC4" s="31" t="n">
        <v>12.1143321945018</v>
      </c>
      <c r="ED4" s="31" t="n">
        <v>12.8551041855153</v>
      </c>
      <c r="EE4" s="31" t="n">
        <v>11.4638982511728</v>
      </c>
      <c r="EF4" s="31" t="n">
        <v>13.1532197428744</v>
      </c>
      <c r="EG4" s="31" t="n">
        <v>13.2074225714852</v>
      </c>
      <c r="EH4" s="31" t="n">
        <v>14.1198368530994</v>
      </c>
      <c r="EI4" s="31" t="n">
        <v>14.8606088441129</v>
      </c>
      <c r="EJ4" s="31" t="n">
        <v>14.2734115341632</v>
      </c>
      <c r="EK4" s="31" t="n">
        <v>14.7973722107337</v>
      </c>
      <c r="EL4" s="31" t="n">
        <v>15.2671300586935</v>
      </c>
      <c r="EM4" s="32" t="n">
        <v>14.1017692435625</v>
      </c>
      <c r="EN4" s="32" t="n">
        <v>13.5507071526866</v>
      </c>
      <c r="EO4" s="32" t="n">
        <v>12.5298872138508</v>
      </c>
      <c r="EP4" s="32" t="n">
        <v>12.71056330922</v>
      </c>
      <c r="EQ4" s="32" t="n">
        <v>10.8857347459915</v>
      </c>
      <c r="ER4" s="32" t="n">
        <v>13.7133156385188</v>
      </c>
      <c r="ES4" s="32" t="n">
        <v>14.7793046011968</v>
      </c>
      <c r="ET4" s="32" t="n">
        <v>14.5986285058277</v>
      </c>
      <c r="EU4" s="31" t="n">
        <v>14.2372763150894</v>
      </c>
      <c r="EV4" s="31" t="n">
        <v>15.0503187442505</v>
      </c>
      <c r="EW4" s="31" t="n">
        <v>13.3790648620859</v>
      </c>
      <c r="EX4" s="31" t="n">
        <v>15.6465498589688</v>
      </c>
      <c r="EY4" s="31" t="n">
        <v>15.9175640020225</v>
      </c>
      <c r="EZ4" s="31" t="n">
        <v>16.4234570690561</v>
      </c>
      <c r="FA4" s="31" t="n">
        <v>17.6701221271033</v>
      </c>
      <c r="FB4" s="31" t="n">
        <v>20.6389070514074</v>
      </c>
      <c r="FC4" s="31" t="n">
        <v>22.5037057243193</v>
      </c>
      <c r="FD4" s="31" t="n">
        <v>23.6117745009772</v>
      </c>
      <c r="FE4" s="31" t="n">
        <v>25.8459294327751</v>
      </c>
      <c r="FF4" s="31" t="n">
        <v>28.674657854487</v>
      </c>
      <c r="FG4" s="31" t="n">
        <v>31.5664471008867</v>
      </c>
      <c r="FH4" s="31" t="n">
        <v>32.3862378218287</v>
      </c>
      <c r="FI4" s="31" t="n">
        <v>34.575349307421</v>
      </c>
      <c r="FJ4" s="31" t="n">
        <v>38.0707207329758</v>
      </c>
      <c r="FK4" s="31" t="n">
        <v>42.1876917161679</v>
      </c>
      <c r="FL4" s="31" t="n">
        <v>42.7011870029118</v>
      </c>
      <c r="FM4" s="31" t="n">
        <v>46.2866453208778</v>
      </c>
      <c r="FN4" s="32" t="n">
        <v>47.5388531253936</v>
      </c>
      <c r="FO4" s="32" t="n">
        <v>48.8180869976327</v>
      </c>
      <c r="FP4" s="32" t="n">
        <v>53.4935967137743</v>
      </c>
      <c r="FQ4" s="32" t="n">
        <v>61.2861129073437</v>
      </c>
      <c r="FR4" s="31" t="n">
        <v>67.5291345514402</v>
      </c>
      <c r="FS4" s="32" t="n">
        <v>75.2405725418395</v>
      </c>
      <c r="FT4" s="32" t="n">
        <v>80.5196644371362</v>
      </c>
      <c r="FU4" s="32" t="n">
        <v>84.5465485279171</v>
      </c>
      <c r="FV4" s="32" t="n">
        <v>91.1138829846941</v>
      </c>
      <c r="FW4" s="31" t="n">
        <v>95.9245230394525</v>
      </c>
      <c r="FX4" s="31" t="n">
        <v>99.0955816523269</v>
      </c>
      <c r="FY4" s="31" t="n">
        <v>106.572793722457</v>
      </c>
      <c r="FZ4" s="31" t="n">
        <v>113.374354099503</v>
      </c>
      <c r="GA4" s="32" t="n">
        <v>116.329204170591</v>
      </c>
      <c r="GB4" s="32" t="n">
        <v>116.788647321888</v>
      </c>
      <c r="GC4" s="32" t="n">
        <v>117.824646584617</v>
      </c>
      <c r="GD4" s="32" t="n">
        <v>121.491183105753</v>
      </c>
      <c r="GE4" s="32" t="n">
        <v>122.437095476071</v>
      </c>
      <c r="GF4" s="32" t="n">
        <v>128.076534941012</v>
      </c>
      <c r="GG4" s="32" t="n">
        <v>135.121329927568</v>
      </c>
      <c r="GH4" s="32" t="n">
        <v>139.07614450442</v>
      </c>
      <c r="GI4" s="32" t="n">
        <v>135.77896424217</v>
      </c>
      <c r="GJ4" s="32" t="n">
        <v>132.616914318537</v>
      </c>
      <c r="GK4" s="32" t="n">
        <v>134.472704302208</v>
      </c>
      <c r="GL4" s="32" t="n">
        <v>134.310547895867</v>
      </c>
      <c r="GM4" s="32" t="n">
        <v>134.842060561094</v>
      </c>
      <c r="GN4" s="32" t="n">
        <v>132.373679709027</v>
      </c>
      <c r="GO4" s="32" t="n">
        <v>133.779035230641</v>
      </c>
      <c r="GP4" s="32" t="n">
        <v>133.166444362245</v>
      </c>
      <c r="GQ4" s="32" t="n">
        <v>131.652984569737</v>
      </c>
      <c r="GR4" s="32" t="n">
        <v>132.121436410275</v>
      </c>
      <c r="GS4" s="32" t="n">
        <v>133.589852756578</v>
      </c>
      <c r="GT4" s="32" t="n">
        <v>134.355591342073</v>
      </c>
      <c r="GU4" s="32" t="n">
        <v>135.148355995292</v>
      </c>
      <c r="GV4" s="32" t="n">
        <v>139.373431249377</v>
      </c>
      <c r="GW4" s="32" t="n">
        <v>126.842344514978</v>
      </c>
      <c r="GX4" s="32" t="n">
        <v>131.634967191255</v>
      </c>
      <c r="GY4" s="32" t="n">
        <v>128.698134498649</v>
      </c>
      <c r="GZ4" s="32" t="n">
        <v>129.220638474634</v>
      </c>
      <c r="HA4" s="32" t="n">
        <v>128.38283037521</v>
      </c>
      <c r="HB4" s="32" t="n">
        <v>129.418829637939</v>
      </c>
      <c r="HC4" s="32" t="n">
        <v>132.634931697019</v>
      </c>
      <c r="HD4" s="32" t="n">
        <v>134.004252461669</v>
      </c>
      <c r="HE4" s="32" t="n">
        <v>131.887210490006</v>
      </c>
      <c r="HF4" s="32" t="n">
        <v>133.977226393946</v>
      </c>
      <c r="HG4" s="32" t="n">
        <v>133.706965716712</v>
      </c>
      <c r="HH4" s="32" t="n">
        <v>139.63468323737</v>
      </c>
      <c r="HI4" s="32" t="n">
        <v>144.202088682618</v>
      </c>
      <c r="HJ4" s="32" t="n">
        <v>149.976658486176</v>
      </c>
      <c r="HK4" s="32" t="n">
        <v>152.147752593286</v>
      </c>
      <c r="HL4" s="32" t="n">
        <v>153.417977776284</v>
      </c>
      <c r="HM4" s="32" t="n">
        <v>160.264581599536</v>
      </c>
      <c r="HN4" s="32" t="n">
        <v>168.885897203288</v>
      </c>
      <c r="HO4" s="32" t="n">
        <v>174.93072768408</v>
      </c>
      <c r="HP4" s="32" t="n">
        <v>180.408010742682</v>
      </c>
      <c r="HQ4" s="32" t="n">
        <v>187.281640633657</v>
      </c>
      <c r="HR4" s="31" t="n">
        <v>190.587829585148</v>
      </c>
      <c r="HS4" s="31" t="n">
        <v>191.677880983324</v>
      </c>
      <c r="HT4" s="31" t="n">
        <v>159.706042866587</v>
      </c>
      <c r="HU4" s="31" t="n">
        <v>193.704836062576</v>
      </c>
      <c r="HV4" s="31" t="n">
        <v>199.083023539525</v>
      </c>
      <c r="HW4" s="31" t="n">
        <v>204.055820000623</v>
      </c>
      <c r="HX4" s="31" t="n">
        <v>207.704339143277</v>
      </c>
      <c r="HY4" s="32" t="n">
        <v>207.80343472493</v>
      </c>
      <c r="HZ4" s="32" t="n">
        <v>202.109943124541</v>
      </c>
      <c r="IA4" s="31" t="n">
        <v>204.488237084197</v>
      </c>
      <c r="IB4" s="31" t="n">
        <v>195.371443572183</v>
      </c>
      <c r="IC4" s="31" t="n">
        <v>175.291075253725</v>
      </c>
      <c r="ID4" s="31" t="n">
        <v>160.111433882437</v>
      </c>
      <c r="IE4" s="31" t="n">
        <v>152.670256569271</v>
      </c>
      <c r="IF4" s="31" t="n">
        <v>147.012799725848</v>
      </c>
      <c r="IG4" s="31" t="n">
        <v>141.391377639388</v>
      </c>
      <c r="IH4" s="31" t="n">
        <v>132.580879561572</v>
      </c>
      <c r="II4" s="31" t="n">
        <v>129.409820948698</v>
      </c>
      <c r="IJ4" s="31" t="n">
        <v>130.824185159554</v>
      </c>
      <c r="IK4" s="31" t="n">
        <v>128.517960713827</v>
      </c>
      <c r="IL4" s="31" t="n">
        <v>128.833264837266</v>
      </c>
      <c r="IM4" s="31" t="n">
        <v>124.644224340145</v>
      </c>
      <c r="IN4" s="31" t="n">
        <v>124.04064216099</v>
      </c>
      <c r="IO4" s="31" t="n">
        <v>101.185597556267</v>
      </c>
      <c r="IP4" s="31" t="n">
        <v>111.74378134686</v>
      </c>
      <c r="IQ4" s="31" t="n">
        <v>124.590172204698</v>
      </c>
      <c r="IR4" s="31" t="n">
        <v>138.841918584151</v>
      </c>
      <c r="IS4" s="31" t="n">
        <v>142.391342145153</v>
      </c>
      <c r="IT4" s="31" t="n">
        <v>138.562649217676</v>
      </c>
      <c r="IU4" s="31" t="n">
        <v>129.698099004414</v>
      </c>
      <c r="IV4" s="31" t="n">
        <v>133.355626836309</v>
      </c>
      <c r="IW4" s="31" t="n">
        <v>131.121471904511</v>
      </c>
      <c r="IX4" s="31" t="n">
        <v>123.103738479913</v>
      </c>
      <c r="IY4" s="31" t="n">
        <v>110.969034072124</v>
      </c>
      <c r="IZ4" s="31" t="n">
        <v>118.590385170112</v>
      </c>
      <c r="JA4" s="31" t="n">
        <v>112.419433039944</v>
      </c>
      <c r="JB4" s="31" t="n">
        <v>104.834116698921</v>
      </c>
      <c r="JC4" s="31" t="n">
        <v>98.9063991782634</v>
      </c>
      <c r="JD4" s="31" t="n">
        <v>96.2488358521328</v>
      </c>
      <c r="JE4" s="31" t="n">
        <v>91.5372913790267</v>
      </c>
      <c r="JF4" s="31" t="n">
        <v>90.2670661960287</v>
      </c>
      <c r="JG4" s="31" t="n">
        <v>90.0148228972773</v>
      </c>
      <c r="JH4" s="31" t="n">
        <v>86.9879033122608</v>
      </c>
      <c r="JI4" s="31" t="n">
        <v>81.8259243770987</v>
      </c>
      <c r="JJ4" s="31" t="n">
        <v>79.0062046446279</v>
      </c>
      <c r="JK4" s="31" t="n">
        <v>75.7720852070656</v>
      </c>
      <c r="JL4" s="31" t="n">
        <v>74.6550077411667</v>
      </c>
      <c r="JM4" s="31" t="n">
        <v>74.1865559006284</v>
      </c>
      <c r="JN4" s="31" t="n">
        <v>74.2676341037985</v>
      </c>
      <c r="JO4" s="31" t="n">
        <v>74.5919469164788</v>
      </c>
      <c r="JP4" s="31" t="n">
        <v>70.6551497181091</v>
      </c>
      <c r="JQ4" s="31" t="n">
        <v>67.213830428001</v>
      </c>
      <c r="JR4" s="31" t="n">
        <v>63.9076414765098</v>
      </c>
      <c r="JS4" s="31" t="n">
        <v>61.8987037757399</v>
      </c>
      <c r="JT4" s="31" t="n">
        <v>60.8356784452876</v>
      </c>
      <c r="JU4" s="31" t="n">
        <v>60.790634999082</v>
      </c>
      <c r="JV4" s="31" t="n">
        <v>59.592479330013</v>
      </c>
      <c r="JW4" s="31" t="n">
        <v>57.6105676969664</v>
      </c>
      <c r="JX4" s="31" t="n">
        <v>56.1871947968694</v>
      </c>
      <c r="JY4" s="32" t="n">
        <v>53.394501132122</v>
      </c>
      <c r="JZ4" s="32" t="n">
        <v>51.0432332401895</v>
      </c>
      <c r="KA4" s="32" t="n">
        <v>48.538817631158</v>
      </c>
      <c r="KB4" s="32" t="n">
        <v>48.3316177786122</v>
      </c>
      <c r="KC4" s="32" t="n">
        <v>46.7280710936927</v>
      </c>
      <c r="KD4" s="32" t="n">
        <v>43.5750298593005</v>
      </c>
      <c r="KE4" s="32" t="n">
        <v>41.521048712325</v>
      </c>
      <c r="KF4" s="32" t="n">
        <v>41.1246663857157</v>
      </c>
      <c r="KG4" s="32" t="n">
        <v>41.9174310389343</v>
      </c>
      <c r="KH4" s="32" t="n">
        <v>44.3047336878313</v>
      </c>
      <c r="KI4" s="32" t="n">
        <v>44.0705077675621</v>
      </c>
      <c r="KJ4" s="32" t="n">
        <v>44.8542637315396</v>
      </c>
      <c r="KK4" s="32" t="n">
        <v>45.5299154246237</v>
      </c>
      <c r="KL4" s="32" t="n">
        <v>47.6379487070459</v>
      </c>
      <c r="KM4" s="32" t="n">
        <v>48.8270956868738</v>
      </c>
      <c r="KN4" s="32" t="n">
        <v>49.2955475274121</v>
      </c>
      <c r="KO4" s="32" t="n">
        <v>50.0072339774606</v>
      </c>
      <c r="KP4" s="32" t="n">
        <v>51.9531108535427</v>
      </c>
      <c r="KQ4" s="32" t="n">
        <v>51.9260847858193</v>
      </c>
      <c r="KR4" s="32" t="n">
        <v>52.0071629889894</v>
      </c>
      <c r="KS4" s="32" t="n">
        <v>54.4485177733331</v>
      </c>
      <c r="KT4" s="32" t="n">
        <v>56.2502556215572</v>
      </c>
      <c r="KU4" s="32" t="n">
        <v>57.3222896412506</v>
      </c>
      <c r="KV4" s="32" t="n">
        <v>59.7186009793887</v>
      </c>
      <c r="KW4" s="32" t="n">
        <v>60.4753308756428</v>
      </c>
      <c r="KX4" s="32" t="n">
        <v>60.340200537026</v>
      </c>
      <c r="KY4" s="32" t="n">
        <v>60.6825307281886</v>
      </c>
      <c r="KZ4" s="32" t="n">
        <v>63.0337986201211</v>
      </c>
      <c r="LA4" s="32" t="n">
        <v>66.538178734917</v>
      </c>
      <c r="LB4" s="32" t="n">
        <v>69.4930288060045</v>
      </c>
      <c r="LC4" s="32" t="n">
        <v>73.6550432354023</v>
      </c>
      <c r="LD4" s="32" t="n">
        <v>76.3396326292562</v>
      </c>
      <c r="LE4" s="32" t="n">
        <v>75.1054422032227</v>
      </c>
      <c r="LF4" s="32" t="n">
        <v>79.8710388117755</v>
      </c>
      <c r="LG4" s="32" t="n">
        <v>84.762757069704</v>
      </c>
      <c r="LH4" s="32" t="n">
        <v>89.0418844592363</v>
      </c>
      <c r="LI4" s="32" t="n">
        <v>92.1769083151463</v>
      </c>
      <c r="LJ4" s="32" t="n">
        <v>99.7982594131343</v>
      </c>
      <c r="LK4" s="32" t="n">
        <v>103.05940491842</v>
      </c>
      <c r="LL4" s="32" t="n">
        <v>102.996344093732</v>
      </c>
      <c r="LM4" s="32" t="n">
        <v>101.906292695557</v>
      </c>
      <c r="LN4" s="32" t="n">
        <v>108.554705355504</v>
      </c>
      <c r="LO4" s="32" t="n">
        <v>115.248161461656</v>
      </c>
      <c r="LP4" s="32" t="n">
        <v>121.193896360796</v>
      </c>
      <c r="LQ4" s="32" t="n">
        <v>121.482174416512</v>
      </c>
      <c r="LR4" s="32" t="n">
        <v>127.427909315651</v>
      </c>
      <c r="LS4" s="32" t="n">
        <v>127.058553056765</v>
      </c>
      <c r="LT4" s="32" t="n">
        <v>125.716258359838</v>
      </c>
      <c r="LU4" s="31" t="n">
        <v>129.842238032272</v>
      </c>
      <c r="LV4" s="31" t="n">
        <v>130.968324187412</v>
      </c>
      <c r="LW4" s="31" t="n">
        <v>131.130480593752</v>
      </c>
      <c r="LX4" s="31" t="n">
        <v>121.680365579816</v>
      </c>
      <c r="LY4" s="31" t="n">
        <v>121.022731265215</v>
      </c>
      <c r="LZ4" s="31" t="n">
        <v>116.7255864972</v>
      </c>
      <c r="MA4" s="31" t="n">
        <v>100.627058823317</v>
      </c>
      <c r="MB4" s="31" t="n">
        <v>101.13154542082</v>
      </c>
      <c r="MC4" s="31" t="n">
        <v>109.311435251758</v>
      </c>
      <c r="MD4" s="31" t="n">
        <v>120.211949233514</v>
      </c>
      <c r="ME4" s="31" t="n">
        <v>134.040287218634</v>
      </c>
      <c r="MF4" s="31" t="n">
        <v>139.5536050342</v>
      </c>
      <c r="MG4" s="31" t="n">
        <v>143.670576017392</v>
      </c>
      <c r="MH4" s="31" t="n">
        <v>160.841137710968</v>
      </c>
      <c r="MI4" s="31" t="n">
        <v>165.28242150684</v>
      </c>
      <c r="MJ4" s="31" t="n">
        <v>165.003152140365</v>
      </c>
      <c r="MK4" s="31" t="n">
        <v>168.345375848821</v>
      </c>
      <c r="ML4" s="31" t="n">
        <v>170.462417820485</v>
      </c>
      <c r="MM4" s="31" t="n">
        <v>173.39925051309</v>
      </c>
      <c r="MN4" s="31" t="n">
        <v>170.534487334414</v>
      </c>
      <c r="MO4" s="31" t="n">
        <v>172.579459792148</v>
      </c>
      <c r="MP4" s="31" t="n">
        <v>182.984495865642</v>
      </c>
      <c r="MQ4" s="31" t="n">
        <v>184.461920901186</v>
      </c>
      <c r="MR4" s="31" t="n">
        <v>187.975309705223</v>
      </c>
      <c r="MS4" s="31" t="n">
        <v>190.488734003496</v>
      </c>
      <c r="MT4" s="31"/>
      <c r="MU4" s="31"/>
      <c r="MV4" s="31"/>
      <c r="MW4" s="31"/>
      <c r="MX4" s="31"/>
    </row>
    <row r="5" customFormat="false" ht="14.4" hidden="false" customHeight="false" outlineLevel="0" collapsed="false">
      <c r="A5" s="27" t="s">
        <v>5</v>
      </c>
      <c r="B5" s="26" t="s">
        <v>1052</v>
      </c>
      <c r="C5" s="31" t="n">
        <v>10.0789792792857</v>
      </c>
      <c r="D5" s="31" t="n">
        <v>9.52838253565248</v>
      </c>
      <c r="E5" s="31" t="n">
        <v>9.03896320797851</v>
      </c>
      <c r="F5" s="31" t="n">
        <v>9.35249746476965</v>
      </c>
      <c r="G5" s="31" t="n">
        <v>8.77895919015172</v>
      </c>
      <c r="H5" s="31" t="n">
        <v>8.80190072113644</v>
      </c>
      <c r="I5" s="31" t="n">
        <v>9.161318039897</v>
      </c>
      <c r="J5" s="31" t="n">
        <v>9.13072933191738</v>
      </c>
      <c r="K5" s="31" t="n">
        <v>8.52660234931983</v>
      </c>
      <c r="L5" s="31" t="n">
        <v>7.8154148887936</v>
      </c>
      <c r="M5" s="31" t="n">
        <v>7.8154148887936</v>
      </c>
      <c r="N5" s="31" t="n">
        <v>7.62423546392096</v>
      </c>
      <c r="O5" s="31" t="n">
        <v>7.50952780899738</v>
      </c>
      <c r="P5" s="31" t="n">
        <v>7.04305001230813</v>
      </c>
      <c r="Q5" s="31" t="n">
        <v>6.29362666680738</v>
      </c>
      <c r="R5" s="31" t="n">
        <v>6.10244724193473</v>
      </c>
      <c r="S5" s="31" t="n">
        <v>5.29184648047473</v>
      </c>
      <c r="T5" s="31" t="n">
        <v>5.15419729456643</v>
      </c>
      <c r="U5" s="31" t="n">
        <v>4.97066504668869</v>
      </c>
      <c r="V5" s="31" t="n">
        <v>5.44479002037284</v>
      </c>
      <c r="W5" s="31" t="n">
        <v>5.64361662224039</v>
      </c>
      <c r="X5" s="31" t="n">
        <v>4.82536868378548</v>
      </c>
      <c r="Y5" s="31" t="n">
        <v>5.31478801145945</v>
      </c>
      <c r="Z5" s="31" t="n">
        <v>5.40655413539832</v>
      </c>
      <c r="AA5" s="31" t="n">
        <v>4.85595739176511</v>
      </c>
      <c r="AB5" s="31" t="n">
        <v>4.74889691383643</v>
      </c>
      <c r="AC5" s="31" t="n">
        <v>4.63418925891284</v>
      </c>
      <c r="AD5" s="31" t="n">
        <v>4.15241710823378</v>
      </c>
      <c r="AE5" s="31" t="n">
        <v>3.38005223174831</v>
      </c>
      <c r="AF5" s="31" t="n">
        <v>2.95181032003359</v>
      </c>
      <c r="AG5" s="31" t="n">
        <v>2.8218083111202</v>
      </c>
      <c r="AH5" s="31" t="n">
        <v>2.76827807215586</v>
      </c>
      <c r="AI5" s="31" t="n">
        <v>2.27121156748699</v>
      </c>
      <c r="AJ5" s="31" t="n">
        <v>2.17179826655321</v>
      </c>
      <c r="AK5" s="31" t="n">
        <v>2.33238898344623</v>
      </c>
      <c r="AL5" s="31" t="n">
        <v>2.46239099235963</v>
      </c>
      <c r="AM5" s="31" t="n">
        <v>2.56945147028831</v>
      </c>
      <c r="AN5" s="31" t="n">
        <v>2.21003415152774</v>
      </c>
      <c r="AO5" s="31" t="n">
        <v>2.08767931960925</v>
      </c>
      <c r="AP5" s="31" t="n">
        <v>2.06473778862453</v>
      </c>
      <c r="AQ5" s="31" t="n">
        <v>1.90414707173151</v>
      </c>
      <c r="AR5" s="31" t="n">
        <v>1.93473577971114</v>
      </c>
      <c r="AS5" s="31" t="n">
        <v>1.79708659380283</v>
      </c>
      <c r="AT5" s="31" t="n">
        <v>1.53708257597604</v>
      </c>
      <c r="AU5" s="31" t="n">
        <v>1.64414305390472</v>
      </c>
      <c r="AV5" s="31" t="n">
        <v>1.65943740789453</v>
      </c>
      <c r="AW5" s="31" t="n">
        <v>1.7435563548385</v>
      </c>
      <c r="AX5" s="31" t="n">
        <v>1.78179223981302</v>
      </c>
      <c r="AY5" s="31" t="n">
        <v>1.8812055407468</v>
      </c>
      <c r="AZ5" s="31" t="n">
        <v>1.91944142572133</v>
      </c>
      <c r="BA5" s="31" t="n">
        <v>1.91179424872642</v>
      </c>
      <c r="BB5" s="31" t="n">
        <v>2.08003214261434</v>
      </c>
      <c r="BC5" s="31" t="n">
        <v>2.25591721349718</v>
      </c>
      <c r="BD5" s="31" t="n">
        <v>2.26356439049208</v>
      </c>
      <c r="BE5" s="31" t="n">
        <v>2.43180228438001</v>
      </c>
      <c r="BF5" s="31" t="n">
        <v>2.56945147028831</v>
      </c>
      <c r="BG5" s="31" t="n">
        <v>2.85239701909982</v>
      </c>
      <c r="BH5" s="31" t="n">
        <v>2.93651596604378</v>
      </c>
      <c r="BI5" s="31" t="n">
        <v>2.98239902801322</v>
      </c>
      <c r="BJ5" s="31" t="n">
        <v>2.85239701909982</v>
      </c>
      <c r="BK5" s="31" t="n">
        <v>2.60004017826793</v>
      </c>
      <c r="BL5" s="31" t="n">
        <v>2.9594574970285</v>
      </c>
      <c r="BM5" s="31" t="n">
        <v>3.28063893081454</v>
      </c>
      <c r="BN5" s="31" t="n">
        <v>3.45652400169737</v>
      </c>
      <c r="BO5" s="31" t="n">
        <v>3.51005424066171</v>
      </c>
      <c r="BP5" s="31" t="n">
        <v>3.46417117869227</v>
      </c>
      <c r="BQ5" s="31" t="n">
        <v>3.58652601061076</v>
      </c>
      <c r="BR5" s="31" t="n">
        <v>3.18887280687567</v>
      </c>
      <c r="BS5" s="31" t="n">
        <v>3.5024070636668</v>
      </c>
      <c r="BT5" s="31" t="n">
        <v>3.47181835568718</v>
      </c>
      <c r="BU5" s="31" t="n">
        <v>3.34181634677378</v>
      </c>
      <c r="BV5" s="31" t="n">
        <v>3.65535060356491</v>
      </c>
      <c r="BW5" s="31" t="n">
        <v>3.67829213454963</v>
      </c>
      <c r="BX5" s="31" t="n">
        <v>3.52534859465152</v>
      </c>
      <c r="BY5" s="31" t="n">
        <v>3.12769539091642</v>
      </c>
      <c r="BZ5" s="31" t="n">
        <v>3.48711270967699</v>
      </c>
      <c r="CA5" s="31" t="n">
        <v>3.77770543548341</v>
      </c>
      <c r="CB5" s="31" t="n">
        <v>3.73182237351397</v>
      </c>
      <c r="CC5" s="31" t="n">
        <v>3.6400562495751</v>
      </c>
      <c r="CD5" s="31" t="n">
        <v>3.38005223174831</v>
      </c>
      <c r="CE5" s="31" t="n">
        <v>3.77770543548341</v>
      </c>
      <c r="CF5" s="31" t="n">
        <v>3.56358447962605</v>
      </c>
      <c r="CG5" s="31" t="n">
        <v>4.90184045373454</v>
      </c>
      <c r="CH5" s="31" t="n">
        <v>5.01654810865813</v>
      </c>
      <c r="CI5" s="31" t="n">
        <v>5.16949164855624</v>
      </c>
      <c r="CJ5" s="31" t="n">
        <v>5.40655413539832</v>
      </c>
      <c r="CK5" s="31" t="n">
        <v>5.46008437436266</v>
      </c>
      <c r="CL5" s="31" t="n">
        <v>5.62067509125567</v>
      </c>
      <c r="CM5" s="31" t="n">
        <v>4.54242313497397</v>
      </c>
      <c r="CN5" s="31" t="n">
        <v>4.48124571901473</v>
      </c>
      <c r="CO5" s="31" t="n">
        <v>4.8483102147702</v>
      </c>
      <c r="CP5" s="31" t="n">
        <v>4.82536868378548</v>
      </c>
      <c r="CQ5" s="31" t="n">
        <v>5.5212617903219</v>
      </c>
      <c r="CR5" s="31" t="n">
        <v>5.73538274617926</v>
      </c>
      <c r="CS5" s="31" t="n">
        <v>5.32243518845435</v>
      </c>
      <c r="CT5" s="31" t="n">
        <v>4.83301586078039</v>
      </c>
      <c r="CU5" s="31" t="n">
        <v>4.64183643590775</v>
      </c>
      <c r="CV5" s="31" t="n">
        <v>4.42006830305548</v>
      </c>
      <c r="CW5" s="31" t="n">
        <v>4.94007633870907</v>
      </c>
      <c r="CX5" s="31" t="n">
        <v>5.99538676400605</v>
      </c>
      <c r="CY5" s="31" t="n">
        <v>6.58421939261379</v>
      </c>
      <c r="CZ5" s="31" t="n">
        <v>7.540116516977</v>
      </c>
      <c r="DA5" s="31" t="n">
        <v>7.49423345500757</v>
      </c>
      <c r="DB5" s="31" t="n">
        <v>8.01424149066115</v>
      </c>
      <c r="DC5" s="31" t="n">
        <v>8.98543296901418</v>
      </c>
      <c r="DD5" s="31" t="n">
        <v>10.7519308548374</v>
      </c>
      <c r="DE5" s="31" t="n">
        <v>12.1972473068746</v>
      </c>
      <c r="DF5" s="31" t="n">
        <v>12.8166686434619</v>
      </c>
      <c r="DG5" s="31" t="n">
        <v>14.2543379185042</v>
      </c>
      <c r="DH5" s="31" t="n">
        <v>13.8949205997436</v>
      </c>
      <c r="DI5" s="31" t="n">
        <v>14.1702189715602</v>
      </c>
      <c r="DJ5" s="31" t="n">
        <v>14.0325697856519</v>
      </c>
      <c r="DK5" s="31" t="n">
        <v>14.3843399274176</v>
      </c>
      <c r="DL5" s="31" t="n">
        <v>14.6290495912546</v>
      </c>
      <c r="DM5" s="31" t="n">
        <v>15.0419971489795</v>
      </c>
      <c r="DN5" s="31" t="n">
        <v>15.1872935118827</v>
      </c>
      <c r="DO5" s="31" t="n">
        <v>14.4455173433768</v>
      </c>
      <c r="DP5" s="31" t="n">
        <v>14.7666987771629</v>
      </c>
      <c r="DQ5" s="31" t="n">
        <v>14.0631584936315</v>
      </c>
      <c r="DR5" s="31" t="n">
        <v>13.8872734227487</v>
      </c>
      <c r="DS5" s="31" t="n">
        <v>12.4343097937166</v>
      </c>
      <c r="DT5" s="31" t="n">
        <v>11.6619449172312</v>
      </c>
      <c r="DU5" s="31" t="n">
        <v>12.0290094129866</v>
      </c>
      <c r="DV5" s="31" t="n">
        <v>13.1454972542429</v>
      </c>
      <c r="DW5" s="31" t="n">
        <v>14.4608116973666</v>
      </c>
      <c r="DX5" s="31" t="n">
        <v>16.2502511141746</v>
      </c>
      <c r="DY5" s="31" t="n">
        <v>16.1661321672306</v>
      </c>
      <c r="DZ5" s="31" t="n">
        <v>18.322636079794</v>
      </c>
      <c r="EA5" s="31" t="n">
        <v>18.3379304337838</v>
      </c>
      <c r="EB5" s="31" t="n">
        <v>18.4679324426972</v>
      </c>
      <c r="EC5" s="31" t="n">
        <v>17.2443841235123</v>
      </c>
      <c r="ED5" s="31" t="n">
        <v>17.8026280441404</v>
      </c>
      <c r="EE5" s="31" t="n">
        <v>17.7720393361608</v>
      </c>
      <c r="EF5" s="31" t="n">
        <v>17.3973276634104</v>
      </c>
      <c r="EG5" s="31" t="n">
        <v>19.6303033459229</v>
      </c>
      <c r="EH5" s="31" t="n">
        <v>18.8044082304731</v>
      </c>
      <c r="EI5" s="31" t="n">
        <v>19.6761864078923</v>
      </c>
      <c r="EJ5" s="31" t="n">
        <v>19.5003013370095</v>
      </c>
      <c r="EK5" s="31" t="n">
        <v>20.104428319607</v>
      </c>
      <c r="EL5" s="31" t="n">
        <v>20.1579585585714</v>
      </c>
      <c r="EM5" s="32" t="n">
        <v>19.1179424872642</v>
      </c>
      <c r="EN5" s="32" t="n">
        <v>18.6361703365851</v>
      </c>
      <c r="EO5" s="32" t="n">
        <v>17.5426240263136</v>
      </c>
      <c r="EP5" s="32" t="n">
        <v>17.2596784775021</v>
      </c>
      <c r="EQ5" s="32" t="n">
        <v>16.7779063268231</v>
      </c>
      <c r="ER5" s="32" t="n">
        <v>16.2884869991491</v>
      </c>
      <c r="ES5" s="32" t="n">
        <v>16.4261361850574</v>
      </c>
      <c r="ET5" s="32" t="n">
        <v>15.485533414684</v>
      </c>
      <c r="EU5" s="31" t="n">
        <v>15.9596583883682</v>
      </c>
      <c r="EV5" s="31" t="n">
        <v>15.7608317865006</v>
      </c>
      <c r="EW5" s="31" t="n">
        <v>15.6231826005923</v>
      </c>
      <c r="EX5" s="31" t="n">
        <v>16.1202491052612</v>
      </c>
      <c r="EY5" s="31" t="n">
        <v>16.2884869991491</v>
      </c>
      <c r="EZ5" s="31" t="n">
        <v>16.0284829813223</v>
      </c>
      <c r="FA5" s="31" t="n">
        <v>16.296134176144</v>
      </c>
      <c r="FB5" s="31" t="n">
        <v>18.0727430957283</v>
      </c>
      <c r="FC5" s="31" t="n">
        <v>20.952800806599</v>
      </c>
      <c r="FD5" s="31" t="n">
        <v>23.1166536898987</v>
      </c>
      <c r="FE5" s="31" t="n">
        <v>24.1223881286154</v>
      </c>
      <c r="FF5" s="31" t="n">
        <v>25.5852745849307</v>
      </c>
      <c r="FG5" s="31" t="n">
        <v>27.3986442547382</v>
      </c>
      <c r="FH5" s="31" t="n">
        <v>28.7701003075338</v>
      </c>
      <c r="FI5" s="31" t="n">
        <v>31.9473068298435</v>
      </c>
      <c r="FJ5" s="31" t="n">
        <v>35.4064237630057</v>
      </c>
      <c r="FK5" s="31" t="n">
        <v>39.0941167049671</v>
      </c>
      <c r="FL5" s="31" t="n">
        <v>43.7951632859386</v>
      </c>
      <c r="FM5" s="31" t="n">
        <v>47.3914258243803</v>
      </c>
      <c r="FN5" s="32" t="n">
        <v>50.9343539607689</v>
      </c>
      <c r="FO5" s="32" t="n">
        <v>54.9572917156359</v>
      </c>
      <c r="FP5" s="32" t="n">
        <v>61.3421815614286</v>
      </c>
      <c r="FQ5" s="32" t="n">
        <v>66.6908601673314</v>
      </c>
      <c r="FR5" s="31" t="n">
        <v>74.4167292647464</v>
      </c>
      <c r="FS5" s="32" t="n">
        <v>79.590166263903</v>
      </c>
      <c r="FT5" s="32" t="n">
        <v>87.2169857575051</v>
      </c>
      <c r="FU5" s="32" t="n">
        <v>92.1618467478625</v>
      </c>
      <c r="FV5" s="32" t="n">
        <v>104.824957635342</v>
      </c>
      <c r="FW5" s="31" t="n">
        <v>107.758349748265</v>
      </c>
      <c r="FX5" s="31" t="n">
        <v>114.074666791418</v>
      </c>
      <c r="FY5" s="31" t="n">
        <v>118.501422161831</v>
      </c>
      <c r="FZ5" s="31" t="n">
        <v>123.240564744269</v>
      </c>
      <c r="GA5" s="32" t="n">
        <v>130.090225807953</v>
      </c>
      <c r="GB5" s="32" t="n">
        <v>135.316997209163</v>
      </c>
      <c r="GC5" s="32" t="n">
        <v>141.732363856129</v>
      </c>
      <c r="GD5" s="32" t="n">
        <v>145.663871207476</v>
      </c>
      <c r="GE5" s="32" t="n">
        <v>151.248745022472</v>
      </c>
      <c r="GF5" s="32" t="n">
        <v>160.353689372976</v>
      </c>
      <c r="GG5" s="32" t="n">
        <v>163.355654288539</v>
      </c>
      <c r="GH5" s="32" t="n">
        <v>171.592009805606</v>
      </c>
      <c r="GI5" s="32" t="n">
        <v>171.736774611179</v>
      </c>
      <c r="GJ5" s="32" t="n">
        <v>170.708182571582</v>
      </c>
      <c r="GK5" s="32" t="n">
        <v>178.936918888356</v>
      </c>
      <c r="GL5" s="32" t="n">
        <v>180.681715755523</v>
      </c>
      <c r="GM5" s="32" t="n">
        <v>178.784534882489</v>
      </c>
      <c r="GN5" s="32" t="n">
        <v>180.049322131179</v>
      </c>
      <c r="GO5" s="32" t="n">
        <v>181.992218205972</v>
      </c>
      <c r="GP5" s="32" t="n">
        <v>173.291091471014</v>
      </c>
      <c r="GQ5" s="32" t="n">
        <v>171.005331383021</v>
      </c>
      <c r="GR5" s="32" t="n">
        <v>167.11192003314</v>
      </c>
      <c r="GS5" s="32" t="n">
        <v>168.384326482123</v>
      </c>
      <c r="GT5" s="32" t="n">
        <v>169.786259336092</v>
      </c>
      <c r="GU5" s="32" t="n">
        <v>171.652963407952</v>
      </c>
      <c r="GV5" s="32" t="n">
        <v>176.338771588337</v>
      </c>
      <c r="GW5" s="32" t="n">
        <v>178.030234053452</v>
      </c>
      <c r="GX5" s="32" t="n">
        <v>173.46633307776</v>
      </c>
      <c r="GY5" s="32" t="n">
        <v>172.993942659575</v>
      </c>
      <c r="GZ5" s="32" t="n">
        <v>171.515817802673</v>
      </c>
      <c r="HA5" s="32" t="n">
        <v>170.746278573049</v>
      </c>
      <c r="HB5" s="32" t="n">
        <v>174.243491507677</v>
      </c>
      <c r="HC5" s="32" t="n">
        <v>175.112080341115</v>
      </c>
      <c r="HD5" s="32" t="n">
        <v>171.43962579974</v>
      </c>
      <c r="HE5" s="32" t="n">
        <v>170.068169746944</v>
      </c>
      <c r="HF5" s="32" t="n">
        <v>172.262499431417</v>
      </c>
      <c r="HG5" s="32" t="n">
        <v>170.997712182728</v>
      </c>
      <c r="HH5" s="32" t="n">
        <v>172.003446621445</v>
      </c>
      <c r="HI5" s="32" t="n">
        <v>175.043507538475</v>
      </c>
      <c r="HJ5" s="32" t="n">
        <v>176.338771588337</v>
      </c>
      <c r="HK5" s="32" t="n">
        <v>177.359744427641</v>
      </c>
      <c r="HL5" s="32" t="n">
        <v>178.936918888356</v>
      </c>
      <c r="HM5" s="32" t="n">
        <v>185.885629555853</v>
      </c>
      <c r="HN5" s="32" t="n">
        <v>188.186628044432</v>
      </c>
      <c r="HO5" s="32" t="n">
        <v>192.735290619538</v>
      </c>
      <c r="HP5" s="32" t="n">
        <v>200.24782210874</v>
      </c>
      <c r="HQ5" s="32" t="n">
        <v>203.645985439556</v>
      </c>
      <c r="HR5" s="31" t="n">
        <v>192.560049012792</v>
      </c>
      <c r="HS5" s="31" t="n">
        <v>209.848014478309</v>
      </c>
      <c r="HT5" s="31" t="n">
        <v>210.488027302947</v>
      </c>
      <c r="HU5" s="31" t="n">
        <v>211.836625754863</v>
      </c>
      <c r="HV5" s="31" t="n">
        <v>213.924286635229</v>
      </c>
      <c r="HW5" s="31" t="n">
        <v>217.84055558599</v>
      </c>
      <c r="HX5" s="31" t="n">
        <v>216.773867544927</v>
      </c>
      <c r="HY5" s="32" t="n">
        <v>215.92813631237</v>
      </c>
      <c r="HZ5" s="32" t="n">
        <v>207.45558558621</v>
      </c>
      <c r="IA5" s="31" t="n">
        <v>207.676542394716</v>
      </c>
      <c r="IB5" s="31" t="n">
        <v>195.767732336275</v>
      </c>
      <c r="IC5" s="31" t="n">
        <v>180.407424544964</v>
      </c>
      <c r="ID5" s="31" t="n">
        <v>171.028188983901</v>
      </c>
      <c r="IE5" s="31" t="n">
        <v>167.790028859245</v>
      </c>
      <c r="IF5" s="31" t="n">
        <v>161.534665418438</v>
      </c>
      <c r="IG5" s="31" t="n">
        <v>154.738338756807</v>
      </c>
      <c r="IH5" s="31" t="n">
        <v>163.309939086779</v>
      </c>
      <c r="II5" s="31" t="n">
        <v>164.948067149841</v>
      </c>
      <c r="IJ5" s="31" t="n">
        <v>160.826079791161</v>
      </c>
      <c r="IK5" s="31" t="n">
        <v>157.115529248319</v>
      </c>
      <c r="IL5" s="31" t="n">
        <v>158.921279717834</v>
      </c>
      <c r="IM5" s="31" t="n">
        <v>160.140351764763</v>
      </c>
      <c r="IN5" s="31" t="n">
        <v>138.852306145258</v>
      </c>
      <c r="IO5" s="31" t="n">
        <v>121.686247884434</v>
      </c>
      <c r="IP5" s="31" t="n">
        <v>136.497973254626</v>
      </c>
      <c r="IQ5" s="31" t="n">
        <v>147.934392894882</v>
      </c>
      <c r="IR5" s="31" t="n">
        <v>155.995506805203</v>
      </c>
      <c r="IS5" s="31" t="n">
        <v>161.306089409639</v>
      </c>
      <c r="IT5" s="31" t="n">
        <v>158.784134112554</v>
      </c>
      <c r="IU5" s="31" t="n">
        <v>147.736293687256</v>
      </c>
      <c r="IV5" s="31" t="n">
        <v>159.576530943058</v>
      </c>
      <c r="IW5" s="31" t="n">
        <v>155.957410803736</v>
      </c>
      <c r="IX5" s="31" t="n">
        <v>148.185826504562</v>
      </c>
      <c r="IY5" s="31" t="n">
        <v>141.701887054956</v>
      </c>
      <c r="IZ5" s="31" t="n">
        <v>130.448328221739</v>
      </c>
      <c r="JA5" s="31" t="n">
        <v>136.132251640547</v>
      </c>
      <c r="JB5" s="31" t="n">
        <v>128.177806534333</v>
      </c>
      <c r="JC5" s="31" t="n">
        <v>119.735732609347</v>
      </c>
      <c r="JD5" s="31" t="n">
        <v>114.912778823682</v>
      </c>
      <c r="JE5" s="31" t="n">
        <v>108.779322587569</v>
      </c>
      <c r="JF5" s="31" t="n">
        <v>108.573604179649</v>
      </c>
      <c r="JG5" s="31" t="n">
        <v>107.019287319814</v>
      </c>
      <c r="JH5" s="31" t="n">
        <v>104.032560804837</v>
      </c>
      <c r="JI5" s="31" t="n">
        <v>96.7028901226745</v>
      </c>
      <c r="JJ5" s="31" t="n">
        <v>97.0457541358734</v>
      </c>
      <c r="JK5" s="31" t="n">
        <v>93.7999748109238</v>
      </c>
      <c r="JL5" s="31" t="n">
        <v>91.1027779070925</v>
      </c>
      <c r="JM5" s="31" t="n">
        <v>90.2646658748286</v>
      </c>
      <c r="JN5" s="31" t="n">
        <v>91.9637475402364</v>
      </c>
      <c r="JO5" s="31" t="n">
        <v>92.0170819422896</v>
      </c>
      <c r="JP5" s="31" t="n">
        <v>83.4454816123173</v>
      </c>
      <c r="JQ5" s="31" t="n">
        <v>83.0949983988251</v>
      </c>
      <c r="JR5" s="31" t="n">
        <v>81.6168735419232</v>
      </c>
      <c r="JS5" s="31" t="n">
        <v>78.7520542316391</v>
      </c>
      <c r="JT5" s="31" t="n">
        <v>76.1996221333807</v>
      </c>
      <c r="JU5" s="31" t="n">
        <v>76.6948701524457</v>
      </c>
      <c r="JV5" s="31" t="n">
        <v>74.6757820747189</v>
      </c>
      <c r="JW5" s="31" t="n">
        <v>69.3499610696961</v>
      </c>
      <c r="JX5" s="31" t="n">
        <v>63.5593688467815</v>
      </c>
      <c r="JY5" s="32" t="n">
        <v>62.4545848042517</v>
      </c>
      <c r="JZ5" s="32" t="n">
        <v>60.2602551197788</v>
      </c>
      <c r="KA5" s="32" t="n">
        <v>55.5820661396872</v>
      </c>
      <c r="KB5" s="32" t="n">
        <v>57.0601909965891</v>
      </c>
      <c r="KC5" s="32" t="n">
        <v>57.8754454279732</v>
      </c>
      <c r="KD5" s="32" t="n">
        <v>54.5306164992106</v>
      </c>
      <c r="KE5" s="32" t="n">
        <v>55.2925365285415</v>
      </c>
      <c r="KF5" s="32" t="n">
        <v>54.6525237039035</v>
      </c>
      <c r="KG5" s="32" t="n">
        <v>55.6354005417404</v>
      </c>
      <c r="KH5" s="32" t="n">
        <v>57.9516374309062</v>
      </c>
      <c r="KI5" s="32" t="n">
        <v>58.3935510479181</v>
      </c>
      <c r="KJ5" s="32" t="n">
        <v>57.7992534250401</v>
      </c>
      <c r="KK5" s="32" t="n">
        <v>55.1858677244352</v>
      </c>
      <c r="KL5" s="32" t="n">
        <v>58.3859318476248</v>
      </c>
      <c r="KM5" s="32" t="n">
        <v>59.5059542907412</v>
      </c>
      <c r="KN5" s="32" t="n">
        <v>60.3516855232985</v>
      </c>
      <c r="KO5" s="32" t="n">
        <v>61.8374295804937</v>
      </c>
      <c r="KP5" s="32" t="n">
        <v>65.8984633368272</v>
      </c>
      <c r="KQ5" s="32" t="n">
        <v>65.5632185239217</v>
      </c>
      <c r="KR5" s="32" t="n">
        <v>66.6375257652782</v>
      </c>
      <c r="KS5" s="32" t="n">
        <v>68.0242202186604</v>
      </c>
      <c r="KT5" s="32" t="n">
        <v>69.0680506588437</v>
      </c>
      <c r="KU5" s="32" t="n">
        <v>71.5976251562222</v>
      </c>
      <c r="KV5" s="32" t="n">
        <v>69.7766362861214</v>
      </c>
      <c r="KW5" s="32" t="n">
        <v>72.085253974994</v>
      </c>
      <c r="KX5" s="32" t="n">
        <v>74.2414876580003</v>
      </c>
      <c r="KY5" s="32" t="n">
        <v>70.4852219133991</v>
      </c>
      <c r="KZ5" s="32" t="n">
        <v>76.9386845618316</v>
      </c>
      <c r="LA5" s="32" t="n">
        <v>79.7501694700625</v>
      </c>
      <c r="LB5" s="32" t="n">
        <v>81.9978335565886</v>
      </c>
      <c r="LC5" s="32" t="n">
        <v>86.0436289123355</v>
      </c>
      <c r="LD5" s="32" t="n">
        <v>88.3674850017947</v>
      </c>
      <c r="LE5" s="32" t="n">
        <v>88.9541634243795</v>
      </c>
      <c r="LF5" s="32" t="n">
        <v>91.7123139305572</v>
      </c>
      <c r="LG5" s="32" t="n">
        <v>95.6362020816112</v>
      </c>
      <c r="LH5" s="32" t="n">
        <v>100.779162279595</v>
      </c>
      <c r="LI5" s="32" t="n">
        <v>103.575408787239</v>
      </c>
      <c r="LJ5" s="32" t="n">
        <v>107.735492147386</v>
      </c>
      <c r="LK5" s="32" t="n">
        <v>110.745076263242</v>
      </c>
      <c r="LL5" s="32" t="n">
        <v>110.737457062949</v>
      </c>
      <c r="LM5" s="32" t="n">
        <v>110.790791465002</v>
      </c>
      <c r="LN5" s="32" t="n">
        <v>114.49372280755</v>
      </c>
      <c r="LO5" s="32" t="n">
        <v>122.067207899099</v>
      </c>
      <c r="LP5" s="32" t="n">
        <v>130.303563416166</v>
      </c>
      <c r="LQ5" s="32" t="n">
        <v>135.766530026468</v>
      </c>
      <c r="LR5" s="32" t="n">
        <v>138.341819725607</v>
      </c>
      <c r="LS5" s="32" t="n">
        <v>140.482815008026</v>
      </c>
      <c r="LT5" s="32" t="n">
        <v>136.574165257559</v>
      </c>
      <c r="LU5" s="31" t="n">
        <v>142.006655066688</v>
      </c>
      <c r="LV5" s="31" t="n">
        <v>140.35328860304</v>
      </c>
      <c r="LW5" s="31" t="n">
        <v>137.183701281024</v>
      </c>
      <c r="LX5" s="31" t="n">
        <v>131.819784274534</v>
      </c>
      <c r="LY5" s="31" t="n">
        <v>132.749326710318</v>
      </c>
      <c r="LZ5" s="31" t="n">
        <v>128.916868962784</v>
      </c>
      <c r="MA5" s="31" t="n">
        <v>120.619559843371</v>
      </c>
      <c r="MB5" s="31" t="n">
        <v>119.027146982069</v>
      </c>
      <c r="MC5" s="31" t="n">
        <v>128.962584164544</v>
      </c>
      <c r="MD5" s="31" t="n">
        <v>138.593253335286</v>
      </c>
      <c r="ME5" s="31" t="n">
        <v>138.654206937632</v>
      </c>
      <c r="MF5" s="31" t="n">
        <v>153.275452300492</v>
      </c>
      <c r="MG5" s="31" t="n">
        <v>159.698438147751</v>
      </c>
      <c r="MH5" s="31" t="n">
        <v>172.620601845203</v>
      </c>
      <c r="MI5" s="31" t="n">
        <v>178.365478866357</v>
      </c>
      <c r="MJ5" s="31" t="n">
        <v>180.384566944084</v>
      </c>
      <c r="MK5" s="31" t="n">
        <v>182.350320619758</v>
      </c>
      <c r="ML5" s="31" t="n">
        <v>185.398000737081</v>
      </c>
      <c r="MM5" s="31" t="n">
        <v>187.279943209529</v>
      </c>
      <c r="MN5" s="31" t="n">
        <v>185.268474332095</v>
      </c>
      <c r="MO5" s="31" t="n">
        <v>184.788464713617</v>
      </c>
      <c r="MP5" s="31" t="n">
        <v>180.277898139978</v>
      </c>
      <c r="MQ5" s="31" t="n">
        <v>180.506474148777</v>
      </c>
      <c r="MR5" s="31" t="n">
        <v>176.155910781298</v>
      </c>
      <c r="MS5" s="31" t="n">
        <v>175.988288374845</v>
      </c>
      <c r="MT5" s="31"/>
      <c r="MU5" s="31"/>
      <c r="MV5" s="31"/>
      <c r="MW5" s="31"/>
      <c r="MX5" s="31"/>
    </row>
    <row r="6" customFormat="false" ht="14.4" hidden="false" customHeight="false" outlineLevel="0" collapsed="false">
      <c r="A6" s="27" t="s">
        <v>6</v>
      </c>
      <c r="B6" s="26" t="s">
        <v>6</v>
      </c>
      <c r="C6" s="31" t="n">
        <v>7.3636366546892</v>
      </c>
      <c r="D6" s="31" t="n">
        <v>7.0701583822197</v>
      </c>
      <c r="E6" s="31" t="n">
        <v>7.25691728288211</v>
      </c>
      <c r="F6" s="31" t="n">
        <v>7.47035602649629</v>
      </c>
      <c r="G6" s="31" t="n">
        <v>7.17687775402679</v>
      </c>
      <c r="H6" s="31" t="n">
        <v>6.61660105203957</v>
      </c>
      <c r="I6" s="31" t="n">
        <v>5.28260890445095</v>
      </c>
      <c r="J6" s="31" t="n">
        <v>4.53557330180132</v>
      </c>
      <c r="K6" s="31" t="n">
        <v>4.1620555004765</v>
      </c>
      <c r="L6" s="31" t="n">
        <v>4.10869581457296</v>
      </c>
      <c r="M6" s="31" t="n">
        <v>4.82905157427081</v>
      </c>
      <c r="N6" s="31" t="n">
        <v>4.90909110312613</v>
      </c>
      <c r="O6" s="31" t="n">
        <v>4.98913063198145</v>
      </c>
      <c r="P6" s="31" t="n">
        <v>5.09585000378854</v>
      </c>
      <c r="Q6" s="31" t="n">
        <v>4.85573141722259</v>
      </c>
      <c r="R6" s="31" t="n">
        <v>4.61561283065663</v>
      </c>
      <c r="S6" s="31" t="n">
        <v>4.24209502933182</v>
      </c>
      <c r="T6" s="31" t="n">
        <v>4.58893298770486</v>
      </c>
      <c r="U6" s="31" t="n">
        <v>4.80237173131904</v>
      </c>
      <c r="V6" s="31" t="n">
        <v>4.72233220246372</v>
      </c>
      <c r="W6" s="31" t="n">
        <v>4.13537565752473</v>
      </c>
      <c r="X6" s="31" t="n">
        <v>3.41501989782687</v>
      </c>
      <c r="Y6" s="31" t="n">
        <v>2.93478272469497</v>
      </c>
      <c r="Z6" s="31" t="n">
        <v>3.62845864144105</v>
      </c>
      <c r="AA6" s="31" t="n">
        <v>3.44169974077865</v>
      </c>
      <c r="AB6" s="31" t="n">
        <v>4.13537565752473</v>
      </c>
      <c r="AC6" s="31" t="n">
        <v>4.48221361589777</v>
      </c>
      <c r="AD6" s="31" t="n">
        <v>4.50889345884954</v>
      </c>
      <c r="AE6" s="31" t="n">
        <v>4.85573141722259</v>
      </c>
      <c r="AF6" s="31" t="n">
        <v>4.48221361589777</v>
      </c>
      <c r="AG6" s="31" t="n">
        <v>4.98913063198145</v>
      </c>
      <c r="AH6" s="31" t="n">
        <v>4.66897251656018</v>
      </c>
      <c r="AI6" s="31" t="n">
        <v>4.90909110312613</v>
      </c>
      <c r="AJ6" s="31" t="n">
        <v>4.69565235951195</v>
      </c>
      <c r="AK6" s="31" t="n">
        <v>5.33596859035449</v>
      </c>
      <c r="AL6" s="31" t="n">
        <v>5.33596859035449</v>
      </c>
      <c r="AM6" s="31" t="n">
        <v>5.44268796216158</v>
      </c>
      <c r="AN6" s="31" t="n">
        <v>5.30928874740272</v>
      </c>
      <c r="AO6" s="31" t="n">
        <v>6.7766801097502</v>
      </c>
      <c r="AP6" s="31" t="n">
        <v>7.17687775402679</v>
      </c>
      <c r="AQ6" s="31" t="n">
        <v>8.03063272848351</v>
      </c>
      <c r="AR6" s="31" t="n">
        <v>8.48419005866364</v>
      </c>
      <c r="AS6" s="31" t="n">
        <v>7.89723351372465</v>
      </c>
      <c r="AT6" s="31" t="n">
        <v>7.79051414191755</v>
      </c>
      <c r="AU6" s="31" t="n">
        <v>9.87154189215581</v>
      </c>
      <c r="AV6" s="31" t="n">
        <v>12.0592890142011</v>
      </c>
      <c r="AW6" s="31" t="n">
        <v>12.1393285430565</v>
      </c>
      <c r="AX6" s="31" t="n">
        <v>12.5928858732366</v>
      </c>
      <c r="AY6" s="31" t="n">
        <v>13.9268780208252</v>
      </c>
      <c r="AZ6" s="31" t="n">
        <v>13.5000005335969</v>
      </c>
      <c r="BA6" s="31" t="n">
        <v>12.4061269725742</v>
      </c>
      <c r="BB6" s="31" t="n">
        <v>11.0454549820338</v>
      </c>
      <c r="BC6" s="31" t="n">
        <v>8.72430864522959</v>
      </c>
      <c r="BD6" s="31" t="n">
        <v>8.45751021571187</v>
      </c>
      <c r="BE6" s="31" t="n">
        <v>8.1373521002906</v>
      </c>
      <c r="BF6" s="31" t="n">
        <v>7.63043508420692</v>
      </c>
      <c r="BG6" s="31" t="n">
        <v>6.40316230842539</v>
      </c>
      <c r="BH6" s="31" t="n">
        <v>6.32312277957007</v>
      </c>
      <c r="BI6" s="31" t="n">
        <v>5.84288560643817</v>
      </c>
      <c r="BJ6" s="31" t="n">
        <v>5.97628482119703</v>
      </c>
      <c r="BK6" s="31" t="n">
        <v>6.61660105203957</v>
      </c>
      <c r="BL6" s="31" t="n">
        <v>7.01679869631615</v>
      </c>
      <c r="BM6" s="31" t="n">
        <v>5.89624529234171</v>
      </c>
      <c r="BN6" s="31" t="n">
        <v>6.02964450710057</v>
      </c>
      <c r="BO6" s="31" t="n">
        <v>5.68280654872753</v>
      </c>
      <c r="BP6" s="31" t="n">
        <v>5.46936780511335</v>
      </c>
      <c r="BQ6" s="31" t="n">
        <v>5.20256937559563</v>
      </c>
      <c r="BR6" s="31" t="n">
        <v>4.90909110312613</v>
      </c>
      <c r="BS6" s="31" t="n">
        <v>4.88241126017436</v>
      </c>
      <c r="BT6" s="31" t="n">
        <v>4.48221361589777</v>
      </c>
      <c r="BU6" s="31" t="n">
        <v>4.02865628571764</v>
      </c>
      <c r="BV6" s="31" t="n">
        <v>3.46837958373042</v>
      </c>
      <c r="BW6" s="31" t="n">
        <v>3.28162068306801</v>
      </c>
      <c r="BX6" s="31" t="n">
        <v>3.06818193945383</v>
      </c>
      <c r="BY6" s="31" t="n">
        <v>3.36166021192333</v>
      </c>
      <c r="BZ6" s="31" t="n">
        <v>3.46837958373042</v>
      </c>
      <c r="CA6" s="31" t="n">
        <v>3.33498036897156</v>
      </c>
      <c r="CB6" s="31" t="n">
        <v>3.52173926963396</v>
      </c>
      <c r="CC6" s="31" t="n">
        <v>3.49505942668219</v>
      </c>
      <c r="CD6" s="31" t="n">
        <v>3.94861675686232</v>
      </c>
      <c r="CE6" s="31" t="n">
        <v>5.06917016083677</v>
      </c>
      <c r="CF6" s="31" t="n">
        <v>5.46936780511335</v>
      </c>
      <c r="CG6" s="31" t="n">
        <v>5.73616623463108</v>
      </c>
      <c r="CH6" s="31" t="n">
        <v>5.41600811920981</v>
      </c>
      <c r="CI6" s="31" t="n">
        <v>5.86956544938994</v>
      </c>
      <c r="CJ6" s="31" t="n">
        <v>7.31027696878565</v>
      </c>
      <c r="CK6" s="31" t="n">
        <v>7.15019791107502</v>
      </c>
      <c r="CL6" s="31" t="n">
        <v>7.73715445601401</v>
      </c>
      <c r="CM6" s="31" t="n">
        <v>8.45751021571187</v>
      </c>
      <c r="CN6" s="31" t="n">
        <v>8.6175892734225</v>
      </c>
      <c r="CO6" s="31" t="n">
        <v>8.53754974456718</v>
      </c>
      <c r="CP6" s="31" t="n">
        <v>7.71047461306224</v>
      </c>
      <c r="CQ6" s="31" t="n">
        <v>8.27075131504946</v>
      </c>
      <c r="CR6" s="31" t="n">
        <v>8.40415052980832</v>
      </c>
      <c r="CS6" s="31" t="n">
        <v>8.96442723179554</v>
      </c>
      <c r="CT6" s="31" t="n">
        <v>9.36462487607213</v>
      </c>
      <c r="CU6" s="31" t="n">
        <v>9.63142330558985</v>
      </c>
      <c r="CV6" s="31" t="n">
        <v>9.47134424787922</v>
      </c>
      <c r="CW6" s="31" t="n">
        <v>10.9387356102267</v>
      </c>
      <c r="CX6" s="31" t="n">
        <v>12.4594866584777</v>
      </c>
      <c r="CY6" s="31" t="n">
        <v>10.2183798505288</v>
      </c>
      <c r="CZ6" s="31" t="n">
        <v>13.3399214758862</v>
      </c>
      <c r="DA6" s="31" t="n">
        <v>13.9268780208252</v>
      </c>
      <c r="DB6" s="31" t="n">
        <v>14.1669966073912</v>
      </c>
      <c r="DC6" s="31" t="n">
        <v>13.4199610047415</v>
      </c>
      <c r="DD6" s="31" t="n">
        <v>12.6996052450437</v>
      </c>
      <c r="DE6" s="31" t="n">
        <v>10.671937180709</v>
      </c>
      <c r="DF6" s="31" t="n">
        <v>10.3517790652877</v>
      </c>
      <c r="DG6" s="31" t="n">
        <v>11.2055340397444</v>
      </c>
      <c r="DH6" s="31" t="n">
        <v>12.0059293282976</v>
      </c>
      <c r="DI6" s="31" t="n">
        <v>12.2193680719118</v>
      </c>
      <c r="DJ6" s="31" t="n">
        <v>11.0988146679373</v>
      </c>
      <c r="DK6" s="31" t="n">
        <v>10.8586960813714</v>
      </c>
      <c r="DL6" s="31" t="n">
        <v>11.1254945108891</v>
      </c>
      <c r="DM6" s="31" t="n">
        <v>10.2717395364324</v>
      </c>
      <c r="DN6" s="31" t="n">
        <v>11.2322138826962</v>
      </c>
      <c r="DO6" s="31" t="n">
        <v>11.8725301135387</v>
      </c>
      <c r="DP6" s="31" t="n">
        <v>12.0059293282976</v>
      </c>
      <c r="DQ6" s="31" t="n">
        <v>11.605731684021</v>
      </c>
      <c r="DR6" s="31" t="n">
        <v>12.0059293282976</v>
      </c>
      <c r="DS6" s="31" t="n">
        <v>11.605731684021</v>
      </c>
      <c r="DT6" s="31" t="n">
        <v>12.2460479148636</v>
      </c>
      <c r="DU6" s="31" t="n">
        <v>11.9525696423941</v>
      </c>
      <c r="DV6" s="31" t="n">
        <v>13.1531625752238</v>
      </c>
      <c r="DW6" s="31" t="n">
        <v>13.6600795913075</v>
      </c>
      <c r="DX6" s="31" t="n">
        <v>12.1393285430565</v>
      </c>
      <c r="DY6" s="31" t="n">
        <v>12.6462455591401</v>
      </c>
      <c r="DZ6" s="31" t="n">
        <v>12.2460479148636</v>
      </c>
      <c r="EA6" s="31" t="n">
        <v>13.9268780208252</v>
      </c>
      <c r="EB6" s="31" t="n">
        <v>14.1136369214876</v>
      </c>
      <c r="EC6" s="31" t="n">
        <v>13.8735183349217</v>
      </c>
      <c r="ED6" s="31" t="n">
        <v>14.1936764503429</v>
      </c>
      <c r="EE6" s="31" t="n">
        <v>12.9664036745614</v>
      </c>
      <c r="EF6" s="31" t="n">
        <v>14.3537555080536</v>
      </c>
      <c r="EG6" s="31" t="n">
        <v>14.8073128382337</v>
      </c>
      <c r="EH6" s="31" t="n">
        <v>14.9407120529926</v>
      </c>
      <c r="EI6" s="31" t="n">
        <v>17.5553366622663</v>
      </c>
      <c r="EJ6" s="31" t="n">
        <v>20.3567201722024</v>
      </c>
      <c r="EK6" s="31" t="n">
        <v>21.3705542043697</v>
      </c>
      <c r="EL6" s="31" t="n">
        <v>22.7845858808137</v>
      </c>
      <c r="EM6" s="32" t="n">
        <v>22.864625409669</v>
      </c>
      <c r="EN6" s="32" t="n">
        <v>23.5049416405115</v>
      </c>
      <c r="EO6" s="32" t="n">
        <v>25.1590919035214</v>
      </c>
      <c r="EP6" s="32" t="n">
        <v>24.38537645792</v>
      </c>
      <c r="EQ6" s="32" t="n">
        <v>26.6531631088207</v>
      </c>
      <c r="ER6" s="32" t="n">
        <v>28.1472343141199</v>
      </c>
      <c r="ES6" s="32" t="n">
        <v>26.4397243652065</v>
      </c>
      <c r="ET6" s="32" t="n">
        <v>26.5464437370136</v>
      </c>
      <c r="EU6" s="31" t="n">
        <v>29.427866775805</v>
      </c>
      <c r="EV6" s="31" t="n">
        <v>29.8547442630334</v>
      </c>
      <c r="EW6" s="31" t="n">
        <v>33.4298432185709</v>
      </c>
      <c r="EX6" s="31" t="n">
        <v>36.6581042157353</v>
      </c>
      <c r="EY6" s="31" t="n">
        <v>37.8853769915169</v>
      </c>
      <c r="EZ6" s="31" t="n">
        <v>40.5000016007906</v>
      </c>
      <c r="FA6" s="31" t="n">
        <v>42.4209502933182</v>
      </c>
      <c r="FB6" s="31" t="n">
        <v>45.9736786382635</v>
      </c>
      <c r="FC6" s="31" t="n">
        <v>51.042501534954</v>
      </c>
      <c r="FD6" s="31" t="n">
        <v>53.604164719303</v>
      </c>
      <c r="FE6" s="31" t="n">
        <v>58.3732185199528</v>
      </c>
      <c r="FF6" s="31" t="n">
        <v>62.0794546164577</v>
      </c>
      <c r="FG6" s="31" t="n">
        <v>60.4716021922387</v>
      </c>
      <c r="FH6" s="31" t="n">
        <v>70.9635205536681</v>
      </c>
      <c r="FI6" s="31" t="n">
        <v>71.1815344416978</v>
      </c>
      <c r="FJ6" s="31" t="n">
        <v>73.8522045700616</v>
      </c>
      <c r="FK6" s="31" t="n">
        <v>78.5395031627002</v>
      </c>
      <c r="FL6" s="31" t="n">
        <v>83.7990882114168</v>
      </c>
      <c r="FM6" s="31" t="n">
        <v>87.9141003479774</v>
      </c>
      <c r="FN6" s="32" t="n">
        <v>84.534885083517</v>
      </c>
      <c r="FO6" s="32" t="n">
        <v>92.6286506766197</v>
      </c>
      <c r="FP6" s="32" t="n">
        <v>103.147820774053</v>
      </c>
      <c r="FQ6" s="32" t="n">
        <v>105.791239166413</v>
      </c>
      <c r="FR6" s="31" t="n">
        <v>112.794935319367</v>
      </c>
      <c r="FS6" s="32" t="n">
        <v>119.607869320295</v>
      </c>
      <c r="FT6" s="32" t="n">
        <v>122.605560280704</v>
      </c>
      <c r="FU6" s="32" t="n">
        <v>126.693320681261</v>
      </c>
      <c r="FV6" s="32" t="n">
        <v>130.50856372178</v>
      </c>
      <c r="FW6" s="31" t="n">
        <v>139.801405699047</v>
      </c>
      <c r="FX6" s="31" t="n">
        <v>146.096556715904</v>
      </c>
      <c r="FY6" s="31" t="n">
        <v>150.238820588469</v>
      </c>
      <c r="FZ6" s="31" t="n">
        <v>164.19170942237</v>
      </c>
      <c r="GA6" s="32" t="n">
        <v>164.600485462425</v>
      </c>
      <c r="GB6" s="32" t="n">
        <v>156.3432094533</v>
      </c>
      <c r="GC6" s="32" t="n">
        <v>166.344596566663</v>
      </c>
      <c r="GD6" s="32" t="n">
        <v>162.393094846124</v>
      </c>
      <c r="GE6" s="32" t="n">
        <v>171.876698975416</v>
      </c>
      <c r="GF6" s="32" t="n">
        <v>178.962150336382</v>
      </c>
      <c r="GG6" s="32" t="n">
        <v>188.445754465674</v>
      </c>
      <c r="GH6" s="32" t="n">
        <v>185.148294409225</v>
      </c>
      <c r="GI6" s="32" t="n">
        <v>169.533049679097</v>
      </c>
      <c r="GJ6" s="32" t="n">
        <v>175.773697223947</v>
      </c>
      <c r="GK6" s="32" t="n">
        <v>172.830509735546</v>
      </c>
      <c r="GL6" s="32" t="n">
        <v>190.843907234001</v>
      </c>
      <c r="GM6" s="32" t="n">
        <v>195.09517805058</v>
      </c>
      <c r="GN6" s="32" t="n">
        <v>206.677165852158</v>
      </c>
      <c r="GO6" s="32" t="n">
        <v>210.383401948663</v>
      </c>
      <c r="GP6" s="32" t="n">
        <v>206.431900228124</v>
      </c>
      <c r="GQ6" s="32" t="n">
        <v>214.062386309164</v>
      </c>
      <c r="GR6" s="32" t="n">
        <v>208.394025220392</v>
      </c>
      <c r="GS6" s="32" t="n">
        <v>199.86423185123</v>
      </c>
      <c r="GT6" s="32" t="n">
        <v>207.957997444332</v>
      </c>
      <c r="GU6" s="32" t="n">
        <v>224.09102515853</v>
      </c>
      <c r="GV6" s="32" t="n">
        <v>219.75799913394</v>
      </c>
      <c r="GW6" s="32" t="n">
        <v>197.765848178944</v>
      </c>
      <c r="GX6" s="32" t="n">
        <v>195.313191938609</v>
      </c>
      <c r="GY6" s="32" t="n">
        <v>201.581091219463</v>
      </c>
      <c r="GZ6" s="32" t="n">
        <v>192.615270074242</v>
      </c>
      <c r="HA6" s="32" t="n">
        <v>190.353375985934</v>
      </c>
      <c r="HB6" s="32" t="n">
        <v>177.790325688222</v>
      </c>
      <c r="HC6" s="32" t="n">
        <v>198.964924563107</v>
      </c>
      <c r="HD6" s="32" t="n">
        <v>180.106723248538</v>
      </c>
      <c r="HE6" s="32" t="n">
        <v>170.95013995129</v>
      </c>
      <c r="HF6" s="32" t="n">
        <v>162.829122622184</v>
      </c>
      <c r="HG6" s="32" t="n">
        <v>160.403718117853</v>
      </c>
      <c r="HH6" s="32" t="n">
        <v>159.231893469694</v>
      </c>
      <c r="HI6" s="32" t="n">
        <v>181.850834352775</v>
      </c>
      <c r="HJ6" s="32" t="n">
        <v>184.221735385098</v>
      </c>
      <c r="HK6" s="32" t="n">
        <v>169.424042735082</v>
      </c>
      <c r="HL6" s="32" t="n">
        <v>176.345983680025</v>
      </c>
      <c r="HM6" s="32" t="n">
        <v>175.691942015936</v>
      </c>
      <c r="HN6" s="32" t="n">
        <v>182.804645112905</v>
      </c>
      <c r="HO6" s="32" t="n">
        <v>170.132587871179</v>
      </c>
      <c r="HP6" s="32" t="n">
        <v>186.919657249466</v>
      </c>
      <c r="HQ6" s="32" t="n">
        <v>193.024046114298</v>
      </c>
      <c r="HR6" s="31" t="n">
        <v>183.894714553054</v>
      </c>
      <c r="HS6" s="31" t="n">
        <v>181.578316992738</v>
      </c>
      <c r="HT6" s="31" t="n">
        <v>178.090094784263</v>
      </c>
      <c r="HU6" s="31" t="n">
        <v>178.934898600378</v>
      </c>
      <c r="HV6" s="31" t="n">
        <v>184.60325968915</v>
      </c>
      <c r="HW6" s="31" t="n">
        <v>207.603724876284</v>
      </c>
      <c r="HX6" s="31" t="n">
        <v>208.039752652343</v>
      </c>
      <c r="HY6" s="32" t="n">
        <v>197.820351650951</v>
      </c>
      <c r="HZ6" s="32" t="n">
        <v>206.486403700132</v>
      </c>
      <c r="IA6" s="31" t="n">
        <v>207.05869015621</v>
      </c>
      <c r="IB6" s="31" t="n">
        <v>187.68270585757</v>
      </c>
      <c r="IC6" s="31" t="n">
        <v>153.618035852929</v>
      </c>
      <c r="ID6" s="31" t="n">
        <v>157.324271949434</v>
      </c>
      <c r="IE6" s="31" t="n">
        <v>169.914573983149</v>
      </c>
      <c r="IF6" s="31" t="n">
        <v>145.115494219771</v>
      </c>
      <c r="IG6" s="31" t="n">
        <v>140.210181739102</v>
      </c>
      <c r="IH6" s="31" t="n">
        <v>125.685006449123</v>
      </c>
      <c r="II6" s="31" t="n">
        <v>126.91133456929</v>
      </c>
      <c r="IJ6" s="31" t="n">
        <v>127.728886649402</v>
      </c>
      <c r="IK6" s="31" t="n">
        <v>121.079463064496</v>
      </c>
      <c r="IL6" s="31" t="n">
        <v>125.848516865146</v>
      </c>
      <c r="IM6" s="31" t="n">
        <v>116.092395375816</v>
      </c>
      <c r="IN6" s="31" t="n">
        <v>116.828192247917</v>
      </c>
      <c r="IO6" s="31" t="n">
        <v>122.414798128678</v>
      </c>
      <c r="IP6" s="31" t="n">
        <v>150.920113988561</v>
      </c>
      <c r="IQ6" s="31" t="n">
        <v>183.404183304987</v>
      </c>
      <c r="IR6" s="31" t="n">
        <v>190.162613833908</v>
      </c>
      <c r="IS6" s="31" t="n">
        <v>186.647139889429</v>
      </c>
      <c r="IT6" s="31" t="n">
        <v>187.301181553518</v>
      </c>
      <c r="IU6" s="31" t="n">
        <v>183.594945457013</v>
      </c>
      <c r="IV6" s="31" t="n">
        <v>180.406492344579</v>
      </c>
      <c r="IW6" s="31" t="n">
        <v>166.317344830659</v>
      </c>
      <c r="IX6" s="31" t="n">
        <v>157.814803197501</v>
      </c>
      <c r="IY6" s="31" t="n">
        <v>160.403718117853</v>
      </c>
      <c r="IZ6" s="31" t="n">
        <v>160.485473325865</v>
      </c>
      <c r="JA6" s="31" t="n">
        <v>137.839280706779</v>
      </c>
      <c r="JB6" s="31" t="n">
        <v>128.437431785498</v>
      </c>
      <c r="JC6" s="31" t="n">
        <v>115.683619335761</v>
      </c>
      <c r="JD6" s="31" t="n">
        <v>112.222648863289</v>
      </c>
      <c r="JE6" s="31" t="n">
        <v>104.946435350298</v>
      </c>
      <c r="JF6" s="31" t="n">
        <v>109.769992622955</v>
      </c>
      <c r="JG6" s="31" t="n">
        <v>109.797244358959</v>
      </c>
      <c r="JH6" s="31" t="n">
        <v>101.676227029852</v>
      </c>
      <c r="JI6" s="31" t="n">
        <v>90.2850013803004</v>
      </c>
      <c r="JJ6" s="31" t="n">
        <v>89.1949319401519</v>
      </c>
      <c r="JK6" s="31" t="n">
        <v>84.6166402915282</v>
      </c>
      <c r="JL6" s="31" t="n">
        <v>82.6545152992609</v>
      </c>
      <c r="JM6" s="31" t="n">
        <v>84.1533607794651</v>
      </c>
      <c r="JN6" s="31" t="n">
        <v>85.4069406356359</v>
      </c>
      <c r="JO6" s="31" t="n">
        <v>80.8831524590195</v>
      </c>
      <c r="JP6" s="31" t="n">
        <v>72.3533590898574</v>
      </c>
      <c r="JQ6" s="31" t="n">
        <v>71.9718347858054</v>
      </c>
      <c r="JR6" s="31" t="n">
        <v>71.6720656897646</v>
      </c>
      <c r="JS6" s="31" t="n">
        <v>67.6388087612151</v>
      </c>
      <c r="JT6" s="31" t="n">
        <v>68.974143825397</v>
      </c>
      <c r="JU6" s="31" t="n">
        <v>71.3995483297275</v>
      </c>
      <c r="JV6" s="31" t="n">
        <v>61.9704476724429</v>
      </c>
      <c r="JW6" s="31" t="n">
        <v>56.1930796396557</v>
      </c>
      <c r="JX6" s="31" t="n">
        <v>56.2203313756595</v>
      </c>
      <c r="JY6" s="32" t="n">
        <v>57.7464285918674</v>
      </c>
      <c r="JZ6" s="32" t="n">
        <v>57.3649042878154</v>
      </c>
      <c r="KA6" s="32" t="n">
        <v>57.2286456077968</v>
      </c>
      <c r="KB6" s="32" t="n">
        <v>58.4277219919602</v>
      </c>
      <c r="KC6" s="32" t="n">
        <v>52.2688296551211</v>
      </c>
      <c r="KD6" s="32" t="n">
        <v>48.4535866146013</v>
      </c>
      <c r="KE6" s="32" t="n">
        <v>47.9358036305308</v>
      </c>
      <c r="KF6" s="32" t="n">
        <v>50.7427324389132</v>
      </c>
      <c r="KG6" s="32" t="n">
        <v>52.18707444711</v>
      </c>
      <c r="KH6" s="32" t="n">
        <v>56.3020865836706</v>
      </c>
      <c r="KI6" s="32" t="n">
        <v>57.310400815808</v>
      </c>
      <c r="KJ6" s="32" t="n">
        <v>54.748737631459</v>
      </c>
      <c r="KK6" s="32" t="n">
        <v>53.7676751353253</v>
      </c>
      <c r="KL6" s="32" t="n">
        <v>54.8577445754738</v>
      </c>
      <c r="KM6" s="32" t="n">
        <v>52.4868435431508</v>
      </c>
      <c r="KN6" s="32" t="n">
        <v>61.7796855204169</v>
      </c>
      <c r="KO6" s="32" t="n">
        <v>65.3224112008995</v>
      </c>
      <c r="KP6" s="32" t="n">
        <v>67.6115570252114</v>
      </c>
      <c r="KQ6" s="32" t="n">
        <v>62.7062445445431</v>
      </c>
      <c r="KR6" s="32" t="n">
        <v>62.7607480165505</v>
      </c>
      <c r="KS6" s="32" t="n">
        <v>61.7796855204169</v>
      </c>
      <c r="KT6" s="32" t="n">
        <v>65.8946976569775</v>
      </c>
      <c r="KU6" s="32" t="n">
        <v>64.0960830807325</v>
      </c>
      <c r="KV6" s="32" t="n">
        <v>68.5653677853413</v>
      </c>
      <c r="KW6" s="32" t="n">
        <v>70.8545136096532</v>
      </c>
      <c r="KX6" s="32" t="n">
        <v>59.299777544079</v>
      </c>
      <c r="KY6" s="32" t="n">
        <v>53.3588990952696</v>
      </c>
      <c r="KZ6" s="32" t="n">
        <v>52.3505848631322</v>
      </c>
      <c r="LA6" s="32" t="n">
        <v>55.4300310315518</v>
      </c>
      <c r="LB6" s="32" t="n">
        <v>61.5071681603797</v>
      </c>
      <c r="LC6" s="32" t="n">
        <v>70.8000101376458</v>
      </c>
      <c r="LD6" s="32" t="n">
        <v>74.097470194095</v>
      </c>
      <c r="LE6" s="32" t="n">
        <v>82.1367323151903</v>
      </c>
      <c r="LF6" s="32" t="n">
        <v>87.8050934039626</v>
      </c>
      <c r="LG6" s="32" t="n">
        <v>88.2956246520294</v>
      </c>
      <c r="LH6" s="32" t="n">
        <v>87.3963173639069</v>
      </c>
      <c r="LI6" s="32" t="n">
        <v>93.1191819246866</v>
      </c>
      <c r="LJ6" s="32" t="n">
        <v>94.1002444208202</v>
      </c>
      <c r="LK6" s="32" t="n">
        <v>98.2697600293883</v>
      </c>
      <c r="LL6" s="32" t="n">
        <v>94.4000135168611</v>
      </c>
      <c r="LM6" s="32" t="n">
        <v>97.2069423252435</v>
      </c>
      <c r="LN6" s="32" t="n">
        <v>111.323341575167</v>
      </c>
      <c r="LO6" s="32" t="n">
        <v>117.80925474405</v>
      </c>
      <c r="LP6" s="32" t="n">
        <v>127.538124497376</v>
      </c>
      <c r="LQ6" s="32" t="n">
        <v>140.237433475106</v>
      </c>
      <c r="LR6" s="32" t="n">
        <v>146.123808451908</v>
      </c>
      <c r="LS6" s="32" t="n">
        <v>136.612952586612</v>
      </c>
      <c r="LT6" s="32" t="n">
        <v>124.376923120945</v>
      </c>
      <c r="LU6" s="31" t="n">
        <v>124.404174856949</v>
      </c>
      <c r="LV6" s="31" t="n">
        <v>130.781081081818</v>
      </c>
      <c r="LW6" s="31" t="n">
        <v>116.85544398392</v>
      </c>
      <c r="LX6" s="31" t="n">
        <v>125.139971729049</v>
      </c>
      <c r="LY6" s="31" t="n">
        <v>130.699325873806</v>
      </c>
      <c r="LZ6" s="31" t="n">
        <v>114.566298159609</v>
      </c>
      <c r="MA6" s="31" t="n">
        <v>105.10994576632</v>
      </c>
      <c r="MB6" s="31" t="n">
        <v>89.4674493001891</v>
      </c>
      <c r="MC6" s="31" t="n">
        <v>89.1949319401519</v>
      </c>
      <c r="MD6" s="31" t="n">
        <v>107.208329438606</v>
      </c>
      <c r="ME6" s="31" t="n">
        <v>105.900246110428</v>
      </c>
      <c r="MF6" s="31" t="n">
        <v>114.321032535575</v>
      </c>
      <c r="MG6" s="31" t="n">
        <v>119.880386680333</v>
      </c>
      <c r="MH6" s="31" t="n">
        <v>121.270225216522</v>
      </c>
      <c r="MI6" s="31" t="n">
        <v>137.294245986705</v>
      </c>
      <c r="MJ6" s="31" t="n">
        <v>138.329811954846</v>
      </c>
      <c r="MK6" s="31" t="n">
        <v>144.216186931648</v>
      </c>
      <c r="ML6" s="31" t="n">
        <v>147.350136572075</v>
      </c>
      <c r="MM6" s="31" t="n">
        <v>153.645287588933</v>
      </c>
      <c r="MN6" s="31" t="n">
        <v>145.687780675849</v>
      </c>
      <c r="MO6" s="31" t="n">
        <v>135.71364529849</v>
      </c>
      <c r="MP6" s="31" t="n">
        <v>133.833275514233</v>
      </c>
      <c r="MQ6" s="31" t="n">
        <v>134.950596690386</v>
      </c>
      <c r="MR6" s="31" t="n">
        <v>132.63419913007</v>
      </c>
      <c r="MS6" s="31" t="n">
        <v>135.413876202449</v>
      </c>
      <c r="MT6" s="31"/>
      <c r="MU6" s="31"/>
      <c r="MV6" s="31"/>
      <c r="MW6" s="31"/>
      <c r="MX6" s="31"/>
    </row>
    <row r="7" customFormat="false" ht="14.4" hidden="false" customHeight="false" outlineLevel="0" collapsed="false">
      <c r="A7" s="27" t="s">
        <v>7</v>
      </c>
      <c r="B7" s="26" t="s">
        <v>7</v>
      </c>
      <c r="C7" s="31" t="n">
        <v>4.97627907291523</v>
      </c>
      <c r="D7" s="31" t="n">
        <v>4.61798697966533</v>
      </c>
      <c r="E7" s="31" t="n">
        <v>4.65779721224865</v>
      </c>
      <c r="F7" s="31" t="n">
        <v>5.21514046841516</v>
      </c>
      <c r="G7" s="31" t="n">
        <v>4.69760744483197</v>
      </c>
      <c r="H7" s="31" t="n">
        <v>4.69760744483197</v>
      </c>
      <c r="I7" s="31" t="n">
        <v>4.18007442124879</v>
      </c>
      <c r="J7" s="31" t="n">
        <v>2.86633674599917</v>
      </c>
      <c r="K7" s="31" t="n">
        <v>1.99051162916609</v>
      </c>
      <c r="L7" s="31" t="n">
        <v>2.1895627920827</v>
      </c>
      <c r="M7" s="31" t="n">
        <v>1.95070139658277</v>
      </c>
      <c r="N7" s="31" t="n">
        <v>1.8312706988328</v>
      </c>
      <c r="O7" s="31" t="n">
        <v>1.79146046624948</v>
      </c>
      <c r="P7" s="31" t="n">
        <v>1.67202976849952</v>
      </c>
      <c r="Q7" s="31" t="n">
        <v>1.75165023366616</v>
      </c>
      <c r="R7" s="31" t="n">
        <v>1.63221953591619</v>
      </c>
      <c r="S7" s="31" t="n">
        <v>1.15449674491633</v>
      </c>
      <c r="T7" s="31" t="n">
        <v>1.03506604716637</v>
      </c>
      <c r="U7" s="31" t="n">
        <v>0.716584186499793</v>
      </c>
      <c r="V7" s="31" t="n">
        <v>0.676773953916471</v>
      </c>
      <c r="W7" s="31" t="n">
        <v>1.15449674491633</v>
      </c>
      <c r="X7" s="31" t="n">
        <v>1.31373767524962</v>
      </c>
      <c r="Y7" s="31" t="n">
        <v>1.03506604716637</v>
      </c>
      <c r="Z7" s="31" t="n">
        <v>1.23411721008298</v>
      </c>
      <c r="AA7" s="31" t="n">
        <v>1.2739274426663</v>
      </c>
      <c r="AB7" s="31" t="n">
        <v>1.31373767524962</v>
      </c>
      <c r="AC7" s="31" t="n">
        <v>1.35354790783294</v>
      </c>
      <c r="AD7" s="31" t="n">
        <v>1.15449674491633</v>
      </c>
      <c r="AE7" s="31" t="n">
        <v>0.955445581999724</v>
      </c>
      <c r="AF7" s="31" t="n">
        <v>0.955445581999724</v>
      </c>
      <c r="AG7" s="31" t="n">
        <v>0.87582511683308</v>
      </c>
      <c r="AH7" s="31" t="n">
        <v>0.716584186499793</v>
      </c>
      <c r="AI7" s="31" t="n">
        <v>0.636963721333149</v>
      </c>
      <c r="AJ7" s="31" t="n">
        <v>0.915635349416402</v>
      </c>
      <c r="AK7" s="31" t="n">
        <v>0.955445581999724</v>
      </c>
      <c r="AL7" s="31" t="n">
        <v>0.796204651666436</v>
      </c>
      <c r="AM7" s="31" t="n">
        <v>1.59240930333287</v>
      </c>
      <c r="AN7" s="31" t="n">
        <v>0.995255814583046</v>
      </c>
      <c r="AO7" s="31" t="n">
        <v>1.15449674491633</v>
      </c>
      <c r="AP7" s="31" t="n">
        <v>1.11468651233301</v>
      </c>
      <c r="AQ7" s="31" t="n">
        <v>1.23411721008298</v>
      </c>
      <c r="AR7" s="31" t="n">
        <v>1.23411721008298</v>
      </c>
      <c r="AS7" s="31" t="n">
        <v>1.71184000108284</v>
      </c>
      <c r="AT7" s="31" t="n">
        <v>1.59240930333287</v>
      </c>
      <c r="AU7" s="31" t="n">
        <v>1.75165023366616</v>
      </c>
      <c r="AV7" s="31" t="n">
        <v>1.79146046624948</v>
      </c>
      <c r="AW7" s="31" t="n">
        <v>1.79146046624948</v>
      </c>
      <c r="AX7" s="31" t="n">
        <v>1.99051162916609</v>
      </c>
      <c r="AY7" s="31" t="n">
        <v>2.14975255949938</v>
      </c>
      <c r="AZ7" s="31" t="n">
        <v>1.91089116399945</v>
      </c>
      <c r="BA7" s="31" t="n">
        <v>2.10994232691606</v>
      </c>
      <c r="BB7" s="31" t="n">
        <v>2.03032186174941</v>
      </c>
      <c r="BC7" s="31" t="n">
        <v>1.59240930333287</v>
      </c>
      <c r="BD7" s="31" t="n">
        <v>1.15449674491633</v>
      </c>
      <c r="BE7" s="31" t="n">
        <v>1.23411721008298</v>
      </c>
      <c r="BF7" s="31" t="n">
        <v>1.39335814041626</v>
      </c>
      <c r="BG7" s="31" t="n">
        <v>1.2739274426663</v>
      </c>
      <c r="BH7" s="31" t="n">
        <v>0.955445581999724</v>
      </c>
      <c r="BI7" s="31" t="n">
        <v>1.07487627974969</v>
      </c>
      <c r="BJ7" s="31" t="n">
        <v>1.15449674491633</v>
      </c>
      <c r="BK7" s="31" t="n">
        <v>1.15449674491633</v>
      </c>
      <c r="BL7" s="31" t="n">
        <v>1.19430697749965</v>
      </c>
      <c r="BM7" s="31" t="n">
        <v>1.15449674491633</v>
      </c>
      <c r="BN7" s="31" t="n">
        <v>1.23411721008298</v>
      </c>
      <c r="BO7" s="31" t="n">
        <v>1.15449674491633</v>
      </c>
      <c r="BP7" s="31" t="n">
        <v>0.87582511683308</v>
      </c>
      <c r="BQ7" s="31" t="n">
        <v>0.796204651666436</v>
      </c>
      <c r="BR7" s="31" t="n">
        <v>0.676773953916471</v>
      </c>
      <c r="BS7" s="31" t="n">
        <v>0.676773953916471</v>
      </c>
      <c r="BT7" s="31" t="n">
        <v>0.597153488749827</v>
      </c>
      <c r="BU7" s="31" t="n">
        <v>0.676773953916471</v>
      </c>
      <c r="BV7" s="31" t="n">
        <v>0.716584186499793</v>
      </c>
      <c r="BW7" s="31" t="n">
        <v>0.756394419083115</v>
      </c>
      <c r="BX7" s="31" t="n">
        <v>0.836014884249758</v>
      </c>
      <c r="BY7" s="31" t="n">
        <v>0.676773953916471</v>
      </c>
      <c r="BZ7" s="31" t="n">
        <v>0.915635349416402</v>
      </c>
      <c r="CA7" s="31" t="n">
        <v>0.915635349416402</v>
      </c>
      <c r="CB7" s="31" t="n">
        <v>1.19430697749965</v>
      </c>
      <c r="CC7" s="31" t="n">
        <v>1.55259907074955</v>
      </c>
      <c r="CD7" s="31" t="n">
        <v>1.99051162916609</v>
      </c>
      <c r="CE7" s="31" t="n">
        <v>1.8312706988328</v>
      </c>
      <c r="CF7" s="31" t="n">
        <v>1.55259907074955</v>
      </c>
      <c r="CG7" s="31" t="n">
        <v>1.55259907074955</v>
      </c>
      <c r="CH7" s="31" t="n">
        <v>1.23411721008298</v>
      </c>
      <c r="CI7" s="31" t="n">
        <v>0.87582511683308</v>
      </c>
      <c r="CJ7" s="31" t="n">
        <v>0.756394419083115</v>
      </c>
      <c r="CK7" s="31" t="n">
        <v>0.915635349416402</v>
      </c>
      <c r="CL7" s="31" t="n">
        <v>1.07487627974969</v>
      </c>
      <c r="CM7" s="31" t="n">
        <v>1.03506604716637</v>
      </c>
      <c r="CN7" s="31" t="n">
        <v>1.03506604716637</v>
      </c>
      <c r="CO7" s="31" t="n">
        <v>1.11468651233301</v>
      </c>
      <c r="CP7" s="31" t="n">
        <v>1.11468651233301</v>
      </c>
      <c r="CQ7" s="31" t="n">
        <v>1.43316837299959</v>
      </c>
      <c r="CR7" s="31" t="n">
        <v>1.19430697749965</v>
      </c>
      <c r="CS7" s="31" t="n">
        <v>1.91089116399945</v>
      </c>
      <c r="CT7" s="31" t="n">
        <v>1.99051162916609</v>
      </c>
      <c r="CU7" s="31" t="n">
        <v>1.91089116399945</v>
      </c>
      <c r="CV7" s="31" t="n">
        <v>1.99051162916609</v>
      </c>
      <c r="CW7" s="31" t="n">
        <v>1.79146046624948</v>
      </c>
      <c r="CX7" s="31" t="n">
        <v>1.8312706988328</v>
      </c>
      <c r="CY7" s="31" t="n">
        <v>2.42842418758263</v>
      </c>
      <c r="CZ7" s="31" t="n">
        <v>2.14975255949938</v>
      </c>
      <c r="DA7" s="31" t="n">
        <v>2.03032186174941</v>
      </c>
      <c r="DB7" s="31" t="n">
        <v>2.22937302466602</v>
      </c>
      <c r="DC7" s="31" t="n">
        <v>2.14975255949938</v>
      </c>
      <c r="DD7" s="31" t="n">
        <v>2.62747535049924</v>
      </c>
      <c r="DE7" s="31" t="n">
        <v>2.38861395499931</v>
      </c>
      <c r="DF7" s="31" t="n">
        <v>2.66728558308256</v>
      </c>
      <c r="DG7" s="31" t="n">
        <v>3.38386976958235</v>
      </c>
      <c r="DH7" s="31" t="n">
        <v>3.30424930441571</v>
      </c>
      <c r="DI7" s="31" t="n">
        <v>3.1051981414991</v>
      </c>
      <c r="DJ7" s="31" t="n">
        <v>2.78671628083253</v>
      </c>
      <c r="DK7" s="31" t="n">
        <v>2.94595721116581</v>
      </c>
      <c r="DL7" s="31" t="n">
        <v>3.02557767633246</v>
      </c>
      <c r="DM7" s="31" t="n">
        <v>2.98576744374914</v>
      </c>
      <c r="DN7" s="31" t="n">
        <v>2.78671628083253</v>
      </c>
      <c r="DO7" s="31" t="n">
        <v>2.38861395499931</v>
      </c>
      <c r="DP7" s="31" t="n">
        <v>2.26918325724934</v>
      </c>
      <c r="DQ7" s="31" t="n">
        <v>1.99051162916609</v>
      </c>
      <c r="DR7" s="31" t="n">
        <v>1.43316837299959</v>
      </c>
      <c r="DS7" s="31" t="n">
        <v>1.51278883816623</v>
      </c>
      <c r="DT7" s="31" t="n">
        <v>1.19430697749965</v>
      </c>
      <c r="DU7" s="31" t="n">
        <v>1.8312706988328</v>
      </c>
      <c r="DV7" s="31" t="n">
        <v>1.95070139658277</v>
      </c>
      <c r="DW7" s="31" t="n">
        <v>2.07013209433273</v>
      </c>
      <c r="DX7" s="31" t="n">
        <v>2.34880372241599</v>
      </c>
      <c r="DY7" s="31" t="n">
        <v>2.66728558308256</v>
      </c>
      <c r="DZ7" s="31" t="n">
        <v>2.5478548853326</v>
      </c>
      <c r="EA7" s="31" t="n">
        <v>2.78671628083253</v>
      </c>
      <c r="EB7" s="31" t="n">
        <v>2.62747535049924</v>
      </c>
      <c r="EC7" s="31" t="n">
        <v>2.5478548853326</v>
      </c>
      <c r="ED7" s="31" t="n">
        <v>2.58766511791592</v>
      </c>
      <c r="EE7" s="31" t="n">
        <v>2.50804465274927</v>
      </c>
      <c r="EF7" s="31" t="n">
        <v>2.58766511791592</v>
      </c>
      <c r="EG7" s="31" t="n">
        <v>3.02557767633246</v>
      </c>
      <c r="EH7" s="31" t="n">
        <v>2.34880372241599</v>
      </c>
      <c r="EI7" s="31" t="n">
        <v>2.82652651341585</v>
      </c>
      <c r="EJ7" s="31" t="n">
        <v>2.82652651341585</v>
      </c>
      <c r="EK7" s="31" t="n">
        <v>2.78671628083253</v>
      </c>
      <c r="EL7" s="31" t="n">
        <v>2.78671628083253</v>
      </c>
      <c r="EM7" s="32" t="n">
        <v>2.74690604824921</v>
      </c>
      <c r="EN7" s="32" t="n">
        <v>3.38386976958235</v>
      </c>
      <c r="EO7" s="32" t="n">
        <v>4.06064372349883</v>
      </c>
      <c r="EP7" s="32" t="n">
        <v>4.14026418866547</v>
      </c>
      <c r="EQ7" s="32" t="n">
        <v>4.29950511899876</v>
      </c>
      <c r="ER7" s="32" t="n">
        <v>4.29950511899876</v>
      </c>
      <c r="ES7" s="32" t="n">
        <v>4.97627907291523</v>
      </c>
      <c r="ET7" s="32" t="n">
        <v>4.3791255841654</v>
      </c>
      <c r="EU7" s="31" t="n">
        <v>5.21514046841516</v>
      </c>
      <c r="EV7" s="31" t="n">
        <v>4.77722790999862</v>
      </c>
      <c r="EW7" s="31" t="n">
        <v>5.49381209649841</v>
      </c>
      <c r="EX7" s="31" t="n">
        <v>6.29001674816485</v>
      </c>
      <c r="EY7" s="31" t="n">
        <v>7.28527256274789</v>
      </c>
      <c r="EZ7" s="31" t="n">
        <v>7.36489302791454</v>
      </c>
      <c r="FA7" s="31" t="n">
        <v>7.40470326049786</v>
      </c>
      <c r="FB7" s="31" t="n">
        <v>8.92186940524439</v>
      </c>
      <c r="FC7" s="31" t="n">
        <v>8.92186940524439</v>
      </c>
      <c r="FD7" s="31" t="n">
        <v>10.5476322746445</v>
      </c>
      <c r="FE7" s="31" t="n">
        <v>11.3010345799762</v>
      </c>
      <c r="FF7" s="31" t="n">
        <v>12.1337423911324</v>
      </c>
      <c r="FG7" s="31" t="n">
        <v>11.657909356186</v>
      </c>
      <c r="FH7" s="31" t="n">
        <v>17.288600269718</v>
      </c>
      <c r="FI7" s="31" t="n">
        <v>18.7557521274693</v>
      </c>
      <c r="FJ7" s="31" t="n">
        <v>20.302209491045</v>
      </c>
      <c r="FK7" s="31" t="n">
        <v>19.7074181973621</v>
      </c>
      <c r="FL7" s="31" t="n">
        <v>22.4831109012159</v>
      </c>
      <c r="FM7" s="31" t="n">
        <v>22.9589439361622</v>
      </c>
      <c r="FN7" s="32" t="n">
        <v>23.6330407356696</v>
      </c>
      <c r="FO7" s="32" t="n">
        <v>22.8796384303378</v>
      </c>
      <c r="FP7" s="32" t="n">
        <v>28.6689403555187</v>
      </c>
      <c r="FQ7" s="32" t="n">
        <v>26.7656082157332</v>
      </c>
      <c r="FR7" s="31" t="n">
        <v>31.8808133414066</v>
      </c>
      <c r="FS7" s="32" t="n">
        <v>35.171991833119</v>
      </c>
      <c r="FT7" s="32" t="n">
        <v>35.568519362241</v>
      </c>
      <c r="FU7" s="32" t="n">
        <v>34.2996312690507</v>
      </c>
      <c r="FV7" s="32" t="n">
        <v>40.2475442058803</v>
      </c>
      <c r="FW7" s="31" t="n">
        <v>42.9042786509975</v>
      </c>
      <c r="FX7" s="31" t="n">
        <v>43.2611534272073</v>
      </c>
      <c r="FY7" s="31" t="n">
        <v>48.8918443407393</v>
      </c>
      <c r="FZ7" s="31" t="n">
        <v>52.857119631959</v>
      </c>
      <c r="GA7" s="32" t="n">
        <v>59.280865603735</v>
      </c>
      <c r="GB7" s="32" t="n">
        <v>66.7752359041403</v>
      </c>
      <c r="GC7" s="32" t="n">
        <v>56.3862146411446</v>
      </c>
      <c r="GD7" s="32" t="n">
        <v>55.9896871120226</v>
      </c>
      <c r="GE7" s="32" t="n">
        <v>59.0429490862618</v>
      </c>
      <c r="GF7" s="32" t="n">
        <v>66.2597501162817</v>
      </c>
      <c r="GG7" s="32" t="n">
        <v>64.911556517267</v>
      </c>
      <c r="GH7" s="32" t="n">
        <v>69.0750955730477</v>
      </c>
      <c r="GI7" s="32" t="n">
        <v>71.1766914773942</v>
      </c>
      <c r="GJ7" s="32" t="n">
        <v>67.0924579274378</v>
      </c>
      <c r="GK7" s="32" t="n">
        <v>66.8148886570525</v>
      </c>
      <c r="GL7" s="32" t="n">
        <v>62.6513496012717</v>
      </c>
      <c r="GM7" s="32" t="n">
        <v>62.7703078600083</v>
      </c>
      <c r="GN7" s="32" t="n">
        <v>70.2250254075014</v>
      </c>
      <c r="GO7" s="32" t="n">
        <v>74.9040502511407</v>
      </c>
      <c r="GP7" s="32" t="n">
        <v>79.5037695889556</v>
      </c>
      <c r="GQ7" s="32" t="n">
        <v>74.6661337336675</v>
      </c>
      <c r="GR7" s="32" t="n">
        <v>75.7367580622969</v>
      </c>
      <c r="GS7" s="32" t="n">
        <v>76.2918966030676</v>
      </c>
      <c r="GT7" s="32" t="n">
        <v>86.2843903369413</v>
      </c>
      <c r="GU7" s="32" t="n">
        <v>85.8878628078194</v>
      </c>
      <c r="GV7" s="32" t="n">
        <v>96.2372313179029</v>
      </c>
      <c r="GW7" s="32" t="n">
        <v>89.7738325932147</v>
      </c>
      <c r="GX7" s="32" t="n">
        <v>88.1084169709024</v>
      </c>
      <c r="GY7" s="32" t="n">
        <v>92.3512615325075</v>
      </c>
      <c r="GZ7" s="32" t="n">
        <v>94.4925101897662</v>
      </c>
      <c r="HA7" s="32" t="n">
        <v>95.6820927771321</v>
      </c>
      <c r="HB7" s="32" t="n">
        <v>93.65980237861</v>
      </c>
      <c r="HC7" s="32" t="n">
        <v>95.9200092946053</v>
      </c>
      <c r="HD7" s="32" t="n">
        <v>90.5272348985465</v>
      </c>
      <c r="HE7" s="32" t="n">
        <v>91.2806372038782</v>
      </c>
      <c r="HF7" s="32" t="n">
        <v>94.0959826606442</v>
      </c>
      <c r="HG7" s="32" t="n">
        <v>101.630005713962</v>
      </c>
      <c r="HH7" s="32" t="n">
        <v>108.172709944474</v>
      </c>
      <c r="HI7" s="32" t="n">
        <v>112.336249000255</v>
      </c>
      <c r="HJ7" s="32" t="n">
        <v>116.737704573509</v>
      </c>
      <c r="HK7" s="32" t="n">
        <v>108.291668203211</v>
      </c>
      <c r="HL7" s="32" t="n">
        <v>108.886459496894</v>
      </c>
      <c r="HM7" s="32" t="n">
        <v>101.154172679015</v>
      </c>
      <c r="HN7" s="32" t="n">
        <v>112.61381827064</v>
      </c>
      <c r="HO7" s="32" t="n">
        <v>124.787213414685</v>
      </c>
      <c r="HP7" s="32" t="n">
        <v>135.334845689329</v>
      </c>
      <c r="HQ7" s="32" t="n">
        <v>151.671779889155</v>
      </c>
      <c r="HR7" s="31" t="n">
        <v>151.552821630418</v>
      </c>
      <c r="HS7" s="31" t="n">
        <v>147.627199092111</v>
      </c>
      <c r="HT7" s="31" t="n">
        <v>162.457328681272</v>
      </c>
      <c r="HU7" s="31" t="n">
        <v>160.871218564784</v>
      </c>
      <c r="HV7" s="31" t="n">
        <v>169.713782464204</v>
      </c>
      <c r="HW7" s="31" t="n">
        <v>176.177181188893</v>
      </c>
      <c r="HX7" s="31" t="n">
        <v>183.909468006771</v>
      </c>
      <c r="HY7" s="32" t="n">
        <v>202.863483898801</v>
      </c>
      <c r="HZ7" s="32" t="n">
        <v>190.650436001845</v>
      </c>
      <c r="IA7" s="31" t="n">
        <v>195.289808092572</v>
      </c>
      <c r="IB7" s="31" t="n">
        <v>177.366763776259</v>
      </c>
      <c r="IC7" s="31" t="n">
        <v>145.010117399906</v>
      </c>
      <c r="ID7" s="31" t="n">
        <v>142.74991048391</v>
      </c>
      <c r="IE7" s="31" t="n">
        <v>139.736301262583</v>
      </c>
      <c r="IF7" s="31" t="n">
        <v>135.374498442242</v>
      </c>
      <c r="IG7" s="31" t="n">
        <v>154.011292310974</v>
      </c>
      <c r="IH7" s="31" t="n">
        <v>176.732319729663</v>
      </c>
      <c r="II7" s="31" t="n">
        <v>196.87591820906</v>
      </c>
      <c r="IJ7" s="31" t="n">
        <v>180.499331256322</v>
      </c>
      <c r="IK7" s="31" t="n">
        <v>176.930583494224</v>
      </c>
      <c r="IL7" s="31" t="n">
        <v>170.308573757887</v>
      </c>
      <c r="IM7" s="31" t="n">
        <v>143.384354530505</v>
      </c>
      <c r="IN7" s="31" t="n">
        <v>143.780882059627</v>
      </c>
      <c r="IO7" s="31" t="n">
        <v>135.929636983012</v>
      </c>
      <c r="IP7" s="31" t="n">
        <v>212.895630385587</v>
      </c>
      <c r="IQ7" s="31" t="n">
        <v>244.181652433311</v>
      </c>
      <c r="IR7" s="31" t="n">
        <v>233.554714652842</v>
      </c>
      <c r="IS7" s="31" t="n">
        <v>251.319147957506</v>
      </c>
      <c r="IT7" s="31" t="n">
        <v>258.496296234614</v>
      </c>
      <c r="IU7" s="31" t="n">
        <v>229.629092114535</v>
      </c>
      <c r="IV7" s="31" t="n">
        <v>212.261186338992</v>
      </c>
      <c r="IW7" s="31" t="n">
        <v>220.191736921432</v>
      </c>
      <c r="IX7" s="31" t="n">
        <v>201.673901311436</v>
      </c>
      <c r="IY7" s="31" t="n">
        <v>205.916745873041</v>
      </c>
      <c r="IZ7" s="31" t="n">
        <v>206.035704131777</v>
      </c>
      <c r="JA7" s="31" t="n">
        <v>225.425900305842</v>
      </c>
      <c r="JB7" s="31" t="n">
        <v>208.811396835631</v>
      </c>
      <c r="JC7" s="31" t="n">
        <v>203.260011427923</v>
      </c>
      <c r="JD7" s="31" t="n">
        <v>194.377794775591</v>
      </c>
      <c r="JE7" s="31" t="n">
        <v>180.975164291269</v>
      </c>
      <c r="JF7" s="31" t="n">
        <v>167.374270042385</v>
      </c>
      <c r="JG7" s="31" t="n">
        <v>171.101628816131</v>
      </c>
      <c r="JH7" s="31" t="n">
        <v>161.029829576433</v>
      </c>
      <c r="JI7" s="31" t="n">
        <v>150.68046106635</v>
      </c>
      <c r="JJ7" s="31" t="n">
        <v>151.394210618769</v>
      </c>
      <c r="JK7" s="31" t="n">
        <v>140.172481544617</v>
      </c>
      <c r="JL7" s="31" t="n">
        <v>134.938318160207</v>
      </c>
      <c r="JM7" s="31" t="n">
        <v>125.263046449631</v>
      </c>
      <c r="JN7" s="31" t="n">
        <v>123.557978074407</v>
      </c>
      <c r="JO7" s="31" t="n">
        <v>123.359714309846</v>
      </c>
      <c r="JP7" s="31" t="n">
        <v>112.217290741518</v>
      </c>
      <c r="JQ7" s="31" t="n">
        <v>106.190072298864</v>
      </c>
      <c r="JR7" s="31" t="n">
        <v>97.3475083994444</v>
      </c>
      <c r="JS7" s="31" t="n">
        <v>92.2719560266831</v>
      </c>
      <c r="JT7" s="31" t="n">
        <v>89.3376523111805</v>
      </c>
      <c r="JU7" s="31" t="n">
        <v>88.029111465078</v>
      </c>
      <c r="JV7" s="31" t="n">
        <v>87.3946674184829</v>
      </c>
      <c r="JW7" s="31" t="n">
        <v>79.4244640831312</v>
      </c>
      <c r="JX7" s="31" t="n">
        <v>78.988283801097</v>
      </c>
      <c r="JY7" s="32" t="n">
        <v>76.6091186263652</v>
      </c>
      <c r="JZ7" s="32" t="n">
        <v>73.0403708642674</v>
      </c>
      <c r="KA7" s="32" t="n">
        <v>71.5335662536039</v>
      </c>
      <c r="KB7" s="32" t="n">
        <v>73.357592887565</v>
      </c>
      <c r="KC7" s="32" t="n">
        <v>71.6128717594283</v>
      </c>
      <c r="KD7" s="32" t="n">
        <v>71.6128717594283</v>
      </c>
      <c r="KE7" s="32" t="n">
        <v>67.4889854565598</v>
      </c>
      <c r="KF7" s="32" t="n">
        <v>66.3390556221061</v>
      </c>
      <c r="KG7" s="32" t="n">
        <v>64.2771124706718</v>
      </c>
      <c r="KH7" s="32" t="n">
        <v>64.1185014590231</v>
      </c>
      <c r="KI7" s="32" t="n">
        <v>63.4444046595157</v>
      </c>
      <c r="KJ7" s="32" t="n">
        <v>63.1271826362181</v>
      </c>
      <c r="KK7" s="32" t="n">
        <v>63.1271826362181</v>
      </c>
      <c r="KL7" s="32" t="n">
        <v>62.6513496012717</v>
      </c>
      <c r="KM7" s="32" t="n">
        <v>64.2771124706718</v>
      </c>
      <c r="KN7" s="32" t="n">
        <v>63.0875298833059</v>
      </c>
      <c r="KO7" s="32" t="n">
        <v>63.3254464007791</v>
      </c>
      <c r="KP7" s="32" t="n">
        <v>64.4357234823206</v>
      </c>
      <c r="KQ7" s="32" t="n">
        <v>65.308084046389</v>
      </c>
      <c r="KR7" s="32" t="n">
        <v>65.2287785405646</v>
      </c>
      <c r="KS7" s="32" t="n">
        <v>64.2771124706718</v>
      </c>
      <c r="KT7" s="32" t="n">
        <v>62.8496133658327</v>
      </c>
      <c r="KU7" s="32" t="n">
        <v>63.1271826362181</v>
      </c>
      <c r="KV7" s="32" t="n">
        <v>63.2857936478669</v>
      </c>
      <c r="KW7" s="32" t="n">
        <v>63.4444046595157</v>
      </c>
      <c r="KX7" s="32" t="n">
        <v>61.5410725197302</v>
      </c>
      <c r="KY7" s="32" t="n">
        <v>60.6290592027497</v>
      </c>
      <c r="KZ7" s="32" t="n">
        <v>66.933846915789</v>
      </c>
      <c r="LA7" s="32" t="n">
        <v>70.343983666238</v>
      </c>
      <c r="LB7" s="32" t="n">
        <v>73.3179401346528</v>
      </c>
      <c r="LC7" s="32" t="n">
        <v>77.8780067195555</v>
      </c>
      <c r="LD7" s="32" t="n">
        <v>80.9312686937947</v>
      </c>
      <c r="LE7" s="32" t="n">
        <v>79.9399498709898</v>
      </c>
      <c r="LF7" s="32" t="n">
        <v>88.9807775349708</v>
      </c>
      <c r="LG7" s="32" t="n">
        <v>90.6065404043708</v>
      </c>
      <c r="LH7" s="32" t="n">
        <v>100.638686891157</v>
      </c>
      <c r="LI7" s="32" t="n">
        <v>107.617571403704</v>
      </c>
      <c r="LJ7" s="32" t="n">
        <v>111.463888436187</v>
      </c>
      <c r="LK7" s="32" t="n">
        <v>111.979374224045</v>
      </c>
      <c r="LL7" s="32" t="n">
        <v>113.763748105094</v>
      </c>
      <c r="LM7" s="32" t="n">
        <v>118.759994972031</v>
      </c>
      <c r="LN7" s="32" t="n">
        <v>128.435266682607</v>
      </c>
      <c r="LO7" s="32" t="n">
        <v>129.783460281622</v>
      </c>
      <c r="LP7" s="32" t="n">
        <v>135.295192936417</v>
      </c>
      <c r="LQ7" s="32" t="n">
        <v>137.079566817466</v>
      </c>
      <c r="LR7" s="32" t="n">
        <v>141.401716884896</v>
      </c>
      <c r="LS7" s="32" t="n">
        <v>145.406644929028</v>
      </c>
      <c r="LT7" s="32" t="n">
        <v>142.591299472262</v>
      </c>
      <c r="LU7" s="31" t="n">
        <v>146.397963751832</v>
      </c>
      <c r="LV7" s="31" t="n">
        <v>150.799419325086</v>
      </c>
      <c r="LW7" s="31" t="n">
        <v>144.930811894081</v>
      </c>
      <c r="LX7" s="31" t="n">
        <v>136.524428276695</v>
      </c>
      <c r="LY7" s="31" t="n">
        <v>134.859012654383</v>
      </c>
      <c r="LZ7" s="31" t="n">
        <v>127.166378589417</v>
      </c>
      <c r="MA7" s="31" t="n">
        <v>109.164028767279</v>
      </c>
      <c r="MB7" s="31" t="n">
        <v>96.7527171057614</v>
      </c>
      <c r="MC7" s="31" t="n">
        <v>103.731601618308</v>
      </c>
      <c r="MD7" s="31" t="n">
        <v>110.869097142504</v>
      </c>
      <c r="ME7" s="31" t="n">
        <v>119.394439018626</v>
      </c>
      <c r="MF7" s="31" t="n">
        <v>124.906171673422</v>
      </c>
      <c r="MG7" s="31" t="n">
        <v>127.959433647661</v>
      </c>
      <c r="MH7" s="31" t="n">
        <v>143.582618295066</v>
      </c>
      <c r="MI7" s="31" t="n">
        <v>155.280180404165</v>
      </c>
      <c r="MJ7" s="31" t="n">
        <v>145.406644929028</v>
      </c>
      <c r="MK7" s="31" t="n">
        <v>141.322411379071</v>
      </c>
      <c r="ML7" s="31" t="n">
        <v>142.075813684403</v>
      </c>
      <c r="MM7" s="31" t="n">
        <v>141.322411379071</v>
      </c>
      <c r="MN7" s="31" t="n">
        <v>141.005189355774</v>
      </c>
      <c r="MO7" s="31" t="n">
        <v>138.507065922305</v>
      </c>
      <c r="MP7" s="31" t="n">
        <v>137.039914064554</v>
      </c>
      <c r="MQ7" s="31" t="n">
        <v>133.828041078666</v>
      </c>
      <c r="MR7" s="31" t="n">
        <v>129.307627246675</v>
      </c>
      <c r="MS7" s="31" t="n">
        <v>125.937143249139</v>
      </c>
      <c r="MT7" s="31"/>
      <c r="MU7" s="31"/>
      <c r="MV7" s="31"/>
      <c r="MW7" s="31"/>
      <c r="MX7" s="31"/>
    </row>
    <row r="8" customFormat="false" ht="14.4" hidden="false" customHeight="false" outlineLevel="0" collapsed="false">
      <c r="A8" s="27" t="s">
        <v>8</v>
      </c>
      <c r="B8" s="26" t="s">
        <v>8</v>
      </c>
      <c r="C8" s="31" t="n">
        <v>17.4234903790122</v>
      </c>
      <c r="D8" s="31" t="n">
        <v>18.4484015777776</v>
      </c>
      <c r="E8" s="31" t="n">
        <v>20.4982239753084</v>
      </c>
      <c r="F8" s="31" t="n">
        <v>22.6944622583772</v>
      </c>
      <c r="G8" s="31" t="n">
        <v>24.8907005414459</v>
      </c>
      <c r="H8" s="31" t="n">
        <v>24.1586211137564</v>
      </c>
      <c r="I8" s="31" t="n">
        <v>22.1087987162255</v>
      </c>
      <c r="J8" s="31" t="n">
        <v>23.4265416860668</v>
      </c>
      <c r="K8" s="31" t="n">
        <v>19.6197286620809</v>
      </c>
      <c r="L8" s="31" t="n">
        <v>19.0340651199293</v>
      </c>
      <c r="M8" s="31" t="n">
        <v>18.0091539211638</v>
      </c>
      <c r="N8" s="31" t="n">
        <v>17.8627380356259</v>
      </c>
      <c r="O8" s="31" t="n">
        <v>17.1306586079363</v>
      </c>
      <c r="P8" s="31" t="n">
        <v>19.473312776543</v>
      </c>
      <c r="Q8" s="31" t="n">
        <v>19.3268968910051</v>
      </c>
      <c r="R8" s="31" t="n">
        <v>17.5699062645501</v>
      </c>
      <c r="S8" s="31" t="n">
        <v>16.8378268368605</v>
      </c>
      <c r="T8" s="31" t="n">
        <v>14.3487567827159</v>
      </c>
      <c r="U8" s="31" t="n">
        <v>12.0061026141092</v>
      </c>
      <c r="V8" s="31" t="n">
        <v>12.445350270723</v>
      </c>
      <c r="W8" s="31" t="n">
        <v>10.9811914153438</v>
      </c>
      <c r="X8" s="31" t="n">
        <v>9.51703255996463</v>
      </c>
      <c r="Y8" s="31" t="n">
        <v>10.688359644268</v>
      </c>
      <c r="Z8" s="31" t="n">
        <v>11.8596867285713</v>
      </c>
      <c r="AA8" s="31" t="n">
        <v>15.0808362104055</v>
      </c>
      <c r="AB8" s="31" t="n">
        <v>14.6415885537917</v>
      </c>
      <c r="AC8" s="31" t="n">
        <v>12.7381820417988</v>
      </c>
      <c r="AD8" s="31" t="n">
        <v>18.0091539211638</v>
      </c>
      <c r="AE8" s="31" t="n">
        <v>18.1555698067017</v>
      </c>
      <c r="AF8" s="31" t="n">
        <v>16.5449950657847</v>
      </c>
      <c r="AG8" s="31" t="n">
        <v>18.0091539211638</v>
      </c>
      <c r="AH8" s="31" t="n">
        <v>15.959331523633</v>
      </c>
      <c r="AI8" s="31" t="n">
        <v>13.0310138128746</v>
      </c>
      <c r="AJ8" s="31" t="n">
        <v>14.0559250116401</v>
      </c>
      <c r="AK8" s="31" t="n">
        <v>14.0559250116401</v>
      </c>
      <c r="AL8" s="31" t="n">
        <v>14.6415885537917</v>
      </c>
      <c r="AM8" s="31" t="n">
        <v>14.7880044393297</v>
      </c>
      <c r="AN8" s="31" t="n">
        <v>10.9811914153438</v>
      </c>
      <c r="AO8" s="31" t="n">
        <v>9.95628021657838</v>
      </c>
      <c r="AP8" s="31" t="n">
        <v>10.3955278731921</v>
      </c>
      <c r="AQ8" s="31" t="n">
        <v>8.78495313227504</v>
      </c>
      <c r="AR8" s="31" t="n">
        <v>8.78495313227504</v>
      </c>
      <c r="AS8" s="31" t="n">
        <v>8.63853724673712</v>
      </c>
      <c r="AT8" s="31" t="n">
        <v>7.90645781904754</v>
      </c>
      <c r="AU8" s="31" t="n">
        <v>7.76004193350962</v>
      </c>
      <c r="AV8" s="31" t="n">
        <v>8.05287370458545</v>
      </c>
      <c r="AW8" s="31" t="n">
        <v>8.19928959012337</v>
      </c>
      <c r="AX8" s="31" t="n">
        <v>8.19928959012337</v>
      </c>
      <c r="AY8" s="31" t="n">
        <v>8.93136901781296</v>
      </c>
      <c r="AZ8" s="31" t="n">
        <v>6.7351307347442</v>
      </c>
      <c r="BA8" s="31" t="n">
        <v>4.97814010828919</v>
      </c>
      <c r="BB8" s="31" t="n">
        <v>4.68530833721335</v>
      </c>
      <c r="BC8" s="31" t="n">
        <v>3.3675653673721</v>
      </c>
      <c r="BD8" s="31" t="n">
        <v>2.48907005414459</v>
      </c>
      <c r="BE8" s="31" t="n">
        <v>2.04982239753084</v>
      </c>
      <c r="BF8" s="31" t="n">
        <v>1.31774296984126</v>
      </c>
      <c r="BG8" s="31" t="n">
        <v>2.04982239753084</v>
      </c>
      <c r="BH8" s="31" t="n">
        <v>2.19623828306876</v>
      </c>
      <c r="BI8" s="31" t="n">
        <v>2.48907005414459</v>
      </c>
      <c r="BJ8" s="31" t="n">
        <v>2.34265416860668</v>
      </c>
      <c r="BK8" s="31" t="n">
        <v>2.48907005414459</v>
      </c>
      <c r="BL8" s="31" t="n">
        <v>2.63548593968251</v>
      </c>
      <c r="BM8" s="31" t="n">
        <v>2.48907005414459</v>
      </c>
      <c r="BN8" s="31" t="n">
        <v>1.75699062645501</v>
      </c>
      <c r="BO8" s="31" t="n">
        <v>1.90340651199293</v>
      </c>
      <c r="BP8" s="31" t="n">
        <v>1.90340651199293</v>
      </c>
      <c r="BQ8" s="31" t="n">
        <v>2.04982239753084</v>
      </c>
      <c r="BR8" s="31" t="n">
        <v>1.61057474091709</v>
      </c>
      <c r="BS8" s="31" t="n">
        <v>1.61057474091709</v>
      </c>
      <c r="BT8" s="31" t="n">
        <v>1.75699062645501</v>
      </c>
      <c r="BU8" s="31" t="n">
        <v>1.46415885537917</v>
      </c>
      <c r="BV8" s="31" t="n">
        <v>1.90340651199293</v>
      </c>
      <c r="BW8" s="31" t="n">
        <v>1.90340651199293</v>
      </c>
      <c r="BX8" s="31" t="n">
        <v>2.92831771075835</v>
      </c>
      <c r="BY8" s="31" t="n">
        <v>4.2460606805996</v>
      </c>
      <c r="BZ8" s="31" t="n">
        <v>4.39247656613752</v>
      </c>
      <c r="CA8" s="31" t="n">
        <v>4.39247656613752</v>
      </c>
      <c r="CB8" s="31" t="n">
        <v>4.97814010828919</v>
      </c>
      <c r="CC8" s="31" t="n">
        <v>4.39247656613752</v>
      </c>
      <c r="CD8" s="31" t="n">
        <v>4.68530833721335</v>
      </c>
      <c r="CE8" s="31" t="n">
        <v>4.83172422275127</v>
      </c>
      <c r="CF8" s="31" t="n">
        <v>4.09964479506169</v>
      </c>
      <c r="CG8" s="31" t="n">
        <v>3.95322890952377</v>
      </c>
      <c r="CH8" s="31" t="n">
        <v>4.53889245167544</v>
      </c>
      <c r="CI8" s="31" t="n">
        <v>4.83172422275127</v>
      </c>
      <c r="CJ8" s="31" t="n">
        <v>5.27097187936502</v>
      </c>
      <c r="CK8" s="31" t="n">
        <v>6.00305130705461</v>
      </c>
      <c r="CL8" s="31" t="n">
        <v>5.71021953597878</v>
      </c>
      <c r="CM8" s="31" t="n">
        <v>5.12455599382711</v>
      </c>
      <c r="CN8" s="31" t="n">
        <v>5.12455599382711</v>
      </c>
      <c r="CO8" s="31" t="n">
        <v>5.12455599382711</v>
      </c>
      <c r="CP8" s="31" t="n">
        <v>4.68530833721335</v>
      </c>
      <c r="CQ8" s="31" t="n">
        <v>4.2460606805996</v>
      </c>
      <c r="CR8" s="31" t="n">
        <v>3.51398125291002</v>
      </c>
      <c r="CS8" s="31" t="n">
        <v>2.78190182522043</v>
      </c>
      <c r="CT8" s="31" t="n">
        <v>3.07473359629626</v>
      </c>
      <c r="CU8" s="31" t="n">
        <v>3.22114948183418</v>
      </c>
      <c r="CV8" s="31" t="n">
        <v>3.3675653673721</v>
      </c>
      <c r="CW8" s="31" t="n">
        <v>4.2460606805996</v>
      </c>
      <c r="CX8" s="31" t="n">
        <v>4.39247656613752</v>
      </c>
      <c r="CY8" s="31" t="n">
        <v>4.39247656613752</v>
      </c>
      <c r="CZ8" s="31" t="n">
        <v>5.12455599382711</v>
      </c>
      <c r="DA8" s="31" t="n">
        <v>5.56380365044086</v>
      </c>
      <c r="DB8" s="31" t="n">
        <v>6.00305130705461</v>
      </c>
      <c r="DC8" s="31" t="n">
        <v>5.71021953597878</v>
      </c>
      <c r="DD8" s="31" t="n">
        <v>6.7351307347442</v>
      </c>
      <c r="DE8" s="31" t="n">
        <v>8.05287370458545</v>
      </c>
      <c r="DF8" s="31" t="n">
        <v>8.34570547566129</v>
      </c>
      <c r="DG8" s="31" t="n">
        <v>8.49212136119921</v>
      </c>
      <c r="DH8" s="31" t="n">
        <v>8.63853724673712</v>
      </c>
      <c r="DI8" s="31" t="n">
        <v>8.78495313227504</v>
      </c>
      <c r="DJ8" s="31" t="n">
        <v>9.07778490335087</v>
      </c>
      <c r="DK8" s="31" t="n">
        <v>8.63853724673712</v>
      </c>
      <c r="DL8" s="31" t="n">
        <v>9.80986433104046</v>
      </c>
      <c r="DM8" s="31" t="n">
        <v>10.8347755298059</v>
      </c>
      <c r="DN8" s="31" t="n">
        <v>12.8845979273367</v>
      </c>
      <c r="DO8" s="31" t="n">
        <v>13.6166773550263</v>
      </c>
      <c r="DP8" s="31" t="n">
        <v>13.0310138128746</v>
      </c>
      <c r="DQ8" s="31" t="n">
        <v>13.1774296984126</v>
      </c>
      <c r="DR8" s="31" t="n">
        <v>13.4702614694884</v>
      </c>
      <c r="DS8" s="31" t="n">
        <v>13.9095091261021</v>
      </c>
      <c r="DT8" s="31" t="n">
        <v>13.4702614694884</v>
      </c>
      <c r="DU8" s="31" t="n">
        <v>11.5668549574955</v>
      </c>
      <c r="DV8" s="31" t="n">
        <v>11.4204390719576</v>
      </c>
      <c r="DW8" s="31" t="n">
        <v>11.7132708430334</v>
      </c>
      <c r="DX8" s="31" t="n">
        <v>10.8347755298059</v>
      </c>
      <c r="DY8" s="31" t="n">
        <v>10.54194375873</v>
      </c>
      <c r="DZ8" s="31" t="n">
        <v>8.49212136119921</v>
      </c>
      <c r="EA8" s="31" t="n">
        <v>9.07778490335087</v>
      </c>
      <c r="EB8" s="31" t="n">
        <v>8.93136901781296</v>
      </c>
      <c r="EC8" s="31" t="n">
        <v>9.22420078888879</v>
      </c>
      <c r="ED8" s="31" t="n">
        <v>9.51703255996463</v>
      </c>
      <c r="EE8" s="31" t="n">
        <v>9.37061667442671</v>
      </c>
      <c r="EF8" s="31" t="n">
        <v>10.3955278731921</v>
      </c>
      <c r="EG8" s="31" t="n">
        <v>11.2740231864196</v>
      </c>
      <c r="EH8" s="31" t="n">
        <v>9.51703255996463</v>
      </c>
      <c r="EI8" s="31" t="n">
        <v>10.3955278731921</v>
      </c>
      <c r="EJ8" s="31" t="n">
        <v>12.1525184996471</v>
      </c>
      <c r="EK8" s="31" t="n">
        <v>12.0061026141092</v>
      </c>
      <c r="EL8" s="31" t="n">
        <v>12.2989343851851</v>
      </c>
      <c r="EM8" s="32" t="n">
        <v>13.6166773550263</v>
      </c>
      <c r="EN8" s="32" t="n">
        <v>13.1774296984126</v>
      </c>
      <c r="EO8" s="32" t="n">
        <v>15.3736679814813</v>
      </c>
      <c r="EP8" s="32" t="n">
        <v>19.3268968910051</v>
      </c>
      <c r="EQ8" s="32" t="n">
        <v>22.4016304873013</v>
      </c>
      <c r="ER8" s="32" t="n">
        <v>22.5480463728393</v>
      </c>
      <c r="ES8" s="32" t="n">
        <v>23.7193734571426</v>
      </c>
      <c r="ET8" s="32" t="n">
        <v>27.5261864811285</v>
      </c>
      <c r="EU8" s="31" t="n">
        <v>31.1865836195764</v>
      </c>
      <c r="EV8" s="31" t="n">
        <v>33.8220695592589</v>
      </c>
      <c r="EW8" s="31" t="n">
        <v>34.8469807580243</v>
      </c>
      <c r="EX8" s="31" t="n">
        <v>34.2613172158727</v>
      </c>
      <c r="EY8" s="31" t="n">
        <v>36.4575554989414</v>
      </c>
      <c r="EZ8" s="31" t="n">
        <v>36.4575554989414</v>
      </c>
      <c r="FA8" s="31" t="n">
        <v>39.5322890952377</v>
      </c>
      <c r="FB8" s="31" t="n">
        <v>49.4713755978403</v>
      </c>
      <c r="FC8" s="31" t="n">
        <v>53.8753556213869</v>
      </c>
      <c r="FD8" s="31" t="n">
        <v>47.8565829225399</v>
      </c>
      <c r="FE8" s="31" t="n">
        <v>66.3532990214356</v>
      </c>
      <c r="FF8" s="31" t="n">
        <v>67.9680916967361</v>
      </c>
      <c r="FG8" s="31" t="n">
        <v>70.7572790449823</v>
      </c>
      <c r="FH8" s="31" t="n">
        <v>67.8212923626178</v>
      </c>
      <c r="FI8" s="31" t="n">
        <v>68.8488877014454</v>
      </c>
      <c r="FJ8" s="31" t="n">
        <v>73.1060683908738</v>
      </c>
      <c r="FK8" s="31" t="n">
        <v>78.2440450850115</v>
      </c>
      <c r="FL8" s="31" t="n">
        <v>72.3720717202827</v>
      </c>
      <c r="FM8" s="31" t="n">
        <v>75.3080584026471</v>
      </c>
      <c r="FN8" s="32" t="n">
        <v>76.3356537414746</v>
      </c>
      <c r="FO8" s="32" t="n">
        <v>82.6480251085581</v>
      </c>
      <c r="FP8" s="32" t="n">
        <v>88.6667978074052</v>
      </c>
      <c r="FQ8" s="32" t="n">
        <v>74.574061732056</v>
      </c>
      <c r="FR8" s="31" t="n">
        <v>100.557543870981</v>
      </c>
      <c r="FS8" s="32" t="n">
        <v>114.943878614567</v>
      </c>
      <c r="FT8" s="32" t="n">
        <v>121.25624998165</v>
      </c>
      <c r="FU8" s="32" t="n">
        <v>126.834624678142</v>
      </c>
      <c r="FV8" s="32" t="n">
        <v>142.982551431147</v>
      </c>
      <c r="FW8" s="31" t="n">
        <v>152.230909480595</v>
      </c>
      <c r="FX8" s="31" t="n">
        <v>160.304872857097</v>
      </c>
      <c r="FY8" s="31" t="n">
        <v>175.71880293951</v>
      </c>
      <c r="FZ8" s="31" t="n">
        <v>176.746398278337</v>
      </c>
      <c r="GA8" s="32" t="n">
        <v>189.371141012504</v>
      </c>
      <c r="GB8" s="32" t="n">
        <v>207.721057777282</v>
      </c>
      <c r="GC8" s="32" t="n">
        <v>209.629449120819</v>
      </c>
      <c r="GD8" s="32" t="n">
        <v>216.96941582673</v>
      </c>
      <c r="GE8" s="32" t="n">
        <v>214.620626480838</v>
      </c>
      <c r="GF8" s="32" t="n">
        <v>225.630576539705</v>
      </c>
      <c r="GG8" s="32" t="n">
        <v>225.043379203232</v>
      </c>
      <c r="GH8" s="32" t="n">
        <v>201.995883746671</v>
      </c>
      <c r="GI8" s="32" t="n">
        <v>200.087492403134</v>
      </c>
      <c r="GJ8" s="32" t="n">
        <v>186.141555661904</v>
      </c>
      <c r="GK8" s="32" t="n">
        <v>178.067592285401</v>
      </c>
      <c r="GL8" s="32" t="n">
        <v>173.810411595973</v>
      </c>
      <c r="GM8" s="32" t="n">
        <v>156.341290835905</v>
      </c>
      <c r="GN8" s="32" t="n">
        <v>157.222086840614</v>
      </c>
      <c r="GO8" s="32" t="n">
        <v>156.634889504141</v>
      </c>
      <c r="GP8" s="32" t="n">
        <v>149.735320800585</v>
      </c>
      <c r="GQ8" s="32" t="n">
        <v>157.662484842969</v>
      </c>
      <c r="GR8" s="32" t="n">
        <v>169.259632238308</v>
      </c>
      <c r="GS8" s="32" t="n">
        <v>148.560926127639</v>
      </c>
      <c r="GT8" s="32" t="n">
        <v>153.111705485304</v>
      </c>
      <c r="GU8" s="32" t="n">
        <v>148.120528125284</v>
      </c>
      <c r="GV8" s="32" t="n">
        <v>146.505735449984</v>
      </c>
      <c r="GW8" s="32" t="n">
        <v>143.56974876762</v>
      </c>
      <c r="GX8" s="32" t="n">
        <v>145.18454144292</v>
      </c>
      <c r="GY8" s="32" t="n">
        <v>132.412999374635</v>
      </c>
      <c r="GZ8" s="32" t="n">
        <v>110.980296593375</v>
      </c>
      <c r="HA8" s="32" t="n">
        <v>121.25624998165</v>
      </c>
      <c r="HB8" s="32" t="n">
        <v>98.6491525274441</v>
      </c>
      <c r="HC8" s="32" t="n">
        <v>92.9239784968335</v>
      </c>
      <c r="HD8" s="32" t="n">
        <v>116.411871955749</v>
      </c>
      <c r="HE8" s="32" t="n">
        <v>118.613861967522</v>
      </c>
      <c r="HF8" s="32" t="n">
        <v>115.677875285158</v>
      </c>
      <c r="HG8" s="32" t="n">
        <v>109.218704583956</v>
      </c>
      <c r="HH8" s="32" t="n">
        <v>112.15469126632</v>
      </c>
      <c r="HI8" s="32" t="n">
        <v>108.04430991101</v>
      </c>
      <c r="HJ8" s="32" t="n">
        <v>112.301490600439</v>
      </c>
      <c r="HK8" s="32" t="n">
        <v>114.209881943976</v>
      </c>
      <c r="HL8" s="32" t="n">
        <v>107.750711242774</v>
      </c>
      <c r="HM8" s="32" t="n">
        <v>114.209881943976</v>
      </c>
      <c r="HN8" s="32" t="n">
        <v>129.330213358152</v>
      </c>
      <c r="HO8" s="32" t="n">
        <v>127.715420682852</v>
      </c>
      <c r="HP8" s="32" t="n">
        <v>134.321390718172</v>
      </c>
      <c r="HQ8" s="32" t="n">
        <v>133.734193381699</v>
      </c>
      <c r="HR8" s="31" t="n">
        <v>130.211009362862</v>
      </c>
      <c r="HS8" s="31" t="n">
        <v>131.679002704044</v>
      </c>
      <c r="HT8" s="31" t="n">
        <v>133.440594713462</v>
      </c>
      <c r="HU8" s="31" t="n">
        <v>127.715420682852</v>
      </c>
      <c r="HV8" s="31" t="n">
        <v>129.770611360507</v>
      </c>
      <c r="HW8" s="31" t="n">
        <v>117.879865296931</v>
      </c>
      <c r="HX8" s="31" t="n">
        <v>130.504608031098</v>
      </c>
      <c r="HY8" s="32" t="n">
        <v>133.734193381699</v>
      </c>
      <c r="HZ8" s="32" t="n">
        <v>133.440594713462</v>
      </c>
      <c r="IA8" s="31" t="n">
        <v>137.991374071127</v>
      </c>
      <c r="IB8" s="31" t="n">
        <v>126.394226675788</v>
      </c>
      <c r="IC8" s="31" t="n">
        <v>113.329085939266</v>
      </c>
      <c r="ID8" s="31" t="n">
        <v>102.906333216873</v>
      </c>
      <c r="IE8" s="31" t="n">
        <v>89.6943931462327</v>
      </c>
      <c r="IF8" s="31" t="n">
        <v>90.4283898168238</v>
      </c>
      <c r="IG8" s="31" t="n">
        <v>94.8323698403704</v>
      </c>
      <c r="IH8" s="31" t="n">
        <v>80.1524364285484</v>
      </c>
      <c r="II8" s="31" t="n">
        <v>86.6116071297501</v>
      </c>
      <c r="IJ8" s="31" t="n">
        <v>84.9968144544496</v>
      </c>
      <c r="IK8" s="31" t="n">
        <v>81.6204297697306</v>
      </c>
      <c r="IL8" s="31" t="n">
        <v>81.0332324332577</v>
      </c>
      <c r="IM8" s="31" t="n">
        <v>80.2992357626666</v>
      </c>
      <c r="IN8" s="31" t="n">
        <v>73.6932657273467</v>
      </c>
      <c r="IO8" s="31" t="n">
        <v>73.9868643955831</v>
      </c>
      <c r="IP8" s="31" t="n">
        <v>73.5464663932284</v>
      </c>
      <c r="IQ8" s="31" t="n">
        <v>81.914028437967</v>
      </c>
      <c r="IR8" s="31" t="n">
        <v>89.9879918144691</v>
      </c>
      <c r="IS8" s="31" t="n">
        <v>90.8687878191785</v>
      </c>
      <c r="IT8" s="31" t="n">
        <v>86.3180084615136</v>
      </c>
      <c r="IU8" s="31" t="n">
        <v>83.6756204473857</v>
      </c>
      <c r="IV8" s="31" t="n">
        <v>83.9692191156221</v>
      </c>
      <c r="IW8" s="31" t="n">
        <v>78.6844430873662</v>
      </c>
      <c r="IX8" s="31" t="n">
        <v>80.0056370944301</v>
      </c>
      <c r="IY8" s="31" t="n">
        <v>86.3180084615136</v>
      </c>
      <c r="IZ8" s="31" t="n">
        <v>86.6116071297501</v>
      </c>
      <c r="JA8" s="31" t="n">
        <v>83.235222445031</v>
      </c>
      <c r="JB8" s="31" t="n">
        <v>78.5376437532479</v>
      </c>
      <c r="JC8" s="31" t="n">
        <v>76.6292524097111</v>
      </c>
      <c r="JD8" s="31" t="n">
        <v>80.8864330991395</v>
      </c>
      <c r="JE8" s="31" t="n">
        <v>79.271640423839</v>
      </c>
      <c r="JF8" s="31" t="n">
        <v>75.1612590685289</v>
      </c>
      <c r="JG8" s="31" t="n">
        <v>74.4272623979378</v>
      </c>
      <c r="JH8" s="31" t="n">
        <v>76.0420550732382</v>
      </c>
      <c r="JI8" s="31" t="n">
        <v>77.6568477485386</v>
      </c>
      <c r="JJ8" s="31" t="n">
        <v>72.8124697226373</v>
      </c>
      <c r="JK8" s="31" t="n">
        <v>73.9868643955831</v>
      </c>
      <c r="JL8" s="31" t="n">
        <v>82.3544264403217</v>
      </c>
      <c r="JM8" s="31" t="n">
        <v>83.0884231109128</v>
      </c>
      <c r="JN8" s="31" t="n">
        <v>83.235222445031</v>
      </c>
      <c r="JO8" s="31" t="n">
        <v>83.6756204473857</v>
      </c>
      <c r="JP8" s="31" t="n">
        <v>88.9603964756416</v>
      </c>
      <c r="JQ8" s="31" t="n">
        <v>86.1712091273954</v>
      </c>
      <c r="JR8" s="31" t="n">
        <v>89.8411924803509</v>
      </c>
      <c r="JS8" s="31" t="n">
        <v>81.4736304356124</v>
      </c>
      <c r="JT8" s="31" t="n">
        <v>78.0972457508933</v>
      </c>
      <c r="JU8" s="31" t="n">
        <v>81.3268311014941</v>
      </c>
      <c r="JV8" s="31" t="n">
        <v>79.5652390920755</v>
      </c>
      <c r="JW8" s="31" t="n">
        <v>68.8488877014454</v>
      </c>
      <c r="JX8" s="31" t="n">
        <v>66.5000983555539</v>
      </c>
      <c r="JY8" s="32" t="n">
        <v>65.1789043484899</v>
      </c>
      <c r="JZ8" s="32" t="n">
        <v>59.8941283202339</v>
      </c>
      <c r="KA8" s="32" t="n">
        <v>58.7197336472882</v>
      </c>
      <c r="KB8" s="32" t="n">
        <v>61.6557203296526</v>
      </c>
      <c r="KC8" s="32" t="n">
        <v>64.2981083437806</v>
      </c>
      <c r="KD8" s="32" t="n">
        <v>62.2429176661255</v>
      </c>
      <c r="KE8" s="32" t="n">
        <v>65.7661016849628</v>
      </c>
      <c r="KF8" s="32" t="n">
        <v>55.1965496284509</v>
      </c>
      <c r="KG8" s="32" t="n">
        <v>70.9040783791005</v>
      </c>
      <c r="KH8" s="32" t="n">
        <v>76.9228510779475</v>
      </c>
      <c r="KI8" s="32" t="n">
        <v>75.0144597344107</v>
      </c>
      <c r="KJ8" s="32" t="n">
        <v>76.6292524097111</v>
      </c>
      <c r="KK8" s="32" t="n">
        <v>71.931673717928</v>
      </c>
      <c r="KL8" s="32" t="n">
        <v>75.89525573912</v>
      </c>
      <c r="KM8" s="32" t="n">
        <v>77.9504464167751</v>
      </c>
      <c r="KN8" s="32" t="n">
        <v>78.9780417556026</v>
      </c>
      <c r="KO8" s="32" t="n">
        <v>79.8588377603119</v>
      </c>
      <c r="KP8" s="32" t="n">
        <v>82.9416237767945</v>
      </c>
      <c r="KQ8" s="32" t="n">
        <v>81.3268311014941</v>
      </c>
      <c r="KR8" s="32" t="n">
        <v>75.3080584026471</v>
      </c>
      <c r="KS8" s="32" t="n">
        <v>75.7484564050017</v>
      </c>
      <c r="KT8" s="32" t="n">
        <v>74.8676604002924</v>
      </c>
      <c r="KU8" s="32" t="n">
        <v>70.3168810426276</v>
      </c>
      <c r="KV8" s="32" t="n">
        <v>65.912901019081</v>
      </c>
      <c r="KW8" s="32" t="n">
        <v>62.8301150025983</v>
      </c>
      <c r="KX8" s="32" t="n">
        <v>64.4449076778988</v>
      </c>
      <c r="KY8" s="32" t="n">
        <v>57.8389376425789</v>
      </c>
      <c r="KZ8" s="32" t="n">
        <v>60.3345263225886</v>
      </c>
      <c r="LA8" s="32" t="n">
        <v>61.6557203296526</v>
      </c>
      <c r="LB8" s="32" t="n">
        <v>63.8577103414259</v>
      </c>
      <c r="LC8" s="32" t="n">
        <v>67.9680916967361</v>
      </c>
      <c r="LD8" s="32" t="n">
        <v>74.574061732056</v>
      </c>
      <c r="LE8" s="32" t="n">
        <v>79.5652390920755</v>
      </c>
      <c r="LF8" s="32" t="n">
        <v>78.8312424214844</v>
      </c>
      <c r="LG8" s="32" t="n">
        <v>84.7032157862132</v>
      </c>
      <c r="LH8" s="32" t="n">
        <v>94.2451725038975</v>
      </c>
      <c r="LI8" s="32" t="n">
        <v>96.593961849789</v>
      </c>
      <c r="LJ8" s="32" t="n">
        <v>100.410744536863</v>
      </c>
      <c r="LK8" s="32" t="n">
        <v>102.759533882754</v>
      </c>
      <c r="LL8" s="32" t="n">
        <v>102.906333216873</v>
      </c>
      <c r="LM8" s="32" t="n">
        <v>105.695520565119</v>
      </c>
      <c r="LN8" s="32" t="n">
        <v>111.861092598084</v>
      </c>
      <c r="LO8" s="32" t="n">
        <v>116.558671289867</v>
      </c>
      <c r="LP8" s="32" t="n">
        <v>125.219832002842</v>
      </c>
      <c r="LQ8" s="32" t="n">
        <v>130.945006033453</v>
      </c>
      <c r="LR8" s="32" t="n">
        <v>136.08298272759</v>
      </c>
      <c r="LS8" s="32" t="n">
        <v>138.431772073482</v>
      </c>
      <c r="LT8" s="32" t="n">
        <v>132.412999374635</v>
      </c>
      <c r="LU8" s="31" t="n">
        <v>127.715420682852</v>
      </c>
      <c r="LV8" s="31" t="n">
        <v>125.513430671078</v>
      </c>
      <c r="LW8" s="31" t="n">
        <v>120.228654642823</v>
      </c>
      <c r="LX8" s="31" t="n">
        <v>118.76066130164</v>
      </c>
      <c r="LY8" s="31" t="n">
        <v>119.788256640468</v>
      </c>
      <c r="LZ8" s="31" t="n">
        <v>116.558671289867</v>
      </c>
      <c r="MA8" s="31" t="n">
        <v>102.025537212163</v>
      </c>
      <c r="MB8" s="31" t="n">
        <v>99.3831491980352</v>
      </c>
      <c r="MC8" s="31" t="n">
        <v>122.283845320478</v>
      </c>
      <c r="MD8" s="31" t="n">
        <v>123.458239993423</v>
      </c>
      <c r="ME8" s="31" t="n">
        <v>132.412999374635</v>
      </c>
      <c r="MF8" s="31" t="n">
        <v>134.614989386408</v>
      </c>
      <c r="MG8" s="31" t="n">
        <v>140.340163417019</v>
      </c>
      <c r="MH8" s="31" t="n">
        <v>159.130478184151</v>
      </c>
      <c r="MI8" s="31" t="n">
        <v>170.287227577136</v>
      </c>
      <c r="MJ8" s="31" t="n">
        <v>164.12165554417</v>
      </c>
      <c r="MK8" s="31" t="n">
        <v>163.681257541816</v>
      </c>
      <c r="ML8" s="31" t="n">
        <v>170.874424913609</v>
      </c>
      <c r="MM8" s="31" t="n">
        <v>170.287227577136</v>
      </c>
      <c r="MN8" s="31" t="n">
        <v>164.12165554417</v>
      </c>
      <c r="MO8" s="31" t="n">
        <v>169.846829574781</v>
      </c>
      <c r="MP8" s="31" t="n">
        <v>161.479267530042</v>
      </c>
      <c r="MQ8" s="31" t="n">
        <v>165.296050217116</v>
      </c>
      <c r="MR8" s="31" t="n">
        <v>164.12165554417</v>
      </c>
      <c r="MS8" s="31" t="n">
        <v>163.974856210052</v>
      </c>
      <c r="MT8" s="31"/>
      <c r="MU8" s="31"/>
      <c r="MV8" s="31"/>
      <c r="MW8" s="31"/>
      <c r="MX8" s="31"/>
    </row>
    <row r="9" customFormat="false" ht="14.4" hidden="false" customHeight="false" outlineLevel="0" collapsed="false">
      <c r="A9" s="27" t="s">
        <v>9</v>
      </c>
      <c r="B9" s="26" t="s">
        <v>9</v>
      </c>
      <c r="C9" s="31" t="n">
        <v>5.15973732048867</v>
      </c>
      <c r="D9" s="31" t="n">
        <v>4.6166070762267</v>
      </c>
      <c r="E9" s="31" t="n">
        <v>4.6709201006529</v>
      </c>
      <c r="F9" s="31" t="n">
        <v>4.83385917393149</v>
      </c>
      <c r="G9" s="31" t="n">
        <v>4.34504195409572</v>
      </c>
      <c r="H9" s="31" t="n">
        <v>4.6166070762267</v>
      </c>
      <c r="I9" s="31" t="n">
        <v>4.50798102737431</v>
      </c>
      <c r="J9" s="31" t="n">
        <v>4.01916380753854</v>
      </c>
      <c r="K9" s="31" t="n">
        <v>3.0958423922932</v>
      </c>
      <c r="L9" s="31" t="n">
        <v>2.55271214803123</v>
      </c>
      <c r="M9" s="31" t="n">
        <v>2.44408609917884</v>
      </c>
      <c r="N9" s="31" t="n">
        <v>2.44408609917884</v>
      </c>
      <c r="O9" s="31" t="n">
        <v>2.71565122130982</v>
      </c>
      <c r="P9" s="31" t="n">
        <v>2.44408609917884</v>
      </c>
      <c r="Q9" s="31" t="n">
        <v>2.22683400147406</v>
      </c>
      <c r="R9" s="31" t="n">
        <v>1.95526887934307</v>
      </c>
      <c r="S9" s="31" t="n">
        <v>1.68370375721209</v>
      </c>
      <c r="T9" s="31" t="n">
        <v>1.24919956180252</v>
      </c>
      <c r="U9" s="31" t="n">
        <v>1.19488653737632</v>
      </c>
      <c r="V9" s="31" t="n">
        <v>1.30351258622872</v>
      </c>
      <c r="W9" s="31" t="n">
        <v>1.24919956180252</v>
      </c>
      <c r="X9" s="31" t="n">
        <v>1.24919956180252</v>
      </c>
      <c r="Y9" s="31" t="n">
        <v>0.814695366392947</v>
      </c>
      <c r="Z9" s="31" t="n">
        <v>0.651756293114358</v>
      </c>
      <c r="AA9" s="31" t="n">
        <v>0.434504195409572</v>
      </c>
      <c r="AB9" s="31" t="n">
        <v>0.488817219835768</v>
      </c>
      <c r="AC9" s="31" t="n">
        <v>0.488817219835768</v>
      </c>
      <c r="AD9" s="31" t="n">
        <v>0.869008390819144</v>
      </c>
      <c r="AE9" s="31" t="n">
        <v>0.706069317540554</v>
      </c>
      <c r="AF9" s="31" t="n">
        <v>0.760382341966751</v>
      </c>
      <c r="AG9" s="31" t="n">
        <v>1.35782561065491</v>
      </c>
      <c r="AH9" s="31" t="n">
        <v>1.30351258622872</v>
      </c>
      <c r="AI9" s="31" t="n">
        <v>1.41213863508111</v>
      </c>
      <c r="AJ9" s="31" t="n">
        <v>1.19488653737632</v>
      </c>
      <c r="AK9" s="31" t="n">
        <v>1.14057351295013</v>
      </c>
      <c r="AL9" s="31" t="n">
        <v>1.30351258622872</v>
      </c>
      <c r="AM9" s="31" t="n">
        <v>0.92332141524534</v>
      </c>
      <c r="AN9" s="31" t="n">
        <v>1.14057351295013</v>
      </c>
      <c r="AO9" s="31" t="n">
        <v>1.19488653737632</v>
      </c>
      <c r="AP9" s="31" t="n">
        <v>1.14057351295013</v>
      </c>
      <c r="AQ9" s="31" t="n">
        <v>1.35782561065491</v>
      </c>
      <c r="AR9" s="31" t="n">
        <v>1.35782561065491</v>
      </c>
      <c r="AS9" s="31" t="n">
        <v>1.41213863508111</v>
      </c>
      <c r="AT9" s="31" t="n">
        <v>1.19488653737632</v>
      </c>
      <c r="AU9" s="31" t="n">
        <v>0.92332141524534</v>
      </c>
      <c r="AV9" s="31" t="n">
        <v>1.03194746409773</v>
      </c>
      <c r="AW9" s="31" t="n">
        <v>1.03194746409773</v>
      </c>
      <c r="AX9" s="31" t="n">
        <v>1.35782561065491</v>
      </c>
      <c r="AY9" s="31" t="n">
        <v>1.30351258622872</v>
      </c>
      <c r="AZ9" s="31" t="n">
        <v>1.5207646839335</v>
      </c>
      <c r="BA9" s="31" t="n">
        <v>1.14057351295013</v>
      </c>
      <c r="BB9" s="31" t="n">
        <v>1.35782561065491</v>
      </c>
      <c r="BC9" s="31" t="n">
        <v>1.5207646839335</v>
      </c>
      <c r="BD9" s="31" t="n">
        <v>1.30351258622872</v>
      </c>
      <c r="BE9" s="31" t="n">
        <v>1.95526887934307</v>
      </c>
      <c r="BF9" s="31" t="n">
        <v>2.17252097704786</v>
      </c>
      <c r="BG9" s="31" t="n">
        <v>1.84664283049068</v>
      </c>
      <c r="BH9" s="31" t="n">
        <v>1.62939073278589</v>
      </c>
      <c r="BI9" s="31" t="n">
        <v>1.4664516595073</v>
      </c>
      <c r="BJ9" s="31" t="n">
        <v>1.30351258622872</v>
      </c>
      <c r="BK9" s="31" t="n">
        <v>1.35782561065491</v>
      </c>
      <c r="BL9" s="31" t="n">
        <v>0.977634439671536</v>
      </c>
      <c r="BM9" s="31" t="n">
        <v>1.03194746409773</v>
      </c>
      <c r="BN9" s="31" t="n">
        <v>1.03194746409773</v>
      </c>
      <c r="BO9" s="31" t="n">
        <v>0.869008390819144</v>
      </c>
      <c r="BP9" s="31" t="n">
        <v>0.814695366392947</v>
      </c>
      <c r="BQ9" s="31" t="n">
        <v>0.869008390819144</v>
      </c>
      <c r="BR9" s="31" t="n">
        <v>0.814695366392947</v>
      </c>
      <c r="BS9" s="31" t="n">
        <v>0.760382341966751</v>
      </c>
      <c r="BT9" s="31" t="n">
        <v>0.597443268688161</v>
      </c>
      <c r="BU9" s="31" t="n">
        <v>0.380191170983375</v>
      </c>
      <c r="BV9" s="31" t="n">
        <v>0.434504195409572</v>
      </c>
      <c r="BW9" s="31" t="n">
        <v>0.325878146557179</v>
      </c>
      <c r="BX9" s="31" t="n">
        <v>0.543130244261965</v>
      </c>
      <c r="BY9" s="31" t="n">
        <v>0.706069317540554</v>
      </c>
      <c r="BZ9" s="31" t="n">
        <v>0.760382341966751</v>
      </c>
      <c r="CA9" s="31" t="n">
        <v>0.760382341966751</v>
      </c>
      <c r="CB9" s="31" t="n">
        <v>0.760382341966751</v>
      </c>
      <c r="CC9" s="31" t="n">
        <v>1.14057351295013</v>
      </c>
      <c r="CD9" s="31" t="n">
        <v>2.17252097704786</v>
      </c>
      <c r="CE9" s="31" t="n">
        <v>2.76996424573602</v>
      </c>
      <c r="CF9" s="31" t="n">
        <v>3.42172053885038</v>
      </c>
      <c r="CG9" s="31" t="n">
        <v>4.29072892966952</v>
      </c>
      <c r="CH9" s="31" t="n">
        <v>4.29072892966952</v>
      </c>
      <c r="CI9" s="31" t="n">
        <v>4.45366800294811</v>
      </c>
      <c r="CJ9" s="31" t="n">
        <v>4.07347683196474</v>
      </c>
      <c r="CK9" s="31" t="n">
        <v>5.05111127163627</v>
      </c>
      <c r="CL9" s="31" t="n">
        <v>4.88817219835768</v>
      </c>
      <c r="CM9" s="31" t="n">
        <v>4.07347683196474</v>
      </c>
      <c r="CN9" s="31" t="n">
        <v>5.53992849147204</v>
      </c>
      <c r="CO9" s="31" t="n">
        <v>5.59424151589824</v>
      </c>
      <c r="CP9" s="31" t="n">
        <v>5.70286756475063</v>
      </c>
      <c r="CQ9" s="31" t="n">
        <v>5.48561546704584</v>
      </c>
      <c r="CR9" s="31" t="n">
        <v>6.73481502884836</v>
      </c>
      <c r="CS9" s="31" t="n">
        <v>9.99359649442015</v>
      </c>
      <c r="CT9" s="31" t="n">
        <v>12.0031783981894</v>
      </c>
      <c r="CU9" s="31" t="n">
        <v>12.437682593599</v>
      </c>
      <c r="CV9" s="31" t="n">
        <v>10.9169179096655</v>
      </c>
      <c r="CW9" s="31" t="n">
        <v>12.0574914226156</v>
      </c>
      <c r="CX9" s="31" t="n">
        <v>10.3194746409773</v>
      </c>
      <c r="CY9" s="31" t="n">
        <v>9.55909229901058</v>
      </c>
      <c r="CZ9" s="31" t="n">
        <v>9.34184020130579</v>
      </c>
      <c r="DA9" s="31" t="n">
        <v>9.01596205474861</v>
      </c>
      <c r="DB9" s="31" t="n">
        <v>8.69008390819143</v>
      </c>
      <c r="DC9" s="31" t="n">
        <v>7.7124494685199</v>
      </c>
      <c r="DD9" s="31" t="n">
        <v>7.44088434638892</v>
      </c>
      <c r="DE9" s="31" t="n">
        <v>6.46324990671738</v>
      </c>
      <c r="DF9" s="31" t="n">
        <v>6.84344107770076</v>
      </c>
      <c r="DG9" s="31" t="n">
        <v>6.62618897999597</v>
      </c>
      <c r="DH9" s="31" t="n">
        <v>6.08305873573401</v>
      </c>
      <c r="DI9" s="31" t="n">
        <v>7.54951039524131</v>
      </c>
      <c r="DJ9" s="31" t="n">
        <v>8.20126668835567</v>
      </c>
      <c r="DK9" s="31" t="n">
        <v>7.87538854179849</v>
      </c>
      <c r="DL9" s="31" t="n">
        <v>7.44088434638892</v>
      </c>
      <c r="DM9" s="31" t="n">
        <v>7.54951039524131</v>
      </c>
      <c r="DN9" s="31" t="n">
        <v>7.11500619983174</v>
      </c>
      <c r="DO9" s="31" t="n">
        <v>8.09264063950327</v>
      </c>
      <c r="DP9" s="31" t="n">
        <v>8.14695366392947</v>
      </c>
      <c r="DQ9" s="31" t="n">
        <v>7.60382341966751</v>
      </c>
      <c r="DR9" s="31" t="n">
        <v>8.85302298147002</v>
      </c>
      <c r="DS9" s="31" t="n">
        <v>8.96164903032242</v>
      </c>
      <c r="DT9" s="31" t="n">
        <v>10.4281006898297</v>
      </c>
      <c r="DU9" s="31" t="n">
        <v>11.4057351295013</v>
      </c>
      <c r="DV9" s="31" t="n">
        <v>11.0798569829441</v>
      </c>
      <c r="DW9" s="31" t="n">
        <v>10.0479095188463</v>
      </c>
      <c r="DX9" s="31" t="n">
        <v>10.8626048852393</v>
      </c>
      <c r="DY9" s="31" t="n">
        <v>9.2332141524534</v>
      </c>
      <c r="DZ9" s="31" t="n">
        <v>11.5686742027799</v>
      </c>
      <c r="EA9" s="31" t="n">
        <v>12.8178737645824</v>
      </c>
      <c r="EB9" s="31" t="n">
        <v>14.4472644973683</v>
      </c>
      <c r="EC9" s="31" t="n">
        <v>14.936081717204</v>
      </c>
      <c r="ED9" s="31" t="n">
        <v>13.7955082042539</v>
      </c>
      <c r="EE9" s="31" t="n">
        <v>13.7411951798277</v>
      </c>
      <c r="EF9" s="31" t="n">
        <v>14.5015775217945</v>
      </c>
      <c r="EG9" s="31" t="n">
        <v>13.3066909844181</v>
      </c>
      <c r="EH9" s="31" t="n">
        <v>13.1437519111395</v>
      </c>
      <c r="EI9" s="31" t="n">
        <v>13.6325691309753</v>
      </c>
      <c r="EJ9" s="31" t="n">
        <v>16.1309682545804</v>
      </c>
      <c r="EK9" s="31" t="n">
        <v>15.0447077660564</v>
      </c>
      <c r="EL9" s="31" t="n">
        <v>16.0766552301542</v>
      </c>
      <c r="EM9" s="32" t="n">
        <v>16.9999766453995</v>
      </c>
      <c r="EN9" s="32" t="n">
        <v>18.3034892316282</v>
      </c>
      <c r="EO9" s="32" t="n">
        <v>17.2172287431043</v>
      </c>
      <c r="EP9" s="32" t="n">
        <v>19.6613148422831</v>
      </c>
      <c r="EQ9" s="32" t="n">
        <v>20.8562013796594</v>
      </c>
      <c r="ER9" s="32" t="n">
        <v>21.9967748926096</v>
      </c>
      <c r="ES9" s="32" t="n">
        <v>22.8114702590025</v>
      </c>
      <c r="ET9" s="32" t="n">
        <v>23.1916614299859</v>
      </c>
      <c r="EU9" s="31" t="n">
        <v>22.2683400147406</v>
      </c>
      <c r="EV9" s="31" t="n">
        <v>22.105400941462</v>
      </c>
      <c r="EW9" s="31" t="n">
        <v>21.2363925506428</v>
      </c>
      <c r="EX9" s="31" t="n">
        <v>23.2459744544121</v>
      </c>
      <c r="EY9" s="31" t="n">
        <v>24.1692958696574</v>
      </c>
      <c r="EZ9" s="31" t="n">
        <v>26.3418168467053</v>
      </c>
      <c r="FA9" s="31" t="n">
        <v>27.5367033840816</v>
      </c>
      <c r="FB9" s="31" t="n">
        <v>27.0672181883045</v>
      </c>
      <c r="FC9" s="31" t="n">
        <v>29.7198055707583</v>
      </c>
      <c r="FD9" s="31" t="n">
        <v>29.2325956433688</v>
      </c>
      <c r="FE9" s="31" t="n">
        <v>30.2070154981478</v>
      </c>
      <c r="FF9" s="31" t="n">
        <v>28.9077890251092</v>
      </c>
      <c r="FG9" s="31" t="n">
        <v>27.7709658612004</v>
      </c>
      <c r="FH9" s="31" t="n">
        <v>28.8536545887326</v>
      </c>
      <c r="FI9" s="31" t="n">
        <v>30.4776876800308</v>
      </c>
      <c r="FJ9" s="31" t="n">
        <v>32.6430651350952</v>
      </c>
      <c r="FK9" s="31" t="n">
        <v>26.3093360790319</v>
      </c>
      <c r="FL9" s="31" t="n">
        <v>38.6519875728988</v>
      </c>
      <c r="FM9" s="31" t="n">
        <v>42.8744736102743</v>
      </c>
      <c r="FN9" s="32" t="n">
        <v>40.1677517914438</v>
      </c>
      <c r="FO9" s="32" t="n">
        <v>46.1225397928708</v>
      </c>
      <c r="FP9" s="32" t="n">
        <v>46.5014808475071</v>
      </c>
      <c r="FQ9" s="32" t="n">
        <v>52.7810754671937</v>
      </c>
      <c r="FR9" s="31" t="n">
        <v>63.0124839423728</v>
      </c>
      <c r="FS9" s="32" t="n">
        <v>71.0243805261109</v>
      </c>
      <c r="FT9" s="32" t="n">
        <v>74.8137910724736</v>
      </c>
      <c r="FU9" s="32" t="n">
        <v>83.6918386382374</v>
      </c>
      <c r="FV9" s="32" t="n">
        <v>87.6977869301065</v>
      </c>
      <c r="FW9" s="31" t="n">
        <v>92.4616173312481</v>
      </c>
      <c r="FX9" s="31" t="n">
        <v>93.3819027496504</v>
      </c>
      <c r="FY9" s="31" t="n">
        <v>92.9488272586376</v>
      </c>
      <c r="FZ9" s="31" t="n">
        <v>100.744186096869</v>
      </c>
      <c r="GA9" s="32" t="n">
        <v>104.587731079608</v>
      </c>
      <c r="GB9" s="32" t="n">
        <v>101.393799333389</v>
      </c>
      <c r="GC9" s="32" t="n">
        <v>100.202841733103</v>
      </c>
      <c r="GD9" s="32" t="n">
        <v>99.8239006784669</v>
      </c>
      <c r="GE9" s="32" t="n">
        <v>108.647813807854</v>
      </c>
      <c r="GF9" s="32" t="n">
        <v>108.377141625971</v>
      </c>
      <c r="GG9" s="32" t="n">
        <v>123.697187120551</v>
      </c>
      <c r="GH9" s="32" t="n">
        <v>127.053522175901</v>
      </c>
      <c r="GI9" s="32" t="n">
        <v>121.856616283747</v>
      </c>
      <c r="GJ9" s="32" t="n">
        <v>112.87029984523</v>
      </c>
      <c r="GK9" s="32" t="n">
        <v>105.83282311627</v>
      </c>
      <c r="GL9" s="32" t="n">
        <v>113.898854136385</v>
      </c>
      <c r="GM9" s="32" t="n">
        <v>117.634130246371</v>
      </c>
      <c r="GN9" s="32" t="n">
        <v>123.101708320409</v>
      </c>
      <c r="GO9" s="32" t="n">
        <v>121.80248184737</v>
      </c>
      <c r="GP9" s="32" t="n">
        <v>110.001174717269</v>
      </c>
      <c r="GQ9" s="32" t="n">
        <v>102.259950315414</v>
      </c>
      <c r="GR9" s="32" t="n">
        <v>91.5954663492223</v>
      </c>
      <c r="GS9" s="32" t="n">
        <v>101.393799333389</v>
      </c>
      <c r="GT9" s="32" t="n">
        <v>96.7382378050002</v>
      </c>
      <c r="GU9" s="32" t="n">
        <v>107.132049589309</v>
      </c>
      <c r="GV9" s="32" t="n">
        <v>105.670419807141</v>
      </c>
      <c r="GW9" s="32" t="n">
        <v>99.120153005571</v>
      </c>
      <c r="GX9" s="32" t="n">
        <v>98.9036152600646</v>
      </c>
      <c r="GY9" s="32" t="n">
        <v>71.9988003808899</v>
      </c>
      <c r="GZ9" s="32" t="n">
        <v>87.2647114390936</v>
      </c>
      <c r="HA9" s="32" t="n">
        <v>75.4092698726163</v>
      </c>
      <c r="HB9" s="32" t="n">
        <v>81.5264611831731</v>
      </c>
      <c r="HC9" s="32" t="n">
        <v>79.6317559099918</v>
      </c>
      <c r="HD9" s="32" t="n">
        <v>73.6769679085648</v>
      </c>
      <c r="HE9" s="32" t="n">
        <v>67.8845832162676</v>
      </c>
      <c r="HF9" s="32" t="n">
        <v>69.1296752529296</v>
      </c>
      <c r="HG9" s="32" t="n">
        <v>69.9416917985788</v>
      </c>
      <c r="HH9" s="32" t="n">
        <v>91.2165252945861</v>
      </c>
      <c r="HI9" s="32" t="n">
        <v>104.479462206855</v>
      </c>
      <c r="HJ9" s="32" t="n">
        <v>108.918485989737</v>
      </c>
      <c r="HK9" s="32" t="n">
        <v>104.912537697868</v>
      </c>
      <c r="HL9" s="32" t="n">
        <v>101.989278133531</v>
      </c>
      <c r="HM9" s="32" t="n">
        <v>104.208790024972</v>
      </c>
      <c r="HN9" s="32" t="n">
        <v>105.129075443375</v>
      </c>
      <c r="HO9" s="32" t="n">
        <v>108.431276062348</v>
      </c>
      <c r="HP9" s="32" t="n">
        <v>125.429489084603</v>
      </c>
      <c r="HQ9" s="32" t="n">
        <v>126.403908939382</v>
      </c>
      <c r="HR9" s="31" t="n">
        <v>128.298614212563</v>
      </c>
      <c r="HS9" s="31" t="n">
        <v>124.509203666201</v>
      </c>
      <c r="HT9" s="31" t="n">
        <v>130.518126104004</v>
      </c>
      <c r="HU9" s="31" t="n">
        <v>132.033890322549</v>
      </c>
      <c r="HV9" s="31" t="n">
        <v>134.145133341237</v>
      </c>
      <c r="HW9" s="31" t="n">
        <v>146.70432258061</v>
      </c>
      <c r="HX9" s="31" t="n">
        <v>147.516339126259</v>
      </c>
      <c r="HY9" s="32" t="n">
        <v>146.433650398727</v>
      </c>
      <c r="HZ9" s="32" t="n">
        <v>149.140372217558</v>
      </c>
      <c r="IA9" s="31" t="n">
        <v>153.362858254933</v>
      </c>
      <c r="IB9" s="31" t="n">
        <v>155.365832400868</v>
      </c>
      <c r="IC9" s="31" t="n">
        <v>143.239718652507</v>
      </c>
      <c r="ID9" s="31" t="n">
        <v>138.854829306002</v>
      </c>
      <c r="IE9" s="31" t="n">
        <v>138.854829306002</v>
      </c>
      <c r="IF9" s="31" t="n">
        <v>113.195106463489</v>
      </c>
      <c r="IG9" s="31" t="n">
        <v>103.775714533959</v>
      </c>
      <c r="IH9" s="31" t="n">
        <v>100.473513914986</v>
      </c>
      <c r="II9" s="31" t="n">
        <v>113.303375336243</v>
      </c>
      <c r="IJ9" s="31" t="n">
        <v>118.500281228397</v>
      </c>
      <c r="IK9" s="31" t="n">
        <v>118.013071301008</v>
      </c>
      <c r="IL9" s="31" t="n">
        <v>109.730502535386</v>
      </c>
      <c r="IM9" s="31" t="n">
        <v>101.881009260778</v>
      </c>
      <c r="IN9" s="31" t="n">
        <v>112.87029984523</v>
      </c>
      <c r="IO9" s="31" t="n">
        <v>112.816165408853</v>
      </c>
      <c r="IP9" s="31" t="n">
        <v>117.579995809995</v>
      </c>
      <c r="IQ9" s="31" t="n">
        <v>135.119553196016</v>
      </c>
      <c r="IR9" s="31" t="n">
        <v>139.396173669768</v>
      </c>
      <c r="IS9" s="31" t="n">
        <v>139.937518033534</v>
      </c>
      <c r="IT9" s="31" t="n">
        <v>127.053522175901</v>
      </c>
      <c r="IU9" s="31" t="n">
        <v>119.637104392306</v>
      </c>
      <c r="IV9" s="31" t="n">
        <v>114.927408427541</v>
      </c>
      <c r="IW9" s="31" t="n">
        <v>104.425327770479</v>
      </c>
      <c r="IX9" s="31" t="n">
        <v>99.390825187454</v>
      </c>
      <c r="IY9" s="31" t="n">
        <v>108.864351553361</v>
      </c>
      <c r="IZ9" s="31" t="n">
        <v>98.145733150792</v>
      </c>
      <c r="JA9" s="31" t="n">
        <v>93.3277683132738</v>
      </c>
      <c r="JB9" s="31" t="n">
        <v>85.8572160933018</v>
      </c>
      <c r="JC9" s="31" t="n">
        <v>82.6632843470819</v>
      </c>
      <c r="JD9" s="31" t="n">
        <v>82.4467466015754</v>
      </c>
      <c r="JE9" s="31" t="n">
        <v>79.2528148553555</v>
      </c>
      <c r="JF9" s="31" t="n">
        <v>81.9595366741859</v>
      </c>
      <c r="JG9" s="31" t="n">
        <v>89.8631643851708</v>
      </c>
      <c r="JH9" s="31" t="n">
        <v>84.1790485656269</v>
      </c>
      <c r="JI9" s="31" t="n">
        <v>75.4092698726163</v>
      </c>
      <c r="JJ9" s="31" t="n">
        <v>83.9083763837439</v>
      </c>
      <c r="JK9" s="31" t="n">
        <v>70.6995739078513</v>
      </c>
      <c r="JL9" s="31" t="n">
        <v>82.3926121651988</v>
      </c>
      <c r="JM9" s="31" t="n">
        <v>81.8512678014327</v>
      </c>
      <c r="JN9" s="31" t="n">
        <v>80.4979068920175</v>
      </c>
      <c r="JO9" s="31" t="n">
        <v>75.8423453636291</v>
      </c>
      <c r="JP9" s="31" t="n">
        <v>59.7102833233997</v>
      </c>
      <c r="JQ9" s="31" t="n">
        <v>65.0154580883073</v>
      </c>
      <c r="JR9" s="31" t="n">
        <v>63.6079627425155</v>
      </c>
      <c r="JS9" s="31" t="n">
        <v>62.1463329603471</v>
      </c>
      <c r="JT9" s="31" t="n">
        <v>63.4996938697623</v>
      </c>
      <c r="JU9" s="31" t="n">
        <v>64.2034415426582</v>
      </c>
      <c r="JV9" s="31" t="n">
        <v>62.1463329603471</v>
      </c>
      <c r="JW9" s="31" t="n">
        <v>58.6275945958675</v>
      </c>
      <c r="JX9" s="31" t="n">
        <v>58.0862502321014</v>
      </c>
      <c r="JY9" s="32" t="n">
        <v>57.7073091774651</v>
      </c>
      <c r="JZ9" s="32" t="n">
        <v>59.7102833233997</v>
      </c>
      <c r="KA9" s="32" t="n">
        <v>62.0380640875939</v>
      </c>
      <c r="KB9" s="32" t="n">
        <v>61.4425852874512</v>
      </c>
      <c r="KC9" s="32" t="n">
        <v>60.5222998690488</v>
      </c>
      <c r="KD9" s="32" t="n">
        <v>58.5193257231143</v>
      </c>
      <c r="KE9" s="32" t="n">
        <v>60.3057621235424</v>
      </c>
      <c r="KF9" s="32" t="n">
        <v>60.0350899416593</v>
      </c>
      <c r="KG9" s="32" t="n">
        <v>56.9494270681926</v>
      </c>
      <c r="KH9" s="32" t="n">
        <v>66.8018944887354</v>
      </c>
      <c r="KI9" s="32" t="n">
        <v>63.9869037971518</v>
      </c>
      <c r="KJ9" s="32" t="n">
        <v>65.5026680156968</v>
      </c>
      <c r="KK9" s="32" t="n">
        <v>63.6620971788921</v>
      </c>
      <c r="KL9" s="32" t="n">
        <v>64.2575759790348</v>
      </c>
      <c r="KM9" s="32" t="n">
        <v>73.1356235447987</v>
      </c>
      <c r="KN9" s="32" t="n">
        <v>69.5086163075659</v>
      </c>
      <c r="KO9" s="32" t="n">
        <v>72.7566824901624</v>
      </c>
      <c r="KP9" s="32" t="n">
        <v>71.4574560171238</v>
      </c>
      <c r="KQ9" s="32" t="n">
        <v>74.2183122723309</v>
      </c>
      <c r="KR9" s="32" t="n">
        <v>69.6168851803191</v>
      </c>
      <c r="KS9" s="32" t="n">
        <v>67.830448779891</v>
      </c>
      <c r="KT9" s="32" t="n">
        <v>68.9131375074232</v>
      </c>
      <c r="KU9" s="32" t="n">
        <v>70.1040951077086</v>
      </c>
      <c r="KV9" s="32" t="n">
        <v>76.3295552910186</v>
      </c>
      <c r="KW9" s="32" t="n">
        <v>73.2980268539285</v>
      </c>
      <c r="KX9" s="32" t="n">
        <v>72.2153381263963</v>
      </c>
      <c r="KY9" s="32" t="n">
        <v>59.2772078323868</v>
      </c>
      <c r="KZ9" s="32" t="n">
        <v>66.314684561346</v>
      </c>
      <c r="LA9" s="32" t="n">
        <v>70.320632853215</v>
      </c>
      <c r="LB9" s="32" t="n">
        <v>76.4378241637718</v>
      </c>
      <c r="LC9" s="32" t="n">
        <v>79.4693526008619</v>
      </c>
      <c r="LD9" s="32" t="n">
        <v>80.9309823830304</v>
      </c>
      <c r="LE9" s="32" t="n">
        <v>82.9339565289649</v>
      </c>
      <c r="LF9" s="32" t="n">
        <v>82.0136711105626</v>
      </c>
      <c r="LG9" s="32" t="n">
        <v>66.2064156885927</v>
      </c>
      <c r="LH9" s="32" t="n">
        <v>90.7834498035732</v>
      </c>
      <c r="LI9" s="32" t="n">
        <v>99.6614973693371</v>
      </c>
      <c r="LJ9" s="32" t="n">
        <v>107.673393953075</v>
      </c>
      <c r="LK9" s="32" t="n">
        <v>103.28850460657</v>
      </c>
      <c r="LL9" s="32" t="n">
        <v>106.265898607283</v>
      </c>
      <c r="LM9" s="32" t="n">
        <v>99.0660185691944</v>
      </c>
      <c r="LN9" s="32" t="n">
        <v>98.4164053326751</v>
      </c>
      <c r="LO9" s="32" t="n">
        <v>108.377141625971</v>
      </c>
      <c r="LP9" s="32" t="n">
        <v>120.773927556215</v>
      </c>
      <c r="LQ9" s="32" t="n">
        <v>137.014258469197</v>
      </c>
      <c r="LR9" s="32" t="n">
        <v>137.12252734195</v>
      </c>
      <c r="LS9" s="32" t="n">
        <v>140.695400142807</v>
      </c>
      <c r="LT9" s="32" t="n">
        <v>133.928595595731</v>
      </c>
      <c r="LU9" s="31" t="n">
        <v>139.017232615132</v>
      </c>
      <c r="LV9" s="31" t="n">
        <v>135.715031996159</v>
      </c>
      <c r="LW9" s="31" t="n">
        <v>138.313484942236</v>
      </c>
      <c r="LX9" s="31" t="n">
        <v>147.299801380753</v>
      </c>
      <c r="LY9" s="31" t="n">
        <v>142.590105415988</v>
      </c>
      <c r="LZ9" s="31" t="n">
        <v>136.797720723691</v>
      </c>
      <c r="MA9" s="31" t="n">
        <v>119.799507701436</v>
      </c>
      <c r="MB9" s="31" t="n">
        <v>107.565125080322</v>
      </c>
      <c r="MC9" s="31" t="n">
        <v>109.35156148075</v>
      </c>
      <c r="MD9" s="31" t="n">
        <v>111.029729008425</v>
      </c>
      <c r="ME9" s="31" t="n">
        <v>122.776901702149</v>
      </c>
      <c r="MF9" s="31" t="n">
        <v>128.136210903433</v>
      </c>
      <c r="MG9" s="31" t="n">
        <v>129.327168503719</v>
      </c>
      <c r="MH9" s="31" t="n">
        <v>126.566312248512</v>
      </c>
      <c r="MI9" s="31" t="n">
        <v>126.512177812135</v>
      </c>
      <c r="MJ9" s="31" t="n">
        <v>126.891118866771</v>
      </c>
      <c r="MK9" s="31" t="n">
        <v>124.509203666201</v>
      </c>
      <c r="ML9" s="31" t="n">
        <v>125.862564575616</v>
      </c>
      <c r="MM9" s="31" t="n">
        <v>125.700161266486</v>
      </c>
      <c r="MN9" s="31" t="n">
        <v>124.617472538954</v>
      </c>
      <c r="MO9" s="31" t="n">
        <v>112.816165408853</v>
      </c>
      <c r="MP9" s="31" t="n">
        <v>108.539544935101</v>
      </c>
      <c r="MQ9" s="31" t="n">
        <v>108.539544935101</v>
      </c>
      <c r="MR9" s="31" t="n">
        <v>105.020806570621</v>
      </c>
      <c r="MS9" s="31" t="n">
        <v>102.80129467918</v>
      </c>
      <c r="MT9" s="31"/>
      <c r="MU9" s="31"/>
      <c r="MV9" s="31"/>
      <c r="MW9" s="31"/>
      <c r="MX9" s="31"/>
    </row>
    <row r="10" customFormat="false" ht="14.4" hidden="false" customHeight="false" outlineLevel="0" collapsed="false">
      <c r="A10" s="27" t="s">
        <v>10</v>
      </c>
      <c r="B10" s="26" t="s">
        <v>1053</v>
      </c>
      <c r="C10" s="31" t="n">
        <v>7.13395508864059</v>
      </c>
      <c r="D10" s="31" t="n">
        <v>6.70304504972941</v>
      </c>
      <c r="E10" s="31" t="n">
        <v>6.76688357401255</v>
      </c>
      <c r="F10" s="31" t="n">
        <v>6.62324689437549</v>
      </c>
      <c r="G10" s="31" t="n">
        <v>7.27759176827765</v>
      </c>
      <c r="H10" s="31" t="n">
        <v>7.08607619542824</v>
      </c>
      <c r="I10" s="31" t="n">
        <v>7.05415693328667</v>
      </c>
      <c r="J10" s="31" t="n">
        <v>6.49556984580922</v>
      </c>
      <c r="K10" s="31" t="n">
        <v>6.17637722439353</v>
      </c>
      <c r="L10" s="31" t="n">
        <v>5.58587087477451</v>
      </c>
      <c r="M10" s="31" t="n">
        <v>5.13900120479255</v>
      </c>
      <c r="N10" s="31" t="n">
        <v>5.29859751550039</v>
      </c>
      <c r="O10" s="31" t="n">
        <v>5.37839567085431</v>
      </c>
      <c r="P10" s="31" t="n">
        <v>5.36243603978353</v>
      </c>
      <c r="Q10" s="31" t="n">
        <v>5.87314423404863</v>
      </c>
      <c r="R10" s="31" t="n">
        <v>6.19233685546431</v>
      </c>
      <c r="S10" s="31" t="n">
        <v>6.75092394294177</v>
      </c>
      <c r="T10" s="31" t="n">
        <v>5.92102312726098</v>
      </c>
      <c r="U10" s="31" t="n">
        <v>6.83072209829569</v>
      </c>
      <c r="V10" s="31" t="n">
        <v>5.76142681655314</v>
      </c>
      <c r="W10" s="31" t="n">
        <v>5.36243603978353</v>
      </c>
      <c r="X10" s="31" t="n">
        <v>5.01132415622628</v>
      </c>
      <c r="Y10" s="31" t="n">
        <v>4.48465633089039</v>
      </c>
      <c r="Z10" s="31" t="n">
        <v>4.75597005909373</v>
      </c>
      <c r="AA10" s="31" t="n">
        <v>4.61233337945667</v>
      </c>
      <c r="AB10" s="31" t="n">
        <v>4.29314075804098</v>
      </c>
      <c r="AC10" s="31" t="n">
        <v>4.29314075804098</v>
      </c>
      <c r="AD10" s="31" t="n">
        <v>4.02182702983765</v>
      </c>
      <c r="AE10" s="31" t="n">
        <v>3.14404732094451</v>
      </c>
      <c r="AF10" s="31" t="n">
        <v>3.11212805880294</v>
      </c>
      <c r="AG10" s="31" t="n">
        <v>2.7450565441749</v>
      </c>
      <c r="AH10" s="31" t="n">
        <v>2.25030798098059</v>
      </c>
      <c r="AI10" s="31" t="n">
        <v>2.20242908776824</v>
      </c>
      <c r="AJ10" s="31" t="n">
        <v>2.09071167027275</v>
      </c>
      <c r="AK10" s="31" t="n">
        <v>2.53758134025471</v>
      </c>
      <c r="AL10" s="31" t="n">
        <v>2.45778318490078</v>
      </c>
      <c r="AM10" s="31" t="n">
        <v>2.56950060239627</v>
      </c>
      <c r="AN10" s="31" t="n">
        <v>2.36202539847608</v>
      </c>
      <c r="AO10" s="31" t="n">
        <v>2.09071167027275</v>
      </c>
      <c r="AP10" s="31" t="n">
        <v>1.8353575731402</v>
      </c>
      <c r="AQ10" s="31" t="n">
        <v>1.70768052457392</v>
      </c>
      <c r="AR10" s="31" t="n">
        <v>1.89919609742333</v>
      </c>
      <c r="AS10" s="31" t="n">
        <v>1.88323646635255</v>
      </c>
      <c r="AT10" s="31" t="n">
        <v>2.18646945669745</v>
      </c>
      <c r="AU10" s="31" t="n">
        <v>3.00041064130745</v>
      </c>
      <c r="AV10" s="31" t="n">
        <v>3.4632399423602</v>
      </c>
      <c r="AW10" s="31" t="n">
        <v>3.4632399423602</v>
      </c>
      <c r="AX10" s="31" t="n">
        <v>3.41536104914784</v>
      </c>
      <c r="AY10" s="31" t="n">
        <v>3.8622307191298</v>
      </c>
      <c r="AZ10" s="31" t="n">
        <v>3.75051330163431</v>
      </c>
      <c r="BA10" s="31" t="n">
        <v>3.14404732094451</v>
      </c>
      <c r="BB10" s="31" t="n">
        <v>3.08020879666137</v>
      </c>
      <c r="BC10" s="31" t="n">
        <v>2.53758134025471</v>
      </c>
      <c r="BD10" s="31" t="n">
        <v>2.69717765096255</v>
      </c>
      <c r="BE10" s="31" t="n">
        <v>2.60141986453784</v>
      </c>
      <c r="BF10" s="31" t="n">
        <v>2.79293543738726</v>
      </c>
      <c r="BG10" s="31" t="n">
        <v>2.44182355383</v>
      </c>
      <c r="BH10" s="31" t="n">
        <v>2.93657211702431</v>
      </c>
      <c r="BI10" s="31" t="n">
        <v>2.71313728203333</v>
      </c>
      <c r="BJ10" s="31" t="n">
        <v>2.6492987577502</v>
      </c>
      <c r="BK10" s="31" t="n">
        <v>2.68121801989176</v>
      </c>
      <c r="BL10" s="31" t="n">
        <v>2.90465285488275</v>
      </c>
      <c r="BM10" s="31" t="n">
        <v>3.08020879666137</v>
      </c>
      <c r="BN10" s="31" t="n">
        <v>3.03232990344902</v>
      </c>
      <c r="BO10" s="31" t="n">
        <v>3.0482895345198</v>
      </c>
      <c r="BP10" s="31" t="n">
        <v>3.22384547629843</v>
      </c>
      <c r="BQ10" s="31" t="n">
        <v>3.01637027237824</v>
      </c>
      <c r="BR10" s="31" t="n">
        <v>3.38344178700627</v>
      </c>
      <c r="BS10" s="31" t="n">
        <v>3.33556289379392</v>
      </c>
      <c r="BT10" s="31" t="n">
        <v>3.49515920450176</v>
      </c>
      <c r="BU10" s="31" t="n">
        <v>3.20788584522765</v>
      </c>
      <c r="BV10" s="31" t="n">
        <v>3.43132068021863</v>
      </c>
      <c r="BW10" s="31" t="n">
        <v>3.4632399423602</v>
      </c>
      <c r="BX10" s="31" t="n">
        <v>3.54303809771412</v>
      </c>
      <c r="BY10" s="31" t="n">
        <v>3.35152252486471</v>
      </c>
      <c r="BZ10" s="31" t="n">
        <v>3.67071514628039</v>
      </c>
      <c r="CA10" s="31" t="n">
        <v>3.52707846664333</v>
      </c>
      <c r="CB10" s="31" t="n">
        <v>3.30364363165235</v>
      </c>
      <c r="CC10" s="31" t="n">
        <v>3.73455367056353</v>
      </c>
      <c r="CD10" s="31" t="n">
        <v>4.00586739876686</v>
      </c>
      <c r="CE10" s="31" t="n">
        <v>4.30910038911177</v>
      </c>
      <c r="CF10" s="31" t="n">
        <v>4.29314075804098</v>
      </c>
      <c r="CG10" s="31" t="n">
        <v>4.22930223375784</v>
      </c>
      <c r="CH10" s="31" t="n">
        <v>4.77192969016451</v>
      </c>
      <c r="CI10" s="31" t="n">
        <v>5.36243603978353</v>
      </c>
      <c r="CJ10" s="31" t="n">
        <v>5.64970939905765</v>
      </c>
      <c r="CK10" s="31" t="n">
        <v>5.85718460297784</v>
      </c>
      <c r="CL10" s="31" t="n">
        <v>5.74546718548235</v>
      </c>
      <c r="CM10" s="31" t="n">
        <v>6.60728726330471</v>
      </c>
      <c r="CN10" s="31" t="n">
        <v>6.92647988472039</v>
      </c>
      <c r="CO10" s="31" t="n">
        <v>6.92647988472039</v>
      </c>
      <c r="CP10" s="31" t="n">
        <v>6.78284320508333</v>
      </c>
      <c r="CQ10" s="31" t="n">
        <v>6.33597353510137</v>
      </c>
      <c r="CR10" s="31" t="n">
        <v>7.54890549648098</v>
      </c>
      <c r="CS10" s="31" t="n">
        <v>8.33092741894941</v>
      </c>
      <c r="CT10" s="31" t="n">
        <v>9.12890897248863</v>
      </c>
      <c r="CU10" s="31" t="n">
        <v>9.33638417640882</v>
      </c>
      <c r="CV10" s="31" t="n">
        <v>9.48002085604588</v>
      </c>
      <c r="CW10" s="31" t="n">
        <v>9.2565860210549</v>
      </c>
      <c r="CX10" s="31" t="n">
        <v>9.52789974925824</v>
      </c>
      <c r="CY10" s="31" t="n">
        <v>10.4216390892222</v>
      </c>
      <c r="CZ10" s="31" t="n">
        <v>11.6824499438141</v>
      </c>
      <c r="DA10" s="31" t="n">
        <v>11.1557821184782</v>
      </c>
      <c r="DB10" s="31" t="n">
        <v>11.7143692059557</v>
      </c>
      <c r="DC10" s="31" t="n">
        <v>13.2145745266094</v>
      </c>
      <c r="DD10" s="31" t="n">
        <v>14.3157890704935</v>
      </c>
      <c r="DE10" s="31" t="n">
        <v>14.8105376336878</v>
      </c>
      <c r="DF10" s="31" t="n">
        <v>15.5446806629439</v>
      </c>
      <c r="DG10" s="31" t="n">
        <v>15.5127614008024</v>
      </c>
      <c r="DH10" s="31" t="n">
        <v>17.3800382360841</v>
      </c>
      <c r="DI10" s="31" t="n">
        <v>17.7151904885706</v>
      </c>
      <c r="DJ10" s="31" t="n">
        <v>17.1246841389516</v>
      </c>
      <c r="DK10" s="31" t="n">
        <v>18.2897372071188</v>
      </c>
      <c r="DL10" s="31" t="n">
        <v>16.2469044300584</v>
      </c>
      <c r="DM10" s="31" t="n">
        <v>14.8424568958294</v>
      </c>
      <c r="DN10" s="31" t="n">
        <v>13.3741708373173</v>
      </c>
      <c r="DO10" s="31" t="n">
        <v>12.0335618273714</v>
      </c>
      <c r="DP10" s="31" t="n">
        <v>11.6984095748849</v>
      </c>
      <c r="DQ10" s="31" t="n">
        <v>11.5707325263186</v>
      </c>
      <c r="DR10" s="31" t="n">
        <v>10.4216390892222</v>
      </c>
      <c r="DS10" s="31" t="n">
        <v>10.0066886813818</v>
      </c>
      <c r="DT10" s="31" t="n">
        <v>10.214163885302</v>
      </c>
      <c r="DU10" s="31" t="n">
        <v>9.41618233176275</v>
      </c>
      <c r="DV10" s="31" t="n">
        <v>10.5014372445761</v>
      </c>
      <c r="DW10" s="31" t="n">
        <v>10.5971950310008</v>
      </c>
      <c r="DX10" s="31" t="n">
        <v>10.6769931863547</v>
      </c>
      <c r="DY10" s="31" t="n">
        <v>10.5333565067176</v>
      </c>
      <c r="DZ10" s="31" t="n">
        <v>11.1398224874075</v>
      </c>
      <c r="EA10" s="31" t="n">
        <v>10.5173968756469</v>
      </c>
      <c r="EB10" s="31" t="n">
        <v>10.58123539993</v>
      </c>
      <c r="EC10" s="31" t="n">
        <v>10.8844683902749</v>
      </c>
      <c r="ED10" s="31" t="n">
        <v>11.1079032252659</v>
      </c>
      <c r="EE10" s="31" t="n">
        <v>10.804670234921</v>
      </c>
      <c r="EF10" s="31" t="n">
        <v>10.9323472834873</v>
      </c>
      <c r="EG10" s="31" t="n">
        <v>11.5068940020355</v>
      </c>
      <c r="EH10" s="31" t="n">
        <v>11.5707325263186</v>
      </c>
      <c r="EI10" s="31" t="n">
        <v>12.2410370312916</v>
      </c>
      <c r="EJ10" s="31" t="n">
        <v>11.8580058855927</v>
      </c>
      <c r="EK10" s="31" t="n">
        <v>11.6505306816726</v>
      </c>
      <c r="EL10" s="31" t="n">
        <v>11.9378040409467</v>
      </c>
      <c r="EM10" s="32" t="n">
        <v>12.1612388759376</v>
      </c>
      <c r="EN10" s="32" t="n">
        <v>12.0016425652298</v>
      </c>
      <c r="EO10" s="32" t="n">
        <v>12.6081085459196</v>
      </c>
      <c r="EP10" s="32" t="n">
        <v>13.5178075169543</v>
      </c>
      <c r="EQ10" s="32" t="n">
        <v>15.7042769736518</v>
      </c>
      <c r="ER10" s="32" t="n">
        <v>15.7521558668641</v>
      </c>
      <c r="ES10" s="32" t="n">
        <v>16.1511466436337</v>
      </c>
      <c r="ET10" s="32" t="n">
        <v>16.6299355757573</v>
      </c>
      <c r="EU10" s="31" t="n">
        <v>16.1990255368461</v>
      </c>
      <c r="EV10" s="31" t="n">
        <v>16.6299355757573</v>
      </c>
      <c r="EW10" s="31" t="n">
        <v>17.8747867992784</v>
      </c>
      <c r="EX10" s="31" t="n">
        <v>18.5131720421098</v>
      </c>
      <c r="EY10" s="31" t="n">
        <v>20.6517626055949</v>
      </c>
      <c r="EZ10" s="31" t="n">
        <v>20.5560048191702</v>
      </c>
      <c r="FA10" s="31" t="n">
        <v>22.0721697708947</v>
      </c>
      <c r="FB10" s="31" t="n">
        <v>22.9958906375237</v>
      </c>
      <c r="FC10" s="31" t="n">
        <v>25.8425465324869</v>
      </c>
      <c r="FD10" s="31" t="n">
        <v>29.9455477665679</v>
      </c>
      <c r="FE10" s="31" t="n">
        <v>31.7903080113485</v>
      </c>
      <c r="FF10" s="31" t="n">
        <v>32.617269500388</v>
      </c>
      <c r="FG10" s="31" t="n">
        <v>34.0644521062073</v>
      </c>
      <c r="FH10" s="31" t="n">
        <v>36.9429142122874</v>
      </c>
      <c r="FI10" s="31" t="n">
        <v>41.6661365631481</v>
      </c>
      <c r="FJ10" s="31" t="n">
        <v>46.7551303418532</v>
      </c>
      <c r="FK10" s="31" t="n">
        <v>53.625271943105</v>
      </c>
      <c r="FL10" s="31" t="n">
        <v>55.1042607600412</v>
      </c>
      <c r="FM10" s="31" t="n">
        <v>58.3803005050826</v>
      </c>
      <c r="FN10" s="32" t="n">
        <v>64.4870930395288</v>
      </c>
      <c r="FO10" s="32" t="n">
        <v>69.8941489294029</v>
      </c>
      <c r="FP10" s="32" t="n">
        <v>76.3349066805766</v>
      </c>
      <c r="FQ10" s="32" t="n">
        <v>80.5174234424498</v>
      </c>
      <c r="FR10" s="31" t="n">
        <v>93.8760321115507</v>
      </c>
      <c r="FS10" s="32" t="n">
        <v>104.069922774519</v>
      </c>
      <c r="FT10" s="32" t="n">
        <v>108.983982392082</v>
      </c>
      <c r="FU10" s="32" t="n">
        <v>119.464128955102</v>
      </c>
      <c r="FV10" s="32" t="n">
        <v>129.180926451317</v>
      </c>
      <c r="FW10" s="31" t="n">
        <v>137.005254386077</v>
      </c>
      <c r="FX10" s="31" t="n">
        <v>145.751962443226</v>
      </c>
      <c r="FY10" s="31" t="n">
        <v>150.968181066399</v>
      </c>
      <c r="FZ10" s="31" t="n">
        <v>148.868971132683</v>
      </c>
      <c r="GA10" s="32" t="n">
        <v>160.82810651264</v>
      </c>
      <c r="GB10" s="32" t="n">
        <v>159.730792229106</v>
      </c>
      <c r="GC10" s="32" t="n">
        <v>155.548275467233</v>
      </c>
      <c r="GD10" s="32" t="n">
        <v>151.922367399906</v>
      </c>
      <c r="GE10" s="32" t="n">
        <v>154.021577333622</v>
      </c>
      <c r="GF10" s="32" t="n">
        <v>160.287400923652</v>
      </c>
      <c r="GG10" s="32" t="n">
        <v>164.787979796695</v>
      </c>
      <c r="GH10" s="32" t="n">
        <v>164.231371102149</v>
      </c>
      <c r="GI10" s="32" t="n">
        <v>171.92847419244</v>
      </c>
      <c r="GJ10" s="32" t="n">
        <v>174.361649342884</v>
      </c>
      <c r="GK10" s="32" t="n">
        <v>175.395351204183</v>
      </c>
      <c r="GL10" s="32" t="n">
        <v>174.329843131767</v>
      </c>
      <c r="GM10" s="32" t="n">
        <v>167.396089108281</v>
      </c>
      <c r="GN10" s="32" t="n">
        <v>170.338163636595</v>
      </c>
      <c r="GO10" s="32" t="n">
        <v>174.027684126156</v>
      </c>
      <c r="GP10" s="32" t="n">
        <v>163.420312718668</v>
      </c>
      <c r="GQ10" s="32" t="n">
        <v>158.553962417781</v>
      </c>
      <c r="GR10" s="32" t="n">
        <v>162.482029490719</v>
      </c>
      <c r="GS10" s="32" t="n">
        <v>170.29045431992</v>
      </c>
      <c r="GT10" s="32" t="n">
        <v>169.892876680958</v>
      </c>
      <c r="GU10" s="32" t="n">
        <v>169.956489103192</v>
      </c>
      <c r="GV10" s="32" t="n">
        <v>165.408200913474</v>
      </c>
      <c r="GW10" s="32" t="n">
        <v>171.403671709011</v>
      </c>
      <c r="GX10" s="32" t="n">
        <v>161.686874212796</v>
      </c>
      <c r="GY10" s="32" t="n">
        <v>158.235900306612</v>
      </c>
      <c r="GZ10" s="32" t="n">
        <v>157.011361178611</v>
      </c>
      <c r="HA10" s="32" t="n">
        <v>152.065495349932</v>
      </c>
      <c r="HB10" s="32" t="n">
        <v>151.795142555438</v>
      </c>
      <c r="HC10" s="32" t="n">
        <v>149.377870510553</v>
      </c>
      <c r="HD10" s="32" t="n">
        <v>153.194615844582</v>
      </c>
      <c r="HE10" s="32" t="n">
        <v>153.067391000115</v>
      </c>
      <c r="HF10" s="32" t="n">
        <v>146.992404676785</v>
      </c>
      <c r="HG10" s="32" t="n">
        <v>146.372183560006</v>
      </c>
      <c r="HH10" s="32" t="n">
        <v>142.189666798132</v>
      </c>
      <c r="HI10" s="32" t="n">
        <v>146.02231523772</v>
      </c>
      <c r="HJ10" s="32" t="n">
        <v>147.930687904734</v>
      </c>
      <c r="HK10" s="32" t="n">
        <v>152.478976094452</v>
      </c>
      <c r="HL10" s="32" t="n">
        <v>157.281713973105</v>
      </c>
      <c r="HM10" s="32" t="n">
        <v>150.856859327489</v>
      </c>
      <c r="HN10" s="32" t="n">
        <v>151.683820816529</v>
      </c>
      <c r="HO10" s="32" t="n">
        <v>172.866757420389</v>
      </c>
      <c r="HP10" s="32" t="n">
        <v>176.14279716543</v>
      </c>
      <c r="HQ10" s="32" t="n">
        <v>180.659279144031</v>
      </c>
      <c r="HR10" s="31" t="n">
        <v>183.617256777904</v>
      </c>
      <c r="HS10" s="31" t="n">
        <v>181.613465477538</v>
      </c>
      <c r="HT10" s="31" t="n">
        <v>189.962595895727</v>
      </c>
      <c r="HU10" s="31" t="n">
        <v>178.289716415822</v>
      </c>
      <c r="HV10" s="31" t="n">
        <v>195.783132530121</v>
      </c>
      <c r="HW10" s="31" t="n">
        <v>200.951641836618</v>
      </c>
      <c r="HX10" s="31" t="n">
        <v>209.109934988104</v>
      </c>
      <c r="HY10" s="32" t="n">
        <v>199.504459230799</v>
      </c>
      <c r="HZ10" s="32" t="n">
        <v>207.694558593402</v>
      </c>
      <c r="IA10" s="31" t="n">
        <v>185.175761122632</v>
      </c>
      <c r="IB10" s="31" t="n">
        <v>194.001984707574</v>
      </c>
      <c r="IC10" s="31" t="n">
        <v>169.415783514205</v>
      </c>
      <c r="ID10" s="31" t="n">
        <v>161.830002162822</v>
      </c>
      <c r="IE10" s="31" t="n">
        <v>152.383557461101</v>
      </c>
      <c r="IF10" s="31" t="n">
        <v>139.056755003117</v>
      </c>
      <c r="IG10" s="31" t="n">
        <v>126.413786084147</v>
      </c>
      <c r="IH10" s="31" t="n">
        <v>132.170710296307</v>
      </c>
      <c r="II10" s="31" t="n">
        <v>132.154807190748</v>
      </c>
      <c r="IJ10" s="31" t="n">
        <v>134.444854391166</v>
      </c>
      <c r="IK10" s="31" t="n">
        <v>134.174501596672</v>
      </c>
      <c r="IL10" s="31" t="n">
        <v>133.538377374334</v>
      </c>
      <c r="IM10" s="31" t="n">
        <v>131.10520222389</v>
      </c>
      <c r="IN10" s="31" t="n">
        <v>129.785244462539</v>
      </c>
      <c r="IO10" s="31" t="n">
        <v>126.254755028562</v>
      </c>
      <c r="IP10" s="31" t="n">
        <v>131.486876757293</v>
      </c>
      <c r="IQ10" s="31" t="n">
        <v>147.803463060266</v>
      </c>
      <c r="IR10" s="31" t="n">
        <v>161.686874212796</v>
      </c>
      <c r="IS10" s="31" t="n">
        <v>162.57744812407</v>
      </c>
      <c r="IT10" s="31" t="n">
        <v>157.234004656429</v>
      </c>
      <c r="IU10" s="31" t="n">
        <v>149.966285416216</v>
      </c>
      <c r="IV10" s="31" t="n">
        <v>140.885612142339</v>
      </c>
      <c r="IW10" s="31" t="n">
        <v>136.512258113764</v>
      </c>
      <c r="IX10" s="31" t="n">
        <v>128.910573656824</v>
      </c>
      <c r="IY10" s="31" t="n">
        <v>129.832953779214</v>
      </c>
      <c r="IZ10" s="31" t="n">
        <v>129.292248190227</v>
      </c>
      <c r="JA10" s="31" t="n">
        <v>124.918894161652</v>
      </c>
      <c r="JB10" s="31" t="n">
        <v>120.943117772039</v>
      </c>
      <c r="JC10" s="31" t="n">
        <v>119.257388582842</v>
      </c>
      <c r="JD10" s="31" t="n">
        <v>119.082454421699</v>
      </c>
      <c r="JE10" s="31" t="n">
        <v>115.440643248814</v>
      </c>
      <c r="JF10" s="31" t="n">
        <v>112.80072772611</v>
      </c>
      <c r="JG10" s="31" t="n">
        <v>111.687510337019</v>
      </c>
      <c r="JH10" s="31" t="n">
        <v>108.363761275302</v>
      </c>
      <c r="JI10" s="31" t="n">
        <v>105.024109108027</v>
      </c>
      <c r="JJ10" s="31" t="n">
        <v>99.601150112594</v>
      </c>
      <c r="JK10" s="31" t="n">
        <v>94.4008345949797</v>
      </c>
      <c r="JL10" s="31" t="n">
        <v>90.8385389498861</v>
      </c>
      <c r="JM10" s="31" t="n">
        <v>92.412946400173</v>
      </c>
      <c r="JN10" s="31" t="n">
        <v>91.919950127861</v>
      </c>
      <c r="JO10" s="31" t="n">
        <v>90.4091550998079</v>
      </c>
      <c r="JP10" s="31" t="n">
        <v>87.8328519993384</v>
      </c>
      <c r="JQ10" s="31" t="n">
        <v>86.3061538657269</v>
      </c>
      <c r="JR10" s="31" t="n">
        <v>83.9683973486342</v>
      </c>
      <c r="JS10" s="31" t="n">
        <v>81.1376445592295</v>
      </c>
      <c r="JT10" s="31" t="n">
        <v>80.6923576035928</v>
      </c>
      <c r="JU10" s="31" t="n">
        <v>80.1834582257223</v>
      </c>
      <c r="JV10" s="31" t="n">
        <v>76.9710309029147</v>
      </c>
      <c r="JW10" s="31" t="n">
        <v>71.7230060686251</v>
      </c>
      <c r="JX10" s="31" t="n">
        <v>65.7911476953219</v>
      </c>
      <c r="JY10" s="32" t="n">
        <v>62.7377514280989</v>
      </c>
      <c r="JZ10" s="32" t="n">
        <v>60.3363824887724</v>
      </c>
      <c r="KA10" s="32" t="n">
        <v>54.9611328100152</v>
      </c>
      <c r="KB10" s="32" t="n">
        <v>56.0902533046653</v>
      </c>
      <c r="KC10" s="32" t="n">
        <v>55.6608694545871</v>
      </c>
      <c r="KD10" s="32" t="n">
        <v>54.674876909963</v>
      </c>
      <c r="KE10" s="32" t="n">
        <v>55.1360669711581</v>
      </c>
      <c r="KF10" s="32" t="n">
        <v>56.5514433658605</v>
      </c>
      <c r="KG10" s="32" t="n">
        <v>57.3465986437832</v>
      </c>
      <c r="KH10" s="32" t="n">
        <v>60.0024172720449</v>
      </c>
      <c r="KI10" s="32" t="n">
        <v>59.7161613719927</v>
      </c>
      <c r="KJ10" s="32" t="n">
        <v>60.5113166499154</v>
      </c>
      <c r="KK10" s="32" t="n">
        <v>60.2568669609801</v>
      </c>
      <c r="KL10" s="32" t="n">
        <v>61.6245340390071</v>
      </c>
      <c r="KM10" s="32" t="n">
        <v>61.163343977812</v>
      </c>
      <c r="KN10" s="32" t="n">
        <v>63.8827750283075</v>
      </c>
      <c r="KO10" s="32" t="n">
        <v>63.4215849671124</v>
      </c>
      <c r="KP10" s="32" t="n">
        <v>65.4571824785944</v>
      </c>
      <c r="KQ10" s="32" t="n">
        <v>64.7256396229056</v>
      </c>
      <c r="KR10" s="32" t="n">
        <v>65.5207949008282</v>
      </c>
      <c r="KS10" s="32" t="n">
        <v>68.0493886846223</v>
      </c>
      <c r="KT10" s="32" t="n">
        <v>68.9081563847788</v>
      </c>
      <c r="KU10" s="32" t="n">
        <v>67.5245862011934</v>
      </c>
      <c r="KV10" s="32" t="n">
        <v>66.1410160176079</v>
      </c>
      <c r="KW10" s="32" t="n">
        <v>68.0493886846223</v>
      </c>
      <c r="KX10" s="32" t="n">
        <v>68.7332222236358</v>
      </c>
      <c r="KY10" s="32" t="n">
        <v>69.2103153903894</v>
      </c>
      <c r="KZ10" s="32" t="n">
        <v>72.8203203521584</v>
      </c>
      <c r="LA10" s="32" t="n">
        <v>75.7782979860307</v>
      </c>
      <c r="LB10" s="32" t="n">
        <v>81.328481825931</v>
      </c>
      <c r="LC10" s="32" t="n">
        <v>84.0161066653096</v>
      </c>
      <c r="LD10" s="32" t="n">
        <v>87.9600768438061</v>
      </c>
      <c r="LE10" s="32" t="n">
        <v>89.0891973384563</v>
      </c>
      <c r="LF10" s="32" t="n">
        <v>93.3671327336802</v>
      </c>
      <c r="LG10" s="32" t="n">
        <v>100.269080546049</v>
      </c>
      <c r="LH10" s="32" t="n">
        <v>106.041907863768</v>
      </c>
      <c r="LI10" s="32" t="n">
        <v>112.832533937227</v>
      </c>
      <c r="LJ10" s="32" t="n">
        <v>114.327425859722</v>
      </c>
      <c r="LK10" s="32" t="n">
        <v>116.156282998944</v>
      </c>
      <c r="LL10" s="32" t="n">
        <v>117.174081754685</v>
      </c>
      <c r="LM10" s="32" t="n">
        <v>118.398620882686</v>
      </c>
      <c r="LN10" s="32" t="n">
        <v>123.567130189183</v>
      </c>
      <c r="LO10" s="32" t="n">
        <v>129.689825829188</v>
      </c>
      <c r="LP10" s="32" t="n">
        <v>134.09498606888</v>
      </c>
      <c r="LQ10" s="32" t="n">
        <v>133.252121474282</v>
      </c>
      <c r="LR10" s="32" t="n">
        <v>138.722789786389</v>
      </c>
      <c r="LS10" s="32" t="n">
        <v>140.917418353456</v>
      </c>
      <c r="LT10" s="32" t="n">
        <v>140.297197236676</v>
      </c>
      <c r="LU10" s="31" t="n">
        <v>138.086665564051</v>
      </c>
      <c r="LV10" s="31" t="n">
        <v>142.778081703795</v>
      </c>
      <c r="LW10" s="31" t="n">
        <v>144.034427042913</v>
      </c>
      <c r="LX10" s="31" t="n">
        <v>139.311204692052</v>
      </c>
      <c r="LY10" s="31" t="n">
        <v>140.376712764469</v>
      </c>
      <c r="LZ10" s="31" t="n">
        <v>132.965865574229</v>
      </c>
      <c r="MA10" s="31" t="n">
        <v>119.686772432921</v>
      </c>
      <c r="MB10" s="31" t="n">
        <v>112.546278037175</v>
      </c>
      <c r="MC10" s="31" t="n">
        <v>111.846541392603</v>
      </c>
      <c r="MD10" s="31" t="n">
        <v>123.646645716976</v>
      </c>
      <c r="ME10" s="31" t="n">
        <v>138.738692891948</v>
      </c>
      <c r="MF10" s="31" t="n">
        <v>141.458123942443</v>
      </c>
      <c r="MG10" s="31" t="n">
        <v>142.046538848106</v>
      </c>
      <c r="MH10" s="31" t="n">
        <v>161.95722700729</v>
      </c>
      <c r="MI10" s="31" t="n">
        <v>165.96480960802</v>
      </c>
      <c r="MJ10" s="31" t="n">
        <v>164.597142529993</v>
      </c>
      <c r="MK10" s="31" t="n">
        <v>158.379028256638</v>
      </c>
      <c r="ML10" s="31" t="n">
        <v>159.158280429002</v>
      </c>
      <c r="MM10" s="31" t="n">
        <v>161.95722700729</v>
      </c>
      <c r="MN10" s="31" t="n">
        <v>156.120787267338</v>
      </c>
      <c r="MO10" s="31" t="n">
        <v>156.836427017468</v>
      </c>
      <c r="MP10" s="31" t="n">
        <v>161.464230734978</v>
      </c>
      <c r="MQ10" s="31" t="n">
        <v>165.567231969059</v>
      </c>
      <c r="MR10" s="31" t="n">
        <v>176.25411890434</v>
      </c>
      <c r="MS10" s="31" t="n">
        <v>177.144692815613</v>
      </c>
      <c r="MT10" s="31"/>
      <c r="MU10" s="31"/>
      <c r="MV10" s="31"/>
      <c r="MW10" s="31"/>
      <c r="MX10" s="31"/>
    </row>
    <row r="11" customFormat="false" ht="14.4" hidden="false" customHeight="false" outlineLevel="0" collapsed="false">
      <c r="A11" s="33" t="s">
        <v>11</v>
      </c>
      <c r="B11" s="26" t="s">
        <v>1054</v>
      </c>
      <c r="C11" s="31" t="n">
        <v>1.42885986301583</v>
      </c>
      <c r="D11" s="31" t="n">
        <v>1.42885986301583</v>
      </c>
      <c r="E11" s="31" t="n">
        <v>1.36673552114557</v>
      </c>
      <c r="F11" s="31" t="n">
        <v>1.36673552114557</v>
      </c>
      <c r="G11" s="31" t="n">
        <v>1.49098420488608</v>
      </c>
      <c r="H11" s="31" t="n">
        <v>1.61523288862659</v>
      </c>
      <c r="I11" s="31" t="n">
        <v>1.42885986301583</v>
      </c>
      <c r="J11" s="31" t="n">
        <v>1.42885986301583</v>
      </c>
      <c r="K11" s="31" t="n">
        <v>1.42885986301583</v>
      </c>
      <c r="L11" s="31" t="n">
        <v>1.11823815366456</v>
      </c>
      <c r="M11" s="31" t="n">
        <v>1.49098420488608</v>
      </c>
      <c r="N11" s="31" t="n">
        <v>1.36673552114557</v>
      </c>
      <c r="O11" s="31" t="n">
        <v>1.42885986301583</v>
      </c>
      <c r="P11" s="31" t="n">
        <v>1.24248683740507</v>
      </c>
      <c r="Q11" s="31" t="n">
        <v>1.18036249553481</v>
      </c>
      <c r="R11" s="31" t="n">
        <v>1.42885986301583</v>
      </c>
      <c r="S11" s="31" t="n">
        <v>1.11823815366456</v>
      </c>
      <c r="T11" s="31" t="n">
        <v>0.9318651280538</v>
      </c>
      <c r="U11" s="31" t="n">
        <v>0.683367760572786</v>
      </c>
      <c r="V11" s="31" t="n">
        <v>0.621243418702533</v>
      </c>
      <c r="W11" s="31" t="n">
        <v>0.621243418702533</v>
      </c>
      <c r="X11" s="31" t="n">
        <v>0.55911907683228</v>
      </c>
      <c r="Y11" s="31" t="n">
        <v>0.0621243418702533</v>
      </c>
      <c r="Z11" s="31" t="n">
        <v>0.0621243418702533</v>
      </c>
      <c r="AA11" s="31" t="n">
        <v>0.124248683740507</v>
      </c>
      <c r="AB11" s="31" t="n">
        <v>0.18637302561076</v>
      </c>
      <c r="AC11" s="31" t="n">
        <v>0.18637302561076</v>
      </c>
      <c r="AD11" s="31" t="n">
        <v>0.124248683740507</v>
      </c>
      <c r="AE11" s="31" t="n">
        <v>0.124248683740507</v>
      </c>
      <c r="AF11" s="31" t="n">
        <v>0.248497367481013</v>
      </c>
      <c r="AG11" s="31" t="n">
        <v>0.248497367481013</v>
      </c>
      <c r="AH11" s="31" t="n">
        <v>0.310621709351267</v>
      </c>
      <c r="AI11" s="31" t="n">
        <v>0.74549210244304</v>
      </c>
      <c r="AJ11" s="31" t="n">
        <v>0.807616444313293</v>
      </c>
      <c r="AK11" s="31" t="n">
        <v>0.807616444313293</v>
      </c>
      <c r="AL11" s="31" t="n">
        <v>0.993989469924053</v>
      </c>
      <c r="AM11" s="31" t="n">
        <v>0.9318651280538</v>
      </c>
      <c r="AN11" s="31" t="n">
        <v>0.993989469924053</v>
      </c>
      <c r="AO11" s="31" t="n">
        <v>0.869740786183546</v>
      </c>
      <c r="AP11" s="31" t="n">
        <v>0.496994734962026</v>
      </c>
      <c r="AQ11" s="31" t="n">
        <v>0.496994734962026</v>
      </c>
      <c r="AR11" s="31" t="n">
        <v>0.621243418702533</v>
      </c>
      <c r="AS11" s="31" t="n">
        <v>0.55911907683228</v>
      </c>
      <c r="AT11" s="31" t="n">
        <v>0.55911907683228</v>
      </c>
      <c r="AU11" s="31" t="n">
        <v>0.683367760572786</v>
      </c>
      <c r="AV11" s="31" t="n">
        <v>0.55911907683228</v>
      </c>
      <c r="AW11" s="31" t="n">
        <v>0.621243418702533</v>
      </c>
      <c r="AX11" s="31" t="n">
        <v>0.55911907683228</v>
      </c>
      <c r="AY11" s="31" t="n">
        <v>0.434870393091773</v>
      </c>
      <c r="AZ11" s="31" t="n">
        <v>0.434870393091773</v>
      </c>
      <c r="BA11" s="31" t="n">
        <v>0.248497367481013</v>
      </c>
      <c r="BB11" s="31" t="n">
        <v>0.310621709351267</v>
      </c>
      <c r="BC11" s="31" t="n">
        <v>0.310621709351267</v>
      </c>
      <c r="BD11" s="31" t="n">
        <v>0.496994734962026</v>
      </c>
      <c r="BE11" s="31" t="n">
        <v>0.496994734962026</v>
      </c>
      <c r="BF11" s="31" t="n">
        <v>0.55911907683228</v>
      </c>
      <c r="BG11" s="31" t="n">
        <v>0.55911907683228</v>
      </c>
      <c r="BH11" s="31" t="n">
        <v>0.434870393091773</v>
      </c>
      <c r="BI11" s="31" t="n">
        <v>0.37274605122152</v>
      </c>
      <c r="BJ11" s="31" t="n">
        <v>0.310621709351267</v>
      </c>
      <c r="BK11" s="31" t="n">
        <v>0.18637302561076</v>
      </c>
      <c r="BL11" s="31" t="n">
        <v>0.18637302561076</v>
      </c>
      <c r="BM11" s="31" t="n">
        <v>0.124248683740507</v>
      </c>
      <c r="BN11" s="31" t="n">
        <v>0.0621243418702533</v>
      </c>
      <c r="BO11" s="31" t="n">
        <v>0.0621243418702533</v>
      </c>
      <c r="BP11" s="31" t="n">
        <v>0</v>
      </c>
      <c r="BQ11" s="31" t="n">
        <v>0</v>
      </c>
      <c r="BR11" s="31" t="n">
        <v>0</v>
      </c>
      <c r="BS11" s="31" t="n">
        <v>0</v>
      </c>
      <c r="BT11" s="31" t="n">
        <v>0</v>
      </c>
      <c r="BU11" s="31" t="n">
        <v>0</v>
      </c>
      <c r="BV11" s="31" t="n">
        <v>0.0621243418702533</v>
      </c>
      <c r="BW11" s="31" t="n">
        <v>0.0621243418702533</v>
      </c>
      <c r="BX11" s="31" t="n">
        <v>0.124248683740507</v>
      </c>
      <c r="BY11" s="31" t="n">
        <v>0.124248683740507</v>
      </c>
      <c r="BZ11" s="31" t="n">
        <v>0.124248683740507</v>
      </c>
      <c r="CA11" s="31" t="n">
        <v>0.310621709351267</v>
      </c>
      <c r="CB11" s="31" t="n">
        <v>0.434870393091773</v>
      </c>
      <c r="CC11" s="31" t="n">
        <v>0.621243418702533</v>
      </c>
      <c r="CD11" s="31" t="n">
        <v>1.30461117927532</v>
      </c>
      <c r="CE11" s="31" t="n">
        <v>2.23647630732912</v>
      </c>
      <c r="CF11" s="31" t="n">
        <v>2.17435196545887</v>
      </c>
      <c r="CG11" s="31" t="n">
        <v>2.11222762358861</v>
      </c>
      <c r="CH11" s="31" t="n">
        <v>2.23647630732912</v>
      </c>
      <c r="CI11" s="31" t="n">
        <v>2.36072499106963</v>
      </c>
      <c r="CJ11" s="31" t="n">
        <v>2.85771972603165</v>
      </c>
      <c r="CK11" s="31" t="n">
        <v>2.36072499106963</v>
      </c>
      <c r="CL11" s="31" t="n">
        <v>1.49098420488608</v>
      </c>
      <c r="CM11" s="31" t="n">
        <v>1.92585459797785</v>
      </c>
      <c r="CN11" s="31" t="n">
        <v>2.05010328171836</v>
      </c>
      <c r="CO11" s="31" t="n">
        <v>1.92585459797785</v>
      </c>
      <c r="CP11" s="31" t="n">
        <v>2.29860064919937</v>
      </c>
      <c r="CQ11" s="31" t="n">
        <v>2.7955953841614</v>
      </c>
      <c r="CR11" s="31" t="n">
        <v>2.73347104229115</v>
      </c>
      <c r="CS11" s="31" t="n">
        <v>3.78958485408545</v>
      </c>
      <c r="CT11" s="31" t="n">
        <v>3.47896314473419</v>
      </c>
      <c r="CU11" s="31" t="n">
        <v>3.41683880286393</v>
      </c>
      <c r="CV11" s="31" t="n">
        <v>3.47896314473419</v>
      </c>
      <c r="CW11" s="31" t="n">
        <v>3.41683880286393</v>
      </c>
      <c r="CX11" s="31" t="n">
        <v>2.67134670042089</v>
      </c>
      <c r="CY11" s="31" t="n">
        <v>2.05010328171836</v>
      </c>
      <c r="CZ11" s="31" t="n">
        <v>2.05010328171836</v>
      </c>
      <c r="DA11" s="31" t="n">
        <v>1.92585459797785</v>
      </c>
      <c r="DB11" s="31" t="n">
        <v>1.98797893984811</v>
      </c>
      <c r="DC11" s="31" t="n">
        <v>1.80160591423735</v>
      </c>
      <c r="DD11" s="31" t="n">
        <v>1.67735723049684</v>
      </c>
      <c r="DE11" s="31" t="n">
        <v>1.67735723049684</v>
      </c>
      <c r="DF11" s="31" t="n">
        <v>1.55310854675633</v>
      </c>
      <c r="DG11" s="31" t="n">
        <v>1.18036249553481</v>
      </c>
      <c r="DH11" s="31" t="n">
        <v>1.30461117927532</v>
      </c>
      <c r="DI11" s="31" t="n">
        <v>1.36673552114557</v>
      </c>
      <c r="DJ11" s="31" t="n">
        <v>1.30461117927532</v>
      </c>
      <c r="DK11" s="31" t="n">
        <v>1.24248683740507</v>
      </c>
      <c r="DL11" s="31" t="n">
        <v>1.11823815366456</v>
      </c>
      <c r="DM11" s="31" t="n">
        <v>0.993989469924053</v>
      </c>
      <c r="DN11" s="31" t="n">
        <v>0.869740786183546</v>
      </c>
      <c r="DO11" s="31" t="n">
        <v>0.869740786183546</v>
      </c>
      <c r="DP11" s="31" t="n">
        <v>0.807616444313293</v>
      </c>
      <c r="DQ11" s="31" t="n">
        <v>0.683367760572786</v>
      </c>
      <c r="DR11" s="31" t="n">
        <v>0.621243418702533</v>
      </c>
      <c r="DS11" s="31" t="n">
        <v>0.869740786183546</v>
      </c>
      <c r="DT11" s="31" t="n">
        <v>0.993989469924053</v>
      </c>
      <c r="DU11" s="31" t="n">
        <v>1.05611381179431</v>
      </c>
      <c r="DV11" s="31" t="n">
        <v>0.993989469924053</v>
      </c>
      <c r="DW11" s="31" t="n">
        <v>0.9318651280538</v>
      </c>
      <c r="DX11" s="31" t="n">
        <v>1.61523288862659</v>
      </c>
      <c r="DY11" s="31" t="n">
        <v>1.73948157236709</v>
      </c>
      <c r="DZ11" s="31" t="n">
        <v>1.80160591423735</v>
      </c>
      <c r="EA11" s="31" t="n">
        <v>1.67735723049684</v>
      </c>
      <c r="EB11" s="31" t="n">
        <v>1.8637302561076</v>
      </c>
      <c r="EC11" s="31" t="n">
        <v>1.55310854675633</v>
      </c>
      <c r="ED11" s="31" t="n">
        <v>1.49098420488608</v>
      </c>
      <c r="EE11" s="31" t="n">
        <v>1.73948157236709</v>
      </c>
      <c r="EF11" s="31" t="n">
        <v>2.05010328171836</v>
      </c>
      <c r="EG11" s="31" t="n">
        <v>2.29860064919937</v>
      </c>
      <c r="EH11" s="31" t="n">
        <v>2.85771972603165</v>
      </c>
      <c r="EI11" s="31" t="n">
        <v>2.98196840977216</v>
      </c>
      <c r="EJ11" s="31" t="n">
        <v>2.60922235855064</v>
      </c>
      <c r="EK11" s="31" t="n">
        <v>2.54709801668039</v>
      </c>
      <c r="EL11" s="31" t="n">
        <v>3.54108748660444</v>
      </c>
      <c r="EM11" s="32" t="n">
        <v>3.23046577725317</v>
      </c>
      <c r="EN11" s="32" t="n">
        <v>3.54108748660444</v>
      </c>
      <c r="EO11" s="32" t="n">
        <v>3.04409275164241</v>
      </c>
      <c r="EP11" s="32" t="n">
        <v>2.85771972603165</v>
      </c>
      <c r="EQ11" s="32" t="n">
        <v>2.36072499106963</v>
      </c>
      <c r="ER11" s="32" t="n">
        <v>2.36072499106963</v>
      </c>
      <c r="ES11" s="32" t="n">
        <v>2.91984406790191</v>
      </c>
      <c r="ET11" s="32" t="n">
        <v>2.7955953841614</v>
      </c>
      <c r="EU11" s="31" t="n">
        <v>3.35471446099368</v>
      </c>
      <c r="EV11" s="31" t="n">
        <v>3.60321182847469</v>
      </c>
      <c r="EW11" s="31" t="n">
        <v>4.16233090530697</v>
      </c>
      <c r="EX11" s="31" t="n">
        <v>3.66533617034495</v>
      </c>
      <c r="EY11" s="31" t="n">
        <v>3.47896314473419</v>
      </c>
      <c r="EZ11" s="31" t="n">
        <v>7.64129405004116</v>
      </c>
      <c r="FA11" s="31" t="n">
        <v>6.39880721263609</v>
      </c>
      <c r="FB11" s="31" t="n">
        <v>7.39986244961564</v>
      </c>
      <c r="FC11" s="31" t="n">
        <v>6.34273924252769</v>
      </c>
      <c r="FD11" s="31" t="n">
        <v>7.21331129542365</v>
      </c>
      <c r="FE11" s="31" t="n">
        <v>5.59653462575973</v>
      </c>
      <c r="FF11" s="31" t="n">
        <v>5.22343231737575</v>
      </c>
      <c r="FG11" s="31" t="n">
        <v>7.21331129542365</v>
      </c>
      <c r="FH11" s="31" t="n">
        <v>9.57629258185554</v>
      </c>
      <c r="FI11" s="31" t="n">
        <v>12.0636413044154</v>
      </c>
      <c r="FJ11" s="31" t="n">
        <v>13.9913365643993</v>
      </c>
      <c r="FK11" s="31" t="n">
        <v>12.6232947669914</v>
      </c>
      <c r="FL11" s="31" t="n">
        <v>15.9190318243832</v>
      </c>
      <c r="FM11" s="31" t="n">
        <v>16.6652364411512</v>
      </c>
      <c r="FN11" s="32" t="n">
        <v>17.0383387495352</v>
      </c>
      <c r="FO11" s="32" t="n">
        <v>17.5979922121112</v>
      </c>
      <c r="FP11" s="32" t="n">
        <v>19.2147688817751</v>
      </c>
      <c r="FQ11" s="32" t="n">
        <v>19.774422344351</v>
      </c>
      <c r="FR11" s="31" t="n">
        <v>24.1894663268948</v>
      </c>
      <c r="FS11" s="32" t="n">
        <v>26.8011824855827</v>
      </c>
      <c r="FT11" s="32" t="n">
        <v>28.0448568468626</v>
      </c>
      <c r="FU11" s="32" t="n">
        <v>29.2885312081426</v>
      </c>
      <c r="FV11" s="32" t="n">
        <v>31.2784101861905</v>
      </c>
      <c r="FW11" s="31" t="n">
        <v>35.9421890409903</v>
      </c>
      <c r="FX11" s="31" t="n">
        <v>37.8698843009742</v>
      </c>
      <c r="FY11" s="31" t="n">
        <v>42.9067654641579</v>
      </c>
      <c r="FZ11" s="31" t="n">
        <v>43.9638886712459</v>
      </c>
      <c r="GA11" s="32" t="n">
        <v>45.6428490589738</v>
      </c>
      <c r="GB11" s="32" t="n">
        <v>42.7202143099659</v>
      </c>
      <c r="GC11" s="32" t="n">
        <v>43.2798677725419</v>
      </c>
      <c r="GD11" s="32" t="n">
        <v>47.3839931647657</v>
      </c>
      <c r="GE11" s="32" t="n">
        <v>48.4411163718537</v>
      </c>
      <c r="GF11" s="32" t="n">
        <v>48.1301977815337</v>
      </c>
      <c r="GG11" s="32" t="n">
        <v>49.4982395789416</v>
      </c>
      <c r="GH11" s="32" t="n">
        <v>50.1822604776456</v>
      </c>
      <c r="GI11" s="32" t="n">
        <v>49.8713418873256</v>
      </c>
      <c r="GJ11" s="32" t="n">
        <v>45.9537676492938</v>
      </c>
      <c r="GK11" s="32" t="n">
        <v>36.0665564771183</v>
      </c>
      <c r="GL11" s="32" t="n">
        <v>43.8395212351179</v>
      </c>
      <c r="GM11" s="32" t="n">
        <v>42.47147943771</v>
      </c>
      <c r="GN11" s="32" t="n">
        <v>42.036193411262</v>
      </c>
      <c r="GO11" s="32" t="n">
        <v>41.974009693198</v>
      </c>
      <c r="GP11" s="32" t="n">
        <v>41.289988794494</v>
      </c>
      <c r="GQ11" s="32" t="n">
        <v>43.4042352086699</v>
      </c>
      <c r="GR11" s="32" t="n">
        <v>46.4512373938058</v>
      </c>
      <c r="GS11" s="32" t="n">
        <v>45.1453793144618</v>
      </c>
      <c r="GT11" s="32" t="n">
        <v>46.1403188034858</v>
      </c>
      <c r="GU11" s="32" t="n">
        <v>46.3268699576778</v>
      </c>
      <c r="GV11" s="32" t="n">
        <v>46.5134211118698</v>
      </c>
      <c r="GW11" s="32" t="n">
        <v>48.5654838079817</v>
      </c>
      <c r="GX11" s="32" t="n">
        <v>46.8865234202537</v>
      </c>
      <c r="GY11" s="32" t="n">
        <v>44.1504398254379</v>
      </c>
      <c r="GZ11" s="32" t="n">
        <v>46.9487071383177</v>
      </c>
      <c r="HA11" s="32" t="n">
        <v>46.2646862396138</v>
      </c>
      <c r="HB11" s="32" t="n">
        <v>46.1403188034858</v>
      </c>
      <c r="HC11" s="32" t="n">
        <v>47.0730745744457</v>
      </c>
      <c r="HD11" s="32" t="n">
        <v>46.6377885479978</v>
      </c>
      <c r="HE11" s="32" t="n">
        <v>44.9588281602698</v>
      </c>
      <c r="HF11" s="32" t="n">
        <v>46.5756048299338</v>
      </c>
      <c r="HG11" s="32" t="n">
        <v>47.0108908563817</v>
      </c>
      <c r="HH11" s="32" t="n">
        <v>48.7520349621737</v>
      </c>
      <c r="HI11" s="32" t="n">
        <v>47.1352582925097</v>
      </c>
      <c r="HJ11" s="32" t="n">
        <v>50.4931790679656</v>
      </c>
      <c r="HK11" s="32" t="n">
        <v>51.7990371473095</v>
      </c>
      <c r="HL11" s="32" t="n">
        <v>57.1468369008132</v>
      </c>
      <c r="HM11" s="32" t="n">
        <v>66.2256597381568</v>
      </c>
      <c r="HN11" s="32" t="n">
        <v>70.8272548748926</v>
      </c>
      <c r="HO11" s="32" t="n">
        <v>78.1649336064442</v>
      </c>
      <c r="HP11" s="32" t="n">
        <v>82.953079897372</v>
      </c>
      <c r="HQ11" s="32" t="n">
        <v>90.0420237566676</v>
      </c>
      <c r="HR11" s="31" t="n">
        <v>91.1613306818196</v>
      </c>
      <c r="HS11" s="31" t="n">
        <v>92.5915561972915</v>
      </c>
      <c r="HT11" s="31" t="n">
        <v>96.5091304353233</v>
      </c>
      <c r="HU11" s="31" t="n">
        <v>99.9292349288432</v>
      </c>
      <c r="HV11" s="31" t="n">
        <v>95.9494769727474</v>
      </c>
      <c r="HW11" s="31" t="n">
        <v>94.9545374837234</v>
      </c>
      <c r="HX11" s="31" t="n">
        <v>96.4469467172593</v>
      </c>
      <c r="HY11" s="32" t="n">
        <v>97.4418862062833</v>
      </c>
      <c r="HZ11" s="32" t="n">
        <v>96.3225792811313</v>
      </c>
      <c r="IA11" s="31" t="n">
        <v>95.5763746643634</v>
      </c>
      <c r="IB11" s="31" t="n">
        <v>87.1193890076598</v>
      </c>
      <c r="IC11" s="31" t="n">
        <v>83.015263615436</v>
      </c>
      <c r="ID11" s="31" t="n">
        <v>77.5430964258043</v>
      </c>
      <c r="IE11" s="31" t="n">
        <v>77.0456266812923</v>
      </c>
      <c r="IF11" s="31" t="n">
        <v>77.2321778354843</v>
      </c>
      <c r="IG11" s="31" t="n">
        <v>82.331242716732</v>
      </c>
      <c r="IH11" s="31" t="n">
        <v>88.9227168315157</v>
      </c>
      <c r="II11" s="31" t="n">
        <v>90.2285749108596</v>
      </c>
      <c r="IJ11" s="31" t="n">
        <v>92.4671887611635</v>
      </c>
      <c r="IK11" s="31" t="n">
        <v>90.7260446553716</v>
      </c>
      <c r="IL11" s="31" t="n">
        <v>91.5344329902036</v>
      </c>
      <c r="IM11" s="31" t="n">
        <v>96.5091304353233</v>
      </c>
      <c r="IN11" s="31" t="n">
        <v>96.4469467172593</v>
      </c>
      <c r="IO11" s="31" t="n">
        <v>102.976237113979</v>
      </c>
      <c r="IP11" s="31" t="n">
        <v>108.199669431355</v>
      </c>
      <c r="IQ11" s="31" t="n">
        <v>124.243068691866</v>
      </c>
      <c r="IR11" s="31" t="n">
        <v>132.70005434857</v>
      </c>
      <c r="IS11" s="31" t="n">
        <v>134.130279864042</v>
      </c>
      <c r="IT11" s="31" t="n">
        <v>128.96903126473</v>
      </c>
      <c r="IU11" s="31" t="n">
        <v>122.12882227769</v>
      </c>
      <c r="IV11" s="31" t="n">
        <v>116.656655088058</v>
      </c>
      <c r="IW11" s="31" t="n">
        <v>118.08688060353</v>
      </c>
      <c r="IX11" s="31" t="n">
        <v>115.786083035162</v>
      </c>
      <c r="IY11" s="31" t="n">
        <v>118.70871778417</v>
      </c>
      <c r="IZ11" s="31" t="n">
        <v>121.444801378986</v>
      </c>
      <c r="JA11" s="31" t="n">
        <v>118.833085220298</v>
      </c>
      <c r="JB11" s="31" t="n">
        <v>112.117243669387</v>
      </c>
      <c r="JC11" s="31" t="n">
        <v>113.423101748731</v>
      </c>
      <c r="JD11" s="31" t="n">
        <v>107.702199686843</v>
      </c>
      <c r="JE11" s="31" t="n">
        <v>105.898871862987</v>
      </c>
      <c r="JF11" s="31" t="n">
        <v>106.334157889435</v>
      </c>
      <c r="JG11" s="31" t="n">
        <v>106.520709043627</v>
      </c>
      <c r="JH11" s="31" t="n">
        <v>102.603134805595</v>
      </c>
      <c r="JI11" s="31" t="n">
        <v>103.535890576555</v>
      </c>
      <c r="JJ11" s="31" t="n">
        <v>100.613255827547</v>
      </c>
      <c r="JK11" s="31" t="n">
        <v>98.6855605675632</v>
      </c>
      <c r="JL11" s="31" t="n">
        <v>96.9444164617713</v>
      </c>
      <c r="JM11" s="31" t="n">
        <v>93.5243119682515</v>
      </c>
      <c r="JN11" s="31" t="n">
        <v>90.6638609373076</v>
      </c>
      <c r="JO11" s="31" t="n">
        <v>89.2958191398997</v>
      </c>
      <c r="JP11" s="31" t="n">
        <v>80.8388334831961</v>
      </c>
      <c r="JQ11" s="31" t="n">
        <v>85.8757146463799</v>
      </c>
      <c r="JR11" s="31" t="n">
        <v>86.9950215715318</v>
      </c>
      <c r="JS11" s="31" t="n">
        <v>84.1345705405879</v>
      </c>
      <c r="JT11" s="31" t="n">
        <v>84.8185914392919</v>
      </c>
      <c r="JU11" s="31" t="n">
        <v>84.3211216947799</v>
      </c>
      <c r="JV11" s="31" t="n">
        <v>82.206875280604</v>
      </c>
      <c r="JW11" s="31" t="n">
        <v>77.1078103993563</v>
      </c>
      <c r="JX11" s="31" t="n">
        <v>70.8894385929566</v>
      </c>
      <c r="JY11" s="32" t="n">
        <v>66.6609457646048</v>
      </c>
      <c r="JZ11" s="32" t="n">
        <v>64.1735970420449</v>
      </c>
      <c r="KA11" s="32" t="n">
        <v>66.5987620465408</v>
      </c>
      <c r="KB11" s="32" t="n">
        <v>65.5416388394528</v>
      </c>
      <c r="KC11" s="32" t="n">
        <v>63.8004947336609</v>
      </c>
      <c r="KD11" s="32" t="n">
        <v>64.0492296059169</v>
      </c>
      <c r="KE11" s="32" t="n">
        <v>64.2979644781729</v>
      </c>
      <c r="KF11" s="32" t="n">
        <v>64.9819853768769</v>
      </c>
      <c r="KG11" s="32" t="n">
        <v>67.2827829452447</v>
      </c>
      <c r="KH11" s="32" t="n">
        <v>66.5987620465408</v>
      </c>
      <c r="KI11" s="32" t="n">
        <v>67.5937015355647</v>
      </c>
      <c r="KJ11" s="32" t="n">
        <v>67.1584155091168</v>
      </c>
      <c r="KK11" s="32" t="n">
        <v>64.5466993504289</v>
      </c>
      <c r="KL11" s="32" t="n">
        <v>64.9198016588129</v>
      </c>
      <c r="KM11" s="32" t="n">
        <v>63.9870458878529</v>
      </c>
      <c r="KN11" s="32" t="n">
        <v>61.188778574973</v>
      </c>
      <c r="KO11" s="32" t="n">
        <v>65.1685365310689</v>
      </c>
      <c r="KP11" s="32" t="n">
        <v>65.7903737117088</v>
      </c>
      <c r="KQ11" s="32" t="n">
        <v>66.1634760200928</v>
      </c>
      <c r="KR11" s="32" t="n">
        <v>65.6660062755808</v>
      </c>
      <c r="KS11" s="32" t="n">
        <v>70.2676014123166</v>
      </c>
      <c r="KT11" s="32" t="n">
        <v>68.0289875620127</v>
      </c>
      <c r="KU11" s="32" t="n">
        <v>67.2205992271808</v>
      </c>
      <c r="KV11" s="32" t="n">
        <v>66.9718643549248</v>
      </c>
      <c r="KW11" s="32" t="n">
        <v>68.0911712800767</v>
      </c>
      <c r="KX11" s="32" t="n">
        <v>65.9769248659008</v>
      </c>
      <c r="KY11" s="32" t="n">
        <v>62.619004090445</v>
      </c>
      <c r="KZ11" s="32" t="n">
        <v>58.5770624162852</v>
      </c>
      <c r="LA11" s="32" t="n">
        <v>62.681187808509</v>
      </c>
      <c r="LB11" s="32" t="n">
        <v>58.0795926717732</v>
      </c>
      <c r="LC11" s="32" t="n">
        <v>62.867738962701</v>
      </c>
      <c r="LD11" s="32" t="n">
        <v>65.1685365310689</v>
      </c>
      <c r="LE11" s="32" t="n">
        <v>63.9248621697889</v>
      </c>
      <c r="LF11" s="32" t="n">
        <v>64.1735970420449</v>
      </c>
      <c r="LG11" s="32" t="n">
        <v>63.9870458878529</v>
      </c>
      <c r="LH11" s="32" t="n">
        <v>63.7383110155969</v>
      </c>
      <c r="LI11" s="32" t="n">
        <v>65.2929039671968</v>
      </c>
      <c r="LJ11" s="32" t="n">
        <v>69.4592130774847</v>
      </c>
      <c r="LK11" s="32" t="n">
        <v>73.1280524432605</v>
      </c>
      <c r="LL11" s="32" t="n">
        <v>74.1229919322844</v>
      </c>
      <c r="LM11" s="32" t="n">
        <v>79.5329754038522</v>
      </c>
      <c r="LN11" s="32" t="n">
        <v>84.4454891309079</v>
      </c>
      <c r="LO11" s="32" t="n">
        <v>95.3276397921074</v>
      </c>
      <c r="LP11" s="32" t="n">
        <v>100.799806981739</v>
      </c>
      <c r="LQ11" s="32" t="n">
        <v>103.660258012683</v>
      </c>
      <c r="LR11" s="32" t="n">
        <v>106.707260197819</v>
      </c>
      <c r="LS11" s="32" t="n">
        <v>106.396341607499</v>
      </c>
      <c r="LT11" s="32" t="n">
        <v>103.287155704299</v>
      </c>
      <c r="LU11" s="31" t="n">
        <v>96.8200490256433</v>
      </c>
      <c r="LV11" s="31" t="n">
        <v>92.6537399153555</v>
      </c>
      <c r="LW11" s="31" t="n">
        <v>89.8554726024757</v>
      </c>
      <c r="LX11" s="31" t="n">
        <v>83.201814769628</v>
      </c>
      <c r="LY11" s="31" t="n">
        <v>92.0319027347156</v>
      </c>
      <c r="LZ11" s="31" t="n">
        <v>94.2705165850194</v>
      </c>
      <c r="MA11" s="31" t="n">
        <v>75.9885034742043</v>
      </c>
      <c r="MB11" s="31" t="n">
        <v>87.9899610605558</v>
      </c>
      <c r="MC11" s="31" t="n">
        <v>94.5814351753394</v>
      </c>
      <c r="MD11" s="31" t="n">
        <v>109.754262382955</v>
      </c>
      <c r="ME11" s="31" t="n">
        <v>124.491803564122</v>
      </c>
      <c r="MF11" s="31" t="n">
        <v>123.37249663897</v>
      </c>
      <c r="MG11" s="31" t="n">
        <v>127.600989467322</v>
      </c>
      <c r="MH11" s="31" t="n">
        <v>151.790455794217</v>
      </c>
      <c r="MI11" s="31" t="n">
        <v>157.946643882552</v>
      </c>
      <c r="MJ11" s="31" t="n">
        <v>148.432535018761</v>
      </c>
      <c r="MK11" s="31" t="n">
        <v>145.945186296201</v>
      </c>
      <c r="ML11" s="31" t="n">
        <v>146.815758349097</v>
      </c>
      <c r="MM11" s="31" t="n">
        <v>149.738393098105</v>
      </c>
      <c r="MN11" s="31" t="n">
        <v>141.841060903977</v>
      </c>
      <c r="MO11" s="31" t="n">
        <v>137.674751793689</v>
      </c>
      <c r="MP11" s="31" t="n">
        <v>138.172221538201</v>
      </c>
      <c r="MQ11" s="31" t="n">
        <v>141.405774877529</v>
      </c>
      <c r="MR11" s="31" t="n">
        <v>139.415895899481</v>
      </c>
      <c r="MS11" s="31" t="n">
        <v>139.478079617545</v>
      </c>
      <c r="MT11" s="31"/>
      <c r="MU11" s="31"/>
      <c r="MV11" s="31"/>
      <c r="MW11" s="31"/>
      <c r="MX11" s="31"/>
    </row>
    <row r="12" customFormat="false" ht="14.4" hidden="false" customHeight="false" outlineLevel="0" collapsed="false">
      <c r="A12" s="27" t="s">
        <v>12</v>
      </c>
      <c r="B12" s="26" t="s">
        <v>1055</v>
      </c>
      <c r="C12" s="31" t="n">
        <v>4.52242219429428</v>
      </c>
      <c r="D12" s="31" t="n">
        <v>4.38461985596399</v>
      </c>
      <c r="E12" s="31" t="n">
        <v>4.39714734126674</v>
      </c>
      <c r="F12" s="31" t="n">
        <v>5.38681868018433</v>
      </c>
      <c r="G12" s="31" t="n">
        <v>5.22396137124852</v>
      </c>
      <c r="H12" s="31" t="n">
        <v>5.37429119488157</v>
      </c>
      <c r="I12" s="31" t="n">
        <v>4.7103344738356</v>
      </c>
      <c r="J12" s="31" t="n">
        <v>3.82088301734004</v>
      </c>
      <c r="K12" s="31" t="n">
        <v>3.88352044385381</v>
      </c>
      <c r="L12" s="31" t="n">
        <v>3.70813564961526</v>
      </c>
      <c r="M12" s="31" t="n">
        <v>2.84373916372521</v>
      </c>
      <c r="N12" s="31" t="n">
        <v>3.28220114932161</v>
      </c>
      <c r="O12" s="31" t="n">
        <v>3.30725611992712</v>
      </c>
      <c r="P12" s="31" t="n">
        <v>3.11934384038581</v>
      </c>
      <c r="Q12" s="31" t="n">
        <v>3.36989354644089</v>
      </c>
      <c r="R12" s="31" t="n">
        <v>3.21956372280784</v>
      </c>
      <c r="S12" s="31" t="n">
        <v>3.49516839946843</v>
      </c>
      <c r="T12" s="31" t="n">
        <v>4.20923506172543</v>
      </c>
      <c r="U12" s="31" t="n">
        <v>4.66022453262458</v>
      </c>
      <c r="V12" s="31" t="n">
        <v>4.56000465020254</v>
      </c>
      <c r="W12" s="31" t="n">
        <v>4.52242219429428</v>
      </c>
      <c r="X12" s="31" t="n">
        <v>4.1340701499089</v>
      </c>
      <c r="Y12" s="31" t="n">
        <v>3.89604792915657</v>
      </c>
      <c r="Z12" s="31" t="n">
        <v>4.30945494414746</v>
      </c>
      <c r="AA12" s="31" t="n">
        <v>4.7103344738356</v>
      </c>
      <c r="AB12" s="31" t="n">
        <v>4.67275201792733</v>
      </c>
      <c r="AC12" s="31" t="n">
        <v>5.19890640064301</v>
      </c>
      <c r="AD12" s="31" t="n">
        <v>4.91077423867966</v>
      </c>
      <c r="AE12" s="31" t="n">
        <v>4.81055435625763</v>
      </c>
      <c r="AF12" s="31" t="n">
        <v>4.1340701499089</v>
      </c>
      <c r="AG12" s="31" t="n">
        <v>4.434729797175</v>
      </c>
      <c r="AH12" s="31" t="n">
        <v>5.11121400352373</v>
      </c>
      <c r="AI12" s="31" t="n">
        <v>5.21143388594577</v>
      </c>
      <c r="AJ12" s="31" t="n">
        <v>5.46198359200085</v>
      </c>
      <c r="AK12" s="31" t="n">
        <v>6.07583037183581</v>
      </c>
      <c r="AL12" s="31" t="n">
        <v>5.66242335684492</v>
      </c>
      <c r="AM12" s="31" t="n">
        <v>5.3116537683678</v>
      </c>
      <c r="AN12" s="31" t="n">
        <v>4.81055435625763</v>
      </c>
      <c r="AO12" s="31" t="n">
        <v>4.24681751763369</v>
      </c>
      <c r="AP12" s="31" t="n">
        <v>4.15912512051441</v>
      </c>
      <c r="AQ12" s="31" t="n">
        <v>4.20923506172543</v>
      </c>
      <c r="AR12" s="31" t="n">
        <v>4.04637775278962</v>
      </c>
      <c r="AS12" s="31" t="n">
        <v>3.29472863462437</v>
      </c>
      <c r="AT12" s="31" t="n">
        <v>3.67055319370699</v>
      </c>
      <c r="AU12" s="31" t="n">
        <v>3.47011342886293</v>
      </c>
      <c r="AV12" s="31" t="n">
        <v>3.00659647266102</v>
      </c>
      <c r="AW12" s="31" t="n">
        <v>2.63077191357839</v>
      </c>
      <c r="AX12" s="31" t="n">
        <v>4.30945494414746</v>
      </c>
      <c r="AY12" s="31" t="n">
        <v>4.22176254702818</v>
      </c>
      <c r="AZ12" s="31" t="n">
        <v>3.67055319370699</v>
      </c>
      <c r="BA12" s="31" t="n">
        <v>3.64549822310148</v>
      </c>
      <c r="BB12" s="31" t="n">
        <v>3.16945378159682</v>
      </c>
      <c r="BC12" s="31" t="n">
        <v>2.6558268841839</v>
      </c>
      <c r="BD12" s="31" t="n">
        <v>2.40527717812881</v>
      </c>
      <c r="BE12" s="31" t="n">
        <v>2.55560700176187</v>
      </c>
      <c r="BF12" s="31" t="n">
        <v>2.7936292225142</v>
      </c>
      <c r="BG12" s="31" t="n">
        <v>2.43033214873432</v>
      </c>
      <c r="BH12" s="31" t="n">
        <v>2.3551672369178</v>
      </c>
      <c r="BI12" s="31" t="n">
        <v>2.09209004555996</v>
      </c>
      <c r="BJ12" s="31" t="n">
        <v>1.87912279541314</v>
      </c>
      <c r="BK12" s="31" t="n">
        <v>1.72879297178009</v>
      </c>
      <c r="BL12" s="31" t="n">
        <v>1.6160456040553</v>
      </c>
      <c r="BM12" s="31" t="n">
        <v>1.9167052513214</v>
      </c>
      <c r="BN12" s="31" t="n">
        <v>1.82901285420212</v>
      </c>
      <c r="BO12" s="31" t="n">
        <v>1.54088069223877</v>
      </c>
      <c r="BP12" s="31" t="n">
        <v>1.51582572163326</v>
      </c>
      <c r="BQ12" s="31" t="n">
        <v>1.21516607436716</v>
      </c>
      <c r="BR12" s="31" t="n">
        <v>1.20263858906441</v>
      </c>
      <c r="BS12" s="31" t="n">
        <v>1.01472630952309</v>
      </c>
      <c r="BT12" s="31" t="n">
        <v>0.91450642710106</v>
      </c>
      <c r="BU12" s="31" t="n">
        <v>1.05230876543136</v>
      </c>
      <c r="BV12" s="31" t="n">
        <v>1.07736373603686</v>
      </c>
      <c r="BW12" s="31" t="n">
        <v>1.15252864785339</v>
      </c>
      <c r="BX12" s="31" t="n">
        <v>1.59099063344979</v>
      </c>
      <c r="BY12" s="31" t="n">
        <v>1.69121051587182</v>
      </c>
      <c r="BZ12" s="31" t="n">
        <v>2.50549706055085</v>
      </c>
      <c r="CA12" s="31" t="n">
        <v>2.60571694297288</v>
      </c>
      <c r="CB12" s="31" t="n">
        <v>2.78110173721144</v>
      </c>
      <c r="CC12" s="31" t="n">
        <v>2.8186841931197</v>
      </c>
      <c r="CD12" s="31" t="n">
        <v>3.20703623750509</v>
      </c>
      <c r="CE12" s="31" t="n">
        <v>3.19450875220233</v>
      </c>
      <c r="CF12" s="31" t="n">
        <v>2.31758478100953</v>
      </c>
      <c r="CG12" s="31" t="n">
        <v>2.40527717812881</v>
      </c>
      <c r="CH12" s="31" t="n">
        <v>2.75604676660593</v>
      </c>
      <c r="CI12" s="31" t="n">
        <v>2.12967250146822</v>
      </c>
      <c r="CJ12" s="31" t="n">
        <v>2.43033214873432</v>
      </c>
      <c r="CK12" s="31" t="n">
        <v>2.71846431069767</v>
      </c>
      <c r="CL12" s="31" t="n">
        <v>3.23209120811059</v>
      </c>
      <c r="CM12" s="31" t="n">
        <v>3.06923389917479</v>
      </c>
      <c r="CN12" s="31" t="n">
        <v>3.47011342886293</v>
      </c>
      <c r="CO12" s="31" t="n">
        <v>3.94615787036759</v>
      </c>
      <c r="CP12" s="31" t="n">
        <v>3.70813564961526</v>
      </c>
      <c r="CQ12" s="31" t="n">
        <v>3.72066313491801</v>
      </c>
      <c r="CR12" s="31" t="n">
        <v>4.47231225308327</v>
      </c>
      <c r="CS12" s="31" t="n">
        <v>4.59758710611081</v>
      </c>
      <c r="CT12" s="31" t="n">
        <v>4.2718724882392</v>
      </c>
      <c r="CU12" s="31" t="n">
        <v>4.45978476778051</v>
      </c>
      <c r="CV12" s="31" t="n">
        <v>4.72286195913835</v>
      </c>
      <c r="CW12" s="31" t="n">
        <v>4.8731917827714</v>
      </c>
      <c r="CX12" s="31" t="n">
        <v>4.56000465020254</v>
      </c>
      <c r="CY12" s="31" t="n">
        <v>5.3116537683678</v>
      </c>
      <c r="CZ12" s="31" t="n">
        <v>4.77297190034937</v>
      </c>
      <c r="DA12" s="31" t="n">
        <v>4.81055435625763</v>
      </c>
      <c r="DB12" s="31" t="n">
        <v>5.16132394473475</v>
      </c>
      <c r="DC12" s="31" t="n">
        <v>4.86066429746865</v>
      </c>
      <c r="DD12" s="31" t="n">
        <v>5.08615903291822</v>
      </c>
      <c r="DE12" s="31" t="n">
        <v>5.90044557759725</v>
      </c>
      <c r="DF12" s="31" t="n">
        <v>6.82747949000106</v>
      </c>
      <c r="DG12" s="31" t="n">
        <v>7.45385375513877</v>
      </c>
      <c r="DH12" s="31" t="n">
        <v>7.16572159317543</v>
      </c>
      <c r="DI12" s="31" t="n">
        <v>7.45385375513877</v>
      </c>
      <c r="DJ12" s="31" t="n">
        <v>7.34110638741399</v>
      </c>
      <c r="DK12" s="31" t="n">
        <v>6.43912744561568</v>
      </c>
      <c r="DL12" s="31" t="n">
        <v>6.23868768077161</v>
      </c>
      <c r="DM12" s="31" t="n">
        <v>6.26374265137712</v>
      </c>
      <c r="DN12" s="31" t="n">
        <v>6.28879762198263</v>
      </c>
      <c r="DO12" s="31" t="n">
        <v>6.45165493091844</v>
      </c>
      <c r="DP12" s="31" t="n">
        <v>6.89011691651483</v>
      </c>
      <c r="DQ12" s="31" t="n">
        <v>6.02572043062479</v>
      </c>
      <c r="DR12" s="31" t="n">
        <v>5.80022569517521</v>
      </c>
      <c r="DS12" s="31" t="n">
        <v>5.83780815108348</v>
      </c>
      <c r="DT12" s="31" t="n">
        <v>6.23868768077161</v>
      </c>
      <c r="DU12" s="31" t="n">
        <v>6.23868768077161</v>
      </c>
      <c r="DV12" s="31" t="n">
        <v>5.77517072456971</v>
      </c>
      <c r="DW12" s="31" t="n">
        <v>5.98813797471653</v>
      </c>
      <c r="DX12" s="31" t="n">
        <v>6.2136327101661</v>
      </c>
      <c r="DY12" s="31" t="n">
        <v>6.03824791592754</v>
      </c>
      <c r="DZ12" s="31" t="n">
        <v>6.20110522486335</v>
      </c>
      <c r="EA12" s="31" t="n">
        <v>5.92550054820276</v>
      </c>
      <c r="EB12" s="31" t="n">
        <v>6.56440229864322</v>
      </c>
      <c r="EC12" s="31" t="n">
        <v>6.51429235743221</v>
      </c>
      <c r="ED12" s="31" t="n">
        <v>6.97780931363411</v>
      </c>
      <c r="EE12" s="31" t="n">
        <v>6.97780931363411</v>
      </c>
      <c r="EF12" s="31" t="n">
        <v>7.76704088770763</v>
      </c>
      <c r="EG12" s="31" t="n">
        <v>7.59165609346907</v>
      </c>
      <c r="EH12" s="31" t="n">
        <v>9.73385608024005</v>
      </c>
      <c r="EI12" s="31" t="n">
        <v>10.3602303453778</v>
      </c>
      <c r="EJ12" s="31" t="n">
        <v>10.5230876543136</v>
      </c>
      <c r="EK12" s="31" t="n">
        <v>10.9114396986989</v>
      </c>
      <c r="EL12" s="31" t="n">
        <v>10.297592918864</v>
      </c>
      <c r="EM12" s="32" t="n">
        <v>10.0720981834144</v>
      </c>
      <c r="EN12" s="32" t="n">
        <v>10.0720981834144</v>
      </c>
      <c r="EO12" s="32" t="n">
        <v>9.53341631539598</v>
      </c>
      <c r="EP12" s="32" t="n">
        <v>10.8237473015797</v>
      </c>
      <c r="EQ12" s="32" t="n">
        <v>9.87165841857034</v>
      </c>
      <c r="ER12" s="32" t="n">
        <v>9.04484438858856</v>
      </c>
      <c r="ES12" s="32" t="n">
        <v>11.061769522332</v>
      </c>
      <c r="ET12" s="32" t="n">
        <v>10.9239671840017</v>
      </c>
      <c r="EU12" s="31" t="n">
        <v>10.1472630952309</v>
      </c>
      <c r="EV12" s="31" t="n">
        <v>10.3727578306805</v>
      </c>
      <c r="EW12" s="31" t="n">
        <v>12.0013309200386</v>
      </c>
      <c r="EX12" s="31" t="n">
        <v>11.9386934935248</v>
      </c>
      <c r="EY12" s="31" t="n">
        <v>12.7905624941121</v>
      </c>
      <c r="EZ12" s="31" t="n">
        <v>13.9430911419655</v>
      </c>
      <c r="FA12" s="31" t="n">
        <v>14.3815531275619</v>
      </c>
      <c r="FB12" s="31" t="n">
        <v>15.4248244347233</v>
      </c>
      <c r="FC12" s="31" t="n">
        <v>16.8884939066314</v>
      </c>
      <c r="FD12" s="31" t="n">
        <v>18.1520034507572</v>
      </c>
      <c r="FE12" s="31" t="n">
        <v>17.576543658383</v>
      </c>
      <c r="FF12" s="31" t="n">
        <v>16.1629141684206</v>
      </c>
      <c r="FG12" s="31" t="n">
        <v>22.2177519838351</v>
      </c>
      <c r="FH12" s="31" t="n">
        <v>22.1176720199439</v>
      </c>
      <c r="FI12" s="31" t="n">
        <v>22.9933717039915</v>
      </c>
      <c r="FJ12" s="31" t="n">
        <v>27.4219101061748</v>
      </c>
      <c r="FK12" s="31" t="n">
        <v>30.286699072559</v>
      </c>
      <c r="FL12" s="31" t="n">
        <v>30.636978946178</v>
      </c>
      <c r="FM12" s="31" t="n">
        <v>31.6627985760623</v>
      </c>
      <c r="FN12" s="32" t="n">
        <v>34.2523676417458</v>
      </c>
      <c r="FO12" s="32" t="n">
        <v>32.1882183864908</v>
      </c>
      <c r="FP12" s="32" t="n">
        <v>36.0162770053273</v>
      </c>
      <c r="FQ12" s="32" t="n">
        <v>37.1922165810483</v>
      </c>
      <c r="FR12" s="31" t="n">
        <v>43.0468944686805</v>
      </c>
      <c r="FS12" s="32" t="n">
        <v>44.4355039676702</v>
      </c>
      <c r="FT12" s="32" t="n">
        <v>51.3785514626186</v>
      </c>
      <c r="FU12" s="32" t="n">
        <v>53.9931405192749</v>
      </c>
      <c r="FV12" s="32" t="n">
        <v>61.7743577118118</v>
      </c>
      <c r="FW12" s="31" t="n">
        <v>60.448298190254</v>
      </c>
      <c r="FX12" s="31" t="n">
        <v>64.4264767549272</v>
      </c>
      <c r="FY12" s="31" t="n">
        <v>76.2859524760283</v>
      </c>
      <c r="FZ12" s="31" t="n">
        <v>78.3125717448241</v>
      </c>
      <c r="GA12" s="32" t="n">
        <v>85.4432691720685</v>
      </c>
      <c r="GB12" s="32" t="n">
        <v>88.8710079353403</v>
      </c>
      <c r="GC12" s="32" t="n">
        <v>89.1712478270138</v>
      </c>
      <c r="GD12" s="32" t="n">
        <v>88.258018156507</v>
      </c>
      <c r="GE12" s="32" t="n">
        <v>87.7200883505921</v>
      </c>
      <c r="GF12" s="32" t="n">
        <v>85.8435890276331</v>
      </c>
      <c r="GG12" s="32" t="n">
        <v>85.7935490456875</v>
      </c>
      <c r="GH12" s="32" t="n">
        <v>93.4121362969012</v>
      </c>
      <c r="GI12" s="32" t="n">
        <v>93.0743664187686</v>
      </c>
      <c r="GJ12" s="32" t="n">
        <v>90.8100572357314</v>
      </c>
      <c r="GK12" s="32" t="n">
        <v>92.9993064458502</v>
      </c>
      <c r="GL12" s="32" t="n">
        <v>95.0384357101324</v>
      </c>
      <c r="GM12" s="32" t="n">
        <v>103.019812830452</v>
      </c>
      <c r="GN12" s="32" t="n">
        <v>104.771212198547</v>
      </c>
      <c r="GO12" s="32" t="n">
        <v>97.8656946900574</v>
      </c>
      <c r="GP12" s="32" t="n">
        <v>95.9391553851527</v>
      </c>
      <c r="GQ12" s="32" t="n">
        <v>88.1329182016431</v>
      </c>
      <c r="GR12" s="32" t="n">
        <v>85.5933891179052</v>
      </c>
      <c r="GS12" s="32" t="n">
        <v>84.6926694428849</v>
      </c>
      <c r="GT12" s="32" t="n">
        <v>87.3948284679459</v>
      </c>
      <c r="GU12" s="32" t="n">
        <v>85.2806392307454</v>
      </c>
      <c r="GV12" s="32" t="n">
        <v>89.3588977593097</v>
      </c>
      <c r="GW12" s="32" t="n">
        <v>93.787436161493</v>
      </c>
      <c r="GX12" s="32" t="n">
        <v>91.7483068972109</v>
      </c>
      <c r="GY12" s="32" t="n">
        <v>85.4057391856093</v>
      </c>
      <c r="GZ12" s="32" t="n">
        <v>82.1906703456061</v>
      </c>
      <c r="HA12" s="32" t="n">
        <v>85.5808791224188</v>
      </c>
      <c r="HB12" s="32" t="n">
        <v>83.8544997452965</v>
      </c>
      <c r="HC12" s="32" t="n">
        <v>82.8036601244394</v>
      </c>
      <c r="HD12" s="32" t="n">
        <v>77.5619720156405</v>
      </c>
      <c r="HE12" s="32" t="n">
        <v>74.6471430673108</v>
      </c>
      <c r="HF12" s="32" t="n">
        <v>69.8433048005356</v>
      </c>
      <c r="HG12" s="32" t="n">
        <v>66.5156460011549</v>
      </c>
      <c r="HH12" s="32" t="n">
        <v>73.3461035367258</v>
      </c>
      <c r="HI12" s="32" t="n">
        <v>71.919964051277</v>
      </c>
      <c r="HJ12" s="32" t="n">
        <v>76.1858725121372</v>
      </c>
      <c r="HK12" s="32" t="n">
        <v>75.8981426159501</v>
      </c>
      <c r="HL12" s="32" t="n">
        <v>74.1967832298006</v>
      </c>
      <c r="HM12" s="32" t="n">
        <v>78.6878716094159</v>
      </c>
      <c r="HN12" s="32" t="n">
        <v>79.388431356654</v>
      </c>
      <c r="HO12" s="32" t="n">
        <v>86.0562589509018</v>
      </c>
      <c r="HP12" s="32" t="n">
        <v>85.3306792126909</v>
      </c>
      <c r="HQ12" s="32" t="n">
        <v>93.8374761434386</v>
      </c>
      <c r="HR12" s="31" t="n">
        <v>90.8100572357314</v>
      </c>
      <c r="HS12" s="31" t="n">
        <v>88.8835179308267</v>
      </c>
      <c r="HT12" s="31" t="n">
        <v>91.2479070777551</v>
      </c>
      <c r="HU12" s="31" t="n">
        <v>97.8907146810301</v>
      </c>
      <c r="HV12" s="31" t="n">
        <v>101.681243313407</v>
      </c>
      <c r="HW12" s="31" t="n">
        <v>100.054943900176</v>
      </c>
      <c r="HX12" s="31" t="n">
        <v>109.587560460808</v>
      </c>
      <c r="HY12" s="32" t="n">
        <v>113.678328984859</v>
      </c>
      <c r="HZ12" s="32" t="n">
        <v>106.73528148991</v>
      </c>
      <c r="IA12" s="31" t="n">
        <v>110.463260144856</v>
      </c>
      <c r="IB12" s="31" t="n">
        <v>102.419333047105</v>
      </c>
      <c r="IC12" s="31" t="n">
        <v>102.381803060645</v>
      </c>
      <c r="ID12" s="31" t="n">
        <v>97.2777249021969</v>
      </c>
      <c r="IE12" s="31" t="n">
        <v>96.201865290367</v>
      </c>
      <c r="IF12" s="31" t="n">
        <v>87.2196885311364</v>
      </c>
      <c r="IG12" s="31" t="n">
        <v>79.5885912844363</v>
      </c>
      <c r="IH12" s="31" t="n">
        <v>79.5885912844363</v>
      </c>
      <c r="II12" s="31" t="n">
        <v>84.1422296414835</v>
      </c>
      <c r="IJ12" s="31" t="n">
        <v>88.9710878992315</v>
      </c>
      <c r="IK12" s="31" t="n">
        <v>88.9961078902043</v>
      </c>
      <c r="IL12" s="31" t="n">
        <v>91.0977871319184</v>
      </c>
      <c r="IM12" s="31" t="n">
        <v>88.2830381474798</v>
      </c>
      <c r="IN12" s="31" t="n">
        <v>76.4235624263787</v>
      </c>
      <c r="IO12" s="31" t="n">
        <v>75.6854726926814</v>
      </c>
      <c r="IP12" s="31" t="n">
        <v>84.5425494970482</v>
      </c>
      <c r="IQ12" s="31" t="n">
        <v>101.506103376598</v>
      </c>
      <c r="IR12" s="31" t="n">
        <v>109.687640424699</v>
      </c>
      <c r="IS12" s="31" t="n">
        <v>118.719857165876</v>
      </c>
      <c r="IT12" s="31" t="n">
        <v>114.416418718556</v>
      </c>
      <c r="IU12" s="31" t="n">
        <v>108.073851006955</v>
      </c>
      <c r="IV12" s="31" t="n">
        <v>99.7672140039892</v>
      </c>
      <c r="IW12" s="31" t="n">
        <v>92.9617764593911</v>
      </c>
      <c r="IX12" s="31" t="n">
        <v>98.6913543921594</v>
      </c>
      <c r="IY12" s="31" t="n">
        <v>91.5356369739422</v>
      </c>
      <c r="IZ12" s="31" t="n">
        <v>97.4278448480336</v>
      </c>
      <c r="JA12" s="31" t="n">
        <v>98.1909545727036</v>
      </c>
      <c r="JB12" s="31" t="n">
        <v>90.3346774072484</v>
      </c>
      <c r="JC12" s="31" t="n">
        <v>90.2721274298164</v>
      </c>
      <c r="JD12" s="31" t="n">
        <v>88.7584179759628</v>
      </c>
      <c r="JE12" s="31" t="n">
        <v>88.9585779037451</v>
      </c>
      <c r="JF12" s="31" t="n">
        <v>85.6434290998508</v>
      </c>
      <c r="JG12" s="31" t="n">
        <v>84.5175295060754</v>
      </c>
      <c r="JH12" s="31" t="n">
        <v>83.5917898400822</v>
      </c>
      <c r="JI12" s="31" t="n">
        <v>75.3101728280897</v>
      </c>
      <c r="JJ12" s="31" t="n">
        <v>76.3610124489467</v>
      </c>
      <c r="JK12" s="31" t="n">
        <v>71.8198840873858</v>
      </c>
      <c r="JL12" s="31" t="n">
        <v>70.6939844936104</v>
      </c>
      <c r="JM12" s="31" t="n">
        <v>71.9324740467634</v>
      </c>
      <c r="JN12" s="31" t="n">
        <v>75.8481026340046</v>
      </c>
      <c r="JO12" s="31" t="n">
        <v>75.9857125843549</v>
      </c>
      <c r="JP12" s="31" t="n">
        <v>64.9644065608421</v>
      </c>
      <c r="JQ12" s="31" t="n">
        <v>61.5867077795158</v>
      </c>
      <c r="JR12" s="31" t="n">
        <v>68.6923852157874</v>
      </c>
      <c r="JS12" s="31" t="n">
        <v>67.1036157890154</v>
      </c>
      <c r="JT12" s="31" t="n">
        <v>66.3530160598318</v>
      </c>
      <c r="JU12" s="31" t="n">
        <v>69.1052150668384</v>
      </c>
      <c r="JV12" s="31" t="n">
        <v>67.3538156987433</v>
      </c>
      <c r="JW12" s="31" t="n">
        <v>59.8227984159343</v>
      </c>
      <c r="JX12" s="31" t="n">
        <v>58.922078740914</v>
      </c>
      <c r="JY12" s="32" t="n">
        <v>60.2231182714989</v>
      </c>
      <c r="JZ12" s="32" t="n">
        <v>59.9103683843391</v>
      </c>
      <c r="KA12" s="32" t="n">
        <v>58.2840689711079</v>
      </c>
      <c r="KB12" s="32" t="n">
        <v>60.9111680232506</v>
      </c>
      <c r="KC12" s="32" t="n">
        <v>64.2888668045769</v>
      </c>
      <c r="KD12" s="32" t="n">
        <v>62.8877473101008</v>
      </c>
      <c r="KE12" s="32" t="n">
        <v>60.5984181360907</v>
      </c>
      <c r="KF12" s="32" t="n">
        <v>57.3082893231692</v>
      </c>
      <c r="KG12" s="32" t="n">
        <v>60.9361880142234</v>
      </c>
      <c r="KH12" s="32" t="n">
        <v>62.7376273642641</v>
      </c>
      <c r="KI12" s="32" t="n">
        <v>63.6008170528252</v>
      </c>
      <c r="KJ12" s="32" t="n">
        <v>64.2763568090905</v>
      </c>
      <c r="KK12" s="32" t="n">
        <v>60.2606482579581</v>
      </c>
      <c r="KL12" s="32" t="n">
        <v>62.7126073732913</v>
      </c>
      <c r="KM12" s="32" t="n">
        <v>65.152056493138</v>
      </c>
      <c r="KN12" s="32" t="n">
        <v>65.0519765292469</v>
      </c>
      <c r="KO12" s="32" t="n">
        <v>63.3756371340701</v>
      </c>
      <c r="KP12" s="32" t="n">
        <v>65.1270365021652</v>
      </c>
      <c r="KQ12" s="32" t="n">
        <v>66.2279161049679</v>
      </c>
      <c r="KR12" s="32" t="n">
        <v>59.4975385332881</v>
      </c>
      <c r="KS12" s="32" t="n">
        <v>58.9345887364004</v>
      </c>
      <c r="KT12" s="32" t="n">
        <v>58.5467788763222</v>
      </c>
      <c r="KU12" s="32" t="n">
        <v>57.4458992735195</v>
      </c>
      <c r="KV12" s="32" t="n">
        <v>58.7969787860501</v>
      </c>
      <c r="KW12" s="32" t="n">
        <v>62.862727319128</v>
      </c>
      <c r="KX12" s="32" t="n">
        <v>62.2247175493219</v>
      </c>
      <c r="KY12" s="32" t="n">
        <v>60.1230383076078</v>
      </c>
      <c r="KZ12" s="32" t="n">
        <v>62.2872675267539</v>
      </c>
      <c r="LA12" s="32" t="n">
        <v>65.1395464976516</v>
      </c>
      <c r="LB12" s="32" t="n">
        <v>69.3929449630255</v>
      </c>
      <c r="LC12" s="32" t="n">
        <v>65.0644865247333</v>
      </c>
      <c r="LD12" s="32" t="n">
        <v>76.2484224895692</v>
      </c>
      <c r="LE12" s="32" t="n">
        <v>76.1233225347052</v>
      </c>
      <c r="LF12" s="32" t="n">
        <v>75.3977427964944</v>
      </c>
      <c r="LG12" s="32" t="n">
        <v>80.8395908330756</v>
      </c>
      <c r="LH12" s="32" t="n">
        <v>83.5042198716775</v>
      </c>
      <c r="LI12" s="32" t="n">
        <v>87.5074184273234</v>
      </c>
      <c r="LJ12" s="32" t="n">
        <v>88.383118111371</v>
      </c>
      <c r="LK12" s="32" t="n">
        <v>92.3863166670169</v>
      </c>
      <c r="LL12" s="32" t="n">
        <v>94.5630558816495</v>
      </c>
      <c r="LM12" s="32" t="n">
        <v>90.6599372898946</v>
      </c>
      <c r="LN12" s="32" t="n">
        <v>93.8124561524658</v>
      </c>
      <c r="LO12" s="32" t="n">
        <v>98.078364613326</v>
      </c>
      <c r="LP12" s="32" t="n">
        <v>103.432642681503</v>
      </c>
      <c r="LQ12" s="32" t="n">
        <v>111.539119756686</v>
      </c>
      <c r="LR12" s="32" t="n">
        <v>117.806627495369</v>
      </c>
      <c r="LS12" s="32" t="n">
        <v>116.705747892566</v>
      </c>
      <c r="LT12" s="32" t="n">
        <v>113.265499133808</v>
      </c>
      <c r="LU12" s="31" t="n">
        <v>113.065339206026</v>
      </c>
      <c r="LV12" s="31" t="n">
        <v>107.923731061118</v>
      </c>
      <c r="LW12" s="31" t="n">
        <v>102.031523187026</v>
      </c>
      <c r="LX12" s="31" t="n">
        <v>97.9032246765165</v>
      </c>
      <c r="LY12" s="31" t="n">
        <v>101.25590346687</v>
      </c>
      <c r="LZ12" s="31" t="n">
        <v>95.6889554754249</v>
      </c>
      <c r="MA12" s="31" t="n">
        <v>85.0679693074767</v>
      </c>
      <c r="MB12" s="31" t="n">
        <v>76.6987823270793</v>
      </c>
      <c r="MC12" s="31" t="n">
        <v>81.7653304990688</v>
      </c>
      <c r="MD12" s="31" t="n">
        <v>86.4565788064664</v>
      </c>
      <c r="ME12" s="31" t="n">
        <v>96.9899950060098</v>
      </c>
      <c r="MF12" s="31" t="n">
        <v>102.794632911696</v>
      </c>
      <c r="MG12" s="31" t="n">
        <v>106.760301480883</v>
      </c>
      <c r="MH12" s="31" t="n">
        <v>111.051229932716</v>
      </c>
      <c r="MI12" s="31" t="n">
        <v>118.04431740961</v>
      </c>
      <c r="MJ12" s="31" t="n">
        <v>116.280408046029</v>
      </c>
      <c r="MK12" s="31" t="n">
        <v>115.93012817241</v>
      </c>
      <c r="ML12" s="31" t="n">
        <v>117.218657707508</v>
      </c>
      <c r="MM12" s="31" t="n">
        <v>123.42361546876</v>
      </c>
      <c r="MN12" s="31" t="n">
        <v>121.522096154828</v>
      </c>
      <c r="MO12" s="31" t="n">
        <v>115.542318312332</v>
      </c>
      <c r="MP12" s="31" t="n">
        <v>112.627489364002</v>
      </c>
      <c r="MQ12" s="31" t="n">
        <v>114.22876878626</v>
      </c>
      <c r="MR12" s="31" t="n">
        <v>113.440639070617</v>
      </c>
      <c r="MS12" s="31" t="n">
        <v>111.551629752172</v>
      </c>
      <c r="MT12" s="31"/>
      <c r="MU12" s="31"/>
      <c r="MV12" s="31"/>
      <c r="MW12" s="31"/>
      <c r="MX12" s="31"/>
    </row>
    <row r="13" customFormat="false" ht="14.4" hidden="false" customHeight="false" outlineLevel="0" collapsed="false">
      <c r="A13" s="27" t="s">
        <v>13</v>
      </c>
      <c r="B13" s="26" t="s">
        <v>1056</v>
      </c>
      <c r="C13" s="31" t="n">
        <v>8.16945581554005</v>
      </c>
      <c r="D13" s="31" t="n">
        <v>8.35347768715289</v>
      </c>
      <c r="E13" s="31" t="n">
        <v>7.68988366527626</v>
      </c>
      <c r="F13" s="31" t="n">
        <v>8.07465666955767</v>
      </c>
      <c r="G13" s="31" t="n">
        <v>8.08023308990958</v>
      </c>
      <c r="H13" s="31" t="n">
        <v>8.34232484644908</v>
      </c>
      <c r="I13" s="31" t="n">
        <v>8.55980524017336</v>
      </c>
      <c r="J13" s="31" t="n">
        <v>8.44827683313527</v>
      </c>
      <c r="K13" s="31" t="n">
        <v>7.77910639090673</v>
      </c>
      <c r="L13" s="31" t="n">
        <v>7.26607571853152</v>
      </c>
      <c r="M13" s="31" t="n">
        <v>6.6136345373587</v>
      </c>
      <c r="N13" s="31" t="n">
        <v>6.79765640897155</v>
      </c>
      <c r="O13" s="31" t="n">
        <v>6.64709305947013</v>
      </c>
      <c r="P13" s="31" t="n">
        <v>6.21770869237348</v>
      </c>
      <c r="Q13" s="31" t="n">
        <v>6.55229391348775</v>
      </c>
      <c r="R13" s="31" t="n">
        <v>6.20097943131777</v>
      </c>
      <c r="S13" s="31" t="n">
        <v>5.63776097577542</v>
      </c>
      <c r="T13" s="31" t="n">
        <v>5.13588314410402</v>
      </c>
      <c r="U13" s="31" t="n">
        <v>4.82360360439736</v>
      </c>
      <c r="V13" s="31" t="n">
        <v>4.7399572991188</v>
      </c>
      <c r="W13" s="31" t="n">
        <v>4.28826725061454</v>
      </c>
      <c r="X13" s="31" t="n">
        <v>3.97041129055598</v>
      </c>
      <c r="Y13" s="31" t="n">
        <v>3.91464708703694</v>
      </c>
      <c r="Z13" s="31" t="n">
        <v>3.92022350738884</v>
      </c>
      <c r="AA13" s="31" t="n">
        <v>3.97598771090789</v>
      </c>
      <c r="AB13" s="31" t="n">
        <v>4.05963401618645</v>
      </c>
      <c r="AC13" s="31" t="n">
        <v>4.00944623301931</v>
      </c>
      <c r="AD13" s="31" t="n">
        <v>3.56890902521886</v>
      </c>
      <c r="AE13" s="31" t="n">
        <v>3.21759454304888</v>
      </c>
      <c r="AF13" s="31" t="n">
        <v>3.08933687495507</v>
      </c>
      <c r="AG13" s="31" t="n">
        <v>3.21201812269697</v>
      </c>
      <c r="AH13" s="31" t="n">
        <v>3.26220590586411</v>
      </c>
      <c r="AI13" s="31" t="n">
        <v>3.31239368903125</v>
      </c>
      <c r="AJ13" s="31" t="n">
        <v>3.31239368903125</v>
      </c>
      <c r="AK13" s="31" t="n">
        <v>3.52987408275553</v>
      </c>
      <c r="AL13" s="31" t="n">
        <v>3.65813175084933</v>
      </c>
      <c r="AM13" s="31" t="n">
        <v>3.8700357242217</v>
      </c>
      <c r="AN13" s="31" t="n">
        <v>3.54102692345934</v>
      </c>
      <c r="AO13" s="31" t="n">
        <v>3.34027579079078</v>
      </c>
      <c r="AP13" s="31" t="n">
        <v>3.34585221114268</v>
      </c>
      <c r="AQ13" s="31" t="n">
        <v>3.53545050310743</v>
      </c>
      <c r="AR13" s="31" t="n">
        <v>3.64697891014552</v>
      </c>
      <c r="AS13" s="31" t="n">
        <v>3.85888288351789</v>
      </c>
      <c r="AT13" s="31" t="n">
        <v>4.19346810463216</v>
      </c>
      <c r="AU13" s="31" t="n">
        <v>5.96119335618588</v>
      </c>
      <c r="AV13" s="31" t="n">
        <v>6.69170442228536</v>
      </c>
      <c r="AW13" s="31" t="n">
        <v>9.13417653641952</v>
      </c>
      <c r="AX13" s="31" t="n">
        <v>10.3721418545423</v>
      </c>
      <c r="AY13" s="31" t="n">
        <v>10.9799716728999</v>
      </c>
      <c r="AZ13" s="31" t="n">
        <v>11.2532162701432</v>
      </c>
      <c r="BA13" s="31" t="n">
        <v>9.56356090351616</v>
      </c>
      <c r="BB13" s="31" t="n">
        <v>9.2345521027538</v>
      </c>
      <c r="BC13" s="31" t="n">
        <v>9.27916346556903</v>
      </c>
      <c r="BD13" s="31" t="n">
        <v>8.54307597911764</v>
      </c>
      <c r="BE13" s="31" t="n">
        <v>8.45385325348717</v>
      </c>
      <c r="BF13" s="31" t="n">
        <v>7.87390553688911</v>
      </c>
      <c r="BG13" s="31" t="n">
        <v>7.4891325326077</v>
      </c>
      <c r="BH13" s="31" t="n">
        <v>7.14897089114153</v>
      </c>
      <c r="BI13" s="31" t="n">
        <v>6.7418922054525</v>
      </c>
      <c r="BJ13" s="31" t="n">
        <v>6.34596636046728</v>
      </c>
      <c r="BK13" s="31" t="n">
        <v>6.16752090920634</v>
      </c>
      <c r="BL13" s="31" t="n">
        <v>5.95561693583397</v>
      </c>
      <c r="BM13" s="31" t="n">
        <v>5.34778711747638</v>
      </c>
      <c r="BN13" s="31" t="n">
        <v>5.18607092727116</v>
      </c>
      <c r="BO13" s="31" t="n">
        <v>5.2418351307902</v>
      </c>
      <c r="BP13" s="31" t="n">
        <v>4.95186127249117</v>
      </c>
      <c r="BQ13" s="31" t="n">
        <v>4.77899224158213</v>
      </c>
      <c r="BR13" s="31" t="n">
        <v>4.81802718404546</v>
      </c>
      <c r="BS13" s="31" t="n">
        <v>4.81245076369356</v>
      </c>
      <c r="BT13" s="31" t="n">
        <v>5.1191538830483</v>
      </c>
      <c r="BU13" s="31" t="n">
        <v>4.95743769284307</v>
      </c>
      <c r="BV13" s="31" t="n">
        <v>4.79014508228594</v>
      </c>
      <c r="BW13" s="31" t="n">
        <v>5.72140728105398</v>
      </c>
      <c r="BX13" s="31" t="n">
        <v>5.93888767477826</v>
      </c>
      <c r="BY13" s="31" t="n">
        <v>5.91100557301874</v>
      </c>
      <c r="BZ13" s="31" t="n">
        <v>5.84408852879588</v>
      </c>
      <c r="CA13" s="31" t="n">
        <v>6.08945102427968</v>
      </c>
      <c r="CB13" s="31" t="n">
        <v>6.08945102427968</v>
      </c>
      <c r="CC13" s="31" t="n">
        <v>6.27347289589253</v>
      </c>
      <c r="CD13" s="31" t="n">
        <v>6.70843368334107</v>
      </c>
      <c r="CE13" s="31" t="n">
        <v>7.28280497958723</v>
      </c>
      <c r="CF13" s="31" t="n">
        <v>7.43336832908866</v>
      </c>
      <c r="CG13" s="31" t="n">
        <v>7.37760412556961</v>
      </c>
      <c r="CH13" s="31" t="n">
        <v>7.97428110322339</v>
      </c>
      <c r="CI13" s="31" t="n">
        <v>8.19733791729957</v>
      </c>
      <c r="CJ13" s="31" t="n">
        <v>8.57095808087717</v>
      </c>
      <c r="CK13" s="31" t="n">
        <v>9.06725949219666</v>
      </c>
      <c r="CL13" s="31" t="n">
        <v>9.34608050979189</v>
      </c>
      <c r="CM13" s="31" t="n">
        <v>9.56356090351616</v>
      </c>
      <c r="CN13" s="31" t="n">
        <v>10.0542858944838</v>
      </c>
      <c r="CO13" s="31" t="n">
        <v>10.7959498012871</v>
      </c>
      <c r="CP13" s="31" t="n">
        <v>11.0970765002899</v>
      </c>
      <c r="CQ13" s="31" t="n">
        <v>11.442814562108</v>
      </c>
      <c r="CR13" s="31" t="n">
        <v>11.9781509158908</v>
      </c>
      <c r="CS13" s="31" t="n">
        <v>12.1231378450403</v>
      </c>
      <c r="CT13" s="31" t="n">
        <v>12.1565963671517</v>
      </c>
      <c r="CU13" s="31" t="n">
        <v>12.4409938050989</v>
      </c>
      <c r="CV13" s="31" t="n">
        <v>13.0934349862717</v>
      </c>
      <c r="CW13" s="31" t="n">
        <v>13.2384219154212</v>
      </c>
      <c r="CX13" s="31" t="n">
        <v>13.717994065685</v>
      </c>
      <c r="CY13" s="31" t="n">
        <v>14.3369767247464</v>
      </c>
      <c r="CZ13" s="31" t="n">
        <v>14.827701715714</v>
      </c>
      <c r="DA13" s="31" t="n">
        <v>14.5656099591745</v>
      </c>
      <c r="DB13" s="31" t="n">
        <v>15.0228764280306</v>
      </c>
      <c r="DC13" s="31" t="n">
        <v>15.296121025274</v>
      </c>
      <c r="DD13" s="31" t="n">
        <v>14.7217497290278</v>
      </c>
      <c r="DE13" s="31" t="n">
        <v>13.8852866762421</v>
      </c>
      <c r="DF13" s="31" t="n">
        <v>11.8945046106122</v>
      </c>
      <c r="DG13" s="31" t="n">
        <v>12.7867318669169</v>
      </c>
      <c r="DH13" s="31" t="n">
        <v>12.0060330176503</v>
      </c>
      <c r="DI13" s="31" t="n">
        <v>11.7829762035741</v>
      </c>
      <c r="DJ13" s="31" t="n">
        <v>11.2532162701432</v>
      </c>
      <c r="DK13" s="31" t="n">
        <v>11.1639935445127</v>
      </c>
      <c r="DL13" s="31" t="n">
        <v>10.5450108854514</v>
      </c>
      <c r="DM13" s="31" t="n">
        <v>10.5282816243956</v>
      </c>
      <c r="DN13" s="31" t="n">
        <v>9.52452596105283</v>
      </c>
      <c r="DO13" s="31" t="n">
        <v>9.18994073993856</v>
      </c>
      <c r="DP13" s="31" t="n">
        <v>8.88881404093572</v>
      </c>
      <c r="DQ13" s="31" t="n">
        <v>9.20667000099428</v>
      </c>
      <c r="DR13" s="31" t="n">
        <v>8.99476602762191</v>
      </c>
      <c r="DS13" s="31" t="n">
        <v>8.7382506914343</v>
      </c>
      <c r="DT13" s="31" t="n">
        <v>8.6099930233405</v>
      </c>
      <c r="DU13" s="31" t="n">
        <v>8.69921574897097</v>
      </c>
      <c r="DV13" s="31" t="n">
        <v>8.74940353213811</v>
      </c>
      <c r="DW13" s="31" t="n">
        <v>8.96688392586238</v>
      </c>
      <c r="DX13" s="31" t="n">
        <v>9.01707170902952</v>
      </c>
      <c r="DY13" s="31" t="n">
        <v>8.60441660298859</v>
      </c>
      <c r="DZ13" s="31" t="n">
        <v>8.8609319391762</v>
      </c>
      <c r="EA13" s="31" t="n">
        <v>8.8553555188243</v>
      </c>
      <c r="EB13" s="31" t="n">
        <v>9.02822454973333</v>
      </c>
      <c r="EC13" s="31" t="n">
        <v>9.29031630627284</v>
      </c>
      <c r="ED13" s="31" t="n">
        <v>9.69181857160996</v>
      </c>
      <c r="EE13" s="31" t="n">
        <v>11.0524651374747</v>
      </c>
      <c r="EF13" s="31" t="n">
        <v>12.2625483538379</v>
      </c>
      <c r="EG13" s="31" t="n">
        <v>12.6027099953041</v>
      </c>
      <c r="EH13" s="31" t="n">
        <v>13.7012648046293</v>
      </c>
      <c r="EI13" s="31" t="n">
        <v>14.9113480209925</v>
      </c>
      <c r="EJ13" s="31" t="n">
        <v>15.2738153438663</v>
      </c>
      <c r="EK13" s="31" t="n">
        <v>15.1009463129573</v>
      </c>
      <c r="EL13" s="31" t="n">
        <v>15.8314573790568</v>
      </c>
      <c r="EM13" s="32" t="n">
        <v>16.0879727152444</v>
      </c>
      <c r="EN13" s="32" t="n">
        <v>16.1995011222825</v>
      </c>
      <c r="EO13" s="32" t="n">
        <v>16.171619020523</v>
      </c>
      <c r="EP13" s="32" t="n">
        <v>16.6790732725463</v>
      </c>
      <c r="EQ13" s="32" t="n">
        <v>17.2088332059772</v>
      </c>
      <c r="ER13" s="32" t="n">
        <v>18.0508726791148</v>
      </c>
      <c r="ES13" s="32" t="n">
        <v>18.8706064708447</v>
      </c>
      <c r="ET13" s="32" t="n">
        <v>19.3390257804047</v>
      </c>
      <c r="EU13" s="31" t="n">
        <v>20.6104496206389</v>
      </c>
      <c r="EV13" s="31" t="n">
        <v>21.5640175008146</v>
      </c>
      <c r="EW13" s="31" t="n">
        <v>22.004554708615</v>
      </c>
      <c r="EX13" s="31" t="n">
        <v>21.7759214741869</v>
      </c>
      <c r="EY13" s="31" t="n">
        <v>22.2276115226912</v>
      </c>
      <c r="EZ13" s="31" t="n">
        <v>24.4693325041568</v>
      </c>
      <c r="FA13" s="31" t="n">
        <v>25.3727126011653</v>
      </c>
      <c r="FB13" s="31" t="n">
        <v>27.02925427842</v>
      </c>
      <c r="FC13" s="31" t="n">
        <v>28.617243861877</v>
      </c>
      <c r="FD13" s="31" t="n">
        <v>32.4284188621737</v>
      </c>
      <c r="FE13" s="31" t="n">
        <v>34.1445619909623</v>
      </c>
      <c r="FF13" s="31" t="n">
        <v>36.7856394034486</v>
      </c>
      <c r="FG13" s="31" t="n">
        <v>39.660736333497</v>
      </c>
      <c r="FH13" s="31" t="n">
        <v>41.4883173277913</v>
      </c>
      <c r="FI13" s="31" t="n">
        <v>45.0487571307001</v>
      </c>
      <c r="FJ13" s="31" t="n">
        <v>49.8127258810709</v>
      </c>
      <c r="FK13" s="31" t="n">
        <v>52.3869405742538</v>
      </c>
      <c r="FL13" s="31" t="n">
        <v>54.7104200700487</v>
      </c>
      <c r="FM13" s="31" t="n">
        <v>55.3957629429091</v>
      </c>
      <c r="FN13" s="32" t="n">
        <v>62.1823289522094</v>
      </c>
      <c r="FO13" s="32" t="n">
        <v>67.0131604218837</v>
      </c>
      <c r="FP13" s="32" t="n">
        <v>70.7741883827028</v>
      </c>
      <c r="FQ13" s="32" t="n">
        <v>74.4572098376679</v>
      </c>
      <c r="FR13" s="31" t="n">
        <v>87.4954401018408</v>
      </c>
      <c r="FS13" s="32" t="n">
        <v>95.9702897735532</v>
      </c>
      <c r="FT13" s="32" t="n">
        <v>104.796168721609</v>
      </c>
      <c r="FU13" s="32" t="n">
        <v>116.83145819623</v>
      </c>
      <c r="FV13" s="32" t="n">
        <v>121.768155638135</v>
      </c>
      <c r="FW13" s="31" t="n">
        <v>131.524540763163</v>
      </c>
      <c r="FX13" s="31" t="n">
        <v>139.960387181949</v>
      </c>
      <c r="FY13" s="31" t="n">
        <v>146.574224499715</v>
      </c>
      <c r="FZ13" s="31" t="n">
        <v>147.265139265851</v>
      </c>
      <c r="GA13" s="32" t="n">
        <v>151.811804178485</v>
      </c>
      <c r="GB13" s="32" t="n">
        <v>162.465264120835</v>
      </c>
      <c r="GC13" s="32" t="n">
        <v>167.323955056886</v>
      </c>
      <c r="GD13" s="32" t="n">
        <v>168.315752059887</v>
      </c>
      <c r="GE13" s="32" t="n">
        <v>164.850034442658</v>
      </c>
      <c r="GF13" s="32" t="n">
        <v>168.443905605219</v>
      </c>
      <c r="GG13" s="32" t="n">
        <v>165.011619347642</v>
      </c>
      <c r="GH13" s="32" t="n">
        <v>166.047991496845</v>
      </c>
      <c r="GI13" s="32" t="n">
        <v>168.538627790899</v>
      </c>
      <c r="GJ13" s="32" t="n">
        <v>167.875572491139</v>
      </c>
      <c r="GK13" s="32" t="n">
        <v>164.78874361663</v>
      </c>
      <c r="GL13" s="32" t="n">
        <v>164.900181482136</v>
      </c>
      <c r="GM13" s="32" t="n">
        <v>166.020132030469</v>
      </c>
      <c r="GN13" s="32" t="n">
        <v>165.685818433951</v>
      </c>
      <c r="GO13" s="32" t="n">
        <v>164.577011672169</v>
      </c>
      <c r="GP13" s="32" t="n">
        <v>166.031275817019</v>
      </c>
      <c r="GQ13" s="32" t="n">
        <v>164.916897161962</v>
      </c>
      <c r="GR13" s="32" t="n">
        <v>166.555033784896</v>
      </c>
      <c r="GS13" s="32" t="n">
        <v>166.482599172318</v>
      </c>
      <c r="GT13" s="32" t="n">
        <v>167.017500926745</v>
      </c>
      <c r="GU13" s="32" t="n">
        <v>161.440035758182</v>
      </c>
      <c r="GV13" s="32" t="n">
        <v>159.723892629394</v>
      </c>
      <c r="GW13" s="32" t="n">
        <v>158.910396211202</v>
      </c>
      <c r="GX13" s="32" t="n">
        <v>157.790445662869</v>
      </c>
      <c r="GY13" s="32" t="n">
        <v>154.23000585996</v>
      </c>
      <c r="GZ13" s="32" t="n">
        <v>149.989795077466</v>
      </c>
      <c r="HA13" s="32" t="n">
        <v>145.381839338803</v>
      </c>
      <c r="HB13" s="32" t="n">
        <v>146.005891385636</v>
      </c>
      <c r="HC13" s="32" t="n">
        <v>147.53816203634</v>
      </c>
      <c r="HD13" s="32" t="n">
        <v>142.802052752345</v>
      </c>
      <c r="HE13" s="32" t="n">
        <v>137.737201765109</v>
      </c>
      <c r="HF13" s="32" t="n">
        <v>138.04365589525</v>
      </c>
      <c r="HG13" s="32" t="n">
        <v>138.110518614553</v>
      </c>
      <c r="HH13" s="32" t="n">
        <v>140.361563497769</v>
      </c>
      <c r="HI13" s="32" t="n">
        <v>139.648361158533</v>
      </c>
      <c r="HJ13" s="32" t="n">
        <v>141.849259002271</v>
      </c>
      <c r="HK13" s="32" t="n">
        <v>146.373636341805</v>
      </c>
      <c r="HL13" s="32" t="n">
        <v>147.532590143064</v>
      </c>
      <c r="HM13" s="32" t="n">
        <v>140.9633279715</v>
      </c>
      <c r="HN13" s="32" t="n">
        <v>153.266068323335</v>
      </c>
      <c r="HO13" s="32" t="n">
        <v>158.932683784303</v>
      </c>
      <c r="HP13" s="32" t="n">
        <v>162.314823002402</v>
      </c>
      <c r="HQ13" s="32" t="n">
        <v>167.713987586156</v>
      </c>
      <c r="HR13" s="31" t="n">
        <v>171.792613463667</v>
      </c>
      <c r="HS13" s="31" t="n">
        <v>172.500243909628</v>
      </c>
      <c r="HT13" s="31" t="n">
        <v>176.500863281285</v>
      </c>
      <c r="HU13" s="31" t="n">
        <v>180.245175562278</v>
      </c>
      <c r="HV13" s="31" t="n">
        <v>181.209113098903</v>
      </c>
      <c r="HW13" s="31" t="n">
        <v>182.184194422078</v>
      </c>
      <c r="HX13" s="31" t="n">
        <v>186.246104619763</v>
      </c>
      <c r="HY13" s="32" t="n">
        <v>191.010073370133</v>
      </c>
      <c r="HZ13" s="32" t="n">
        <v>190.469599722431</v>
      </c>
      <c r="IA13" s="31" t="n">
        <v>192.497768874635</v>
      </c>
      <c r="IB13" s="31" t="n">
        <v>181.431988829914</v>
      </c>
      <c r="IC13" s="31" t="n">
        <v>161.88021532693</v>
      </c>
      <c r="ID13" s="31" t="n">
        <v>150.563700084821</v>
      </c>
      <c r="IE13" s="31" t="n">
        <v>147.265139265851</v>
      </c>
      <c r="IF13" s="31" t="n">
        <v>138.807005273964</v>
      </c>
      <c r="IG13" s="31" t="n">
        <v>132.510765872889</v>
      </c>
      <c r="IH13" s="31" t="n">
        <v>126.760572012792</v>
      </c>
      <c r="II13" s="31" t="n">
        <v>125.974935060977</v>
      </c>
      <c r="IJ13" s="31" t="n">
        <v>123.52330201985</v>
      </c>
      <c r="IK13" s="31" t="n">
        <v>122.748808854585</v>
      </c>
      <c r="IL13" s="31" t="n">
        <v>120.464332611717</v>
      </c>
      <c r="IM13" s="31" t="n">
        <v>116.954039848286</v>
      </c>
      <c r="IN13" s="31" t="n">
        <v>115.332618905178</v>
      </c>
      <c r="IO13" s="31" t="n">
        <v>116.608582465218</v>
      </c>
      <c r="IP13" s="31" t="n">
        <v>127.663218723389</v>
      </c>
      <c r="IQ13" s="31" t="n">
        <v>142.439879689452</v>
      </c>
      <c r="IR13" s="31" t="n">
        <v>150.090089156422</v>
      </c>
      <c r="IS13" s="31" t="n">
        <v>150.017654543843</v>
      </c>
      <c r="IT13" s="31" t="n">
        <v>148.585677972094</v>
      </c>
      <c r="IU13" s="31" t="n">
        <v>141.776824389692</v>
      </c>
      <c r="IV13" s="31" t="n">
        <v>131.17351148682</v>
      </c>
      <c r="IW13" s="31" t="n">
        <v>127.975244746805</v>
      </c>
      <c r="IX13" s="31" t="n">
        <v>122.130328701028</v>
      </c>
      <c r="IY13" s="31" t="n">
        <v>123.049691091451</v>
      </c>
      <c r="IZ13" s="31" t="n">
        <v>120.965803006493</v>
      </c>
      <c r="JA13" s="31" t="n">
        <v>117.689529760624</v>
      </c>
      <c r="JB13" s="31" t="n">
        <v>113.031426982484</v>
      </c>
      <c r="JC13" s="31" t="n">
        <v>110.607653407734</v>
      </c>
      <c r="JD13" s="31" t="n">
        <v>107.387099094618</v>
      </c>
      <c r="JE13" s="31" t="n">
        <v>106.021985242172</v>
      </c>
      <c r="JF13" s="31" t="n">
        <v>104.885319014013</v>
      </c>
      <c r="JG13" s="31" t="n">
        <v>104.077394489097</v>
      </c>
      <c r="JH13" s="31" t="n">
        <v>102.416970293061</v>
      </c>
      <c r="JI13" s="31" t="n">
        <v>97.1571030411895</v>
      </c>
      <c r="JJ13" s="31" t="n">
        <v>93.117480416606</v>
      </c>
      <c r="JK13" s="31" t="n">
        <v>90.0417953286473</v>
      </c>
      <c r="JL13" s="31" t="n">
        <v>85.9241661982097</v>
      </c>
      <c r="JM13" s="31" t="n">
        <v>85.2499671118999</v>
      </c>
      <c r="JN13" s="31" t="n">
        <v>86.3309144073057</v>
      </c>
      <c r="JO13" s="31" t="n">
        <v>83.622974275516</v>
      </c>
      <c r="JP13" s="31" t="n">
        <v>81.0877628352601</v>
      </c>
      <c r="JQ13" s="31" t="n">
        <v>77.1707218627329</v>
      </c>
      <c r="JR13" s="31" t="n">
        <v>77.6610484709583</v>
      </c>
      <c r="JS13" s="31" t="n">
        <v>75.3710003348151</v>
      </c>
      <c r="JT13" s="31" t="n">
        <v>73.353974969161</v>
      </c>
      <c r="JU13" s="31" t="n">
        <v>72.3677498594351</v>
      </c>
      <c r="JV13" s="31" t="n">
        <v>67.1803172201423</v>
      </c>
      <c r="JW13" s="31" t="n">
        <v>67.0521636748107</v>
      </c>
      <c r="JX13" s="31" t="n">
        <v>62.6949431335358</v>
      </c>
      <c r="JY13" s="32" t="n">
        <v>59.2849444490598</v>
      </c>
      <c r="JZ13" s="32" t="n">
        <v>57.0338995658436</v>
      </c>
      <c r="KA13" s="32" t="n">
        <v>54.1253712761435</v>
      </c>
      <c r="KB13" s="32" t="n">
        <v>56.5602886374442</v>
      </c>
      <c r="KC13" s="32" t="n">
        <v>56.0365306695672</v>
      </c>
      <c r="KD13" s="32" t="n">
        <v>56.0086712031907</v>
      </c>
      <c r="KE13" s="32" t="n">
        <v>57.0896184985965</v>
      </c>
      <c r="KF13" s="32" t="n">
        <v>58.008980889019</v>
      </c>
      <c r="KG13" s="32" t="n">
        <v>57.9031149167885</v>
      </c>
      <c r="KH13" s="32" t="n">
        <v>60.9620843249214</v>
      </c>
      <c r="KI13" s="32" t="n">
        <v>61.7421493834617</v>
      </c>
      <c r="KJ13" s="32" t="n">
        <v>60.6333426216794</v>
      </c>
      <c r="KK13" s="32" t="n">
        <v>60.8785059257921</v>
      </c>
      <c r="KL13" s="32" t="n">
        <v>64.2550732506164</v>
      </c>
      <c r="KM13" s="32" t="n">
        <v>63.9040439742732</v>
      </c>
      <c r="KN13" s="32" t="n">
        <v>64.8011187915945</v>
      </c>
      <c r="KO13" s="32" t="n">
        <v>64.1436353851106</v>
      </c>
      <c r="KP13" s="32" t="n">
        <v>64.4389457287008</v>
      </c>
      <c r="KQ13" s="32" t="n">
        <v>64.2773608237175</v>
      </c>
      <c r="KR13" s="32" t="n">
        <v>63.7926061087675</v>
      </c>
      <c r="KS13" s="32" t="n">
        <v>62.7840934259404</v>
      </c>
      <c r="KT13" s="32" t="n">
        <v>63.8650407213462</v>
      </c>
      <c r="KU13" s="32" t="n">
        <v>64.5838149538583</v>
      </c>
      <c r="KV13" s="32" t="n">
        <v>65.1187167082859</v>
      </c>
      <c r="KW13" s="32" t="n">
        <v>65.7650563282193</v>
      </c>
      <c r="KX13" s="32" t="n">
        <v>65.9489288063038</v>
      </c>
      <c r="KY13" s="32" t="n">
        <v>65.3248767594716</v>
      </c>
      <c r="KZ13" s="32" t="n">
        <v>69.8882573519321</v>
      </c>
      <c r="LA13" s="32" t="n">
        <v>73.1478149179753</v>
      </c>
      <c r="LB13" s="32" t="n">
        <v>75.9281896623438</v>
      </c>
      <c r="LC13" s="32" t="n">
        <v>78.8868649915215</v>
      </c>
      <c r="LD13" s="32" t="n">
        <v>81.1546255545636</v>
      </c>
      <c r="LE13" s="32" t="n">
        <v>82.887484363178</v>
      </c>
      <c r="LF13" s="32" t="n">
        <v>85.0883822069166</v>
      </c>
      <c r="LG13" s="32" t="n">
        <v>92.0755363741272</v>
      </c>
      <c r="LH13" s="32" t="n">
        <v>96.4271850221268</v>
      </c>
      <c r="LI13" s="32" t="n">
        <v>99.5975922957655</v>
      </c>
      <c r="LJ13" s="32" t="n">
        <v>103.525777054843</v>
      </c>
      <c r="LK13" s="32" t="n">
        <v>106.584746462976</v>
      </c>
      <c r="LL13" s="32" t="n">
        <v>109.236967662013</v>
      </c>
      <c r="LM13" s="32" t="n">
        <v>111.175986521813</v>
      </c>
      <c r="LN13" s="32" t="n">
        <v>113.360168685726</v>
      </c>
      <c r="LO13" s="32" t="n">
        <v>119.879283817812</v>
      </c>
      <c r="LP13" s="32" t="n">
        <v>123.751749644137</v>
      </c>
      <c r="LQ13" s="32" t="n">
        <v>128.760881698621</v>
      </c>
      <c r="LR13" s="32" t="n">
        <v>129.630097049566</v>
      </c>
      <c r="LS13" s="32" t="n">
        <v>132.315749608254</v>
      </c>
      <c r="LT13" s="32" t="n">
        <v>130.711044344971</v>
      </c>
      <c r="LU13" s="31" t="n">
        <v>129.123054761514</v>
      </c>
      <c r="LV13" s="31" t="n">
        <v>128.74973791207</v>
      </c>
      <c r="LW13" s="31" t="n">
        <v>127.975244746805</v>
      </c>
      <c r="LX13" s="31" t="n">
        <v>125.005425631077</v>
      </c>
      <c r="LY13" s="31" t="n">
        <v>123.918906442396</v>
      </c>
      <c r="LZ13" s="31" t="n">
        <v>120.971374899769</v>
      </c>
      <c r="MA13" s="31" t="n">
        <v>110.52964690188</v>
      </c>
      <c r="MB13" s="31" t="n">
        <v>106.85219734019</v>
      </c>
      <c r="MC13" s="31" t="n">
        <v>108.557196682428</v>
      </c>
      <c r="MD13" s="31" t="n">
        <v>115.048452348138</v>
      </c>
      <c r="ME13" s="31" t="n">
        <v>125.044428884004</v>
      </c>
      <c r="MF13" s="31" t="n">
        <v>130.727760024797</v>
      </c>
      <c r="MG13" s="31" t="n">
        <v>135.458297415516</v>
      </c>
      <c r="MH13" s="31" t="n">
        <v>148.41294928056</v>
      </c>
      <c r="MI13" s="31" t="n">
        <v>158.58165450796</v>
      </c>
      <c r="MJ13" s="31" t="n">
        <v>162.727143104774</v>
      </c>
      <c r="MK13" s="31" t="n">
        <v>164.471145699939</v>
      </c>
      <c r="ML13" s="31" t="n">
        <v>167.095507432599</v>
      </c>
      <c r="MM13" s="31" t="n">
        <v>171.123986270632</v>
      </c>
      <c r="MN13" s="31" t="n">
        <v>168.46619317832</v>
      </c>
      <c r="MO13" s="31" t="n">
        <v>170.522221796901</v>
      </c>
      <c r="MP13" s="31" t="n">
        <v>173.447465766427</v>
      </c>
      <c r="MQ13" s="31" t="n">
        <v>181.036384407369</v>
      </c>
      <c r="MR13" s="31" t="n">
        <v>183.181563318354</v>
      </c>
      <c r="MS13" s="31" t="n">
        <v>185.928506703071</v>
      </c>
      <c r="MT13" s="31"/>
      <c r="MU13" s="31"/>
      <c r="MV13" s="31"/>
      <c r="MW13" s="31"/>
      <c r="MX13" s="31"/>
    </row>
    <row r="14" customFormat="false" ht="14.4" hidden="false" customHeight="false" outlineLevel="0" collapsed="false">
      <c r="A14" s="27" t="s">
        <v>14</v>
      </c>
      <c r="B14" s="26" t="s">
        <v>1057</v>
      </c>
      <c r="C14" s="31" t="n">
        <v>5.09199372118005</v>
      </c>
      <c r="D14" s="31" t="n">
        <v>4.30861007176774</v>
      </c>
      <c r="E14" s="31" t="n">
        <v>3.84347602992917</v>
      </c>
      <c r="F14" s="31" t="n">
        <v>3.89243750801744</v>
      </c>
      <c r="G14" s="31" t="n">
        <v>3.64763011757609</v>
      </c>
      <c r="H14" s="31" t="n">
        <v>4.18620637654706</v>
      </c>
      <c r="I14" s="31" t="n">
        <v>4.52893672316495</v>
      </c>
      <c r="J14" s="31" t="n">
        <v>3.91691824706158</v>
      </c>
      <c r="K14" s="31" t="n">
        <v>3.7210723347085</v>
      </c>
      <c r="L14" s="31" t="n">
        <v>3.62314937853196</v>
      </c>
      <c r="M14" s="31" t="n">
        <v>3.89243750801744</v>
      </c>
      <c r="N14" s="31" t="n">
        <v>3.20697681478167</v>
      </c>
      <c r="O14" s="31" t="n">
        <v>3.81899529088504</v>
      </c>
      <c r="P14" s="31" t="n">
        <v>4.16172563750293</v>
      </c>
      <c r="Q14" s="31" t="n">
        <v>3.91691824706158</v>
      </c>
      <c r="R14" s="31" t="n">
        <v>3.59866863948782</v>
      </c>
      <c r="S14" s="31" t="n">
        <v>3.13353459764926</v>
      </c>
      <c r="T14" s="31" t="n">
        <v>2.69288129485483</v>
      </c>
      <c r="U14" s="31" t="n">
        <v>2.61943907772243</v>
      </c>
      <c r="V14" s="31" t="n">
        <v>2.35015094823695</v>
      </c>
      <c r="W14" s="31" t="n">
        <v>2.00742060161906</v>
      </c>
      <c r="X14" s="31" t="n">
        <v>1.64020951595704</v>
      </c>
      <c r="Y14" s="31" t="n">
        <v>1.86053616735425</v>
      </c>
      <c r="Z14" s="31" t="n">
        <v>2.25222799206041</v>
      </c>
      <c r="AA14" s="31" t="n">
        <v>2.52151612154589</v>
      </c>
      <c r="AB14" s="31" t="n">
        <v>2.35015094823695</v>
      </c>
      <c r="AC14" s="31" t="n">
        <v>2.59495833867829</v>
      </c>
      <c r="AD14" s="31" t="n">
        <v>2.37463168728108</v>
      </c>
      <c r="AE14" s="31" t="n">
        <v>1.59124803786877</v>
      </c>
      <c r="AF14" s="31" t="n">
        <v>1.27299843029501</v>
      </c>
      <c r="AG14" s="31" t="n">
        <v>1.39540212551569</v>
      </c>
      <c r="AH14" s="31" t="n">
        <v>1.66469025500117</v>
      </c>
      <c r="AI14" s="31" t="n">
        <v>1.73813247213357</v>
      </c>
      <c r="AJ14" s="31" t="n">
        <v>1.88501690639838</v>
      </c>
      <c r="AK14" s="31" t="n">
        <v>1.93397838448665</v>
      </c>
      <c r="AL14" s="31" t="n">
        <v>2.30118947014868</v>
      </c>
      <c r="AM14" s="31" t="n">
        <v>2.32567020919281</v>
      </c>
      <c r="AN14" s="31" t="n">
        <v>1.64020951595704</v>
      </c>
      <c r="AO14" s="31" t="n">
        <v>1.37092138647155</v>
      </c>
      <c r="AP14" s="31" t="n">
        <v>1.22403695220674</v>
      </c>
      <c r="AQ14" s="31" t="n">
        <v>1.22403695220674</v>
      </c>
      <c r="AR14" s="31" t="n">
        <v>0.954748822721259</v>
      </c>
      <c r="AS14" s="31" t="n">
        <v>0.80786438845645</v>
      </c>
      <c r="AT14" s="31" t="n">
        <v>1.07715251794193</v>
      </c>
      <c r="AU14" s="31" t="n">
        <v>1.29747916933915</v>
      </c>
      <c r="AV14" s="31" t="n">
        <v>1.49332508169223</v>
      </c>
      <c r="AW14" s="31" t="n">
        <v>1.56676729882463</v>
      </c>
      <c r="AX14" s="31" t="n">
        <v>1.73813247213357</v>
      </c>
      <c r="AY14" s="31" t="n">
        <v>1.56676729882463</v>
      </c>
      <c r="AZ14" s="31" t="n">
        <v>1.39540212551569</v>
      </c>
      <c r="BA14" s="31" t="n">
        <v>1.37092138647155</v>
      </c>
      <c r="BB14" s="31" t="n">
        <v>1.32195990838328</v>
      </c>
      <c r="BC14" s="31" t="n">
        <v>1.5422865597805</v>
      </c>
      <c r="BD14" s="31" t="n">
        <v>1.37092138647155</v>
      </c>
      <c r="BE14" s="31" t="n">
        <v>1.66469025500117</v>
      </c>
      <c r="BF14" s="31" t="n">
        <v>1.76261321117771</v>
      </c>
      <c r="BG14" s="31" t="n">
        <v>1.98293986257492</v>
      </c>
      <c r="BH14" s="31" t="n">
        <v>2.15430503588387</v>
      </c>
      <c r="BI14" s="31" t="n">
        <v>2.61943907772243</v>
      </c>
      <c r="BJ14" s="31" t="n">
        <v>2.52151612154589</v>
      </c>
      <c r="BK14" s="31" t="n">
        <v>2.27670873110454</v>
      </c>
      <c r="BL14" s="31" t="n">
        <v>2.15430503588387</v>
      </c>
      <c r="BM14" s="31" t="n">
        <v>2.08086281875146</v>
      </c>
      <c r="BN14" s="31" t="n">
        <v>1.56676729882463</v>
      </c>
      <c r="BO14" s="31" t="n">
        <v>1.15059473507434</v>
      </c>
      <c r="BP14" s="31" t="n">
        <v>1.34644064742742</v>
      </c>
      <c r="BQ14" s="31" t="n">
        <v>1.37092138647155</v>
      </c>
      <c r="BR14" s="31" t="n">
        <v>1.6891709940453</v>
      </c>
      <c r="BS14" s="31" t="n">
        <v>2.08086281875146</v>
      </c>
      <c r="BT14" s="31" t="n">
        <v>2.42359316536935</v>
      </c>
      <c r="BU14" s="31" t="n">
        <v>2.88872720720791</v>
      </c>
      <c r="BV14" s="31" t="n">
        <v>3.47626494426715</v>
      </c>
      <c r="BW14" s="31" t="n">
        <v>3.45178420522301</v>
      </c>
      <c r="BX14" s="31" t="n">
        <v>3.50074568331128</v>
      </c>
      <c r="BY14" s="31" t="n">
        <v>3.08457311956099</v>
      </c>
      <c r="BZ14" s="31" t="n">
        <v>3.08457311956099</v>
      </c>
      <c r="CA14" s="31" t="n">
        <v>2.98665016338445</v>
      </c>
      <c r="CB14" s="31" t="n">
        <v>2.61943907772243</v>
      </c>
      <c r="CC14" s="31" t="n">
        <v>2.79080425103137</v>
      </c>
      <c r="CD14" s="31" t="n">
        <v>2.59495833867829</v>
      </c>
      <c r="CE14" s="31" t="n">
        <v>2.59495833867829</v>
      </c>
      <c r="CF14" s="31" t="n">
        <v>2.52151612154589</v>
      </c>
      <c r="CG14" s="31" t="n">
        <v>2.54599686059003</v>
      </c>
      <c r="CH14" s="31" t="n">
        <v>2.22774725301627</v>
      </c>
      <c r="CI14" s="31" t="n">
        <v>2.178785774928</v>
      </c>
      <c r="CJ14" s="31" t="n">
        <v>2.35015094823695</v>
      </c>
      <c r="CK14" s="31" t="n">
        <v>2.35015094823695</v>
      </c>
      <c r="CL14" s="31" t="n">
        <v>2.81528499007551</v>
      </c>
      <c r="CM14" s="31" t="n">
        <v>2.47255464345762</v>
      </c>
      <c r="CN14" s="31" t="n">
        <v>2.64391981676656</v>
      </c>
      <c r="CO14" s="31" t="n">
        <v>3.20697681478167</v>
      </c>
      <c r="CP14" s="31" t="n">
        <v>3.45178420522301</v>
      </c>
      <c r="CQ14" s="31" t="n">
        <v>4.13724489845879</v>
      </c>
      <c r="CR14" s="31" t="n">
        <v>4.65134041838562</v>
      </c>
      <c r="CS14" s="31" t="n">
        <v>5.18991667735659</v>
      </c>
      <c r="CT14" s="31" t="n">
        <v>5.38576258970967</v>
      </c>
      <c r="CU14" s="31" t="n">
        <v>6.73220323713708</v>
      </c>
      <c r="CV14" s="31" t="n">
        <v>6.60979954191641</v>
      </c>
      <c r="CW14" s="31" t="n">
        <v>7.46662540846113</v>
      </c>
      <c r="CX14" s="31" t="n">
        <v>7.07493358375497</v>
      </c>
      <c r="CY14" s="31" t="n">
        <v>8.39689349213826</v>
      </c>
      <c r="CZ14" s="31" t="n">
        <v>7.83383649412315</v>
      </c>
      <c r="DA14" s="31" t="n">
        <v>7.14837580088738</v>
      </c>
      <c r="DB14" s="31" t="n">
        <v>7.49110614750527</v>
      </c>
      <c r="DC14" s="31" t="n">
        <v>7.95624018934383</v>
      </c>
      <c r="DD14" s="31" t="n">
        <v>9.57196896625673</v>
      </c>
      <c r="DE14" s="31" t="n">
        <v>10.526717788978</v>
      </c>
      <c r="DF14" s="31" t="n">
        <v>10.6736022232428</v>
      </c>
      <c r="DG14" s="31" t="n">
        <v>11.3590629164786</v>
      </c>
      <c r="DH14" s="31" t="n">
        <v>10.8204866575076</v>
      </c>
      <c r="DI14" s="31" t="n">
        <v>11.3101014383903</v>
      </c>
      <c r="DJ14" s="31" t="n">
        <v>10.0126222690512</v>
      </c>
      <c r="DK14" s="31" t="n">
        <v>9.37612305390365</v>
      </c>
      <c r="DL14" s="31" t="n">
        <v>8.91098901206509</v>
      </c>
      <c r="DM14" s="31" t="n">
        <v>8.27448979691758</v>
      </c>
      <c r="DN14" s="31" t="n">
        <v>7.68695205985835</v>
      </c>
      <c r="DO14" s="31" t="n">
        <v>8.39689349213826</v>
      </c>
      <c r="DP14" s="31" t="n">
        <v>8.95995049015336</v>
      </c>
      <c r="DQ14" s="31" t="n">
        <v>8.78858531684441</v>
      </c>
      <c r="DR14" s="31" t="n">
        <v>9.08235418537403</v>
      </c>
      <c r="DS14" s="31" t="n">
        <v>8.69066236066787</v>
      </c>
      <c r="DT14" s="31" t="n">
        <v>8.5682586654472</v>
      </c>
      <c r="DU14" s="31" t="n">
        <v>7.31974097419632</v>
      </c>
      <c r="DV14" s="31" t="n">
        <v>6.21810771721025</v>
      </c>
      <c r="DW14" s="31" t="n">
        <v>6.58531880287228</v>
      </c>
      <c r="DX14" s="31" t="n">
        <v>7.34422171324046</v>
      </c>
      <c r="DY14" s="31" t="n">
        <v>7.39318319132873</v>
      </c>
      <c r="DZ14" s="31" t="n">
        <v>8.39689349213826</v>
      </c>
      <c r="EA14" s="31" t="n">
        <v>8.54377792640307</v>
      </c>
      <c r="EB14" s="31" t="n">
        <v>7.90727871125556</v>
      </c>
      <c r="EC14" s="31" t="n">
        <v>8.42137423118239</v>
      </c>
      <c r="ED14" s="31" t="n">
        <v>8.88650827302095</v>
      </c>
      <c r="EE14" s="31" t="n">
        <v>7.98072092838796</v>
      </c>
      <c r="EF14" s="31" t="n">
        <v>8.34793201404999</v>
      </c>
      <c r="EG14" s="31" t="n">
        <v>8.61722014353547</v>
      </c>
      <c r="EH14" s="31" t="n">
        <v>8.76410457780028</v>
      </c>
      <c r="EI14" s="31" t="n">
        <v>7.90727871125556</v>
      </c>
      <c r="EJ14" s="31" t="n">
        <v>7.76039427699075</v>
      </c>
      <c r="EK14" s="31" t="n">
        <v>8.32345127500585</v>
      </c>
      <c r="EL14" s="31" t="n">
        <v>8.73962383875614</v>
      </c>
      <c r="EM14" s="32" t="n">
        <v>8.66618162162374</v>
      </c>
      <c r="EN14" s="32" t="n">
        <v>7.95624018934383</v>
      </c>
      <c r="EO14" s="32" t="n">
        <v>8.91098901206509</v>
      </c>
      <c r="EP14" s="32" t="n">
        <v>8.54377792640307</v>
      </c>
      <c r="EQ14" s="32" t="n">
        <v>8.51929718735893</v>
      </c>
      <c r="ER14" s="32" t="n">
        <v>10.0371030080953</v>
      </c>
      <c r="ES14" s="32" t="n">
        <v>10.3798333547132</v>
      </c>
      <c r="ET14" s="32" t="n">
        <v>10.9428903527283</v>
      </c>
      <c r="EU14" s="31" t="n">
        <v>10.3308718766249</v>
      </c>
      <c r="EV14" s="31" t="n">
        <v>11.065294047949</v>
      </c>
      <c r="EW14" s="31" t="n">
        <v>11.8241969583171</v>
      </c>
      <c r="EX14" s="31" t="n">
        <v>11.2121784822138</v>
      </c>
      <c r="EY14" s="31" t="n">
        <v>11.9710813925819</v>
      </c>
      <c r="EZ14" s="31" t="n">
        <v>13.4888872133183</v>
      </c>
      <c r="FA14" s="31" t="n">
        <v>14.0519442113334</v>
      </c>
      <c r="FB14" s="31" t="n">
        <v>16.2925208535718</v>
      </c>
      <c r="FC14" s="31" t="n">
        <v>15.9505489016227</v>
      </c>
      <c r="FD14" s="31" t="n">
        <v>18.4420588372514</v>
      </c>
      <c r="FE14" s="31" t="n">
        <v>18.8328839251931</v>
      </c>
      <c r="FF14" s="31" t="n">
        <v>22.3014565806762</v>
      </c>
      <c r="FG14" s="31" t="n">
        <v>22.8876942125888</v>
      </c>
      <c r="FH14" s="31" t="n">
        <v>24.5487008363413</v>
      </c>
      <c r="FI14" s="31" t="n">
        <v>26.0142949161228</v>
      </c>
      <c r="FJ14" s="31" t="n">
        <v>26.7959450920063</v>
      </c>
      <c r="FK14" s="31" t="n">
        <v>31.5591258512964</v>
      </c>
      <c r="FL14" s="31" t="n">
        <v>31.8278180992564</v>
      </c>
      <c r="FM14" s="31" t="n">
        <v>35.3940970267249</v>
      </c>
      <c r="FN14" s="32" t="n">
        <v>39.3756276101315</v>
      </c>
      <c r="FO14" s="32" t="n">
        <v>39.6687464260878</v>
      </c>
      <c r="FP14" s="32" t="n">
        <v>45.2868570652504</v>
      </c>
      <c r="FQ14" s="32" t="n">
        <v>50.489716048475</v>
      </c>
      <c r="FR14" s="31" t="n">
        <v>57.353581655452</v>
      </c>
      <c r="FS14" s="32" t="n">
        <v>58.0619521273465</v>
      </c>
      <c r="FT14" s="32" t="n">
        <v>65.3654959582579</v>
      </c>
      <c r="FU14" s="32" t="n">
        <v>72.2782147012277</v>
      </c>
      <c r="FV14" s="32" t="n">
        <v>80.3145555720299</v>
      </c>
      <c r="FW14" s="31" t="n">
        <v>82.7083592356732</v>
      </c>
      <c r="FX14" s="31" t="n">
        <v>85.9815193471853</v>
      </c>
      <c r="FY14" s="31" t="n">
        <v>96.6070764256017</v>
      </c>
      <c r="FZ14" s="31" t="n">
        <v>96.9734749455471</v>
      </c>
      <c r="GA14" s="32" t="n">
        <v>98.8543206812668</v>
      </c>
      <c r="GB14" s="32" t="n">
        <v>107.867724271923</v>
      </c>
      <c r="GC14" s="32" t="n">
        <v>106.670822440102</v>
      </c>
      <c r="GD14" s="32" t="n">
        <v>111.995814263308</v>
      </c>
      <c r="GE14" s="32" t="n">
        <v>115.171268102835</v>
      </c>
      <c r="GF14" s="32" t="n">
        <v>117.565071766478</v>
      </c>
      <c r="GG14" s="32" t="n">
        <v>115.513240054784</v>
      </c>
      <c r="GH14" s="32" t="n">
        <v>118.639840758318</v>
      </c>
      <c r="GI14" s="32" t="n">
        <v>126.236503405186</v>
      </c>
      <c r="GJ14" s="32" t="n">
        <v>126.1387971332</v>
      </c>
      <c r="GK14" s="32" t="n">
        <v>127.506684940996</v>
      </c>
      <c r="GL14" s="32" t="n">
        <v>137.497151251507</v>
      </c>
      <c r="GM14" s="32" t="n">
        <v>137.594857523493</v>
      </c>
      <c r="GN14" s="32" t="n">
        <v>138.498640539358</v>
      </c>
      <c r="GO14" s="32" t="n">
        <v>137.961256043438</v>
      </c>
      <c r="GP14" s="32" t="n">
        <v>144.605282538448</v>
      </c>
      <c r="GQ14" s="32" t="n">
        <v>139.817675211162</v>
      </c>
      <c r="GR14" s="32" t="n">
        <v>134.810228771908</v>
      </c>
      <c r="GS14" s="32" t="n">
        <v>130.877551324494</v>
      </c>
      <c r="GT14" s="32" t="n">
        <v>128.898999316789</v>
      </c>
      <c r="GU14" s="32" t="n">
        <v>123.744993469557</v>
      </c>
      <c r="GV14" s="32" t="n">
        <v>129.387530676716</v>
      </c>
      <c r="GW14" s="32" t="n">
        <v>135.811718059759</v>
      </c>
      <c r="GX14" s="32" t="n">
        <v>134.419403683966</v>
      </c>
      <c r="GY14" s="32" t="n">
        <v>131.243949844439</v>
      </c>
      <c r="GZ14" s="32" t="n">
        <v>128.239481980887</v>
      </c>
      <c r="HA14" s="32" t="n">
        <v>124.795335893401</v>
      </c>
      <c r="HB14" s="32" t="n">
        <v>116.539155910631</v>
      </c>
      <c r="HC14" s="32" t="n">
        <v>117.613924902471</v>
      </c>
      <c r="HD14" s="32" t="n">
        <v>119.958875430121</v>
      </c>
      <c r="HE14" s="32" t="n">
        <v>119.519197206187</v>
      </c>
      <c r="HF14" s="32" t="n">
        <v>120.496259926041</v>
      </c>
      <c r="HG14" s="32" t="n">
        <v>122.621371341725</v>
      </c>
      <c r="HH14" s="32" t="n">
        <v>130.511152804549</v>
      </c>
      <c r="HI14" s="32" t="n">
        <v>126.1387971332</v>
      </c>
      <c r="HJ14" s="32" t="n">
        <v>133.85759262005</v>
      </c>
      <c r="HK14" s="32" t="n">
        <v>124.282377965477</v>
      </c>
      <c r="HL14" s="32" t="n">
        <v>138.254374859395</v>
      </c>
      <c r="HM14" s="32" t="n">
        <v>137.839123203456</v>
      </c>
      <c r="HN14" s="32" t="n">
        <v>143.38395413863</v>
      </c>
      <c r="HO14" s="32" t="n">
        <v>153.203434473167</v>
      </c>
      <c r="HP14" s="32" t="n">
        <v>148.513533417866</v>
      </c>
      <c r="HQ14" s="32" t="n">
        <v>157.991041800453</v>
      </c>
      <c r="HR14" s="31" t="n">
        <v>166.638046871164</v>
      </c>
      <c r="HS14" s="31" t="n">
        <v>165.612131015317</v>
      </c>
      <c r="HT14" s="31" t="n">
        <v>169.61808816672</v>
      </c>
      <c r="HU14" s="31" t="n">
        <v>164.097683799543</v>
      </c>
      <c r="HV14" s="31" t="n">
        <v>163.438166463641</v>
      </c>
      <c r="HW14" s="31" t="n">
        <v>156.501021152675</v>
      </c>
      <c r="HX14" s="31" t="n">
        <v>165.880823263277</v>
      </c>
      <c r="HY14" s="32" t="n">
        <v>170.448591478596</v>
      </c>
      <c r="HZ14" s="32" t="n">
        <v>164.366376047503</v>
      </c>
      <c r="IA14" s="31" t="n">
        <v>164.659494863459</v>
      </c>
      <c r="IB14" s="31" t="n">
        <v>153.740818969086</v>
      </c>
      <c r="IC14" s="31" t="n">
        <v>137.350591843529</v>
      </c>
      <c r="ID14" s="31" t="n">
        <v>135.567452379795</v>
      </c>
      <c r="IE14" s="31" t="n">
        <v>123.915979445532</v>
      </c>
      <c r="IF14" s="31" t="n">
        <v>122.694651045714</v>
      </c>
      <c r="IG14" s="31" t="n">
        <v>115.122414966842</v>
      </c>
      <c r="IH14" s="31" t="n">
        <v>109.992835687607</v>
      </c>
      <c r="II14" s="31" t="n">
        <v>113.290422367115</v>
      </c>
      <c r="IJ14" s="31" t="n">
        <v>117.95589685442</v>
      </c>
      <c r="IK14" s="31" t="n">
        <v>117.784910878445</v>
      </c>
      <c r="IL14" s="31" t="n">
        <v>117.858190582434</v>
      </c>
      <c r="IM14" s="31" t="n">
        <v>114.780443014893</v>
      </c>
      <c r="IN14" s="31" t="n">
        <v>110.212674799574</v>
      </c>
      <c r="IO14" s="31" t="n">
        <v>107.550178887971</v>
      </c>
      <c r="IP14" s="31" t="n">
        <v>115.855212006733</v>
      </c>
      <c r="IQ14" s="31" t="n">
        <v>133.246928420141</v>
      </c>
      <c r="IR14" s="31" t="n">
        <v>132.538557948246</v>
      </c>
      <c r="IS14" s="31" t="n">
        <v>138.571920243347</v>
      </c>
      <c r="IT14" s="31" t="n">
        <v>139.451276691216</v>
      </c>
      <c r="IU14" s="31" t="n">
        <v>132.343145404276</v>
      </c>
      <c r="IV14" s="31" t="n">
        <v>122.132839981797</v>
      </c>
      <c r="IW14" s="31" t="n">
        <v>118.664267326314</v>
      </c>
      <c r="IX14" s="31" t="n">
        <v>113.705674023053</v>
      </c>
      <c r="IY14" s="31" t="n">
        <v>106.646395872105</v>
      </c>
      <c r="IZ14" s="31" t="n">
        <v>96.9734749455471</v>
      </c>
      <c r="JA14" s="31" t="n">
        <v>106.426556760138</v>
      </c>
      <c r="JB14" s="31" t="n">
        <v>100.515327305019</v>
      </c>
      <c r="JC14" s="31" t="n">
        <v>101.223697776914</v>
      </c>
      <c r="JD14" s="31" t="n">
        <v>100.026795945092</v>
      </c>
      <c r="JE14" s="31" t="n">
        <v>101.150418072925</v>
      </c>
      <c r="JF14" s="31" t="n">
        <v>96.1918247696636</v>
      </c>
      <c r="JG14" s="31" t="n">
        <v>99.8313834011211</v>
      </c>
      <c r="JH14" s="31" t="n">
        <v>100.246635057059</v>
      </c>
      <c r="JI14" s="31" t="n">
        <v>97.510859441467</v>
      </c>
      <c r="JJ14" s="31" t="n">
        <v>90.0607562025774</v>
      </c>
      <c r="JK14" s="31" t="n">
        <v>86.2257850271489</v>
      </c>
      <c r="JL14" s="31" t="n">
        <v>67.7348730539048</v>
      </c>
      <c r="JM14" s="31" t="n">
        <v>78.3848567003175</v>
      </c>
      <c r="JN14" s="31" t="n">
        <v>81.951135627786</v>
      </c>
      <c r="JO14" s="31" t="n">
        <v>81.609163675837</v>
      </c>
      <c r="JP14" s="31" t="n">
        <v>73.8903681889874</v>
      </c>
      <c r="JQ14" s="31" t="n">
        <v>70.3485158295153</v>
      </c>
      <c r="JR14" s="31" t="n">
        <v>67.2463416939776</v>
      </c>
      <c r="JS14" s="31" t="n">
        <v>65.5609085022288</v>
      </c>
      <c r="JT14" s="31" t="n">
        <v>60.1626369750334</v>
      </c>
      <c r="JU14" s="31" t="n">
        <v>60.9687137189132</v>
      </c>
      <c r="JV14" s="31" t="n">
        <v>63.0449719986038</v>
      </c>
      <c r="JW14" s="31" t="n">
        <v>57.6467004714083</v>
      </c>
      <c r="JX14" s="31" t="n">
        <v>55.2528968077651</v>
      </c>
      <c r="JY14" s="32" t="n">
        <v>52.5659743281656</v>
      </c>
      <c r="JZ14" s="32" t="n">
        <v>50.9782474084022</v>
      </c>
      <c r="KA14" s="32" t="n">
        <v>46.5814651690575</v>
      </c>
      <c r="KB14" s="32" t="n">
        <v>48.0226326808427</v>
      </c>
      <c r="KC14" s="32" t="n">
        <v>48.7065765847408</v>
      </c>
      <c r="KD14" s="32" t="n">
        <v>45.2624304972541</v>
      </c>
      <c r="KE14" s="32" t="n">
        <v>45.5799758812068</v>
      </c>
      <c r="KF14" s="32" t="n">
        <v>47.1677028009701</v>
      </c>
      <c r="KG14" s="32" t="n">
        <v>48.1691920888209</v>
      </c>
      <c r="KH14" s="32" t="n">
        <v>48.4134577687845</v>
      </c>
      <c r="KI14" s="32" t="n">
        <v>51.4179256323367</v>
      </c>
      <c r="KJ14" s="32" t="n">
        <v>53.0300791200964</v>
      </c>
      <c r="KK14" s="32" t="n">
        <v>51.8820304242675</v>
      </c>
      <c r="KL14" s="32" t="n">
        <v>52.2972820802056</v>
      </c>
      <c r="KM14" s="32" t="n">
        <v>52.932372848111</v>
      </c>
      <c r="KN14" s="32" t="n">
        <v>53.9094355679653</v>
      </c>
      <c r="KO14" s="32" t="n">
        <v>48.7554297207335</v>
      </c>
      <c r="KP14" s="32" t="n">
        <v>49.7324924405879</v>
      </c>
      <c r="KQ14" s="32" t="n">
        <v>49.6347861686024</v>
      </c>
      <c r="KR14" s="32" t="n">
        <v>47.97377954485</v>
      </c>
      <c r="KS14" s="32" t="n">
        <v>48.584443744759</v>
      </c>
      <c r="KT14" s="32" t="n">
        <v>47.4852481849228</v>
      </c>
      <c r="KU14" s="32" t="n">
        <v>47.5829544569082</v>
      </c>
      <c r="KV14" s="32" t="n">
        <v>43.7479832814798</v>
      </c>
      <c r="KW14" s="32" t="n">
        <v>46.4349057610793</v>
      </c>
      <c r="KX14" s="32" t="n">
        <v>46.2639197851048</v>
      </c>
      <c r="KY14" s="32" t="n">
        <v>46.2394932171085</v>
      </c>
      <c r="KZ14" s="32" t="n">
        <v>48.5111640407699</v>
      </c>
      <c r="LA14" s="32" t="n">
        <v>50.6851285924459</v>
      </c>
      <c r="LB14" s="32" t="n">
        <v>53.7873027279835</v>
      </c>
      <c r="LC14" s="32" t="n">
        <v>52.1507226722275</v>
      </c>
      <c r="LD14" s="32" t="n">
        <v>56.4742252075831</v>
      </c>
      <c r="LE14" s="32" t="n">
        <v>61.2129793988768</v>
      </c>
      <c r="LF14" s="32" t="n">
        <v>61.4816716468368</v>
      </c>
      <c r="LG14" s="32" t="n">
        <v>66.0738664301524</v>
      </c>
      <c r="LH14" s="32" t="n">
        <v>69.1516139976936</v>
      </c>
      <c r="LI14" s="32" t="n">
        <v>73.9636478929765</v>
      </c>
      <c r="LJ14" s="32" t="n">
        <v>73.8903681889874</v>
      </c>
      <c r="LK14" s="32" t="n">
        <v>77.6764862284231</v>
      </c>
      <c r="LL14" s="32" t="n">
        <v>82.1954013077496</v>
      </c>
      <c r="LM14" s="32" t="n">
        <v>79.8504507800991</v>
      </c>
      <c r="LN14" s="32" t="n">
        <v>84.1983798834511</v>
      </c>
      <c r="LO14" s="32" t="n">
        <v>93.7003148340349</v>
      </c>
      <c r="LP14" s="32" t="n">
        <v>97.3398734654925</v>
      </c>
      <c r="LQ14" s="32" t="n">
        <v>99.3428520411939</v>
      </c>
      <c r="LR14" s="32" t="n">
        <v>106.035731672196</v>
      </c>
      <c r="LS14" s="32" t="n">
        <v>113.974366271013</v>
      </c>
      <c r="LT14" s="32" t="n">
        <v>114.072072542999</v>
      </c>
      <c r="LU14" s="31" t="n">
        <v>113.607967751068</v>
      </c>
      <c r="LV14" s="31" t="n">
        <v>112.582051895221</v>
      </c>
      <c r="LW14" s="31" t="n">
        <v>107.354766344</v>
      </c>
      <c r="LX14" s="31" t="n">
        <v>103.12897008063</v>
      </c>
      <c r="LY14" s="31" t="n">
        <v>106.890661552069</v>
      </c>
      <c r="LZ14" s="31" t="n">
        <v>104.008326528499</v>
      </c>
      <c r="MA14" s="31" t="n">
        <v>95.9964122256927</v>
      </c>
      <c r="MB14" s="31" t="n">
        <v>89.8409170906101</v>
      </c>
      <c r="MC14" s="31" t="n">
        <v>90.9156860824499</v>
      </c>
      <c r="MD14" s="31" t="n">
        <v>101.443536888881</v>
      </c>
      <c r="ME14" s="31" t="n">
        <v>99.7825302651284</v>
      </c>
      <c r="MF14" s="31" t="n">
        <v>109.015772967752</v>
      </c>
      <c r="MG14" s="31" t="n">
        <v>117.784910878445</v>
      </c>
      <c r="MH14" s="31" t="n">
        <v>124.477790509448</v>
      </c>
      <c r="MI14" s="31" t="n">
        <v>131.537068660396</v>
      </c>
      <c r="MJ14" s="31" t="n">
        <v>131.683628068374</v>
      </c>
      <c r="MK14" s="31" t="n">
        <v>139.280290715242</v>
      </c>
      <c r="ML14" s="31" t="n">
        <v>136.397955691671</v>
      </c>
      <c r="MM14" s="31" t="n">
        <v>138.327654563384</v>
      </c>
      <c r="MN14" s="31" t="n">
        <v>141.747374082874</v>
      </c>
      <c r="MO14" s="31" t="n">
        <v>139.304717283238</v>
      </c>
      <c r="MP14" s="31" t="n">
        <v>140.403912843074</v>
      </c>
      <c r="MQ14" s="31" t="n">
        <v>142.211478874805</v>
      </c>
      <c r="MR14" s="31" t="n">
        <v>139.817675211162</v>
      </c>
      <c r="MS14" s="31" t="n">
        <v>136.886487051598</v>
      </c>
      <c r="MT14" s="31"/>
      <c r="MU14" s="31"/>
      <c r="MV14" s="31"/>
      <c r="MW14" s="31"/>
      <c r="MX14" s="31"/>
    </row>
    <row r="15" customFormat="false" ht="14.4" hidden="false" customHeight="false" outlineLevel="0" collapsed="false">
      <c r="A15" s="27" t="s">
        <v>15</v>
      </c>
      <c r="B15" s="26" t="s">
        <v>15</v>
      </c>
      <c r="C15" s="31" t="n">
        <v>9.49007025680736</v>
      </c>
      <c r="D15" s="31" t="n">
        <v>8.78336289725787</v>
      </c>
      <c r="E15" s="31" t="n">
        <v>6.46132443016671</v>
      </c>
      <c r="F15" s="31" t="n">
        <v>5.55270068217452</v>
      </c>
      <c r="G15" s="31" t="n">
        <v>5.24982609951045</v>
      </c>
      <c r="H15" s="31" t="n">
        <v>5.04790971106774</v>
      </c>
      <c r="I15" s="31" t="n">
        <v>4.13928596307555</v>
      </c>
      <c r="J15" s="31" t="n">
        <v>3.53353679774742</v>
      </c>
      <c r="K15" s="31" t="n">
        <v>3.02874582664065</v>
      </c>
      <c r="L15" s="31" t="n">
        <v>2.92778763241929</v>
      </c>
      <c r="M15" s="31" t="n">
        <v>2.92778763241929</v>
      </c>
      <c r="N15" s="31" t="n">
        <v>3.33162040930471</v>
      </c>
      <c r="O15" s="31" t="n">
        <v>3.33162040930471</v>
      </c>
      <c r="P15" s="31" t="n">
        <v>3.43257860352607</v>
      </c>
      <c r="Q15" s="31" t="n">
        <v>3.129704020862</v>
      </c>
      <c r="R15" s="31" t="n">
        <v>2.72587124397658</v>
      </c>
      <c r="S15" s="31" t="n">
        <v>2.0191638844271</v>
      </c>
      <c r="T15" s="31" t="n">
        <v>1.81724749598439</v>
      </c>
      <c r="U15" s="31" t="n">
        <v>1.81724749598439</v>
      </c>
      <c r="V15" s="31" t="n">
        <v>2.12012207864845</v>
      </c>
      <c r="W15" s="31" t="n">
        <v>2.22108027286981</v>
      </c>
      <c r="X15" s="31" t="n">
        <v>2.12012207864845</v>
      </c>
      <c r="Y15" s="31" t="n">
        <v>2.0191638844271</v>
      </c>
      <c r="Z15" s="31" t="n">
        <v>2.0191638844271</v>
      </c>
      <c r="AA15" s="31" t="n">
        <v>2.42299666131252</v>
      </c>
      <c r="AB15" s="31" t="n">
        <v>2.12012207864845</v>
      </c>
      <c r="AC15" s="31" t="n">
        <v>2.0191638844271</v>
      </c>
      <c r="AD15" s="31" t="n">
        <v>2.12012207864845</v>
      </c>
      <c r="AE15" s="31" t="n">
        <v>2.32203846709116</v>
      </c>
      <c r="AF15" s="31" t="n">
        <v>2.12012207864845</v>
      </c>
      <c r="AG15" s="31" t="n">
        <v>1.91820569020574</v>
      </c>
      <c r="AH15" s="31" t="n">
        <v>1.61533110754168</v>
      </c>
      <c r="AI15" s="31" t="n">
        <v>2.22108027286981</v>
      </c>
      <c r="AJ15" s="31" t="n">
        <v>2.22108027286981</v>
      </c>
      <c r="AK15" s="31" t="n">
        <v>2.22108027286981</v>
      </c>
      <c r="AL15" s="31" t="n">
        <v>2.92778763241929</v>
      </c>
      <c r="AM15" s="31" t="n">
        <v>2.92778763241929</v>
      </c>
      <c r="AN15" s="31" t="n">
        <v>3.129704020862</v>
      </c>
      <c r="AO15" s="31" t="n">
        <v>2.72587124397658</v>
      </c>
      <c r="AP15" s="31" t="n">
        <v>2.42299666131252</v>
      </c>
      <c r="AQ15" s="31" t="n">
        <v>2.32203846709116</v>
      </c>
      <c r="AR15" s="31" t="n">
        <v>1.51437291332032</v>
      </c>
      <c r="AS15" s="31" t="n">
        <v>0.807665553770839</v>
      </c>
      <c r="AT15" s="31" t="n">
        <v>0.706707359549484</v>
      </c>
      <c r="AU15" s="31" t="n">
        <v>0.807665553770839</v>
      </c>
      <c r="AV15" s="31" t="n">
        <v>0.908623747992194</v>
      </c>
      <c r="AW15" s="31" t="n">
        <v>1.00958194221355</v>
      </c>
      <c r="AX15" s="31" t="n">
        <v>1.00958194221355</v>
      </c>
      <c r="AY15" s="31" t="n">
        <v>0.908623747992194</v>
      </c>
      <c r="AZ15" s="31" t="n">
        <v>0.706707359549484</v>
      </c>
      <c r="BA15" s="31" t="n">
        <v>0.605749165328129</v>
      </c>
      <c r="BB15" s="31" t="n">
        <v>0.504790971106774</v>
      </c>
      <c r="BC15" s="31" t="n">
        <v>0.40383277688542</v>
      </c>
      <c r="BD15" s="31" t="n">
        <v>0.605749165328129</v>
      </c>
      <c r="BE15" s="31" t="n">
        <v>0.706707359549484</v>
      </c>
      <c r="BF15" s="31" t="n">
        <v>0.605749165328129</v>
      </c>
      <c r="BG15" s="31" t="n">
        <v>0.605749165328129</v>
      </c>
      <c r="BH15" s="31" t="n">
        <v>0.605749165328129</v>
      </c>
      <c r="BI15" s="31" t="n">
        <v>0.605749165328129</v>
      </c>
      <c r="BJ15" s="31" t="n">
        <v>0.40383277688542</v>
      </c>
      <c r="BK15" s="31" t="n">
        <v>0.302874582664065</v>
      </c>
      <c r="BL15" s="31" t="n">
        <v>0.302874582664065</v>
      </c>
      <c r="BM15" s="31" t="n">
        <v>0.302874582664065</v>
      </c>
      <c r="BN15" s="31" t="n">
        <v>0.504790971106774</v>
      </c>
      <c r="BO15" s="31" t="n">
        <v>0.504790971106774</v>
      </c>
      <c r="BP15" s="31" t="n">
        <v>0.706707359549484</v>
      </c>
      <c r="BQ15" s="31" t="n">
        <v>0.706707359549484</v>
      </c>
      <c r="BR15" s="31" t="n">
        <v>0.605749165328129</v>
      </c>
      <c r="BS15" s="31" t="n">
        <v>0.605749165328129</v>
      </c>
      <c r="BT15" s="31" t="n">
        <v>1.31245652487761</v>
      </c>
      <c r="BU15" s="31" t="n">
        <v>1.51437291332032</v>
      </c>
      <c r="BV15" s="31" t="n">
        <v>1.51437291332032</v>
      </c>
      <c r="BW15" s="31" t="n">
        <v>1.51437291332032</v>
      </c>
      <c r="BX15" s="31" t="n">
        <v>1.21149833065626</v>
      </c>
      <c r="BY15" s="31" t="n">
        <v>1.00958194221355</v>
      </c>
      <c r="BZ15" s="31" t="n">
        <v>1.1105401364349</v>
      </c>
      <c r="CA15" s="31" t="n">
        <v>1.1105401364349</v>
      </c>
      <c r="CB15" s="31" t="n">
        <v>1.21149833065626</v>
      </c>
      <c r="CC15" s="31" t="n">
        <v>1.61533110754168</v>
      </c>
      <c r="CD15" s="31" t="n">
        <v>1.41341471909897</v>
      </c>
      <c r="CE15" s="31" t="n">
        <v>2.0191638844271</v>
      </c>
      <c r="CF15" s="31" t="n">
        <v>2.0191638844271</v>
      </c>
      <c r="CG15" s="31" t="n">
        <v>2.12012207864845</v>
      </c>
      <c r="CH15" s="31" t="n">
        <v>2.12012207864845</v>
      </c>
      <c r="CI15" s="31" t="n">
        <v>2.22108027286981</v>
      </c>
      <c r="CJ15" s="31" t="n">
        <v>2.22108027286981</v>
      </c>
      <c r="CK15" s="31" t="n">
        <v>2.0191638844271</v>
      </c>
      <c r="CL15" s="31" t="n">
        <v>2.32203846709116</v>
      </c>
      <c r="CM15" s="31" t="n">
        <v>2.62491304975523</v>
      </c>
      <c r="CN15" s="31" t="n">
        <v>2.82682943819794</v>
      </c>
      <c r="CO15" s="31" t="n">
        <v>3.129704020862</v>
      </c>
      <c r="CP15" s="31" t="n">
        <v>2.92778763241929</v>
      </c>
      <c r="CQ15" s="31" t="n">
        <v>2.92778763241929</v>
      </c>
      <c r="CR15" s="31" t="n">
        <v>2.42299666131252</v>
      </c>
      <c r="CS15" s="31" t="n">
        <v>3.43257860352607</v>
      </c>
      <c r="CT15" s="31" t="n">
        <v>3.63449499196878</v>
      </c>
      <c r="CU15" s="31" t="n">
        <v>3.83641138041149</v>
      </c>
      <c r="CV15" s="31" t="n">
        <v>5.04790971106774</v>
      </c>
      <c r="CW15" s="31" t="n">
        <v>5.55270068217452</v>
      </c>
      <c r="CX15" s="31" t="n">
        <v>4.54311873996097</v>
      </c>
      <c r="CY15" s="31" t="n">
        <v>5.75461707061723</v>
      </c>
      <c r="CZ15" s="31" t="n">
        <v>6.05749165328129</v>
      </c>
      <c r="DA15" s="31" t="n">
        <v>6.96611540127349</v>
      </c>
      <c r="DB15" s="31" t="n">
        <v>6.86515720705213</v>
      </c>
      <c r="DC15" s="31" t="n">
        <v>6.259408041724</v>
      </c>
      <c r="DD15" s="31" t="n">
        <v>6.259408041724</v>
      </c>
      <c r="DE15" s="31" t="n">
        <v>7.87473914926568</v>
      </c>
      <c r="DF15" s="31" t="n">
        <v>6.36036623594536</v>
      </c>
      <c r="DG15" s="31" t="n">
        <v>6.15844984750265</v>
      </c>
      <c r="DH15" s="31" t="n">
        <v>7.06707359549484</v>
      </c>
      <c r="DI15" s="31" t="n">
        <v>7.26898998393755</v>
      </c>
      <c r="DJ15" s="31" t="n">
        <v>6.96611540127349</v>
      </c>
      <c r="DK15" s="31" t="n">
        <v>6.56228262438807</v>
      </c>
      <c r="DL15" s="31" t="n">
        <v>5.65365887639587</v>
      </c>
      <c r="DM15" s="31" t="n">
        <v>5.55270068217452</v>
      </c>
      <c r="DN15" s="31" t="n">
        <v>4.94695151684639</v>
      </c>
      <c r="DO15" s="31" t="n">
        <v>7.36994817815891</v>
      </c>
      <c r="DP15" s="31" t="n">
        <v>7.26898998393755</v>
      </c>
      <c r="DQ15" s="31" t="n">
        <v>6.76419901283078</v>
      </c>
      <c r="DR15" s="31" t="n">
        <v>6.46132443016671</v>
      </c>
      <c r="DS15" s="31" t="n">
        <v>6.56228262438807</v>
      </c>
      <c r="DT15" s="31" t="n">
        <v>5.95653345905994</v>
      </c>
      <c r="DU15" s="31" t="n">
        <v>5.45174248795316</v>
      </c>
      <c r="DV15" s="31" t="n">
        <v>4.54311873996097</v>
      </c>
      <c r="DW15" s="31" t="n">
        <v>4.74503512840368</v>
      </c>
      <c r="DX15" s="31" t="n">
        <v>4.44216054573962</v>
      </c>
      <c r="DY15" s="31" t="n">
        <v>5.04790971106774</v>
      </c>
      <c r="DZ15" s="31" t="n">
        <v>4.84599332262503</v>
      </c>
      <c r="EA15" s="31" t="n">
        <v>4.54311873996097</v>
      </c>
      <c r="EB15" s="31" t="n">
        <v>3.23066221508336</v>
      </c>
      <c r="EC15" s="31" t="n">
        <v>4.34120235151826</v>
      </c>
      <c r="ED15" s="31" t="n">
        <v>4.44216054573962</v>
      </c>
      <c r="EE15" s="31" t="n">
        <v>4.64407693418232</v>
      </c>
      <c r="EF15" s="31" t="n">
        <v>4.54311873996097</v>
      </c>
      <c r="EG15" s="31" t="n">
        <v>5.75461707061723</v>
      </c>
      <c r="EH15" s="31" t="n">
        <v>5.85557526483858</v>
      </c>
      <c r="EI15" s="31" t="n">
        <v>6.05749165328129</v>
      </c>
      <c r="EJ15" s="31" t="n">
        <v>5.95653345905994</v>
      </c>
      <c r="EK15" s="31" t="n">
        <v>6.05749165328129</v>
      </c>
      <c r="EL15" s="31" t="n">
        <v>5.65365887639587</v>
      </c>
      <c r="EM15" s="32" t="n">
        <v>6.76419901283078</v>
      </c>
      <c r="EN15" s="32" t="n">
        <v>5.55270068217452</v>
      </c>
      <c r="EO15" s="32" t="n">
        <v>4.94695151684639</v>
      </c>
      <c r="EP15" s="32" t="n">
        <v>5.95653345905994</v>
      </c>
      <c r="EQ15" s="32" t="n">
        <v>6.05749165328129</v>
      </c>
      <c r="ER15" s="32" t="n">
        <v>5.95653345905994</v>
      </c>
      <c r="ES15" s="32" t="n">
        <v>5.24982609951045</v>
      </c>
      <c r="ET15" s="32" t="n">
        <v>3.73545318619013</v>
      </c>
      <c r="EU15" s="31" t="n">
        <v>4.74503512840368</v>
      </c>
      <c r="EV15" s="31" t="n">
        <v>6.46132443016671</v>
      </c>
      <c r="EW15" s="31" t="n">
        <v>9.1871956741433</v>
      </c>
      <c r="EX15" s="31" t="n">
        <v>8.37953012037246</v>
      </c>
      <c r="EY15" s="31" t="n">
        <v>8.37953012037246</v>
      </c>
      <c r="EZ15" s="31" t="n">
        <v>14.9418127447605</v>
      </c>
      <c r="FA15" s="31" t="n">
        <v>16.5571438523022</v>
      </c>
      <c r="FB15" s="31" t="n">
        <v>14.1860212972711</v>
      </c>
      <c r="FC15" s="31" t="n">
        <v>16.7192393860695</v>
      </c>
      <c r="FD15" s="31" t="n">
        <v>17.7325266215889</v>
      </c>
      <c r="FE15" s="31" t="n">
        <v>23.8122500347051</v>
      </c>
      <c r="FF15" s="31" t="n">
        <v>26.2441393999516</v>
      </c>
      <c r="FG15" s="31" t="n">
        <v>26.5481255706074</v>
      </c>
      <c r="FH15" s="31" t="n">
        <v>37.1876415435607</v>
      </c>
      <c r="FI15" s="31" t="n">
        <v>43.064707509573</v>
      </c>
      <c r="FJ15" s="31" t="n">
        <v>44.787295809956</v>
      </c>
      <c r="FK15" s="31" t="n">
        <v>59.2773032778829</v>
      </c>
      <c r="FL15" s="31" t="n">
        <v>65.9649990323107</v>
      </c>
      <c r="FM15" s="31" t="n">
        <v>67.5862586091417</v>
      </c>
      <c r="FN15" s="32" t="n">
        <v>66.8769575442781</v>
      </c>
      <c r="FO15" s="32" t="n">
        <v>58.4666734894674</v>
      </c>
      <c r="FP15" s="32" t="n">
        <v>62.8238086022007</v>
      </c>
      <c r="FQ15" s="32" t="n">
        <v>69.5115043566285</v>
      </c>
      <c r="FR15" s="31" t="n">
        <v>70.9301064863556</v>
      </c>
      <c r="FS15" s="32" t="n">
        <v>90.6892075789832</v>
      </c>
      <c r="FT15" s="32" t="n">
        <v>91.2971799202948</v>
      </c>
      <c r="FU15" s="32" t="n">
        <v>99.9101214222094</v>
      </c>
      <c r="FV15" s="32" t="n">
        <v>96.8702597156513</v>
      </c>
      <c r="FW15" s="31" t="n">
        <v>101.227394828385</v>
      </c>
      <c r="FX15" s="31" t="n">
        <v>116.528032084727</v>
      </c>
      <c r="FY15" s="31" t="n">
        <v>105.483201217566</v>
      </c>
      <c r="FZ15" s="31" t="n">
        <v>143.177486378886</v>
      </c>
      <c r="GA15" s="32" t="n">
        <v>160.504698106267</v>
      </c>
      <c r="GB15" s="32" t="n">
        <v>164.051203430585</v>
      </c>
      <c r="GC15" s="32" t="n">
        <v>144.697417232165</v>
      </c>
      <c r="GD15" s="32" t="n">
        <v>147.433292768068</v>
      </c>
      <c r="GE15" s="32" t="n">
        <v>137.300420412874</v>
      </c>
      <c r="GF15" s="32" t="n">
        <v>147.737278938723</v>
      </c>
      <c r="GG15" s="32" t="n">
        <v>141.657555525607</v>
      </c>
      <c r="GH15" s="32" t="n">
        <v>134.159229982764</v>
      </c>
      <c r="GI15" s="32" t="n">
        <v>137.705735307082</v>
      </c>
      <c r="GJ15" s="32" t="n">
        <v>149.66252468621</v>
      </c>
      <c r="GK15" s="32" t="n">
        <v>154.019659798944</v>
      </c>
      <c r="GL15" s="32" t="n">
        <v>138.415036371945</v>
      </c>
      <c r="GM15" s="32" t="n">
        <v>143.988116167302</v>
      </c>
      <c r="GN15" s="32" t="n">
        <v>158.376794911677</v>
      </c>
      <c r="GO15" s="32" t="n">
        <v>141.961541696263</v>
      </c>
      <c r="GP15" s="32" t="n">
        <v>141.353569354951</v>
      </c>
      <c r="GQ15" s="32" t="n">
        <v>135.679160836043</v>
      </c>
      <c r="GR15" s="32" t="n">
        <v>114.60278633724</v>
      </c>
      <c r="GS15" s="32" t="n">
        <v>124.127686351122</v>
      </c>
      <c r="GT15" s="32" t="n">
        <v>125.03964486309</v>
      </c>
      <c r="GU15" s="32" t="n">
        <v>115.312087402104</v>
      </c>
      <c r="GV15" s="32" t="n">
        <v>108.016419306364</v>
      </c>
      <c r="GW15" s="32" t="n">
        <v>115.109429955</v>
      </c>
      <c r="GX15" s="32" t="n">
        <v>105.584529941118</v>
      </c>
      <c r="GY15" s="32" t="n">
        <v>111.96823952489</v>
      </c>
      <c r="GZ15" s="32" t="n">
        <v>88.7639618314964</v>
      </c>
      <c r="HA15" s="32" t="n">
        <v>91.4998373673987</v>
      </c>
      <c r="HB15" s="32" t="n">
        <v>105.888516111774</v>
      </c>
      <c r="HC15" s="32" t="n">
        <v>111.157609736474</v>
      </c>
      <c r="HD15" s="32" t="n">
        <v>120.986495921012</v>
      </c>
      <c r="HE15" s="32" t="n">
        <v>108.82704909478</v>
      </c>
      <c r="HF15" s="32" t="n">
        <v>99.5048065280017</v>
      </c>
      <c r="HG15" s="32" t="n">
        <v>96.4649448214436</v>
      </c>
      <c r="HH15" s="32" t="n">
        <v>126.255589545713</v>
      </c>
      <c r="HI15" s="32" t="n">
        <v>128.788807634511</v>
      </c>
      <c r="HJ15" s="32" t="n">
        <v>111.360267183578</v>
      </c>
      <c r="HK15" s="32" t="n">
        <v>135.273845941835</v>
      </c>
      <c r="HL15" s="32" t="n">
        <v>136.388461900907</v>
      </c>
      <c r="HM15" s="32" t="n">
        <v>140.137624672328</v>
      </c>
      <c r="HN15" s="32" t="n">
        <v>169.117639608182</v>
      </c>
      <c r="HO15" s="32" t="n">
        <v>170.637570461461</v>
      </c>
      <c r="HP15" s="32" t="n">
        <v>161.112670447579</v>
      </c>
      <c r="HQ15" s="32" t="n">
        <v>186.039536441356</v>
      </c>
      <c r="HR15" s="31" t="n">
        <v>187.762124741738</v>
      </c>
      <c r="HS15" s="31" t="n">
        <v>167.091065137143</v>
      </c>
      <c r="HT15" s="31" t="n">
        <v>168.610995990422</v>
      </c>
      <c r="HU15" s="31" t="n">
        <v>174.994705574194</v>
      </c>
      <c r="HV15" s="31" t="n">
        <v>174.184075785779</v>
      </c>
      <c r="HW15" s="31" t="n">
        <v>160.910013000475</v>
      </c>
      <c r="HX15" s="31" t="n">
        <v>166.280435348728</v>
      </c>
      <c r="HY15" s="32" t="n">
        <v>183.303660905453</v>
      </c>
      <c r="HZ15" s="32" t="n">
        <v>163.139244918618</v>
      </c>
      <c r="IA15" s="31" t="n">
        <v>170.02959812015</v>
      </c>
      <c r="IB15" s="31" t="n">
        <v>170.637570461461</v>
      </c>
      <c r="IC15" s="31" t="n">
        <v>159.491410870748</v>
      </c>
      <c r="ID15" s="31" t="n">
        <v>143.785458720198</v>
      </c>
      <c r="IE15" s="31" t="n">
        <v>151.891756604353</v>
      </c>
      <c r="IF15" s="31" t="n">
        <v>131.32202572331</v>
      </c>
      <c r="IG15" s="31" t="n">
        <v>112.677540589753</v>
      </c>
      <c r="IH15" s="31" t="n">
        <v>112.981526760409</v>
      </c>
      <c r="II15" s="31" t="n">
        <v>101.328723551937</v>
      </c>
      <c r="IJ15" s="31" t="n">
        <v>96.9715884392033</v>
      </c>
      <c r="IK15" s="31" t="n">
        <v>90.6892075789832</v>
      </c>
      <c r="IL15" s="31" t="n">
        <v>86.6360586369057</v>
      </c>
      <c r="IM15" s="31" t="n">
        <v>87.0413735311135</v>
      </c>
      <c r="IN15" s="31" t="n">
        <v>78.9350756469586</v>
      </c>
      <c r="IO15" s="31" t="n">
        <v>89.8785777905677</v>
      </c>
      <c r="IP15" s="31" t="n">
        <v>128.1808352932</v>
      </c>
      <c r="IQ15" s="31" t="n">
        <v>154.120988522495</v>
      </c>
      <c r="IR15" s="31" t="n">
        <v>173.677432168019</v>
      </c>
      <c r="IS15" s="31" t="n">
        <v>167.699037478455</v>
      </c>
      <c r="IT15" s="31" t="n">
        <v>184.316948140973</v>
      </c>
      <c r="IU15" s="31" t="n">
        <v>176.413307703922</v>
      </c>
      <c r="IV15" s="31" t="n">
        <v>160.09938321206</v>
      </c>
      <c r="IW15" s="31" t="n">
        <v>139.732309778121</v>
      </c>
      <c r="IX15" s="31" t="n">
        <v>118.959921449974</v>
      </c>
      <c r="IY15" s="31" t="n">
        <v>110.549637395163</v>
      </c>
      <c r="IZ15" s="31" t="n">
        <v>107.611104412157</v>
      </c>
      <c r="JA15" s="31" t="n">
        <v>106.091173558878</v>
      </c>
      <c r="JB15" s="31" t="n">
        <v>110.650966118715</v>
      </c>
      <c r="JC15" s="31" t="n">
        <v>108.82704909478</v>
      </c>
      <c r="JD15" s="31" t="n">
        <v>111.46159590713</v>
      </c>
      <c r="JE15" s="31" t="n">
        <v>108.32040547702</v>
      </c>
      <c r="JF15" s="31" t="n">
        <v>111.562924630682</v>
      </c>
      <c r="JG15" s="31" t="n">
        <v>112.576211866202</v>
      </c>
      <c r="JH15" s="31" t="n">
        <v>111.562924630682</v>
      </c>
      <c r="JI15" s="31" t="n">
        <v>108.928377818332</v>
      </c>
      <c r="JJ15" s="31" t="n">
        <v>107.205789517949</v>
      </c>
      <c r="JK15" s="31" t="n">
        <v>110.549637395163</v>
      </c>
      <c r="JL15" s="31" t="n">
        <v>112.373554419098</v>
      </c>
      <c r="JM15" s="31" t="n">
        <v>121.89845443298</v>
      </c>
      <c r="JN15" s="31" t="n">
        <v>126.356918269265</v>
      </c>
      <c r="JO15" s="31" t="n">
        <v>121.89845443298</v>
      </c>
      <c r="JP15" s="31" t="n">
        <v>113.285512931065</v>
      </c>
      <c r="JQ15" s="31" t="n">
        <v>124.735658692434</v>
      </c>
      <c r="JR15" s="31" t="n">
        <v>117.338661873143</v>
      </c>
      <c r="JS15" s="31" t="n">
        <v>115.717402296312</v>
      </c>
      <c r="JT15" s="31" t="n">
        <v>115.514744849208</v>
      </c>
      <c r="JU15" s="31" t="n">
        <v>112.272225695546</v>
      </c>
      <c r="JV15" s="31" t="n">
        <v>109.536350159643</v>
      </c>
      <c r="JW15" s="31" t="n">
        <v>101.126066104833</v>
      </c>
      <c r="JX15" s="31" t="n">
        <v>84.5081554423151</v>
      </c>
      <c r="JY15" s="32" t="n">
        <v>72.7540235102904</v>
      </c>
      <c r="JZ15" s="32" t="n">
        <v>75.9965426639524</v>
      </c>
      <c r="KA15" s="32" t="n">
        <v>71.842064998323</v>
      </c>
      <c r="KB15" s="32" t="n">
        <v>69.4101756330765</v>
      </c>
      <c r="KC15" s="32" t="n">
        <v>66.7756288207262</v>
      </c>
      <c r="KD15" s="32" t="n">
        <v>61.3038777489216</v>
      </c>
      <c r="KE15" s="32" t="n">
        <v>58.1626873188116</v>
      </c>
      <c r="KF15" s="32" t="n">
        <v>51.6776490114876</v>
      </c>
      <c r="KG15" s="32" t="n">
        <v>52.3869500763512</v>
      </c>
      <c r="KH15" s="32" t="n">
        <v>47.1178564516505</v>
      </c>
      <c r="KI15" s="32" t="n">
        <v>44.5846383628521</v>
      </c>
      <c r="KJ15" s="32" t="n">
        <v>55.933455400669</v>
      </c>
      <c r="KK15" s="32" t="n">
        <v>61.4052064724736</v>
      </c>
      <c r="KL15" s="32" t="n">
        <v>63.2291234964084</v>
      </c>
      <c r="KM15" s="32" t="n">
        <v>65.9649990323107</v>
      </c>
      <c r="KN15" s="32" t="n">
        <v>68.599545844661</v>
      </c>
      <c r="KO15" s="32" t="n">
        <v>72.7540235102904</v>
      </c>
      <c r="KP15" s="32" t="n">
        <v>73.2606671280501</v>
      </c>
      <c r="KQ15" s="32" t="n">
        <v>69.1061894624207</v>
      </c>
      <c r="KR15" s="32" t="n">
        <v>68.9035320153168</v>
      </c>
      <c r="KS15" s="32" t="n">
        <v>66.0663277558626</v>
      </c>
      <c r="KT15" s="32" t="n">
        <v>61.1012203018177</v>
      </c>
      <c r="KU15" s="32" t="n">
        <v>55.7307979535651</v>
      </c>
      <c r="KV15" s="32" t="n">
        <v>55.933455400669</v>
      </c>
      <c r="KW15" s="32" t="n">
        <v>58.5680022130193</v>
      </c>
      <c r="KX15" s="32" t="n">
        <v>57.3520575303961</v>
      </c>
      <c r="KY15" s="32" t="n">
        <v>56.2374415713248</v>
      </c>
      <c r="KZ15" s="32" t="n">
        <v>51.6776490114876</v>
      </c>
      <c r="LA15" s="32" t="n">
        <v>48.1311436871699</v>
      </c>
      <c r="LB15" s="32" t="n">
        <v>56.4400990184287</v>
      </c>
      <c r="LC15" s="32" t="n">
        <v>55.7307979535651</v>
      </c>
      <c r="LD15" s="32" t="n">
        <v>56.5414277419806</v>
      </c>
      <c r="LE15" s="32" t="n">
        <v>55.1228256122535</v>
      </c>
      <c r="LF15" s="32" t="n">
        <v>52.9949224176628</v>
      </c>
      <c r="LG15" s="32" t="n">
        <v>57.453386253948</v>
      </c>
      <c r="LH15" s="32" t="n">
        <v>56.1361128477729</v>
      </c>
      <c r="LI15" s="32" t="n">
        <v>58.9733171072271</v>
      </c>
      <c r="LJ15" s="32" t="n">
        <v>65.0530405203433</v>
      </c>
      <c r="LK15" s="32" t="n">
        <v>64.7490543496875</v>
      </c>
      <c r="LL15" s="32" t="n">
        <v>61.6078639195774</v>
      </c>
      <c r="LM15" s="32" t="n">
        <v>55.5281405064612</v>
      </c>
      <c r="LN15" s="32" t="n">
        <v>66.0663277558626</v>
      </c>
      <c r="LO15" s="32" t="n">
        <v>61.1012203018177</v>
      </c>
      <c r="LP15" s="32" t="n">
        <v>69.7141618037323</v>
      </c>
      <c r="LQ15" s="32" t="n">
        <v>78.3271033056469</v>
      </c>
      <c r="LR15" s="32" t="n">
        <v>78.9350756469586</v>
      </c>
      <c r="LS15" s="32" t="n">
        <v>75.6925564932966</v>
      </c>
      <c r="LT15" s="32" t="n">
        <v>81.366965012205</v>
      </c>
      <c r="LU15" s="31" t="n">
        <v>86.1294150191461</v>
      </c>
      <c r="LV15" s="31" t="n">
        <v>84.5081554423151</v>
      </c>
      <c r="LW15" s="31" t="n">
        <v>89.6759203434639</v>
      </c>
      <c r="LX15" s="31" t="n">
        <v>80.1510203295818</v>
      </c>
      <c r="LY15" s="31" t="n">
        <v>87.3453597017693</v>
      </c>
      <c r="LZ15" s="31" t="n">
        <v>85.7241001249383</v>
      </c>
      <c r="MA15" s="31" t="n">
        <v>74.3752830871214</v>
      </c>
      <c r="MB15" s="31" t="n">
        <v>78.6310894763028</v>
      </c>
      <c r="MC15" s="31" t="n">
        <v>90.993193749639</v>
      </c>
      <c r="MD15" s="31" t="n">
        <v>98.7955054631381</v>
      </c>
      <c r="ME15" s="31" t="n">
        <v>117.439990596694</v>
      </c>
      <c r="MF15" s="31" t="n">
        <v>117.642648043798</v>
      </c>
      <c r="MG15" s="31" t="n">
        <v>118.047962938006</v>
      </c>
      <c r="MH15" s="31" t="n">
        <v>124.634329968882</v>
      </c>
      <c r="MI15" s="31" t="n">
        <v>117.74397676735</v>
      </c>
      <c r="MJ15" s="31" t="n">
        <v>121.39181081522</v>
      </c>
      <c r="MK15" s="31" t="n">
        <v>114.400128890136</v>
      </c>
      <c r="ML15" s="31" t="n">
        <v>129.396779975823</v>
      </c>
      <c r="MM15" s="31" t="n">
        <v>125.748945927953</v>
      </c>
      <c r="MN15" s="31" t="n">
        <v>120.783838473908</v>
      </c>
      <c r="MO15" s="31" t="n">
        <v>128.890136358063</v>
      </c>
      <c r="MP15" s="31" t="n">
        <v>152.499728945665</v>
      </c>
      <c r="MQ15" s="31" t="n">
        <v>157.059521505502</v>
      </c>
      <c r="MR15" s="31" t="n">
        <v>139.023008713257</v>
      </c>
      <c r="MS15" s="31" t="n">
        <v>146.5213342561</v>
      </c>
      <c r="MT15" s="31"/>
      <c r="MU15" s="31"/>
      <c r="MV15" s="31"/>
      <c r="MW15" s="31"/>
      <c r="MX15" s="31"/>
    </row>
    <row r="16" customFormat="false" ht="14.4" hidden="false" customHeight="false" outlineLevel="0" collapsed="false">
      <c r="A16" s="27" t="s">
        <v>16</v>
      </c>
      <c r="B16" s="26" t="s">
        <v>1058</v>
      </c>
      <c r="C16" s="31" t="n">
        <v>3.65380828590535</v>
      </c>
      <c r="D16" s="31" t="n">
        <v>3.97259692829978</v>
      </c>
      <c r="E16" s="31" t="n">
        <v>3.80094150547201</v>
      </c>
      <c r="F16" s="31" t="n">
        <v>4.16877455438865</v>
      </c>
      <c r="G16" s="31" t="n">
        <v>3.99711913156088</v>
      </c>
      <c r="H16" s="31" t="n">
        <v>4.46304099352197</v>
      </c>
      <c r="I16" s="31" t="n">
        <v>5.12514048157193</v>
      </c>
      <c r="J16" s="31" t="n">
        <v>4.021641334822</v>
      </c>
      <c r="K16" s="31" t="n">
        <v>4.19329675764976</v>
      </c>
      <c r="L16" s="31" t="n">
        <v>4.0461635380831</v>
      </c>
      <c r="M16" s="31" t="n">
        <v>3.58024167612202</v>
      </c>
      <c r="N16" s="31" t="n">
        <v>3.62928608264424</v>
      </c>
      <c r="O16" s="31" t="n">
        <v>3.67833048916646</v>
      </c>
      <c r="P16" s="31" t="n">
        <v>3.40858625329425</v>
      </c>
      <c r="Q16" s="31" t="n">
        <v>3.23693083046648</v>
      </c>
      <c r="R16" s="31" t="n">
        <v>3.23693083046648</v>
      </c>
      <c r="S16" s="31" t="n">
        <v>2.57483134241652</v>
      </c>
      <c r="T16" s="31" t="n">
        <v>2.62387574893874</v>
      </c>
      <c r="U16" s="31" t="n">
        <v>2.30508710654431</v>
      </c>
      <c r="V16" s="31" t="n">
        <v>2.47674252937208</v>
      </c>
      <c r="W16" s="31" t="n">
        <v>2.18247609023877</v>
      </c>
      <c r="X16" s="31" t="n">
        <v>1.69203202501657</v>
      </c>
      <c r="Y16" s="31" t="n">
        <v>1.2506323663166</v>
      </c>
      <c r="Z16" s="31" t="n">
        <v>1.61846541523324</v>
      </c>
      <c r="AA16" s="31" t="n">
        <v>1.61846541523324</v>
      </c>
      <c r="AB16" s="31" t="n">
        <v>1.66750982175546</v>
      </c>
      <c r="AC16" s="31" t="n">
        <v>1.64298761849435</v>
      </c>
      <c r="AD16" s="31" t="n">
        <v>1.42228778914436</v>
      </c>
      <c r="AE16" s="31" t="n">
        <v>1.05445474022772</v>
      </c>
      <c r="AF16" s="31" t="n">
        <v>0.760188301094401</v>
      </c>
      <c r="AG16" s="31" t="n">
        <v>0.514966268483304</v>
      </c>
      <c r="AH16" s="31" t="n">
        <v>0.539488471744414</v>
      </c>
      <c r="AI16" s="31" t="n">
        <v>0.465921861961085</v>
      </c>
      <c r="AJ16" s="31" t="n">
        <v>0.637577284788853</v>
      </c>
      <c r="AK16" s="31" t="n">
        <v>0.735666097833292</v>
      </c>
      <c r="AL16" s="31" t="n">
        <v>0.735666097833292</v>
      </c>
      <c r="AM16" s="31" t="n">
        <v>0.711143894572182</v>
      </c>
      <c r="AN16" s="31" t="n">
        <v>0.564010675005524</v>
      </c>
      <c r="AO16" s="31" t="n">
        <v>0.514966268483304</v>
      </c>
      <c r="AP16" s="31" t="n">
        <v>0.416877455438865</v>
      </c>
      <c r="AQ16" s="31" t="n">
        <v>0.441399658699975</v>
      </c>
      <c r="AR16" s="31" t="n">
        <v>0.416877455438865</v>
      </c>
      <c r="AS16" s="31" t="n">
        <v>0.269744235872207</v>
      </c>
      <c r="AT16" s="31" t="n">
        <v>0.416877455438865</v>
      </c>
      <c r="AU16" s="31" t="n">
        <v>0.956365927183279</v>
      </c>
      <c r="AV16" s="31" t="n">
        <v>1.49585439892769</v>
      </c>
      <c r="AW16" s="31" t="n">
        <v>1.49585439892769</v>
      </c>
      <c r="AX16" s="31" t="n">
        <v>1.47133219566658</v>
      </c>
      <c r="AY16" s="31" t="n">
        <v>1.44680999240547</v>
      </c>
      <c r="AZ16" s="31" t="n">
        <v>1.88820965110545</v>
      </c>
      <c r="BA16" s="31" t="n">
        <v>1.22611016305549</v>
      </c>
      <c r="BB16" s="31" t="n">
        <v>0.931843723922169</v>
      </c>
      <c r="BC16" s="31" t="n">
        <v>0.784710504355511</v>
      </c>
      <c r="BD16" s="31" t="n">
        <v>0.564010675005524</v>
      </c>
      <c r="BE16" s="31" t="n">
        <v>0.441399658699975</v>
      </c>
      <c r="BF16" s="31" t="n">
        <v>0.465921861961085</v>
      </c>
      <c r="BG16" s="31" t="n">
        <v>0.318788642394426</v>
      </c>
      <c r="BH16" s="31" t="n">
        <v>0.392355252177756</v>
      </c>
      <c r="BI16" s="31" t="n">
        <v>0.269744235872207</v>
      </c>
      <c r="BJ16" s="31" t="n">
        <v>0.392355252177756</v>
      </c>
      <c r="BK16" s="31" t="n">
        <v>0.367833048916646</v>
      </c>
      <c r="BL16" s="31" t="n">
        <v>0.318788642394426</v>
      </c>
      <c r="BM16" s="31" t="n">
        <v>0.269744235872207</v>
      </c>
      <c r="BN16" s="31" t="n">
        <v>0.318788642394426</v>
      </c>
      <c r="BO16" s="31" t="n">
        <v>0.318788642394426</v>
      </c>
      <c r="BP16" s="31" t="n">
        <v>0.294266439133317</v>
      </c>
      <c r="BQ16" s="31" t="n">
        <v>0.343310845655536</v>
      </c>
      <c r="BR16" s="31" t="n">
        <v>0.343310845655536</v>
      </c>
      <c r="BS16" s="31" t="n">
        <v>0.343310845655536</v>
      </c>
      <c r="BT16" s="31" t="n">
        <v>0.318788642394426</v>
      </c>
      <c r="BU16" s="31" t="n">
        <v>0.294266439133317</v>
      </c>
      <c r="BV16" s="31" t="n">
        <v>0.367833048916646</v>
      </c>
      <c r="BW16" s="31" t="n">
        <v>0.318788642394426</v>
      </c>
      <c r="BX16" s="31" t="n">
        <v>0.343310845655536</v>
      </c>
      <c r="BY16" s="31" t="n">
        <v>0.294266439133317</v>
      </c>
      <c r="BZ16" s="31" t="n">
        <v>0.294266439133317</v>
      </c>
      <c r="CA16" s="31" t="n">
        <v>0.564010675005524</v>
      </c>
      <c r="CB16" s="31" t="n">
        <v>0.539488471744414</v>
      </c>
      <c r="CC16" s="31" t="n">
        <v>0.490444065222194</v>
      </c>
      <c r="CD16" s="31" t="n">
        <v>0.514966268483304</v>
      </c>
      <c r="CE16" s="31" t="n">
        <v>0.613055081527743</v>
      </c>
      <c r="CF16" s="31" t="n">
        <v>0.613055081527743</v>
      </c>
      <c r="CG16" s="31" t="n">
        <v>0.588532878266633</v>
      </c>
      <c r="CH16" s="31" t="n">
        <v>0.465921861961085</v>
      </c>
      <c r="CI16" s="31" t="n">
        <v>0.539488471744414</v>
      </c>
      <c r="CJ16" s="31" t="n">
        <v>0.686621691311072</v>
      </c>
      <c r="CK16" s="31" t="n">
        <v>0.613055081527743</v>
      </c>
      <c r="CL16" s="31" t="n">
        <v>0.613055081527743</v>
      </c>
      <c r="CM16" s="31" t="n">
        <v>0.588532878266633</v>
      </c>
      <c r="CN16" s="31" t="n">
        <v>0.564010675005524</v>
      </c>
      <c r="CO16" s="31" t="n">
        <v>0.539488471744414</v>
      </c>
      <c r="CP16" s="31" t="n">
        <v>0.735666097833292</v>
      </c>
      <c r="CQ16" s="31" t="n">
        <v>0.809232707616621</v>
      </c>
      <c r="CR16" s="31" t="n">
        <v>1.20158795979438</v>
      </c>
      <c r="CS16" s="31" t="n">
        <v>2.13343168371655</v>
      </c>
      <c r="CT16" s="31" t="n">
        <v>2.05986507393322</v>
      </c>
      <c r="CU16" s="31" t="n">
        <v>2.010820667411</v>
      </c>
      <c r="CV16" s="31" t="n">
        <v>2.25604270002209</v>
      </c>
      <c r="CW16" s="31" t="n">
        <v>2.35413151306653</v>
      </c>
      <c r="CX16" s="31" t="n">
        <v>2.30508710654431</v>
      </c>
      <c r="CY16" s="31" t="n">
        <v>1.7655986347999</v>
      </c>
      <c r="CZ16" s="31" t="n">
        <v>1.83916524458323</v>
      </c>
      <c r="DA16" s="31" t="n">
        <v>1.86368744784434</v>
      </c>
      <c r="DB16" s="31" t="n">
        <v>1.83916524458323</v>
      </c>
      <c r="DC16" s="31" t="n">
        <v>1.64298761849435</v>
      </c>
      <c r="DD16" s="31" t="n">
        <v>1.59394321197213</v>
      </c>
      <c r="DE16" s="31" t="n">
        <v>1.59394321197213</v>
      </c>
      <c r="DF16" s="31" t="n">
        <v>1.61846541523324</v>
      </c>
      <c r="DG16" s="31" t="n">
        <v>1.69203202501657</v>
      </c>
      <c r="DH16" s="31" t="n">
        <v>1.98629846414989</v>
      </c>
      <c r="DI16" s="31" t="n">
        <v>2.03534287067211</v>
      </c>
      <c r="DJ16" s="31" t="n">
        <v>1.81464304132212</v>
      </c>
      <c r="DK16" s="31" t="n">
        <v>1.74107643153879</v>
      </c>
      <c r="DL16" s="31" t="n">
        <v>1.93725405762767</v>
      </c>
      <c r="DM16" s="31" t="n">
        <v>2.47674252937208</v>
      </c>
      <c r="DN16" s="31" t="n">
        <v>2.82005337502762</v>
      </c>
      <c r="DO16" s="31" t="n">
        <v>2.91814218807206</v>
      </c>
      <c r="DP16" s="31" t="n">
        <v>2.89361998481095</v>
      </c>
      <c r="DQ16" s="31" t="n">
        <v>3.35954184677203</v>
      </c>
      <c r="DR16" s="31" t="n">
        <v>3.60476387938313</v>
      </c>
      <c r="DS16" s="31" t="n">
        <v>3.89903031851645</v>
      </c>
      <c r="DT16" s="31" t="n">
        <v>3.97259692829978</v>
      </c>
      <c r="DU16" s="31" t="n">
        <v>4.38947438373864</v>
      </c>
      <c r="DV16" s="31" t="n">
        <v>4.38947438373864</v>
      </c>
      <c r="DW16" s="31" t="n">
        <v>4.36495218047753</v>
      </c>
      <c r="DX16" s="31" t="n">
        <v>3.08979761089982</v>
      </c>
      <c r="DY16" s="31" t="n">
        <v>3.11431981416094</v>
      </c>
      <c r="DZ16" s="31" t="n">
        <v>3.92355252177756</v>
      </c>
      <c r="EA16" s="31" t="n">
        <v>3.82546370873312</v>
      </c>
      <c r="EB16" s="31" t="n">
        <v>4.95348505874416</v>
      </c>
      <c r="EC16" s="31" t="n">
        <v>5.0515738717886</v>
      </c>
      <c r="ED16" s="31" t="n">
        <v>5.90985098592744</v>
      </c>
      <c r="EE16" s="31" t="n">
        <v>5.95889539244966</v>
      </c>
      <c r="EF16" s="31" t="n">
        <v>5.78723996962189</v>
      </c>
      <c r="EG16" s="31" t="n">
        <v>6.0569842054941</v>
      </c>
      <c r="EH16" s="31" t="n">
        <v>6.37577284788853</v>
      </c>
      <c r="EI16" s="31" t="n">
        <v>6.69456149028296</v>
      </c>
      <c r="EJ16" s="31" t="n">
        <v>6.17959522179965</v>
      </c>
      <c r="EK16" s="31" t="n">
        <v>6.22863962832187</v>
      </c>
      <c r="EL16" s="31" t="n">
        <v>7.20952775876626</v>
      </c>
      <c r="EM16" s="32" t="n">
        <v>6.86621691311072</v>
      </c>
      <c r="EN16" s="32" t="n">
        <v>7.57736080768291</v>
      </c>
      <c r="EO16" s="32" t="n">
        <v>7.18500555550515</v>
      </c>
      <c r="EP16" s="32" t="n">
        <v>8.3130269055162</v>
      </c>
      <c r="EQ16" s="32" t="n">
        <v>8.23946029573287</v>
      </c>
      <c r="ER16" s="32" t="n">
        <v>8.36207131203842</v>
      </c>
      <c r="ES16" s="32" t="n">
        <v>8.09232707616621</v>
      </c>
      <c r="ET16" s="32" t="n">
        <v>7.79806063703289</v>
      </c>
      <c r="EU16" s="31" t="n">
        <v>8.01876046638288</v>
      </c>
      <c r="EV16" s="31" t="n">
        <v>7.01335013267738</v>
      </c>
      <c r="EW16" s="31" t="n">
        <v>6.74360589680517</v>
      </c>
      <c r="EX16" s="31" t="n">
        <v>7.35666097833292</v>
      </c>
      <c r="EY16" s="31" t="n">
        <v>7.87162724681622</v>
      </c>
      <c r="EZ16" s="31" t="n">
        <v>7.38118318159403</v>
      </c>
      <c r="FA16" s="31" t="n">
        <v>9.36748164574392</v>
      </c>
      <c r="FB16" s="31" t="n">
        <v>10.4126478307434</v>
      </c>
      <c r="FC16" s="31" t="n">
        <v>13.4824142902786</v>
      </c>
      <c r="FD16" s="31" t="n">
        <v>16.6012970131664</v>
      </c>
      <c r="FE16" s="31" t="n">
        <v>18.0993430454195</v>
      </c>
      <c r="FF16" s="31" t="n">
        <v>19.621947209349</v>
      </c>
      <c r="FG16" s="31" t="n">
        <v>21.0463188465733</v>
      </c>
      <c r="FH16" s="31" t="n">
        <v>21.6848302701566</v>
      </c>
      <c r="FI16" s="31" t="n">
        <v>26.3263171569739</v>
      </c>
      <c r="FJ16" s="31" t="n">
        <v>25.3685500215989</v>
      </c>
      <c r="FK16" s="31" t="n">
        <v>30.9432459121148</v>
      </c>
      <c r="FL16" s="31" t="n">
        <v>31.6799898624032</v>
      </c>
      <c r="FM16" s="31" t="n">
        <v>37.9177553081788</v>
      </c>
      <c r="FN16" s="32" t="n">
        <v>40.1034290273678</v>
      </c>
      <c r="FO16" s="32" t="n">
        <v>41.8470563763838</v>
      </c>
      <c r="FP16" s="32" t="n">
        <v>48.0357055588068</v>
      </c>
      <c r="FQ16" s="32" t="n">
        <v>52.7017505773003</v>
      </c>
      <c r="FR16" s="31" t="n">
        <v>54.4944941896688</v>
      </c>
      <c r="FS16" s="32" t="n">
        <v>65.3737465222616</v>
      </c>
      <c r="FT16" s="32" t="n">
        <v>71.2185818612166</v>
      </c>
      <c r="FU16" s="32" t="n">
        <v>72.7657441568223</v>
      </c>
      <c r="FV16" s="32" t="n">
        <v>68.3452804550917</v>
      </c>
      <c r="FW16" s="31" t="n">
        <v>78.1685331256043</v>
      </c>
      <c r="FX16" s="31" t="n">
        <v>89.9318781985432</v>
      </c>
      <c r="FY16" s="31" t="n">
        <v>92.4859238928764</v>
      </c>
      <c r="FZ16" s="31" t="n">
        <v>97.0046201213123</v>
      </c>
      <c r="GA16" s="32" t="n">
        <v>109.602941671245</v>
      </c>
      <c r="GB16" s="32" t="n">
        <v>114.416335479796</v>
      </c>
      <c r="GC16" s="32" t="n">
        <v>112.156987365578</v>
      </c>
      <c r="GD16" s="32" t="n">
        <v>105.305268627895</v>
      </c>
      <c r="GE16" s="32" t="n">
        <v>119.966473238636</v>
      </c>
      <c r="GF16" s="32" t="n">
        <v>129.765167777472</v>
      </c>
      <c r="GG16" s="32" t="n">
        <v>144.96665128509</v>
      </c>
      <c r="GH16" s="32" t="n">
        <v>155.035485272366</v>
      </c>
      <c r="GI16" s="32" t="n">
        <v>148.281999061388</v>
      </c>
      <c r="GJ16" s="32" t="n">
        <v>148.183766534683</v>
      </c>
      <c r="GK16" s="32" t="n">
        <v>147.889068954568</v>
      </c>
      <c r="GL16" s="32" t="n">
        <v>145.43325578694</v>
      </c>
      <c r="GM16" s="32" t="n">
        <v>149.902835752023</v>
      </c>
      <c r="GN16" s="32" t="n">
        <v>153.144509133292</v>
      </c>
      <c r="GO16" s="32" t="n">
        <v>166.381342106808</v>
      </c>
      <c r="GP16" s="32" t="n">
        <v>172.938363264375</v>
      </c>
      <c r="GQ16" s="32" t="n">
        <v>160.585623031205</v>
      </c>
      <c r="GR16" s="32" t="n">
        <v>178.218361574775</v>
      </c>
      <c r="GS16" s="32" t="n">
        <v>169.500224829696</v>
      </c>
      <c r="GT16" s="32" t="n">
        <v>173.306735239519</v>
      </c>
      <c r="GU16" s="32" t="n">
        <v>176.744873674199</v>
      </c>
      <c r="GV16" s="32" t="n">
        <v>195.040681773028</v>
      </c>
      <c r="GW16" s="32" t="n">
        <v>193.518077609099</v>
      </c>
      <c r="GX16" s="32" t="n">
        <v>186.887382056503</v>
      </c>
      <c r="GY16" s="32" t="n">
        <v>190.27640422783</v>
      </c>
      <c r="GZ16" s="32" t="n">
        <v>201.401237877185</v>
      </c>
      <c r="HA16" s="32" t="n">
        <v>224.756021101329</v>
      </c>
      <c r="HB16" s="32" t="n">
        <v>226.155834606877</v>
      </c>
      <c r="HC16" s="32" t="n">
        <v>242.486992171604</v>
      </c>
      <c r="HD16" s="32" t="n">
        <v>256.755266675524</v>
      </c>
      <c r="HE16" s="32" t="n">
        <v>261.47042795737</v>
      </c>
      <c r="HF16" s="32" t="n">
        <v>266.578519346037</v>
      </c>
      <c r="HG16" s="32" t="n">
        <v>275.959725646376</v>
      </c>
      <c r="HH16" s="32" t="n">
        <v>280.478421874812</v>
      </c>
      <c r="HI16" s="32" t="n">
        <v>300.591531717687</v>
      </c>
      <c r="HJ16" s="32" t="n">
        <v>321.907990012699</v>
      </c>
      <c r="HK16" s="32" t="n">
        <v>319.378502450042</v>
      </c>
      <c r="HL16" s="32" t="n">
        <v>315.203620065074</v>
      </c>
      <c r="HM16" s="32" t="n">
        <v>309.628924174558</v>
      </c>
      <c r="HN16" s="32" t="n">
        <v>313.140737004266</v>
      </c>
      <c r="HO16" s="32" t="n">
        <v>342.094774250602</v>
      </c>
      <c r="HP16" s="32" t="n">
        <v>348.65179540817</v>
      </c>
      <c r="HQ16" s="32" t="n">
        <v>379.103878686759</v>
      </c>
      <c r="HR16" s="31" t="n">
        <v>328.661476223676</v>
      </c>
      <c r="HS16" s="31" t="n">
        <v>407.075590666044</v>
      </c>
      <c r="HT16" s="31" t="n">
        <v>415.425355435979</v>
      </c>
      <c r="HU16" s="31" t="n">
        <v>414.885076539101</v>
      </c>
      <c r="HV16" s="31" t="n">
        <v>432.223117502556</v>
      </c>
      <c r="HW16" s="31" t="n">
        <v>427.409723694005</v>
      </c>
      <c r="HX16" s="31" t="n">
        <v>444.379392682315</v>
      </c>
      <c r="HY16" s="32" t="n">
        <v>426.771212270421</v>
      </c>
      <c r="HZ16" s="32" t="n">
        <v>414.074658193784</v>
      </c>
      <c r="IA16" s="31" t="n">
        <v>425.666096344989</v>
      </c>
      <c r="IB16" s="31" t="n">
        <v>441.334184354456</v>
      </c>
      <c r="IC16" s="31" t="n">
        <v>403.735684758069</v>
      </c>
      <c r="ID16" s="31" t="n">
        <v>375.813089042137</v>
      </c>
      <c r="IE16" s="31" t="n">
        <v>371.343509077054</v>
      </c>
      <c r="IF16" s="31" t="n">
        <v>364.663697261105</v>
      </c>
      <c r="IG16" s="31" t="n">
        <v>329.963057202519</v>
      </c>
      <c r="IH16" s="31" t="n">
        <v>326.672267557898</v>
      </c>
      <c r="II16" s="31" t="n">
        <v>334.457195299279</v>
      </c>
      <c r="IJ16" s="31" t="n">
        <v>341.161565246904</v>
      </c>
      <c r="IK16" s="31" t="n">
        <v>329.69291775408</v>
      </c>
      <c r="IL16" s="31" t="n">
        <v>323.013105938132</v>
      </c>
      <c r="IM16" s="31" t="n">
        <v>298.749671841965</v>
      </c>
      <c r="IN16" s="31" t="n">
        <v>262.108939380953</v>
      </c>
      <c r="IO16" s="31" t="n">
        <v>269.820192727306</v>
      </c>
      <c r="IP16" s="31" t="n">
        <v>297.59543965318</v>
      </c>
      <c r="IQ16" s="31" t="n">
        <v>339.123240317772</v>
      </c>
      <c r="IR16" s="31" t="n">
        <v>357.640071601689</v>
      </c>
      <c r="IS16" s="31" t="n">
        <v>359.825745320878</v>
      </c>
      <c r="IT16" s="31" t="n">
        <v>341.873751065516</v>
      </c>
      <c r="IU16" s="31" t="n">
        <v>304.39804212751</v>
      </c>
      <c r="IV16" s="31" t="n">
        <v>292.413673869485</v>
      </c>
      <c r="IW16" s="31" t="n">
        <v>274.01963324395</v>
      </c>
      <c r="IX16" s="31" t="n">
        <v>255.797499540149</v>
      </c>
      <c r="IY16" s="31" t="n">
        <v>252.629500553909</v>
      </c>
      <c r="IZ16" s="31" t="n">
        <v>244.942805339233</v>
      </c>
      <c r="JA16" s="31" t="n">
        <v>225.664671973351</v>
      </c>
      <c r="JB16" s="31" t="n">
        <v>193.076031238926</v>
      </c>
      <c r="JC16" s="31" t="n">
        <v>185.954173052804</v>
      </c>
      <c r="JD16" s="31" t="n">
        <v>169.131852854551</v>
      </c>
      <c r="JE16" s="31" t="n">
        <v>168.935387801141</v>
      </c>
      <c r="JF16" s="31" t="n">
        <v>167.167202320449</v>
      </c>
      <c r="JG16" s="31" t="n">
        <v>171.391200968769</v>
      </c>
      <c r="JH16" s="31" t="n">
        <v>160.929436874673</v>
      </c>
      <c r="JI16" s="31" t="n">
        <v>141.012792085209</v>
      </c>
      <c r="JJ16" s="31" t="n">
        <v>129.961632830882</v>
      </c>
      <c r="JK16" s="31" t="n">
        <v>131.36144633643</v>
      </c>
      <c r="JL16" s="31" t="n">
        <v>124.804425178863</v>
      </c>
      <c r="JM16" s="31" t="n">
        <v>120.064705765341</v>
      </c>
      <c r="JN16" s="31" t="n">
        <v>120.924240374011</v>
      </c>
      <c r="JO16" s="31" t="n">
        <v>119.843682580254</v>
      </c>
      <c r="JP16" s="31" t="n">
        <v>105.428059286277</v>
      </c>
      <c r="JQ16" s="31" t="n">
        <v>100.1235028442</v>
      </c>
      <c r="JR16" s="31" t="n">
        <v>100.590107346049</v>
      </c>
      <c r="JS16" s="31" t="n">
        <v>97.3975502281328</v>
      </c>
      <c r="JT16" s="31" t="n">
        <v>95.5311322207354</v>
      </c>
      <c r="JU16" s="31" t="n">
        <v>100.197177239229</v>
      </c>
      <c r="JV16" s="31" t="n">
        <v>91.2580173090624</v>
      </c>
      <c r="JW16" s="31" t="n">
        <v>75.7618362213287</v>
      </c>
      <c r="JX16" s="31" t="n">
        <v>74.5093715058383</v>
      </c>
      <c r="JY16" s="32" t="n">
        <v>71.0221168078063</v>
      </c>
      <c r="JZ16" s="32" t="n">
        <v>68.3698385867679</v>
      </c>
      <c r="KA16" s="32" t="n">
        <v>65.0299326787936</v>
      </c>
      <c r="KB16" s="32" t="n">
        <v>68.1488154016814</v>
      </c>
      <c r="KC16" s="32" t="n">
        <v>68.4435129817968</v>
      </c>
      <c r="KD16" s="32" t="n">
        <v>62.6477939061943</v>
      </c>
      <c r="KE16" s="32" t="n">
        <v>66.1596067359026</v>
      </c>
      <c r="KF16" s="32" t="n">
        <v>65.9631416824923</v>
      </c>
      <c r="KG16" s="32" t="n">
        <v>64.7597932303546</v>
      </c>
      <c r="KH16" s="32" t="n">
        <v>69.8678846190211</v>
      </c>
      <c r="KI16" s="32" t="n">
        <v>74.7795109542774</v>
      </c>
      <c r="KJ16" s="32" t="n">
        <v>70.7028610960147</v>
      </c>
      <c r="KK16" s="32" t="n">
        <v>66.2087229992551</v>
      </c>
      <c r="KL16" s="32" t="n">
        <v>71.2922562562454</v>
      </c>
      <c r="KM16" s="32" t="n">
        <v>75.3197898511556</v>
      </c>
      <c r="KN16" s="32" t="n">
        <v>78.0211843355466</v>
      </c>
      <c r="KO16" s="32" t="n">
        <v>77.7756030187838</v>
      </c>
      <c r="KP16" s="32" t="n">
        <v>84.3080660446747</v>
      </c>
      <c r="KQ16" s="32" t="n">
        <v>81.2137414534632</v>
      </c>
      <c r="KR16" s="32" t="n">
        <v>74.3374645841044</v>
      </c>
      <c r="KS16" s="32" t="n">
        <v>77.1616497268767</v>
      </c>
      <c r="KT16" s="32" t="n">
        <v>78.5860213641011</v>
      </c>
      <c r="KU16" s="32" t="n">
        <v>77.8738355454889</v>
      </c>
      <c r="KV16" s="32" t="n">
        <v>81.5575552969311</v>
      </c>
      <c r="KW16" s="32" t="n">
        <v>86.7393210806266</v>
      </c>
      <c r="KX16" s="32" t="n">
        <v>84.4062985713798</v>
      </c>
      <c r="KY16" s="32" t="n">
        <v>75.5899292995947</v>
      </c>
      <c r="KZ16" s="32" t="n">
        <v>85.2167169166971</v>
      </c>
      <c r="LA16" s="32" t="n">
        <v>90.9387615972707</v>
      </c>
      <c r="LB16" s="32" t="n">
        <v>100.516432951021</v>
      </c>
      <c r="LC16" s="32" t="n">
        <v>105.059687311133</v>
      </c>
      <c r="LD16" s="32" t="n">
        <v>112.893731315866</v>
      </c>
      <c r="LE16" s="32" t="n">
        <v>109.995871778065</v>
      </c>
      <c r="LF16" s="32" t="n">
        <v>109.062662774367</v>
      </c>
      <c r="LG16" s="32" t="n">
        <v>109.676616066274</v>
      </c>
      <c r="LH16" s="32" t="n">
        <v>127.063773293081</v>
      </c>
      <c r="LI16" s="32" t="n">
        <v>133.841817635735</v>
      </c>
      <c r="LJ16" s="32" t="n">
        <v>145.212232601853</v>
      </c>
      <c r="LK16" s="32" t="n">
        <v>158.792879418837</v>
      </c>
      <c r="LL16" s="32" t="n">
        <v>156.066926802769</v>
      </c>
      <c r="LM16" s="32" t="n">
        <v>154.937252745661</v>
      </c>
      <c r="LN16" s="32" t="n">
        <v>167.314551110506</v>
      </c>
      <c r="LO16" s="32" t="n">
        <v>169.131852854551</v>
      </c>
      <c r="LP16" s="32" t="n">
        <v>176.376501699054</v>
      </c>
      <c r="LQ16" s="32" t="n">
        <v>182.982639119974</v>
      </c>
      <c r="LR16" s="32" t="n">
        <v>200.418912610134</v>
      </c>
      <c r="LS16" s="32" t="n">
        <v>193.44440321407</v>
      </c>
      <c r="LT16" s="32" t="n">
        <v>182.344127696391</v>
      </c>
      <c r="LU16" s="31" t="n">
        <v>190.251846096153</v>
      </c>
      <c r="LV16" s="31" t="n">
        <v>189.662450935923</v>
      </c>
      <c r="LW16" s="31" t="n">
        <v>185.855940526099</v>
      </c>
      <c r="LX16" s="31" t="n">
        <v>184.898173390724</v>
      </c>
      <c r="LY16" s="31" t="n">
        <v>189.662450935923</v>
      </c>
      <c r="LZ16" s="31" t="n">
        <v>180.723291005756</v>
      </c>
      <c r="MA16" s="31" t="n">
        <v>149.559021908555</v>
      </c>
      <c r="MB16" s="31" t="n">
        <v>142.977442619311</v>
      </c>
      <c r="MC16" s="31" t="n">
        <v>150.860602887398</v>
      </c>
      <c r="MD16" s="31" t="n">
        <v>182.000313852923</v>
      </c>
      <c r="ME16" s="31" t="n">
        <v>193.370728819041</v>
      </c>
      <c r="MF16" s="31" t="n">
        <v>203.562353464698</v>
      </c>
      <c r="MG16" s="31" t="n">
        <v>212.108583288044</v>
      </c>
      <c r="MH16" s="31" t="n">
        <v>227.776671297512</v>
      </c>
      <c r="MI16" s="31" t="n">
        <v>235.266901458778</v>
      </c>
      <c r="MJ16" s="31" t="n">
        <v>229.520298646528</v>
      </c>
      <c r="MK16" s="31" t="n">
        <v>231.509507312307</v>
      </c>
      <c r="ML16" s="31" t="n">
        <v>233.646064768143</v>
      </c>
      <c r="MM16" s="31" t="n">
        <v>236.519366174268</v>
      </c>
      <c r="MN16" s="31" t="n">
        <v>220.8512781648</v>
      </c>
      <c r="MO16" s="31" t="n">
        <v>200.836400848631</v>
      </c>
      <c r="MP16" s="31" t="n">
        <v>201.769609852329</v>
      </c>
      <c r="MQ16" s="31" t="n">
        <v>209.259840013595</v>
      </c>
      <c r="MR16" s="31" t="n">
        <v>212.526071526541</v>
      </c>
      <c r="MS16" s="31" t="n">
        <v>218.788395103993</v>
      </c>
      <c r="MT16" s="31"/>
      <c r="MU16" s="31"/>
      <c r="MV16" s="31"/>
      <c r="MW16" s="31"/>
      <c r="MX16" s="31"/>
    </row>
    <row r="17" customFormat="false" ht="14.4" hidden="false" customHeight="false" outlineLevel="0" collapsed="false">
      <c r="A17" s="27" t="s">
        <v>17</v>
      </c>
      <c r="B17" s="26" t="s">
        <v>1059</v>
      </c>
      <c r="C17" s="31" t="n">
        <v>2.44529667561917</v>
      </c>
      <c r="D17" s="31" t="n">
        <v>2.26416358853627</v>
      </c>
      <c r="E17" s="31" t="n">
        <v>2.35473013207772</v>
      </c>
      <c r="F17" s="31" t="n">
        <v>2.71699630624352</v>
      </c>
      <c r="G17" s="31" t="n">
        <v>2.62642976270207</v>
      </c>
      <c r="H17" s="31" t="n">
        <v>2.58114649093135</v>
      </c>
      <c r="I17" s="31" t="n">
        <v>2.53586321916062</v>
      </c>
      <c r="J17" s="31" t="n">
        <v>1.76604759905829</v>
      </c>
      <c r="K17" s="31" t="n">
        <v>1.67548105551684</v>
      </c>
      <c r="L17" s="31" t="n">
        <v>1.63019778374611</v>
      </c>
      <c r="M17" s="31" t="n">
        <v>1.63019778374611</v>
      </c>
      <c r="N17" s="31" t="n">
        <v>1.44906469666321</v>
      </c>
      <c r="O17" s="31" t="n">
        <v>1.44906469666321</v>
      </c>
      <c r="P17" s="31" t="n">
        <v>1.40378142489249</v>
      </c>
      <c r="Q17" s="31" t="n">
        <v>1.13208179426813</v>
      </c>
      <c r="R17" s="31" t="n">
        <v>1.17736506603886</v>
      </c>
      <c r="S17" s="31" t="n">
        <v>0.860382163643782</v>
      </c>
      <c r="T17" s="31" t="n">
        <v>0.815098891873057</v>
      </c>
      <c r="U17" s="31" t="n">
        <v>0.769815620102331</v>
      </c>
      <c r="V17" s="31" t="n">
        <v>0.67924907656088</v>
      </c>
      <c r="W17" s="31" t="n">
        <v>0.860382163643782</v>
      </c>
      <c r="X17" s="31" t="n">
        <v>0.543399261248704</v>
      </c>
      <c r="Y17" s="31" t="n">
        <v>0.498115989477979</v>
      </c>
      <c r="Z17" s="31" t="n">
        <v>0.407549445936528</v>
      </c>
      <c r="AA17" s="31" t="n">
        <v>0.407549445936528</v>
      </c>
      <c r="AB17" s="31" t="n">
        <v>0.498115989477979</v>
      </c>
      <c r="AC17" s="31" t="n">
        <v>0.543399261248704</v>
      </c>
      <c r="AD17" s="31" t="n">
        <v>0.362266174165803</v>
      </c>
      <c r="AE17" s="31" t="n">
        <v>0.316982902395078</v>
      </c>
      <c r="AF17" s="31" t="n">
        <v>0.362266174165803</v>
      </c>
      <c r="AG17" s="31" t="n">
        <v>0.362266174165803</v>
      </c>
      <c r="AH17" s="31" t="n">
        <v>0.543399261248704</v>
      </c>
      <c r="AI17" s="31" t="n">
        <v>0.543399261248704</v>
      </c>
      <c r="AJ17" s="31" t="n">
        <v>0.543399261248704</v>
      </c>
      <c r="AK17" s="31" t="n">
        <v>0.543399261248704</v>
      </c>
      <c r="AL17" s="31" t="n">
        <v>0.452832717707254</v>
      </c>
      <c r="AM17" s="31" t="n">
        <v>0.769815620102331</v>
      </c>
      <c r="AN17" s="31" t="n">
        <v>0.67924907656088</v>
      </c>
      <c r="AO17" s="31" t="n">
        <v>0.67924907656088</v>
      </c>
      <c r="AP17" s="31" t="n">
        <v>1.67548105551684</v>
      </c>
      <c r="AQ17" s="31" t="n">
        <v>2.17359704499482</v>
      </c>
      <c r="AR17" s="31" t="n">
        <v>2.30944686030699</v>
      </c>
      <c r="AS17" s="31" t="n">
        <v>2.12831377322409</v>
      </c>
      <c r="AT17" s="31" t="n">
        <v>3.2151122957215</v>
      </c>
      <c r="AU17" s="31" t="n">
        <v>3.80379482874093</v>
      </c>
      <c r="AV17" s="31" t="n">
        <v>4.16606100290673</v>
      </c>
      <c r="AW17" s="31" t="n">
        <v>3.80379482874093</v>
      </c>
      <c r="AX17" s="31" t="n">
        <v>3.35096211103368</v>
      </c>
      <c r="AY17" s="31" t="n">
        <v>3.3962453828044</v>
      </c>
      <c r="AZ17" s="31" t="n">
        <v>3.07926248040932</v>
      </c>
      <c r="BA17" s="31" t="n">
        <v>2.26416358853627</v>
      </c>
      <c r="BB17" s="31" t="n">
        <v>1.99246395791192</v>
      </c>
      <c r="BC17" s="31" t="n">
        <v>1.17736506603886</v>
      </c>
      <c r="BD17" s="31" t="n">
        <v>1.17736506603886</v>
      </c>
      <c r="BE17" s="31" t="n">
        <v>0.860382163643782</v>
      </c>
      <c r="BF17" s="31" t="n">
        <v>0.67924907656088</v>
      </c>
      <c r="BG17" s="31" t="n">
        <v>0.67924907656088</v>
      </c>
      <c r="BH17" s="31" t="n">
        <v>0.633965804790155</v>
      </c>
      <c r="BI17" s="31" t="n">
        <v>0.633965804790155</v>
      </c>
      <c r="BJ17" s="31" t="n">
        <v>0.543399261248704</v>
      </c>
      <c r="BK17" s="31" t="n">
        <v>0.452832717707254</v>
      </c>
      <c r="BL17" s="31" t="n">
        <v>0.769815620102331</v>
      </c>
      <c r="BM17" s="31" t="n">
        <v>0.996231978955958</v>
      </c>
      <c r="BN17" s="31" t="n">
        <v>0.950948707185233</v>
      </c>
      <c r="BO17" s="31" t="n">
        <v>0.996231978955958</v>
      </c>
      <c r="BP17" s="31" t="n">
        <v>1.13208179426813</v>
      </c>
      <c r="BQ17" s="31" t="n">
        <v>1.08679852249741</v>
      </c>
      <c r="BR17" s="31" t="n">
        <v>1.49434796843394</v>
      </c>
      <c r="BS17" s="31" t="n">
        <v>1.04151525072668</v>
      </c>
      <c r="BT17" s="31" t="n">
        <v>0.996231978955958</v>
      </c>
      <c r="BU17" s="31" t="n">
        <v>0.950948707185233</v>
      </c>
      <c r="BV17" s="31" t="n">
        <v>1.04151525072668</v>
      </c>
      <c r="BW17" s="31" t="n">
        <v>1.31321488135104</v>
      </c>
      <c r="BX17" s="31" t="n">
        <v>1.08679852249741</v>
      </c>
      <c r="BY17" s="31" t="n">
        <v>1.31321488135104</v>
      </c>
      <c r="BZ17" s="31" t="n">
        <v>1.40378142489249</v>
      </c>
      <c r="CA17" s="31" t="n">
        <v>1.67548105551684</v>
      </c>
      <c r="CB17" s="31" t="n">
        <v>1.44906469666321</v>
      </c>
      <c r="CC17" s="31" t="n">
        <v>1.72076432728756</v>
      </c>
      <c r="CD17" s="31" t="n">
        <v>1.67548105551684</v>
      </c>
      <c r="CE17" s="31" t="n">
        <v>1.44906469666321</v>
      </c>
      <c r="CF17" s="31" t="n">
        <v>1.40378142489249</v>
      </c>
      <c r="CG17" s="31" t="n">
        <v>1.49434796843394</v>
      </c>
      <c r="CH17" s="31" t="n">
        <v>1.49434796843394</v>
      </c>
      <c r="CI17" s="31" t="n">
        <v>1.26793160958031</v>
      </c>
      <c r="CJ17" s="31" t="n">
        <v>1.53963124020466</v>
      </c>
      <c r="CK17" s="31" t="n">
        <v>1.63019778374611</v>
      </c>
      <c r="CL17" s="31" t="n">
        <v>1.67548105551684</v>
      </c>
      <c r="CM17" s="31" t="n">
        <v>1.90189741437047</v>
      </c>
      <c r="CN17" s="31" t="n">
        <v>1.76604759905829</v>
      </c>
      <c r="CO17" s="31" t="n">
        <v>1.76604759905829</v>
      </c>
      <c r="CP17" s="31" t="n">
        <v>1.49434796843394</v>
      </c>
      <c r="CQ17" s="31" t="n">
        <v>1.44906469666321</v>
      </c>
      <c r="CR17" s="31" t="n">
        <v>1.13208179426813</v>
      </c>
      <c r="CS17" s="31" t="n">
        <v>1.35849815312176</v>
      </c>
      <c r="CT17" s="31" t="n">
        <v>1.22264833780958</v>
      </c>
      <c r="CU17" s="31" t="n">
        <v>1.31321488135104</v>
      </c>
      <c r="CV17" s="31" t="n">
        <v>1.53963124020466</v>
      </c>
      <c r="CW17" s="31" t="n">
        <v>1.58491451197539</v>
      </c>
      <c r="CX17" s="31" t="n">
        <v>2.08303050145337</v>
      </c>
      <c r="CY17" s="31" t="n">
        <v>2.12831377322409</v>
      </c>
      <c r="CZ17" s="31" t="n">
        <v>2.49057994738989</v>
      </c>
      <c r="DA17" s="31" t="n">
        <v>2.62642976270207</v>
      </c>
      <c r="DB17" s="31" t="n">
        <v>2.53586321916062</v>
      </c>
      <c r="DC17" s="31" t="n">
        <v>2.26416358853627</v>
      </c>
      <c r="DD17" s="31" t="n">
        <v>2.08303050145337</v>
      </c>
      <c r="DE17" s="31" t="n">
        <v>2.17359704499482</v>
      </c>
      <c r="DF17" s="31" t="n">
        <v>2.21888031676554</v>
      </c>
      <c r="DG17" s="31" t="n">
        <v>2.40001340384844</v>
      </c>
      <c r="DH17" s="31" t="n">
        <v>2.44529667561917</v>
      </c>
      <c r="DI17" s="31" t="n">
        <v>2.44529667561917</v>
      </c>
      <c r="DJ17" s="31" t="n">
        <v>2.40001340384844</v>
      </c>
      <c r="DK17" s="31" t="n">
        <v>2.58114649093135</v>
      </c>
      <c r="DL17" s="31" t="n">
        <v>2.44529667561917</v>
      </c>
      <c r="DM17" s="31" t="n">
        <v>2.26416358853627</v>
      </c>
      <c r="DN17" s="31" t="n">
        <v>2.17359704499482</v>
      </c>
      <c r="DO17" s="31" t="n">
        <v>2.12831377322409</v>
      </c>
      <c r="DP17" s="31" t="n">
        <v>2.08303050145337</v>
      </c>
      <c r="DQ17" s="31" t="n">
        <v>2.17359704499482</v>
      </c>
      <c r="DR17" s="31" t="n">
        <v>1.81133087082901</v>
      </c>
      <c r="DS17" s="31" t="n">
        <v>1.90189741437047</v>
      </c>
      <c r="DT17" s="31" t="n">
        <v>1.81133087082901</v>
      </c>
      <c r="DU17" s="31" t="n">
        <v>1.81133087082901</v>
      </c>
      <c r="DV17" s="31" t="n">
        <v>1.85661414259974</v>
      </c>
      <c r="DW17" s="31" t="n">
        <v>1.67548105551684</v>
      </c>
      <c r="DX17" s="31" t="n">
        <v>1.76604759905829</v>
      </c>
      <c r="DY17" s="31" t="n">
        <v>1.40378142489249</v>
      </c>
      <c r="DZ17" s="31" t="n">
        <v>1.90189741437047</v>
      </c>
      <c r="EA17" s="31" t="n">
        <v>1.90189741437047</v>
      </c>
      <c r="EB17" s="31" t="n">
        <v>2.21888031676554</v>
      </c>
      <c r="EC17" s="31" t="n">
        <v>2.40001340384844</v>
      </c>
      <c r="ED17" s="31" t="n">
        <v>3.0339792086386</v>
      </c>
      <c r="EE17" s="31" t="n">
        <v>3.16982902395078</v>
      </c>
      <c r="EF17" s="31" t="n">
        <v>2.62642976270207</v>
      </c>
      <c r="EG17" s="31" t="n">
        <v>2.94341266509715</v>
      </c>
      <c r="EH17" s="31" t="n">
        <v>2.58114649093135</v>
      </c>
      <c r="EI17" s="31" t="n">
        <v>2.21888031676554</v>
      </c>
      <c r="EJ17" s="31" t="n">
        <v>3.89436137228238</v>
      </c>
      <c r="EK17" s="31" t="n">
        <v>4.25662754644818</v>
      </c>
      <c r="EL17" s="31" t="n">
        <v>4.07549445936528</v>
      </c>
      <c r="EM17" s="32" t="n">
        <v>4.21134427467746</v>
      </c>
      <c r="EN17" s="32" t="n">
        <v>4.70946026415544</v>
      </c>
      <c r="EO17" s="32" t="n">
        <v>4.70946026415544</v>
      </c>
      <c r="EP17" s="32" t="n">
        <v>4.07549445936528</v>
      </c>
      <c r="EQ17" s="32" t="n">
        <v>5.20757625363342</v>
      </c>
      <c r="ER17" s="32" t="n">
        <v>6.47550786321373</v>
      </c>
      <c r="ES17" s="32" t="n">
        <v>6.6113576785259</v>
      </c>
      <c r="ET17" s="32" t="n">
        <v>5.56984242779922</v>
      </c>
      <c r="EU17" s="31" t="n">
        <v>6.2490915043601</v>
      </c>
      <c r="EV17" s="31" t="n">
        <v>6.6113576785259</v>
      </c>
      <c r="EW17" s="31" t="n">
        <v>5.84154205842357</v>
      </c>
      <c r="EX17" s="31" t="n">
        <v>5.93210860196502</v>
      </c>
      <c r="EY17" s="31" t="n">
        <v>6.2490915043601</v>
      </c>
      <c r="EZ17" s="31" t="n">
        <v>6.56607440675518</v>
      </c>
      <c r="FA17" s="31" t="n">
        <v>5.61512569956994</v>
      </c>
      <c r="FB17" s="31" t="n">
        <v>5.87757690741039</v>
      </c>
      <c r="FC17" s="31" t="n">
        <v>5.87757690741039</v>
      </c>
      <c r="FD17" s="31" t="n">
        <v>5.60420123729828</v>
      </c>
      <c r="FE17" s="31" t="n">
        <v>7.1988926462856</v>
      </c>
      <c r="FF17" s="31" t="n">
        <v>8.01901965662193</v>
      </c>
      <c r="FG17" s="31" t="n">
        <v>7.65451876313912</v>
      </c>
      <c r="FH17" s="31" t="n">
        <v>6.87995436448814</v>
      </c>
      <c r="FI17" s="31" t="n">
        <v>7.65451876313912</v>
      </c>
      <c r="FJ17" s="31" t="n">
        <v>8.15570749167799</v>
      </c>
      <c r="FK17" s="31" t="n">
        <v>9.5681484539239</v>
      </c>
      <c r="FL17" s="31" t="n">
        <v>14.2155348458298</v>
      </c>
      <c r="FM17" s="31" t="n">
        <v>14.4889105159419</v>
      </c>
      <c r="FN17" s="32" t="n">
        <v>15.7646636431318</v>
      </c>
      <c r="FO17" s="32" t="n">
        <v>16.6759158768388</v>
      </c>
      <c r="FP17" s="32" t="n">
        <v>18.771796014365</v>
      </c>
      <c r="FQ17" s="32" t="n">
        <v>23.0091189011027</v>
      </c>
      <c r="FR17" s="31" t="n">
        <v>24.3304346399779</v>
      </c>
      <c r="FS17" s="32" t="n">
        <v>28.3855070799742</v>
      </c>
      <c r="FT17" s="32" t="n">
        <v>30.5725124408711</v>
      </c>
      <c r="FU17" s="32" t="n">
        <v>34.4908970458114</v>
      </c>
      <c r="FV17" s="32" t="n">
        <v>39.5939095545708</v>
      </c>
      <c r="FW17" s="31" t="n">
        <v>43.1933558777136</v>
      </c>
      <c r="FX17" s="31" t="n">
        <v>49.6176841253482</v>
      </c>
      <c r="FY17" s="31" t="n">
        <v>50.4378111356846</v>
      </c>
      <c r="FZ17" s="31" t="n">
        <v>53.0348800017496</v>
      </c>
      <c r="GA17" s="32" t="n">
        <v>52.6703791082668</v>
      </c>
      <c r="GB17" s="32" t="n">
        <v>51.8046894862451</v>
      </c>
      <c r="GC17" s="32" t="n">
        <v>50.620061582426</v>
      </c>
      <c r="GD17" s="32" t="n">
        <v>52.1236277680426</v>
      </c>
      <c r="GE17" s="32" t="n">
        <v>54.8118218574783</v>
      </c>
      <c r="GF17" s="32" t="n">
        <v>58.2290177338797</v>
      </c>
      <c r="GG17" s="32" t="n">
        <v>55.7686367028707</v>
      </c>
      <c r="GH17" s="32" t="n">
        <v>57.8189542287115</v>
      </c>
      <c r="GI17" s="32" t="n">
        <v>60.9627744350008</v>
      </c>
      <c r="GJ17" s="32" t="n">
        <v>60.0059595896084</v>
      </c>
      <c r="GK17" s="32" t="n">
        <v>59.5047708610696</v>
      </c>
      <c r="GL17" s="32" t="n">
        <v>57.6822663936555</v>
      </c>
      <c r="GM17" s="32" t="n">
        <v>60.0515222012938</v>
      </c>
      <c r="GN17" s="32" t="n">
        <v>57.1810776651166</v>
      </c>
      <c r="GO17" s="32" t="n">
        <v>58.001204675453</v>
      </c>
      <c r="GP17" s="32" t="n">
        <v>61.6006509985958</v>
      </c>
      <c r="GQ17" s="32" t="n">
        <v>62.284090173876</v>
      </c>
      <c r="GR17" s="32" t="n">
        <v>62.6485910673589</v>
      </c>
      <c r="GS17" s="32" t="n">
        <v>64.8811590399411</v>
      </c>
      <c r="GT17" s="32" t="n">
        <v>70.5764855006101</v>
      </c>
      <c r="GU17" s="32" t="n">
        <v>71.1687994525197</v>
      </c>
      <c r="GV17" s="32" t="n">
        <v>75.6794980093695</v>
      </c>
      <c r="GW17" s="32" t="n">
        <v>81.830450586892</v>
      </c>
      <c r="GX17" s="32" t="n">
        <v>70.8954237824076</v>
      </c>
      <c r="GY17" s="32" t="n">
        <v>81.2836992466678</v>
      </c>
      <c r="GZ17" s="32" t="n">
        <v>83.1973289374526</v>
      </c>
      <c r="HA17" s="32" t="n">
        <v>86.4778369787979</v>
      </c>
      <c r="HB17" s="32" t="n">
        <v>87.525777047561</v>
      </c>
      <c r="HC17" s="32" t="n">
        <v>98.1874281819333</v>
      </c>
      <c r="HD17" s="32" t="n">
        <v>93.9956679068809</v>
      </c>
      <c r="HE17" s="32" t="n">
        <v>90.6240346421649</v>
      </c>
      <c r="HF17" s="32" t="n">
        <v>99.0075551922697</v>
      </c>
      <c r="HG17" s="32" t="n">
        <v>102.561438903727</v>
      </c>
      <c r="HH17" s="32" t="n">
        <v>106.069760003499</v>
      </c>
      <c r="HI17" s="32" t="n">
        <v>105.796384333387</v>
      </c>
      <c r="HJ17" s="32" t="n">
        <v>110.853834230461</v>
      </c>
      <c r="HK17" s="32" t="n">
        <v>122.153361928428</v>
      </c>
      <c r="HL17" s="32" t="n">
        <v>123.520240278989</v>
      </c>
      <c r="HM17" s="32" t="n">
        <v>127.939813612468</v>
      </c>
      <c r="HN17" s="32" t="n">
        <v>135.229831482124</v>
      </c>
      <c r="HO17" s="32" t="n">
        <v>135.184268870439</v>
      </c>
      <c r="HP17" s="32" t="n">
        <v>142.200911069983</v>
      </c>
      <c r="HQ17" s="32" t="n">
        <v>150.8578072902</v>
      </c>
      <c r="HR17" s="31" t="n">
        <v>152.087997805705</v>
      </c>
      <c r="HS17" s="31" t="n">
        <v>147.076110520316</v>
      </c>
      <c r="HT17" s="31" t="n">
        <v>147.713987083911</v>
      </c>
      <c r="HU17" s="31" t="n">
        <v>154.183877943231</v>
      </c>
      <c r="HV17" s="31" t="n">
        <v>172.408922617372</v>
      </c>
      <c r="HW17" s="31" t="n">
        <v>182.751635469946</v>
      </c>
      <c r="HX17" s="31" t="n">
        <v>188.355836707245</v>
      </c>
      <c r="HY17" s="32" t="n">
        <v>192.729847429039</v>
      </c>
      <c r="HZ17" s="32" t="n">
        <v>190.679529903198</v>
      </c>
      <c r="IA17" s="31" t="n">
        <v>201.796807154424</v>
      </c>
      <c r="IB17" s="31" t="n">
        <v>200.338803580492</v>
      </c>
      <c r="IC17" s="31" t="n">
        <v>188.720337600728</v>
      </c>
      <c r="ID17" s="31" t="n">
        <v>187.171208803426</v>
      </c>
      <c r="IE17" s="31" t="n">
        <v>182.888323305003</v>
      </c>
      <c r="IF17" s="31" t="n">
        <v>172.181109558945</v>
      </c>
      <c r="IG17" s="31" t="n">
        <v>156.735384197611</v>
      </c>
      <c r="IH17" s="31" t="n">
        <v>153.318188321209</v>
      </c>
      <c r="II17" s="31" t="n">
        <v>164.754403854232</v>
      </c>
      <c r="IJ17" s="31" t="n">
        <v>161.519458424572</v>
      </c>
      <c r="IK17" s="31" t="n">
        <v>174.322552308156</v>
      </c>
      <c r="IL17" s="31" t="n">
        <v>182.387134576464</v>
      </c>
      <c r="IM17" s="31" t="n">
        <v>176.691808115795</v>
      </c>
      <c r="IN17" s="31" t="n">
        <v>157.464385984576</v>
      </c>
      <c r="IO17" s="31" t="n">
        <v>159.605828733788</v>
      </c>
      <c r="IP17" s="31" t="n">
        <v>180.200129215567</v>
      </c>
      <c r="IQ17" s="31" t="n">
        <v>185.16645388927</v>
      </c>
      <c r="IR17" s="31" t="n">
        <v>162.840774163448</v>
      </c>
      <c r="IS17" s="31" t="n">
        <v>215.64784110677</v>
      </c>
      <c r="IT17" s="31" t="n">
        <v>237.654582550795</v>
      </c>
      <c r="IU17" s="31" t="n">
        <v>232.187069148553</v>
      </c>
      <c r="IV17" s="31" t="n">
        <v>240.980653203826</v>
      </c>
      <c r="IW17" s="31" t="n">
        <v>243.122095953038</v>
      </c>
      <c r="IX17" s="31" t="n">
        <v>234.556324956192</v>
      </c>
      <c r="IY17" s="31" t="n">
        <v>225.717178289233</v>
      </c>
      <c r="IZ17" s="31" t="n">
        <v>227.858621038445</v>
      </c>
      <c r="JA17" s="31" t="n">
        <v>211.911706948572</v>
      </c>
      <c r="JB17" s="31" t="n">
        <v>204.758376913971</v>
      </c>
      <c r="JC17" s="31" t="n">
        <v>195.281353683418</v>
      </c>
      <c r="JD17" s="31" t="n">
        <v>184.574139937361</v>
      </c>
      <c r="JE17" s="31" t="n">
        <v>204.120500350376</v>
      </c>
      <c r="JF17" s="31" t="n">
        <v>197.741734714427</v>
      </c>
      <c r="JG17" s="31" t="n">
        <v>204.302750797118</v>
      </c>
      <c r="JH17" s="31" t="n">
        <v>195.828105023642</v>
      </c>
      <c r="JI17" s="31" t="n">
        <v>181.703695401183</v>
      </c>
      <c r="JJ17" s="31" t="n">
        <v>173.958051414674</v>
      </c>
      <c r="JK17" s="31" t="n">
        <v>166.075719593108</v>
      </c>
      <c r="JL17" s="31" t="n">
        <v>161.656146259629</v>
      </c>
      <c r="JM17" s="31" t="n">
        <v>143.476664197173</v>
      </c>
      <c r="JN17" s="31" t="n">
        <v>131.35700948887</v>
      </c>
      <c r="JO17" s="31" t="n">
        <v>145.162480829531</v>
      </c>
      <c r="JP17" s="31" t="n">
        <v>127.074123990446</v>
      </c>
      <c r="JQ17" s="31" t="n">
        <v>122.882363715394</v>
      </c>
      <c r="JR17" s="31" t="n">
        <v>118.781728663712</v>
      </c>
      <c r="JS17" s="31" t="n">
        <v>116.093534574277</v>
      </c>
      <c r="JT17" s="31" t="n">
        <v>113.724278766638</v>
      </c>
      <c r="JU17" s="31" t="n">
        <v>113.633153543268</v>
      </c>
      <c r="JV17" s="31" t="n">
        <v>106.069760003499</v>
      </c>
      <c r="JW17" s="31" t="n">
        <v>93.5400417900274</v>
      </c>
      <c r="JX17" s="31" t="n">
        <v>84.1997063945303</v>
      </c>
      <c r="JY17" s="32" t="n">
        <v>78.9600060507148</v>
      </c>
      <c r="JZ17" s="32" t="n">
        <v>75.4061223392574</v>
      </c>
      <c r="KA17" s="32" t="n">
        <v>76.3173745729644</v>
      </c>
      <c r="KB17" s="32" t="n">
        <v>79.4156321675684</v>
      </c>
      <c r="KC17" s="32" t="n">
        <v>79.0055686624002</v>
      </c>
      <c r="KD17" s="32" t="n">
        <v>81.830450586892</v>
      </c>
      <c r="KE17" s="32" t="n">
        <v>83.8352055010475</v>
      </c>
      <c r="KF17" s="32" t="n">
        <v>85.2476464632934</v>
      </c>
      <c r="KG17" s="32" t="n">
        <v>87.2068387657635</v>
      </c>
      <c r="KH17" s="32" t="n">
        <v>87.525777047561</v>
      </c>
      <c r="KI17" s="32" t="n">
        <v>89.98615807857</v>
      </c>
      <c r="KJ17" s="32" t="n">
        <v>87.0245883190221</v>
      </c>
      <c r="KK17" s="32" t="n">
        <v>81.4203870817238</v>
      </c>
      <c r="KL17" s="32" t="n">
        <v>85.2020838516081</v>
      </c>
      <c r="KM17" s="32" t="n">
        <v>85.5210221334055</v>
      </c>
      <c r="KN17" s="32" t="n">
        <v>88.7104049513802</v>
      </c>
      <c r="KO17" s="32" t="n">
        <v>85.6121473567762</v>
      </c>
      <c r="KP17" s="32" t="n">
        <v>92.0364756044108</v>
      </c>
      <c r="KQ17" s="32" t="n">
        <v>92.5832269446351</v>
      </c>
      <c r="KR17" s="32" t="n">
        <v>86.0677734736297</v>
      </c>
      <c r="KS17" s="32" t="n">
        <v>84.8831455698106</v>
      </c>
      <c r="KT17" s="32" t="n">
        <v>86.5689622021686</v>
      </c>
      <c r="KU17" s="32" t="n">
        <v>85.7943978035176</v>
      </c>
      <c r="KV17" s="32" t="n">
        <v>81.6482001401506</v>
      </c>
      <c r="KW17" s="32" t="n">
        <v>88.6192797280094</v>
      </c>
      <c r="KX17" s="32" t="n">
        <v>88.6192797280094</v>
      </c>
      <c r="KY17" s="32" t="n">
        <v>82.5594523738576</v>
      </c>
      <c r="KZ17" s="32" t="n">
        <v>84.290831617901</v>
      </c>
      <c r="LA17" s="32" t="n">
        <v>88.5737171163241</v>
      </c>
      <c r="LB17" s="32" t="n">
        <v>96.0004228210364</v>
      </c>
      <c r="LC17" s="32" t="n">
        <v>102.92593979721</v>
      </c>
      <c r="LD17" s="32" t="n">
        <v>107.801139247543</v>
      </c>
      <c r="LE17" s="32" t="n">
        <v>106.935449625521</v>
      </c>
      <c r="LF17" s="32" t="n">
        <v>105.340758216534</v>
      </c>
      <c r="LG17" s="32" t="n">
        <v>106.75319917878</v>
      </c>
      <c r="LH17" s="32" t="n">
        <v>110.626021172034</v>
      </c>
      <c r="LI17" s="32" t="n">
        <v>118.5083529936</v>
      </c>
      <c r="LJ17" s="32" t="n">
        <v>115.136719728884</v>
      </c>
      <c r="LK17" s="32" t="n">
        <v>123.110176773821</v>
      </c>
      <c r="LL17" s="32" t="n">
        <v>126.345122203481</v>
      </c>
      <c r="LM17" s="32" t="n">
        <v>124.750430794494</v>
      </c>
      <c r="LN17" s="32" t="n">
        <v>134.637517530215</v>
      </c>
      <c r="LO17" s="32" t="n">
        <v>134.819767976956</v>
      </c>
      <c r="LP17" s="32" t="n">
        <v>146.34710873335</v>
      </c>
      <c r="LQ17" s="32" t="n">
        <v>150.812244678515</v>
      </c>
      <c r="LR17" s="32" t="n">
        <v>167.214784885241</v>
      </c>
      <c r="LS17" s="32" t="n">
        <v>168.080474507263</v>
      </c>
      <c r="LT17" s="32" t="n">
        <v>158.284512994912</v>
      </c>
      <c r="LU17" s="31" t="n">
        <v>161.747271482999</v>
      </c>
      <c r="LV17" s="31" t="n">
        <v>163.888714232211</v>
      </c>
      <c r="LW17" s="31" t="n">
        <v>163.569775950413</v>
      </c>
      <c r="LX17" s="31" t="n">
        <v>155.414068458735</v>
      </c>
      <c r="LY17" s="31" t="n">
        <v>159.469140898732</v>
      </c>
      <c r="LZ17" s="31" t="n">
        <v>155.869694575589</v>
      </c>
      <c r="MA17" s="31" t="n">
        <v>139.148216087065</v>
      </c>
      <c r="MB17" s="31" t="n">
        <v>132.769450451115</v>
      </c>
      <c r="MC17" s="31" t="n">
        <v>129.443379798085</v>
      </c>
      <c r="MD17" s="31" t="n">
        <v>146.028170451553</v>
      </c>
      <c r="ME17" s="31" t="n">
        <v>159.150202616934</v>
      </c>
      <c r="MF17" s="31" t="n">
        <v>173.547987909505</v>
      </c>
      <c r="MG17" s="31" t="n">
        <v>173.866926191303</v>
      </c>
      <c r="MH17" s="31" t="n">
        <v>182.660510246576</v>
      </c>
      <c r="MI17" s="31" t="n">
        <v>190.26946639803</v>
      </c>
      <c r="MJ17" s="31" t="n">
        <v>188.310274095559</v>
      </c>
      <c r="MK17" s="31" t="n">
        <v>178.833250865006</v>
      </c>
      <c r="ML17" s="31" t="n">
        <v>170.85979382007</v>
      </c>
      <c r="MM17" s="31" t="n">
        <v>178.332062136467</v>
      </c>
      <c r="MN17" s="31" t="n">
        <v>185.667642617809</v>
      </c>
      <c r="MO17" s="31" t="n">
        <v>171.315419936923</v>
      </c>
      <c r="MP17" s="31" t="n">
        <v>162.795211551762</v>
      </c>
      <c r="MQ17" s="31" t="n">
        <v>169.037289352656</v>
      </c>
      <c r="MR17" s="31" t="n">
        <v>166.44022048659</v>
      </c>
      <c r="MS17" s="31" t="n">
        <v>169.629603304565</v>
      </c>
      <c r="MT17" s="31"/>
      <c r="MU17" s="31"/>
      <c r="MV17" s="31"/>
      <c r="MW17" s="31"/>
      <c r="MX17" s="31"/>
    </row>
    <row r="18" customFormat="false" ht="14.4" hidden="false" customHeight="false" outlineLevel="0" collapsed="false">
      <c r="A18" s="33" t="s">
        <v>18</v>
      </c>
      <c r="B18" s="26" t="s">
        <v>18</v>
      </c>
      <c r="C18" s="31" t="n">
        <v>4.83306590368666</v>
      </c>
      <c r="D18" s="31" t="n">
        <v>4.90210970231076</v>
      </c>
      <c r="E18" s="31" t="n">
        <v>5.14376299749509</v>
      </c>
      <c r="F18" s="31" t="n">
        <v>6.00681048029628</v>
      </c>
      <c r="G18" s="31" t="n">
        <v>6.97342366103361</v>
      </c>
      <c r="H18" s="31" t="n">
        <v>5.90324478236014</v>
      </c>
      <c r="I18" s="31" t="n">
        <v>5.48898199061557</v>
      </c>
      <c r="J18" s="31" t="n">
        <v>4.41880311194209</v>
      </c>
      <c r="K18" s="31" t="n">
        <v>4.24619361538185</v>
      </c>
      <c r="L18" s="31" t="n">
        <v>3.27958043464452</v>
      </c>
      <c r="M18" s="31" t="n">
        <v>2.8307957435879</v>
      </c>
      <c r="N18" s="31" t="n">
        <v>2.27844535459514</v>
      </c>
      <c r="O18" s="31" t="n">
        <v>1.65705116697828</v>
      </c>
      <c r="P18" s="31" t="n">
        <v>1.48444167041805</v>
      </c>
      <c r="Q18" s="31" t="n">
        <v>1.34635407316986</v>
      </c>
      <c r="R18" s="31" t="n">
        <v>1.17374457660962</v>
      </c>
      <c r="S18" s="31" t="n">
        <v>1.62252926766624</v>
      </c>
      <c r="T18" s="31" t="n">
        <v>2.174879656659</v>
      </c>
      <c r="U18" s="31" t="n">
        <v>2.1058358580349</v>
      </c>
      <c r="V18" s="31" t="n">
        <v>2.07131395872286</v>
      </c>
      <c r="W18" s="31" t="n">
        <v>2.20940155597105</v>
      </c>
      <c r="X18" s="31" t="n">
        <v>1.82966066353852</v>
      </c>
      <c r="Y18" s="31" t="n">
        <v>1.58800736835419</v>
      </c>
      <c r="Z18" s="31" t="n">
        <v>1.00113508004938</v>
      </c>
      <c r="AA18" s="31" t="n">
        <v>0.794003684177095</v>
      </c>
      <c r="AB18" s="31" t="n">
        <v>0.932091281425285</v>
      </c>
      <c r="AC18" s="31" t="n">
        <v>1.03565697936143</v>
      </c>
      <c r="AD18" s="31" t="n">
        <v>1.24278837523371</v>
      </c>
      <c r="AE18" s="31" t="n">
        <v>1.13922267729757</v>
      </c>
      <c r="AF18" s="31" t="n">
        <v>1.13922267729757</v>
      </c>
      <c r="AG18" s="31" t="n">
        <v>0.932091281425285</v>
      </c>
      <c r="AH18" s="31" t="n">
        <v>0.517828489680714</v>
      </c>
      <c r="AI18" s="31" t="n">
        <v>0.448784691056619</v>
      </c>
      <c r="AJ18" s="31" t="n">
        <v>0.379740892432523</v>
      </c>
      <c r="AK18" s="31" t="n">
        <v>0.345218993120476</v>
      </c>
      <c r="AL18" s="31" t="n">
        <v>0.345218993120476</v>
      </c>
      <c r="AM18" s="31" t="n">
        <v>0.414262791744571</v>
      </c>
      <c r="AN18" s="31" t="n">
        <v>0.517828489680714</v>
      </c>
      <c r="AO18" s="31" t="n">
        <v>0.448784691056619</v>
      </c>
      <c r="AP18" s="31" t="n">
        <v>0.345218993120476</v>
      </c>
      <c r="AQ18" s="31" t="n">
        <v>0.310697093808428</v>
      </c>
      <c r="AR18" s="31" t="n">
        <v>0.276175194496381</v>
      </c>
      <c r="AS18" s="31" t="n">
        <v>0.310697093808428</v>
      </c>
      <c r="AT18" s="31" t="n">
        <v>0.241653295184333</v>
      </c>
      <c r="AU18" s="31" t="n">
        <v>0.448784691056619</v>
      </c>
      <c r="AV18" s="31" t="n">
        <v>0.483306590368666</v>
      </c>
      <c r="AW18" s="31" t="n">
        <v>0.517828489680714</v>
      </c>
      <c r="AX18" s="31" t="n">
        <v>0.586872288304809</v>
      </c>
      <c r="AY18" s="31" t="n">
        <v>0.517828489680714</v>
      </c>
      <c r="AZ18" s="31" t="n">
        <v>0.517828489680714</v>
      </c>
      <c r="BA18" s="31" t="n">
        <v>0.621394187616857</v>
      </c>
      <c r="BB18" s="31" t="n">
        <v>0.448784691056619</v>
      </c>
      <c r="BC18" s="31" t="n">
        <v>0.448784691056619</v>
      </c>
      <c r="BD18" s="31" t="n">
        <v>0.448784691056619</v>
      </c>
      <c r="BE18" s="31" t="n">
        <v>0.379740892432523</v>
      </c>
      <c r="BF18" s="31" t="n">
        <v>0.586872288304809</v>
      </c>
      <c r="BG18" s="31" t="n">
        <v>0.724959885553</v>
      </c>
      <c r="BH18" s="31" t="n">
        <v>0.794003684177095</v>
      </c>
      <c r="BI18" s="31" t="n">
        <v>1.00113508004938</v>
      </c>
      <c r="BJ18" s="31" t="n">
        <v>1.03565697936143</v>
      </c>
      <c r="BK18" s="31" t="n">
        <v>1.03565697936143</v>
      </c>
      <c r="BL18" s="31" t="n">
        <v>1.20826647592167</v>
      </c>
      <c r="BM18" s="31" t="n">
        <v>1.17374457660962</v>
      </c>
      <c r="BN18" s="31" t="n">
        <v>1.17374457660962</v>
      </c>
      <c r="BO18" s="31" t="n">
        <v>0.966613180737333</v>
      </c>
      <c r="BP18" s="31" t="n">
        <v>0.828525583489142</v>
      </c>
      <c r="BQ18" s="31" t="n">
        <v>0.828525583489142</v>
      </c>
      <c r="BR18" s="31" t="n">
        <v>0.724959885553</v>
      </c>
      <c r="BS18" s="31" t="n">
        <v>0.586872288304809</v>
      </c>
      <c r="BT18" s="31" t="n">
        <v>1.07017887867348</v>
      </c>
      <c r="BU18" s="31" t="n">
        <v>1.20826647592167</v>
      </c>
      <c r="BV18" s="31" t="n">
        <v>1.17374457660962</v>
      </c>
      <c r="BW18" s="31" t="n">
        <v>1.17374457660962</v>
      </c>
      <c r="BX18" s="31" t="n">
        <v>1.58800736835419</v>
      </c>
      <c r="BY18" s="31" t="n">
        <v>1.65705116697828</v>
      </c>
      <c r="BZ18" s="31" t="n">
        <v>1.65705116697828</v>
      </c>
      <c r="CA18" s="31" t="n">
        <v>1.72609496560238</v>
      </c>
      <c r="CB18" s="31" t="n">
        <v>1.72609496560238</v>
      </c>
      <c r="CC18" s="31" t="n">
        <v>1.93322636147467</v>
      </c>
      <c r="CD18" s="31" t="n">
        <v>2.1058358580349</v>
      </c>
      <c r="CE18" s="31" t="n">
        <v>2.03679205941081</v>
      </c>
      <c r="CF18" s="31" t="n">
        <v>2.14035775734695</v>
      </c>
      <c r="CG18" s="31" t="n">
        <v>2.03679205941081</v>
      </c>
      <c r="CH18" s="31" t="n">
        <v>2.38201105253128</v>
      </c>
      <c r="CI18" s="31" t="n">
        <v>3.48671183051681</v>
      </c>
      <c r="CJ18" s="31" t="n">
        <v>3.65932132707704</v>
      </c>
      <c r="CK18" s="31" t="n">
        <v>4.31523741400595</v>
      </c>
      <c r="CL18" s="31" t="n">
        <v>4.72950020575052</v>
      </c>
      <c r="CM18" s="31" t="n">
        <v>4.90210970231076</v>
      </c>
      <c r="CN18" s="31" t="n">
        <v>4.79854400437462</v>
      </c>
      <c r="CO18" s="31" t="n">
        <v>4.93663160162281</v>
      </c>
      <c r="CP18" s="31" t="n">
        <v>4.79854400437462</v>
      </c>
      <c r="CQ18" s="31" t="n">
        <v>4.41880311194209</v>
      </c>
      <c r="CR18" s="31" t="n">
        <v>4.76402210506257</v>
      </c>
      <c r="CS18" s="31" t="n">
        <v>4.24619361538185</v>
      </c>
      <c r="CT18" s="31" t="n">
        <v>3.97001842088547</v>
      </c>
      <c r="CU18" s="31" t="n">
        <v>3.79740892432523</v>
      </c>
      <c r="CV18" s="31" t="n">
        <v>4.349759313318</v>
      </c>
      <c r="CW18" s="31" t="n">
        <v>5.48898199061557</v>
      </c>
      <c r="CX18" s="31" t="n">
        <v>6.24846377548061</v>
      </c>
      <c r="CY18" s="31" t="n">
        <v>5.97228858098423</v>
      </c>
      <c r="CZ18" s="31" t="n">
        <v>6.4555951713529</v>
      </c>
      <c r="DA18" s="31" t="n">
        <v>6.62820466791314</v>
      </c>
      <c r="DB18" s="31" t="n">
        <v>6.62820466791314</v>
      </c>
      <c r="DC18" s="31" t="n">
        <v>6.04133237960833</v>
      </c>
      <c r="DD18" s="31" t="n">
        <v>4.90210970231076</v>
      </c>
      <c r="DE18" s="31" t="n">
        <v>4.48784691056619</v>
      </c>
      <c r="DF18" s="31" t="n">
        <v>4.45332501125414</v>
      </c>
      <c r="DG18" s="31" t="n">
        <v>3.93549652157343</v>
      </c>
      <c r="DH18" s="31" t="n">
        <v>3.72836512570114</v>
      </c>
      <c r="DI18" s="31" t="n">
        <v>3.72836512570114</v>
      </c>
      <c r="DJ18" s="31" t="n">
        <v>3.93549652157343</v>
      </c>
      <c r="DK18" s="31" t="n">
        <v>4.45332501125414</v>
      </c>
      <c r="DL18" s="31" t="n">
        <v>4.38428121263004</v>
      </c>
      <c r="DM18" s="31" t="n">
        <v>4.21167171606981</v>
      </c>
      <c r="DN18" s="31" t="n">
        <v>4.24619361538185</v>
      </c>
      <c r="DO18" s="31" t="n">
        <v>4.00454032019752</v>
      </c>
      <c r="DP18" s="31" t="n">
        <v>4.03906221950957</v>
      </c>
      <c r="DQ18" s="31" t="n">
        <v>3.86645272294933</v>
      </c>
      <c r="DR18" s="31" t="n">
        <v>3.52123372982885</v>
      </c>
      <c r="DS18" s="31" t="n">
        <v>3.69384322638909</v>
      </c>
      <c r="DT18" s="31" t="n">
        <v>3.65932132707704</v>
      </c>
      <c r="DU18" s="31" t="n">
        <v>3.34862423326862</v>
      </c>
      <c r="DV18" s="31" t="n">
        <v>3.31410233395657</v>
      </c>
      <c r="DW18" s="31" t="n">
        <v>3.21053663602043</v>
      </c>
      <c r="DX18" s="31" t="n">
        <v>3.5557556291409</v>
      </c>
      <c r="DY18" s="31" t="n">
        <v>3.624799427765</v>
      </c>
      <c r="DZ18" s="31" t="n">
        <v>3.72836512570114</v>
      </c>
      <c r="EA18" s="31" t="n">
        <v>3.34862423326862</v>
      </c>
      <c r="EB18" s="31" t="n">
        <v>3.41766803189271</v>
      </c>
      <c r="EC18" s="31" t="n">
        <v>3.27958043464452</v>
      </c>
      <c r="ED18" s="31" t="n">
        <v>3.45218993120476</v>
      </c>
      <c r="EE18" s="31" t="n">
        <v>3.59027752845295</v>
      </c>
      <c r="EF18" s="31" t="n">
        <v>4.00454032019752</v>
      </c>
      <c r="EG18" s="31" t="n">
        <v>3.97001842088547</v>
      </c>
      <c r="EH18" s="31" t="n">
        <v>4.76402210506257</v>
      </c>
      <c r="EI18" s="31" t="n">
        <v>5.55802578923966</v>
      </c>
      <c r="EJ18" s="31" t="n">
        <v>6.00681048029628</v>
      </c>
      <c r="EK18" s="31" t="n">
        <v>6.21394187616857</v>
      </c>
      <c r="EL18" s="31" t="n">
        <v>6.73177036584928</v>
      </c>
      <c r="EM18" s="32" t="n">
        <v>6.86985796309747</v>
      </c>
      <c r="EN18" s="32" t="n">
        <v>7.24959885552999</v>
      </c>
      <c r="EO18" s="32" t="n">
        <v>8.18169013695528</v>
      </c>
      <c r="EP18" s="32" t="n">
        <v>8.87212812319623</v>
      </c>
      <c r="EQ18" s="32" t="n">
        <v>8.38882153282757</v>
      </c>
      <c r="ER18" s="32" t="n">
        <v>8.31977773420347</v>
      </c>
      <c r="ES18" s="32" t="n">
        <v>8.66499672732395</v>
      </c>
      <c r="ET18" s="32" t="n">
        <v>9.21734711631671</v>
      </c>
      <c r="EU18" s="31" t="n">
        <v>9.25186901562875</v>
      </c>
      <c r="EV18" s="31" t="n">
        <v>8.21621203626733</v>
      </c>
      <c r="EW18" s="31" t="n">
        <v>8.04360253970709</v>
      </c>
      <c r="EX18" s="31" t="n">
        <v>7.80194924452276</v>
      </c>
      <c r="EY18" s="31" t="n">
        <v>8.38882153282757</v>
      </c>
      <c r="EZ18" s="31" t="n">
        <v>8.25073393557937</v>
      </c>
      <c r="FA18" s="31" t="n">
        <v>8.52690913007575</v>
      </c>
      <c r="FB18" s="31" t="n">
        <v>8.43729864558972</v>
      </c>
      <c r="FC18" s="31" t="n">
        <v>9.84925474546392</v>
      </c>
      <c r="FD18" s="31" t="n">
        <v>10.4002620039514</v>
      </c>
      <c r="FE18" s="31" t="n">
        <v>10.6757656331952</v>
      </c>
      <c r="FF18" s="31" t="n">
        <v>10.7446415405061</v>
      </c>
      <c r="FG18" s="31" t="n">
        <v>11.7777801501701</v>
      </c>
      <c r="FH18" s="31" t="n">
        <v>12.1910355940358</v>
      </c>
      <c r="FI18" s="31" t="n">
        <v>12.5698530842459</v>
      </c>
      <c r="FJ18" s="31" t="n">
        <v>12.2254735476912</v>
      </c>
      <c r="FK18" s="31" t="n">
        <v>13.3274880646662</v>
      </c>
      <c r="FL18" s="31" t="n">
        <v>13.2241742036998</v>
      </c>
      <c r="FM18" s="31" t="n">
        <v>15.4970791449607</v>
      </c>
      <c r="FN18" s="32" t="n">
        <v>19.0097504178185</v>
      </c>
      <c r="FO18" s="32" t="n">
        <v>20.5594583323145</v>
      </c>
      <c r="FP18" s="32" t="n">
        <v>23.5899982539957</v>
      </c>
      <c r="FQ18" s="32" t="n">
        <v>25.5529616123574</v>
      </c>
      <c r="FR18" s="31" t="n">
        <v>30.374275124123</v>
      </c>
      <c r="FS18" s="32" t="n">
        <v>33.5425668604261</v>
      </c>
      <c r="FT18" s="32" t="n">
        <v>36.332041106519</v>
      </c>
      <c r="FU18" s="32" t="n">
        <v>36.6075447357627</v>
      </c>
      <c r="FV18" s="32" t="n">
        <v>41.8076757377385</v>
      </c>
      <c r="FW18" s="31" t="n">
        <v>45.9746681300501</v>
      </c>
      <c r="FX18" s="31" t="n">
        <v>46.1468578983275</v>
      </c>
      <c r="FY18" s="31" t="n">
        <v>50.1416605223618</v>
      </c>
      <c r="FZ18" s="31" t="n">
        <v>53.8609595171523</v>
      </c>
      <c r="GA18" s="32" t="n">
        <v>56.6848717169007</v>
      </c>
      <c r="GB18" s="32" t="n">
        <v>56.2027403657242</v>
      </c>
      <c r="GC18" s="32" t="n">
        <v>54.4464047292953</v>
      </c>
      <c r="GD18" s="32" t="n">
        <v>54.2397770073625</v>
      </c>
      <c r="GE18" s="32" t="n">
        <v>52.8622588611438</v>
      </c>
      <c r="GF18" s="32" t="n">
        <v>51.8979961587907</v>
      </c>
      <c r="GG18" s="32" t="n">
        <v>51.6569304832024</v>
      </c>
      <c r="GH18" s="32" t="n">
        <v>52.3801275099672</v>
      </c>
      <c r="GI18" s="32" t="n">
        <v>53.5165799805977</v>
      </c>
      <c r="GJ18" s="32" t="n">
        <v>54.7563463121945</v>
      </c>
      <c r="GK18" s="32" t="n">
        <v>54.9285360804719</v>
      </c>
      <c r="GL18" s="32" t="n">
        <v>53.2410763513539</v>
      </c>
      <c r="GM18" s="32" t="n">
        <v>54.8596601731609</v>
      </c>
      <c r="GN18" s="32" t="n">
        <v>51.8635582051352</v>
      </c>
      <c r="GO18" s="32" t="n">
        <v>51.9324341124461</v>
      </c>
      <c r="GP18" s="32" t="n">
        <v>46.9733687860587</v>
      </c>
      <c r="GQ18" s="32" t="n">
        <v>49.4184634955969</v>
      </c>
      <c r="GR18" s="32" t="n">
        <v>46.8356169714368</v>
      </c>
      <c r="GS18" s="32" t="n">
        <v>48.0065073957227</v>
      </c>
      <c r="GT18" s="32" t="n">
        <v>47.0078067397142</v>
      </c>
      <c r="GU18" s="32" t="n">
        <v>45.7680404081173</v>
      </c>
      <c r="GV18" s="32" t="n">
        <v>46.4912374348821</v>
      </c>
      <c r="GW18" s="32" t="n">
        <v>47.1799965079915</v>
      </c>
      <c r="GX18" s="32" t="n">
        <v>47.0078067397142</v>
      </c>
      <c r="GY18" s="32" t="n">
        <v>47.8687555811009</v>
      </c>
      <c r="GZ18" s="32" t="n">
        <v>47.6621278591681</v>
      </c>
      <c r="HA18" s="32" t="n">
        <v>46.112419944672</v>
      </c>
      <c r="HB18" s="32" t="n">
        <v>47.2488724153024</v>
      </c>
      <c r="HC18" s="32" t="n">
        <v>45.8024783617728</v>
      </c>
      <c r="HD18" s="32" t="n">
        <v>43.5984493278228</v>
      </c>
      <c r="HE18" s="32" t="n">
        <v>44.493836122865</v>
      </c>
      <c r="HF18" s="32" t="n">
        <v>43.39182160589</v>
      </c>
      <c r="HG18" s="32" t="n">
        <v>44.0117047716884</v>
      </c>
      <c r="HH18" s="32" t="n">
        <v>46.7667410641259</v>
      </c>
      <c r="HI18" s="32" t="n">
        <v>49.0396460053868</v>
      </c>
      <c r="HJ18" s="32" t="n">
        <v>51.7258063905133</v>
      </c>
      <c r="HK18" s="32" t="n">
        <v>54.3086529146734</v>
      </c>
      <c r="HL18" s="32" t="n">
        <v>58.0623898631195</v>
      </c>
      <c r="HM18" s="32" t="n">
        <v>58.7167109825734</v>
      </c>
      <c r="HN18" s="32" t="n">
        <v>67.9116446085834</v>
      </c>
      <c r="HO18" s="32" t="n">
        <v>72.664082213038</v>
      </c>
      <c r="HP18" s="32" t="n">
        <v>79.0006656856442</v>
      </c>
      <c r="HQ18" s="32" t="n">
        <v>79.6894247587535</v>
      </c>
      <c r="HR18" s="31" t="n">
        <v>81.8245778853926</v>
      </c>
      <c r="HS18" s="31" t="n">
        <v>86.267073906948</v>
      </c>
      <c r="HT18" s="31" t="n">
        <v>92.0870880747221</v>
      </c>
      <c r="HU18" s="31" t="n">
        <v>93.1546646380416</v>
      </c>
      <c r="HV18" s="31" t="n">
        <v>93.8089857574955</v>
      </c>
      <c r="HW18" s="31" t="n">
        <v>93.1546646380416</v>
      </c>
      <c r="HX18" s="31" t="n">
        <v>93.4301682672854</v>
      </c>
      <c r="HY18" s="32" t="n">
        <v>93.5679200819072</v>
      </c>
      <c r="HZ18" s="32" t="n">
        <v>103.864868224892</v>
      </c>
      <c r="IA18" s="31" t="n">
        <v>110.167013743843</v>
      </c>
      <c r="IB18" s="31" t="n">
        <v>103.830430271237</v>
      </c>
      <c r="IC18" s="31" t="n">
        <v>92.6036573795541</v>
      </c>
      <c r="ID18" s="31" t="n">
        <v>85.8193805094269</v>
      </c>
      <c r="IE18" s="31" t="n">
        <v>85.9571323240487</v>
      </c>
      <c r="IF18" s="31" t="n">
        <v>85.165059389973</v>
      </c>
      <c r="IG18" s="31" t="n">
        <v>82.4788990048465</v>
      </c>
      <c r="IH18" s="31" t="n">
        <v>77.1065782345934</v>
      </c>
      <c r="II18" s="31" t="n">
        <v>76.3833812078286</v>
      </c>
      <c r="IJ18" s="31" t="n">
        <v>74.2482280811895</v>
      </c>
      <c r="IK18" s="31" t="n">
        <v>77.4165198174926</v>
      </c>
      <c r="IL18" s="31" t="n">
        <v>78.2430307052239</v>
      </c>
      <c r="IM18" s="31" t="n">
        <v>77.1410161882489</v>
      </c>
      <c r="IN18" s="31" t="n">
        <v>76.3145053005176</v>
      </c>
      <c r="IO18" s="31" t="n">
        <v>79.1039795466106</v>
      </c>
      <c r="IP18" s="31" t="n">
        <v>83.2365339852668</v>
      </c>
      <c r="IQ18" s="31" t="n">
        <v>96.2885184206892</v>
      </c>
      <c r="IR18" s="31" t="n">
        <v>101.798591005564</v>
      </c>
      <c r="IS18" s="31" t="n">
        <v>99.6978758325806</v>
      </c>
      <c r="IT18" s="31" t="n">
        <v>98.2514817790509</v>
      </c>
      <c r="IU18" s="31" t="n">
        <v>94.1533652940502</v>
      </c>
      <c r="IV18" s="31" t="n">
        <v>92.3970296576213</v>
      </c>
      <c r="IW18" s="31" t="n">
        <v>90.4685042529151</v>
      </c>
      <c r="IX18" s="31" t="n">
        <v>87.300212516612</v>
      </c>
      <c r="IY18" s="31" t="n">
        <v>86.1637600459816</v>
      </c>
      <c r="IZ18" s="31" t="n">
        <v>88.6777306628308</v>
      </c>
      <c r="JA18" s="31" t="n">
        <v>87.3690884239229</v>
      </c>
      <c r="JB18" s="31" t="n">
        <v>89.3320517822846</v>
      </c>
      <c r="JC18" s="31" t="n">
        <v>88.3333511262761</v>
      </c>
      <c r="JD18" s="31" t="n">
        <v>91.8460223991338</v>
      </c>
      <c r="JE18" s="31" t="n">
        <v>92.1215260283776</v>
      </c>
      <c r="JF18" s="31" t="n">
        <v>96.2196425133783</v>
      </c>
      <c r="JG18" s="31" t="n">
        <v>94.1189273403947</v>
      </c>
      <c r="JH18" s="31" t="n">
        <v>89.7453072261503</v>
      </c>
      <c r="JI18" s="31" t="n">
        <v>92.4659055649322</v>
      </c>
      <c r="JJ18" s="31" t="n">
        <v>93.5679200819072</v>
      </c>
      <c r="JK18" s="31" t="n">
        <v>89.7453072261503</v>
      </c>
      <c r="JL18" s="31" t="n">
        <v>84.0286069193425</v>
      </c>
      <c r="JM18" s="31" t="n">
        <v>79.3450452221988</v>
      </c>
      <c r="JN18" s="31" t="n">
        <v>80.1026802026192</v>
      </c>
      <c r="JO18" s="31" t="n">
        <v>79.5172349904762</v>
      </c>
      <c r="JP18" s="31" t="n">
        <v>68.7037175426592</v>
      </c>
      <c r="JQ18" s="31" t="n">
        <v>69.358038662113</v>
      </c>
      <c r="JR18" s="31" t="n">
        <v>66.9818198598857</v>
      </c>
      <c r="JS18" s="31" t="n">
        <v>63.6757763089608</v>
      </c>
      <c r="JT18" s="31" t="n">
        <v>64.4334112893811</v>
      </c>
      <c r="JU18" s="31" t="n">
        <v>61.4373093213554</v>
      </c>
      <c r="JV18" s="31" t="n">
        <v>62.2293822554311</v>
      </c>
      <c r="JW18" s="31" t="n">
        <v>60.4386086653468</v>
      </c>
      <c r="JX18" s="31" t="n">
        <v>60.2664188970694</v>
      </c>
      <c r="JY18" s="32" t="n">
        <v>61.5061852286663</v>
      </c>
      <c r="JZ18" s="32" t="n">
        <v>59.9564773141702</v>
      </c>
      <c r="KA18" s="32" t="n">
        <v>57.2014410217328</v>
      </c>
      <c r="KB18" s="32" t="n">
        <v>57.7180103265648</v>
      </c>
      <c r="KC18" s="32" t="n">
        <v>57.5458205582874</v>
      </c>
      <c r="KD18" s="32" t="n">
        <v>55.823922875514</v>
      </c>
      <c r="KE18" s="32" t="n">
        <v>52.3801275099672</v>
      </c>
      <c r="KF18" s="32" t="n">
        <v>49.1429598663532</v>
      </c>
      <c r="KG18" s="32" t="n">
        <v>50.4171641516055</v>
      </c>
      <c r="KH18" s="32" t="n">
        <v>50.968171410093</v>
      </c>
      <c r="KI18" s="32" t="n">
        <v>50.8992955027821</v>
      </c>
      <c r="KJ18" s="32" t="n">
        <v>49.2807116809751</v>
      </c>
      <c r="KK18" s="32" t="n">
        <v>50.0727846150508</v>
      </c>
      <c r="KL18" s="32" t="n">
        <v>50.8992955027821</v>
      </c>
      <c r="KM18" s="32" t="n">
        <v>50.8304195954711</v>
      </c>
      <c r="KN18" s="32" t="n">
        <v>50.2449743833282</v>
      </c>
      <c r="KO18" s="32" t="n">
        <v>50.6237918735383</v>
      </c>
      <c r="KP18" s="32" t="n">
        <v>50.0727846150508</v>
      </c>
      <c r="KQ18" s="32" t="n">
        <v>49.7284050784961</v>
      </c>
      <c r="KR18" s="32" t="n">
        <v>46.4223615275712</v>
      </c>
      <c r="KS18" s="32" t="n">
        <v>47.731003766479</v>
      </c>
      <c r="KT18" s="32" t="n">
        <v>47.0422446933696</v>
      </c>
      <c r="KU18" s="32" t="n">
        <v>44.4593981692095</v>
      </c>
      <c r="KV18" s="32" t="n">
        <v>45.8369163154282</v>
      </c>
      <c r="KW18" s="32" t="n">
        <v>45.59585063984</v>
      </c>
      <c r="KX18" s="32" t="n">
        <v>45.3547849642517</v>
      </c>
      <c r="KY18" s="32" t="n">
        <v>46.2157338056384</v>
      </c>
      <c r="KZ18" s="32" t="n">
        <v>46.4912374348821</v>
      </c>
      <c r="LA18" s="32" t="n">
        <v>48.0409453493782</v>
      </c>
      <c r="LB18" s="32" t="n">
        <v>48.5919526078657</v>
      </c>
      <c r="LC18" s="32" t="n">
        <v>50.3138502906391</v>
      </c>
      <c r="LD18" s="32" t="n">
        <v>50.8992955027821</v>
      </c>
      <c r="LE18" s="32" t="n">
        <v>51.1059232247149</v>
      </c>
      <c r="LF18" s="32" t="n">
        <v>53.7920836098414</v>
      </c>
      <c r="LG18" s="32" t="n">
        <v>56.2027403657242</v>
      </c>
      <c r="LH18" s="32" t="n">
        <v>56.925937392489</v>
      </c>
      <c r="LI18" s="32" t="n">
        <v>58.4067693996741</v>
      </c>
      <c r="LJ18" s="32" t="n">
        <v>59.5432218703046</v>
      </c>
      <c r="LK18" s="32" t="n">
        <v>59.9220393605148</v>
      </c>
      <c r="LL18" s="32" t="n">
        <v>60.2664188970694</v>
      </c>
      <c r="LM18" s="32" t="n">
        <v>58.4067693996741</v>
      </c>
      <c r="LN18" s="32" t="n">
        <v>59.7842875458929</v>
      </c>
      <c r="LO18" s="32" t="n">
        <v>62.4360099773639</v>
      </c>
      <c r="LP18" s="32" t="n">
        <v>65.5354258063561</v>
      </c>
      <c r="LQ18" s="32" t="n">
        <v>66.6374403233311</v>
      </c>
      <c r="LR18" s="32" t="n">
        <v>68.5659657280373</v>
      </c>
      <c r="LS18" s="32" t="n">
        <v>69.6679802450123</v>
      </c>
      <c r="LT18" s="32" t="n">
        <v>71.7686954179958</v>
      </c>
      <c r="LU18" s="31" t="n">
        <v>74.5581696640888</v>
      </c>
      <c r="LV18" s="31" t="n">
        <v>73.9382864982903</v>
      </c>
      <c r="LW18" s="31" t="n">
        <v>72.5263303984161</v>
      </c>
      <c r="LX18" s="31" t="n">
        <v>67.5328271183732</v>
      </c>
      <c r="LY18" s="31" t="n">
        <v>67.6705789329951</v>
      </c>
      <c r="LZ18" s="31" t="n">
        <v>66.5685644160201</v>
      </c>
      <c r="MA18" s="31" t="n">
        <v>62.4360099773639</v>
      </c>
      <c r="MB18" s="31" t="n">
        <v>63.400272679717</v>
      </c>
      <c r="MC18" s="31" t="n">
        <v>64.502287196692</v>
      </c>
      <c r="MD18" s="31" t="n">
        <v>65.8453673892553</v>
      </c>
      <c r="ME18" s="31" t="n">
        <v>71.8375713253068</v>
      </c>
      <c r="MF18" s="31" t="n">
        <v>71.0799363448865</v>
      </c>
      <c r="MG18" s="31" t="n">
        <v>70.7699947619873</v>
      </c>
      <c r="MH18" s="31" t="n">
        <v>77.6575854930809</v>
      </c>
      <c r="MI18" s="31" t="n">
        <v>77.4509577711481</v>
      </c>
      <c r="MJ18" s="31" t="n">
        <v>76.3833812078286</v>
      </c>
      <c r="MK18" s="31" t="n">
        <v>73.5250310544247</v>
      </c>
      <c r="ML18" s="31" t="n">
        <v>73.18065151787</v>
      </c>
      <c r="MM18" s="31" t="n">
        <v>72.0441990472396</v>
      </c>
      <c r="MN18" s="31" t="n">
        <v>72.3541406301388</v>
      </c>
      <c r="MO18" s="31" t="n">
        <v>71.8720092789622</v>
      </c>
      <c r="MP18" s="31" t="n">
        <v>70.9077465766091</v>
      </c>
      <c r="MQ18" s="31" t="n">
        <v>73.4905931007692</v>
      </c>
      <c r="MR18" s="31" t="n">
        <v>75.8323739493411</v>
      </c>
      <c r="MS18" s="31" t="n">
        <v>75.970125763963</v>
      </c>
      <c r="MT18" s="31"/>
      <c r="MU18" s="31"/>
      <c r="MV18" s="31"/>
      <c r="MW18" s="31"/>
      <c r="MX18" s="31"/>
    </row>
    <row r="19" customFormat="false" ht="15" hidden="false" customHeight="false" outlineLevel="0" collapsed="false">
      <c r="A19" s="28" t="s">
        <v>19</v>
      </c>
      <c r="B19" s="26" t="s">
        <v>1060</v>
      </c>
      <c r="C19" s="31" t="n">
        <v>9.23875892671751</v>
      </c>
      <c r="D19" s="31" t="n">
        <v>8.39887175156137</v>
      </c>
      <c r="E19" s="31" t="n">
        <v>8.35221135294159</v>
      </c>
      <c r="F19" s="31" t="n">
        <v>8.67883414328009</v>
      </c>
      <c r="G19" s="31" t="n">
        <v>8.77215494051966</v>
      </c>
      <c r="H19" s="31" t="n">
        <v>10.0786461018736</v>
      </c>
      <c r="I19" s="31" t="n">
        <v>9.09877773085815</v>
      </c>
      <c r="J19" s="31" t="n">
        <v>8.58551334604051</v>
      </c>
      <c r="K19" s="31" t="n">
        <v>7.93226776536352</v>
      </c>
      <c r="L19" s="31" t="n">
        <v>7.18570138744695</v>
      </c>
      <c r="M19" s="31" t="n">
        <v>7.18570138744695</v>
      </c>
      <c r="N19" s="31" t="n">
        <v>6.3924746109106</v>
      </c>
      <c r="O19" s="31" t="n">
        <v>6.7190974012491</v>
      </c>
      <c r="P19" s="31" t="n">
        <v>5.73922903023361</v>
      </c>
      <c r="Q19" s="31" t="n">
        <v>4.99266265231704</v>
      </c>
      <c r="R19" s="31" t="n">
        <v>5.92587062471275</v>
      </c>
      <c r="S19" s="31" t="n">
        <v>5.78588942885339</v>
      </c>
      <c r="T19" s="31" t="n">
        <v>5.36594584127532</v>
      </c>
      <c r="U19" s="31" t="n">
        <v>5.50592703713468</v>
      </c>
      <c r="V19" s="31" t="n">
        <v>5.78588942885339</v>
      </c>
      <c r="W19" s="31" t="n">
        <v>5.59924783437425</v>
      </c>
      <c r="X19" s="31" t="n">
        <v>5.08598344955661</v>
      </c>
      <c r="Y19" s="31" t="n">
        <v>5.69256863161382</v>
      </c>
      <c r="Z19" s="31" t="n">
        <v>5.97253102333253</v>
      </c>
      <c r="AA19" s="31" t="n">
        <v>5.87921022609296</v>
      </c>
      <c r="AB19" s="31" t="n">
        <v>5.69256863161382</v>
      </c>
      <c r="AC19" s="31" t="n">
        <v>6.62577660400953</v>
      </c>
      <c r="AD19" s="31" t="n">
        <v>5.87921022609296</v>
      </c>
      <c r="AE19" s="31" t="n">
        <v>4.43273786887961</v>
      </c>
      <c r="AF19" s="31" t="n">
        <v>3.77949228820262</v>
      </c>
      <c r="AG19" s="31" t="n">
        <v>2.93960511304648</v>
      </c>
      <c r="AH19" s="31" t="n">
        <v>2.89294471442669</v>
      </c>
      <c r="AI19" s="31" t="n">
        <v>2.93960511304648</v>
      </c>
      <c r="AJ19" s="31" t="n">
        <v>2.79962391718712</v>
      </c>
      <c r="AK19" s="31" t="n">
        <v>3.40620909924433</v>
      </c>
      <c r="AL19" s="31" t="n">
        <v>3.54619029510369</v>
      </c>
      <c r="AM19" s="31" t="n">
        <v>3.73283188958283</v>
      </c>
      <c r="AN19" s="31" t="n">
        <v>3.63951109234326</v>
      </c>
      <c r="AO19" s="31" t="n">
        <v>3.21956750476519</v>
      </c>
      <c r="AP19" s="31" t="n">
        <v>3.63951109234326</v>
      </c>
      <c r="AQ19" s="31" t="n">
        <v>3.45286949786412</v>
      </c>
      <c r="AR19" s="31" t="n">
        <v>3.31288830200476</v>
      </c>
      <c r="AS19" s="31" t="n">
        <v>3.31288830200476</v>
      </c>
      <c r="AT19" s="31" t="n">
        <v>2.75296351856734</v>
      </c>
      <c r="AU19" s="31" t="n">
        <v>2.28635953236948</v>
      </c>
      <c r="AV19" s="31" t="n">
        <v>2.14637833651013</v>
      </c>
      <c r="AW19" s="31" t="n">
        <v>1.81975554617163</v>
      </c>
      <c r="AX19" s="31" t="n">
        <v>1.9130763434112</v>
      </c>
      <c r="AY19" s="31" t="n">
        <v>2.09971793789034</v>
      </c>
      <c r="AZ19" s="31" t="n">
        <v>1.44647235721335</v>
      </c>
      <c r="BA19" s="31" t="n">
        <v>1.21317036411442</v>
      </c>
      <c r="BB19" s="31" t="n">
        <v>1.25983076273421</v>
      </c>
      <c r="BC19" s="31" t="n">
        <v>1.16650996549464</v>
      </c>
      <c r="BD19" s="31" t="n">
        <v>0.886547573775923</v>
      </c>
      <c r="BE19" s="31" t="n">
        <v>0.886547573775923</v>
      </c>
      <c r="BF19" s="31" t="n">
        <v>0.839887175156137</v>
      </c>
      <c r="BG19" s="31" t="n">
        <v>0.746566377916567</v>
      </c>
      <c r="BH19" s="31" t="n">
        <v>0.839887175156137</v>
      </c>
      <c r="BI19" s="31" t="n">
        <v>0.979868371015494</v>
      </c>
      <c r="BJ19" s="31" t="n">
        <v>0.839887175156137</v>
      </c>
      <c r="BK19" s="31" t="n">
        <v>0.979868371015494</v>
      </c>
      <c r="BL19" s="31" t="n">
        <v>1.07318916825506</v>
      </c>
      <c r="BM19" s="31" t="n">
        <v>1.21317036411442</v>
      </c>
      <c r="BN19" s="31" t="n">
        <v>1.25983076273421</v>
      </c>
      <c r="BO19" s="31" t="n">
        <v>1.35315155997378</v>
      </c>
      <c r="BP19" s="31" t="n">
        <v>0.979868371015494</v>
      </c>
      <c r="BQ19" s="31" t="n">
        <v>1.02652876963528</v>
      </c>
      <c r="BR19" s="31" t="n">
        <v>0.979868371015494</v>
      </c>
      <c r="BS19" s="31" t="n">
        <v>0.933207972395708</v>
      </c>
      <c r="BT19" s="31" t="n">
        <v>0.839887175156137</v>
      </c>
      <c r="BU19" s="31" t="n">
        <v>0.793226776536352</v>
      </c>
      <c r="BV19" s="31" t="n">
        <v>1.07318916825506</v>
      </c>
      <c r="BW19" s="31" t="n">
        <v>1.21317036411442</v>
      </c>
      <c r="BX19" s="31" t="n">
        <v>1.39981195859356</v>
      </c>
      <c r="BY19" s="31" t="n">
        <v>1.30649116135399</v>
      </c>
      <c r="BZ19" s="31" t="n">
        <v>1.25983076273421</v>
      </c>
      <c r="CA19" s="31" t="n">
        <v>1.21317036411442</v>
      </c>
      <c r="CB19" s="31" t="n">
        <v>1.02652876963528</v>
      </c>
      <c r="CC19" s="31" t="n">
        <v>0.653245580676996</v>
      </c>
      <c r="CD19" s="31" t="n">
        <v>0.979868371015494</v>
      </c>
      <c r="CE19" s="31" t="n">
        <v>0.886547573775923</v>
      </c>
      <c r="CF19" s="31" t="n">
        <v>0.886547573775923</v>
      </c>
      <c r="CG19" s="31" t="n">
        <v>1.11984956687485</v>
      </c>
      <c r="CH19" s="31" t="n">
        <v>1.21317036411442</v>
      </c>
      <c r="CI19" s="31" t="n">
        <v>1.35315155997378</v>
      </c>
      <c r="CJ19" s="31" t="n">
        <v>1.44647235721335</v>
      </c>
      <c r="CK19" s="31" t="n">
        <v>1.02652876963528</v>
      </c>
      <c r="CL19" s="31" t="n">
        <v>1.30649116135399</v>
      </c>
      <c r="CM19" s="31" t="n">
        <v>1.07318916825506</v>
      </c>
      <c r="CN19" s="31" t="n">
        <v>1.07318916825506</v>
      </c>
      <c r="CO19" s="31" t="n">
        <v>1.53979315445292</v>
      </c>
      <c r="CP19" s="31" t="n">
        <v>1.49313275583313</v>
      </c>
      <c r="CQ19" s="31" t="n">
        <v>1.86641594479142</v>
      </c>
      <c r="CR19" s="31" t="n">
        <v>2.14637833651013</v>
      </c>
      <c r="CS19" s="31" t="n">
        <v>2.19303873512991</v>
      </c>
      <c r="CT19" s="31" t="n">
        <v>2.28635953236948</v>
      </c>
      <c r="CU19" s="31" t="n">
        <v>2.33301993098927</v>
      </c>
      <c r="CV19" s="31" t="n">
        <v>2.09971793789034</v>
      </c>
      <c r="CW19" s="31" t="n">
        <v>2.89294471442669</v>
      </c>
      <c r="CX19" s="31" t="n">
        <v>2.89294471442669</v>
      </c>
      <c r="CY19" s="31" t="n">
        <v>3.07958630890584</v>
      </c>
      <c r="CZ19" s="31" t="n">
        <v>3.12624670752562</v>
      </c>
      <c r="DA19" s="31" t="n">
        <v>3.21956750476519</v>
      </c>
      <c r="DB19" s="31" t="n">
        <v>3.26622790338498</v>
      </c>
      <c r="DC19" s="31" t="n">
        <v>2.89294471442669</v>
      </c>
      <c r="DD19" s="31" t="n">
        <v>2.42634072822884</v>
      </c>
      <c r="DE19" s="31" t="n">
        <v>2.19303873512991</v>
      </c>
      <c r="DF19" s="31" t="n">
        <v>2.00639714065077</v>
      </c>
      <c r="DG19" s="31" t="n">
        <v>2.2396991337497</v>
      </c>
      <c r="DH19" s="31" t="n">
        <v>2.2396991337497</v>
      </c>
      <c r="DI19" s="31" t="n">
        <v>2.42634072822884</v>
      </c>
      <c r="DJ19" s="31" t="n">
        <v>2.65964272132777</v>
      </c>
      <c r="DK19" s="31" t="n">
        <v>2.37968032960906</v>
      </c>
      <c r="DL19" s="31" t="n">
        <v>2.75296351856734</v>
      </c>
      <c r="DM19" s="31" t="n">
        <v>2.47300112684863</v>
      </c>
      <c r="DN19" s="31" t="n">
        <v>2.93960511304648</v>
      </c>
      <c r="DO19" s="31" t="n">
        <v>3.21956750476519</v>
      </c>
      <c r="DP19" s="31" t="n">
        <v>3.21956750476519</v>
      </c>
      <c r="DQ19" s="31" t="n">
        <v>3.17290710614541</v>
      </c>
      <c r="DR19" s="31" t="n">
        <v>3.12624670752562</v>
      </c>
      <c r="DS19" s="31" t="n">
        <v>3.17290710614541</v>
      </c>
      <c r="DT19" s="31" t="n">
        <v>2.79962391718712</v>
      </c>
      <c r="DU19" s="31" t="n">
        <v>2.5663219240882</v>
      </c>
      <c r="DV19" s="31" t="n">
        <v>2.42634072822884</v>
      </c>
      <c r="DW19" s="31" t="n">
        <v>2.79962391718712</v>
      </c>
      <c r="DX19" s="31" t="n">
        <v>2.75296351856734</v>
      </c>
      <c r="DY19" s="31" t="n">
        <v>2.5663219240882</v>
      </c>
      <c r="DZ19" s="31" t="n">
        <v>3.07958630890584</v>
      </c>
      <c r="EA19" s="31" t="n">
        <v>3.59285069372348</v>
      </c>
      <c r="EB19" s="31" t="n">
        <v>3.68617149096305</v>
      </c>
      <c r="EC19" s="31" t="n">
        <v>4.19943587578069</v>
      </c>
      <c r="ED19" s="31" t="n">
        <v>4.33941707164004</v>
      </c>
      <c r="EE19" s="31" t="n">
        <v>5.31928544265554</v>
      </c>
      <c r="EF19" s="31" t="n">
        <v>5.73922903023361</v>
      </c>
      <c r="EG19" s="31" t="n">
        <v>6.34581421229082</v>
      </c>
      <c r="EH19" s="31" t="n">
        <v>6.34581421229082</v>
      </c>
      <c r="EI19" s="31" t="n">
        <v>6.90573899572824</v>
      </c>
      <c r="EJ19" s="31" t="n">
        <v>6.48579540815017</v>
      </c>
      <c r="EK19" s="31" t="n">
        <v>6.0658518205721</v>
      </c>
      <c r="EL19" s="31" t="n">
        <v>6.20583301643146</v>
      </c>
      <c r="EM19" s="32" t="n">
        <v>5.31928544265554</v>
      </c>
      <c r="EN19" s="32" t="n">
        <v>6.11251221919189</v>
      </c>
      <c r="EO19" s="32" t="n">
        <v>5.78588942885339</v>
      </c>
      <c r="EP19" s="32" t="n">
        <v>5.27262504403575</v>
      </c>
      <c r="EQ19" s="32" t="n">
        <v>5.08598344955661</v>
      </c>
      <c r="ER19" s="32" t="n">
        <v>5.03932305093682</v>
      </c>
      <c r="ES19" s="32" t="n">
        <v>3.87281308544219</v>
      </c>
      <c r="ET19" s="32" t="n">
        <v>3.96613388268176</v>
      </c>
      <c r="EU19" s="31" t="n">
        <v>4.4793982674994</v>
      </c>
      <c r="EV19" s="31" t="n">
        <v>4.75936065921811</v>
      </c>
      <c r="EW19" s="31" t="n">
        <v>5.03932305093682</v>
      </c>
      <c r="EX19" s="31" t="n">
        <v>6.67243700262931</v>
      </c>
      <c r="EY19" s="31" t="n">
        <v>6.76575779986889</v>
      </c>
      <c r="EZ19" s="31" t="n">
        <v>7.27902218468652</v>
      </c>
      <c r="FA19" s="31" t="n">
        <v>7.3723429819261</v>
      </c>
      <c r="FB19" s="31" t="n">
        <v>6.8904807305597</v>
      </c>
      <c r="FC19" s="31" t="n">
        <v>8.4373233435425</v>
      </c>
      <c r="FD19" s="31" t="n">
        <v>9.04668558502056</v>
      </c>
      <c r="FE19" s="31" t="n">
        <v>10.4060321237024</v>
      </c>
      <c r="FF19" s="31" t="n">
        <v>10.4060321237024</v>
      </c>
      <c r="FG19" s="31" t="n">
        <v>12.0466227738357</v>
      </c>
      <c r="FH19" s="31" t="n">
        <v>14.3434496840222</v>
      </c>
      <c r="FI19" s="31" t="n">
        <v>16.2652844456069</v>
      </c>
      <c r="FJ19" s="31" t="n">
        <v>17.6246309842888</v>
      </c>
      <c r="FK19" s="31" t="n">
        <v>18.655859392944</v>
      </c>
      <c r="FL19" s="31" t="n">
        <v>20.249576024502</v>
      </c>
      <c r="FM19" s="31" t="n">
        <v>21.3745524703077</v>
      </c>
      <c r="FN19" s="32" t="n">
        <v>22.5932769532638</v>
      </c>
      <c r="FO19" s="32" t="n">
        <v>24.3744896591228</v>
      </c>
      <c r="FP19" s="32" t="n">
        <v>27.8431670336902</v>
      </c>
      <c r="FQ19" s="32" t="n">
        <v>31.1243483339568</v>
      </c>
      <c r="FR19" s="31" t="n">
        <v>32.4368208540634</v>
      </c>
      <c r="FS19" s="32" t="n">
        <v>41.1553883090573</v>
      </c>
      <c r="FT19" s="32" t="n">
        <v>42.6084828848896</v>
      </c>
      <c r="FU19" s="32" t="n">
        <v>43.1240970892172</v>
      </c>
      <c r="FV19" s="32" t="n">
        <v>50.0614518383521</v>
      </c>
      <c r="FW19" s="31" t="n">
        <v>51.233302302733</v>
      </c>
      <c r="FX19" s="31" t="n">
        <v>54.8426017330262</v>
      </c>
      <c r="FY19" s="31" t="n">
        <v>60.7018540549307</v>
      </c>
      <c r="FZ19" s="31" t="n">
        <v>61.4049643335593</v>
      </c>
      <c r="GA19" s="32" t="n">
        <v>61.4049643335593</v>
      </c>
      <c r="GB19" s="32" t="n">
        <v>64.8736417081267</v>
      </c>
      <c r="GC19" s="32" t="n">
        <v>67.0767205811628</v>
      </c>
      <c r="GD19" s="32" t="n">
        <v>71.2485082343588</v>
      </c>
      <c r="GE19" s="32" t="n">
        <v>73.4984611259702</v>
      </c>
      <c r="GF19" s="32" t="n">
        <v>72.5609807544655</v>
      </c>
      <c r="GG19" s="32" t="n">
        <v>74.6234375717758</v>
      </c>
      <c r="GH19" s="32" t="n">
        <v>77.9046188720424</v>
      </c>
      <c r="GI19" s="32" t="n">
        <v>78.1858629834938</v>
      </c>
      <c r="GJ19" s="32" t="n">
        <v>74.3890674788997</v>
      </c>
      <c r="GK19" s="32" t="n">
        <v>76.4515242962101</v>
      </c>
      <c r="GL19" s="32" t="n">
        <v>79.1233433549985</v>
      </c>
      <c r="GM19" s="32" t="n">
        <v>85.6388319369563</v>
      </c>
      <c r="GN19" s="32" t="n">
        <v>84.2326113796992</v>
      </c>
      <c r="GO19" s="32" t="n">
        <v>90.2324857573295</v>
      </c>
      <c r="GP19" s="32" t="n">
        <v>91.7793283703123</v>
      </c>
      <c r="GQ19" s="32" t="n">
        <v>95.8104939677826</v>
      </c>
      <c r="GR19" s="32" t="n">
        <v>102.700974698342</v>
      </c>
      <c r="GS19" s="32" t="n">
        <v>99.7010375095271</v>
      </c>
      <c r="GT19" s="32" t="n">
        <v>113.669495044948</v>
      </c>
      <c r="GU19" s="32" t="n">
        <v>121.309960072711</v>
      </c>
      <c r="GV19" s="32" t="n">
        <v>124.591141372978</v>
      </c>
      <c r="GW19" s="32" t="n">
        <v>133.309708827971</v>
      </c>
      <c r="GX19" s="32" t="n">
        <v>134.200315180901</v>
      </c>
      <c r="GY19" s="32" t="n">
        <v>144.371977211727</v>
      </c>
      <c r="GZ19" s="32" t="n">
        <v>149.012505050676</v>
      </c>
      <c r="HA19" s="32" t="n">
        <v>143.809488988824</v>
      </c>
      <c r="HB19" s="32" t="n">
        <v>136.544016109663</v>
      </c>
      <c r="HC19" s="32" t="n">
        <v>142.168898338691</v>
      </c>
      <c r="HD19" s="32" t="n">
        <v>142.731386561594</v>
      </c>
      <c r="HE19" s="32" t="n">
        <v>137.809614611194</v>
      </c>
      <c r="HF19" s="32" t="n">
        <v>138.747094982699</v>
      </c>
      <c r="HG19" s="32" t="n">
        <v>159.934151378706</v>
      </c>
      <c r="HH19" s="32" t="n">
        <v>166.449639960663</v>
      </c>
      <c r="HI19" s="32" t="n">
        <v>166.590262016389</v>
      </c>
      <c r="HJ19" s="32" t="n">
        <v>177.652530400145</v>
      </c>
      <c r="HK19" s="32" t="n">
        <v>182.902420480571</v>
      </c>
      <c r="HL19" s="32" t="n">
        <v>186.886712059466</v>
      </c>
      <c r="HM19" s="32" t="n">
        <v>191.995980084167</v>
      </c>
      <c r="HN19" s="32" t="n">
        <v>195.183413347283</v>
      </c>
      <c r="HO19" s="32" t="n">
        <v>209.714359105606</v>
      </c>
      <c r="HP19" s="32" t="n">
        <v>230.948289520188</v>
      </c>
      <c r="HQ19" s="32" t="n">
        <v>234.604462969057</v>
      </c>
      <c r="HR19" s="31" t="n">
        <v>250.963495451814</v>
      </c>
      <c r="HS19" s="31" t="n">
        <v>254.900913012134</v>
      </c>
      <c r="HT19" s="31" t="n">
        <v>274.02551259083</v>
      </c>
      <c r="HU19" s="31" t="n">
        <v>283.915930510205</v>
      </c>
      <c r="HV19" s="31" t="n">
        <v>285.087780974586</v>
      </c>
      <c r="HW19" s="31" t="n">
        <v>283.400316305877</v>
      </c>
      <c r="HX19" s="31" t="n">
        <v>293.384482262403</v>
      </c>
      <c r="HY19" s="32" t="n">
        <v>299.431230658608</v>
      </c>
      <c r="HZ19" s="32" t="n">
        <v>319.58705864596</v>
      </c>
      <c r="IA19" s="31" t="n">
        <v>327.883759933776</v>
      </c>
      <c r="IB19" s="31" t="n">
        <v>320.618287054615</v>
      </c>
      <c r="IC19" s="31" t="n">
        <v>302.899908033176</v>
      </c>
      <c r="ID19" s="31" t="n">
        <v>290.150174980711</v>
      </c>
      <c r="IE19" s="31" t="n">
        <v>288.228340219127</v>
      </c>
      <c r="IF19" s="31" t="n">
        <v>273.697394460803</v>
      </c>
      <c r="IG19" s="31" t="n">
        <v>255.088409086435</v>
      </c>
      <c r="IH19" s="31" t="n">
        <v>246.463589668591</v>
      </c>
      <c r="II19" s="31" t="n">
        <v>256.307133569391</v>
      </c>
      <c r="IJ19" s="31" t="n">
        <v>244.729250981308</v>
      </c>
      <c r="IK19" s="31" t="n">
        <v>248.901038634504</v>
      </c>
      <c r="IL19" s="31" t="n">
        <v>251.432235637566</v>
      </c>
      <c r="IM19" s="31" t="n">
        <v>241.823061829643</v>
      </c>
      <c r="IN19" s="31" t="n">
        <v>244.588628925582</v>
      </c>
      <c r="IO19" s="31" t="n">
        <v>232.40138409602</v>
      </c>
      <c r="IP19" s="31" t="n">
        <v>256.869621792294</v>
      </c>
      <c r="IQ19" s="31" t="n">
        <v>289.306442646357</v>
      </c>
      <c r="IR19" s="31" t="n">
        <v>313.962176416931</v>
      </c>
      <c r="IS19" s="31" t="n">
        <v>316.212129308543</v>
      </c>
      <c r="IT19" s="31" t="n">
        <v>325.68068106074</v>
      </c>
      <c r="IU19" s="31" t="n">
        <v>324.180712466333</v>
      </c>
      <c r="IV19" s="31" t="n">
        <v>310.352876986638</v>
      </c>
      <c r="IW19" s="31" t="n">
        <v>287.618977977649</v>
      </c>
      <c r="IX19" s="31" t="n">
        <v>268.306882324651</v>
      </c>
      <c r="IY19" s="31" t="n">
        <v>274.259882683706</v>
      </c>
      <c r="IZ19" s="31" t="n">
        <v>274.166134646556</v>
      </c>
      <c r="JA19" s="31" t="n">
        <v>256.260259550816</v>
      </c>
      <c r="JB19" s="31" t="n">
        <v>237.745022213597</v>
      </c>
      <c r="JC19" s="31" t="n">
        <v>225.042163179708</v>
      </c>
      <c r="JD19" s="31" t="n">
        <v>218.4329265606</v>
      </c>
      <c r="JE19" s="31" t="n">
        <v>209.526863031305</v>
      </c>
      <c r="JF19" s="31" t="n">
        <v>207.605028269721</v>
      </c>
      <c r="JG19" s="31" t="n">
        <v>203.57386267225</v>
      </c>
      <c r="JH19" s="31" t="n">
        <v>194.292806994354</v>
      </c>
      <c r="JI19" s="31" t="n">
        <v>184.449263093554</v>
      </c>
      <c r="JJ19" s="31" t="n">
        <v>174.090104988427</v>
      </c>
      <c r="JK19" s="31" t="n">
        <v>171.746404059665</v>
      </c>
      <c r="JL19" s="31" t="n">
        <v>164.480931180503</v>
      </c>
      <c r="JM19" s="31" t="n">
        <v>164.246561087627</v>
      </c>
      <c r="JN19" s="31" t="n">
        <v>161.106001843086</v>
      </c>
      <c r="JO19" s="31" t="n">
        <v>156.559222041289</v>
      </c>
      <c r="JP19" s="31" t="n">
        <v>148.918757013525</v>
      </c>
      <c r="JQ19" s="31" t="n">
        <v>148.356268790622</v>
      </c>
      <c r="JR19" s="31" t="n">
        <v>146.293811973312</v>
      </c>
      <c r="JS19" s="31" t="n">
        <v>143.996985063125</v>
      </c>
      <c r="JT19" s="31" t="n">
        <v>135.231543589556</v>
      </c>
      <c r="JU19" s="31" t="n">
        <v>137.95023666692</v>
      </c>
      <c r="JV19" s="31" t="n">
        <v>134.856551440954</v>
      </c>
      <c r="JW19" s="31" t="n">
        <v>122.622432592818</v>
      </c>
      <c r="JX19" s="31" t="n">
        <v>105.607163850007</v>
      </c>
      <c r="JY19" s="32" t="n">
        <v>105.888407961458</v>
      </c>
      <c r="JZ19" s="32" t="n">
        <v>98.7635571380224</v>
      </c>
      <c r="KA19" s="32" t="n">
        <v>97.5917066736415</v>
      </c>
      <c r="KB19" s="32" t="n">
        <v>101.669746289687</v>
      </c>
      <c r="KC19" s="32" t="n">
        <v>101.435376196811</v>
      </c>
      <c r="KD19" s="32" t="n">
        <v>111.560164209062</v>
      </c>
      <c r="KE19" s="32" t="n">
        <v>119.528747366852</v>
      </c>
      <c r="KF19" s="32" t="n">
        <v>116.716306252338</v>
      </c>
      <c r="KG19" s="32" t="n">
        <v>120.04436157118</v>
      </c>
      <c r="KH19" s="32" t="n">
        <v>123.18492081572</v>
      </c>
      <c r="KI19" s="32" t="n">
        <v>126.04423594881</v>
      </c>
      <c r="KJ19" s="32" t="n">
        <v>119.809991478303</v>
      </c>
      <c r="KK19" s="32" t="n">
        <v>118.591266995347</v>
      </c>
      <c r="KL19" s="32" t="n">
        <v>119.388125311126</v>
      </c>
      <c r="KM19" s="32" t="n">
        <v>121.169338016985</v>
      </c>
      <c r="KN19" s="32" t="n">
        <v>125.481747725907</v>
      </c>
      <c r="KO19" s="32" t="n">
        <v>126.512976134562</v>
      </c>
      <c r="KP19" s="32" t="n">
        <v>126.466102115987</v>
      </c>
      <c r="KQ19" s="32" t="n">
        <v>125.15362959588</v>
      </c>
      <c r="KR19" s="32" t="n">
        <v>124.497393335827</v>
      </c>
      <c r="KS19" s="32" t="n">
        <v>127.544204543217</v>
      </c>
      <c r="KT19" s="32" t="n">
        <v>128.856677063324</v>
      </c>
      <c r="KU19" s="32" t="n">
        <v>128.294188840421</v>
      </c>
      <c r="KV19" s="32" t="n">
        <v>131.903488270714</v>
      </c>
      <c r="KW19" s="32" t="n">
        <v>134.99717349668</v>
      </c>
      <c r="KX19" s="32" t="n">
        <v>134.762803403804</v>
      </c>
      <c r="KY19" s="32" t="n">
        <v>134.200315180901</v>
      </c>
      <c r="KZ19" s="32" t="n">
        <v>138.278354796946</v>
      </c>
      <c r="LA19" s="32" t="n">
        <v>146.059441880436</v>
      </c>
      <c r="LB19" s="32" t="n">
        <v>152.059316258066</v>
      </c>
      <c r="LC19" s="32" t="n">
        <v>161.621616047414</v>
      </c>
      <c r="LD19" s="32" t="n">
        <v>168.137104629372</v>
      </c>
      <c r="LE19" s="32" t="n">
        <v>166.590262016389</v>
      </c>
      <c r="LF19" s="32" t="n">
        <v>173.058876579772</v>
      </c>
      <c r="LG19" s="32" t="n">
        <v>180.230601421783</v>
      </c>
      <c r="LH19" s="32" t="n">
        <v>186.886712059466</v>
      </c>
      <c r="LI19" s="32" t="n">
        <v>201.230161743488</v>
      </c>
      <c r="LJ19" s="32" t="n">
        <v>207.651902288296</v>
      </c>
      <c r="LK19" s="32" t="n">
        <v>209.667485087031</v>
      </c>
      <c r="LL19" s="32" t="n">
        <v>204.745713136631</v>
      </c>
      <c r="LM19" s="32" t="n">
        <v>210.511217421385</v>
      </c>
      <c r="LN19" s="32" t="n">
        <v>220.120391229309</v>
      </c>
      <c r="LO19" s="32" t="n">
        <v>221.47973776799</v>
      </c>
      <c r="LP19" s="32" t="n">
        <v>217.823564319122</v>
      </c>
      <c r="LQ19" s="32" t="n">
        <v>232.167014003144</v>
      </c>
      <c r="LR19" s="32" t="n">
        <v>235.120077173384</v>
      </c>
      <c r="LS19" s="32" t="n">
        <v>237.557526139296</v>
      </c>
      <c r="LT19" s="32" t="n">
        <v>242.385550052546</v>
      </c>
      <c r="LU19" s="31" t="n">
        <v>254.010306659204</v>
      </c>
      <c r="LV19" s="31" t="n">
        <v>254.666542919258</v>
      </c>
      <c r="LW19" s="31" t="n">
        <v>245.104243129909</v>
      </c>
      <c r="LX19" s="31" t="n">
        <v>234.604462969057</v>
      </c>
      <c r="LY19" s="31" t="n">
        <v>227.198368034169</v>
      </c>
      <c r="LZ19" s="31" t="n">
        <v>216.557965817591</v>
      </c>
      <c r="MA19" s="31" t="n">
        <v>188.152310560998</v>
      </c>
      <c r="MB19" s="31" t="n">
        <v>181.027459737562</v>
      </c>
      <c r="MC19" s="31" t="n">
        <v>186.792964022316</v>
      </c>
      <c r="MD19" s="31" t="n">
        <v>206.198807712463</v>
      </c>
      <c r="ME19" s="31" t="n">
        <v>218.526674597751</v>
      </c>
      <c r="MF19" s="31" t="n">
        <v>228.463966535701</v>
      </c>
      <c r="MG19" s="31" t="n">
        <v>234.510714931906</v>
      </c>
      <c r="MH19" s="31" t="n">
        <v>253.963432640629</v>
      </c>
      <c r="MI19" s="31" t="n">
        <v>259.16644870248</v>
      </c>
      <c r="MJ19" s="31" t="n">
        <v>255.979015439364</v>
      </c>
      <c r="MK19" s="31" t="n">
        <v>249.744770968858</v>
      </c>
      <c r="ML19" s="31" t="n">
        <v>247.119825928645</v>
      </c>
      <c r="MM19" s="31" t="n">
        <v>245.760479389963</v>
      </c>
      <c r="MN19" s="31" t="n">
        <v>246.27609359429</v>
      </c>
      <c r="MO19" s="31" t="n">
        <v>240.229345198085</v>
      </c>
      <c r="MP19" s="31" t="n">
        <v>232.21388802172</v>
      </c>
      <c r="MQ19" s="31" t="n">
        <v>223.214076455274</v>
      </c>
      <c r="MR19" s="31" t="n">
        <v>219.32353291353</v>
      </c>
      <c r="MS19" s="31" t="n">
        <v>225.089037198284</v>
      </c>
      <c r="MT19" s="31"/>
      <c r="MU19" s="31"/>
      <c r="MV19" s="31"/>
      <c r="MW19" s="31"/>
      <c r="MX19" s="31"/>
    </row>
    <row r="20" s="30" customFormat="true" ht="14.4" hidden="false" customHeight="false" outlineLevel="0" collapsed="false">
      <c r="A20" s="29" t="s">
        <v>20</v>
      </c>
      <c r="B20" s="34" t="s">
        <v>1061</v>
      </c>
      <c r="C20" s="35" t="n">
        <v>7.19419830013606</v>
      </c>
      <c r="D20" s="35" t="n">
        <v>6.86336142178532</v>
      </c>
      <c r="E20" s="35" t="n">
        <v>6.48921498845048</v>
      </c>
      <c r="F20" s="35" t="n">
        <v>6.86095533539731</v>
      </c>
      <c r="G20" s="35" t="n">
        <v>6.87539185372535</v>
      </c>
      <c r="H20" s="35" t="n">
        <v>6.94035618620149</v>
      </c>
      <c r="I20" s="35" t="n">
        <v>6.89343750163539</v>
      </c>
      <c r="J20" s="35" t="n">
        <v>6.46515412457043</v>
      </c>
      <c r="K20" s="35" t="n">
        <v>6.10544420956363</v>
      </c>
      <c r="L20" s="35" t="n">
        <v>5.68678517805069</v>
      </c>
      <c r="M20" s="35" t="n">
        <v>5.30181135596983</v>
      </c>
      <c r="N20" s="35" t="n">
        <v>5.20556790044962</v>
      </c>
      <c r="O20" s="35" t="n">
        <v>5.18391312295757</v>
      </c>
      <c r="P20" s="35" t="n">
        <v>4.90240101556094</v>
      </c>
      <c r="Q20" s="35" t="n">
        <v>4.81457886239875</v>
      </c>
      <c r="R20" s="35" t="n">
        <v>4.60765543303029</v>
      </c>
      <c r="S20" s="35" t="n">
        <v>4.19501161748736</v>
      </c>
      <c r="T20" s="35" t="n">
        <v>4.13967163056324</v>
      </c>
      <c r="U20" s="35" t="n">
        <v>4.11079859390718</v>
      </c>
      <c r="V20" s="35" t="n">
        <v>4.08433164363912</v>
      </c>
      <c r="W20" s="35" t="n">
        <v>3.92192081244875</v>
      </c>
      <c r="X20" s="35" t="n">
        <v>3.47318570108575</v>
      </c>
      <c r="Y20" s="35" t="n">
        <v>3.36972398640152</v>
      </c>
      <c r="Z20" s="35" t="n">
        <v>3.56942915660597</v>
      </c>
      <c r="AA20" s="35" t="n">
        <v>3.52010438565186</v>
      </c>
      <c r="AB20" s="35" t="n">
        <v>3.45514005317571</v>
      </c>
      <c r="AC20" s="35" t="n">
        <v>3.57183524299397</v>
      </c>
      <c r="AD20" s="35" t="n">
        <v>3.33844486335745</v>
      </c>
      <c r="AE20" s="35" t="n">
        <v>2.91737974545651</v>
      </c>
      <c r="AF20" s="35" t="n">
        <v>2.60097938543381</v>
      </c>
      <c r="AG20" s="35" t="n">
        <v>2.59616721265779</v>
      </c>
      <c r="AH20" s="35" t="n">
        <v>2.5985732990458</v>
      </c>
      <c r="AI20" s="35" t="n">
        <v>2.53240592337565</v>
      </c>
      <c r="AJ20" s="35" t="n">
        <v>2.56248200322572</v>
      </c>
      <c r="AK20" s="35" t="n">
        <v>2.79587238286224</v>
      </c>
      <c r="AL20" s="35" t="n">
        <v>2.82594846271231</v>
      </c>
      <c r="AM20" s="35" t="n">
        <v>2.9125675726805</v>
      </c>
      <c r="AN20" s="35" t="n">
        <v>2.62383720611986</v>
      </c>
      <c r="AO20" s="35" t="n">
        <v>2.50593897310759</v>
      </c>
      <c r="AP20" s="35" t="n">
        <v>2.46984767728751</v>
      </c>
      <c r="AQ20" s="35" t="n">
        <v>2.50593897310759</v>
      </c>
      <c r="AR20" s="35" t="n">
        <v>2.57691852155375</v>
      </c>
      <c r="AS20" s="35" t="n">
        <v>2.48428419561555</v>
      </c>
      <c r="AT20" s="35" t="n">
        <v>2.57090330558374</v>
      </c>
      <c r="AU20" s="35" t="n">
        <v>3.15798838425705</v>
      </c>
      <c r="AV20" s="35" t="n">
        <v>3.45995222595172</v>
      </c>
      <c r="AW20" s="35" t="n">
        <v>3.94598167632881</v>
      </c>
      <c r="AX20" s="35" t="n">
        <v>4.38509244213979</v>
      </c>
      <c r="AY20" s="35" t="n">
        <v>4.69066541341647</v>
      </c>
      <c r="AZ20" s="35" t="n">
        <v>4.64615281523837</v>
      </c>
      <c r="BA20" s="35" t="n">
        <v>4.11440772348918</v>
      </c>
      <c r="BB20" s="35" t="n">
        <v>3.9423725467468</v>
      </c>
      <c r="BC20" s="35" t="n">
        <v>3.7631191108404</v>
      </c>
      <c r="BD20" s="35" t="n">
        <v>3.4948404785778</v>
      </c>
      <c r="BE20" s="35" t="n">
        <v>3.4936374353838</v>
      </c>
      <c r="BF20" s="35" t="n">
        <v>3.46235831233973</v>
      </c>
      <c r="BG20" s="35" t="n">
        <v>3.33844486335745</v>
      </c>
      <c r="BH20" s="35" t="n">
        <v>3.3155870426714</v>
      </c>
      <c r="BI20" s="35" t="n">
        <v>3.17844011855509</v>
      </c>
      <c r="BJ20" s="35" t="n">
        <v>3.00520189861871</v>
      </c>
      <c r="BK20" s="35" t="n">
        <v>2.88970975199445</v>
      </c>
      <c r="BL20" s="35" t="n">
        <v>2.9137706158745</v>
      </c>
      <c r="BM20" s="35" t="n">
        <v>2.87286714727841</v>
      </c>
      <c r="BN20" s="35" t="n">
        <v>2.81391803077228</v>
      </c>
      <c r="BO20" s="35" t="n">
        <v>2.76579630301217</v>
      </c>
      <c r="BP20" s="35" t="n">
        <v>2.70444110011804</v>
      </c>
      <c r="BQ20" s="35" t="n">
        <v>2.65030415638792</v>
      </c>
      <c r="BR20" s="35" t="n">
        <v>2.59496416946379</v>
      </c>
      <c r="BS20" s="35" t="n">
        <v>2.61541590376184</v>
      </c>
      <c r="BT20" s="35" t="n">
        <v>2.73572022316211</v>
      </c>
      <c r="BU20" s="35" t="n">
        <v>2.69120762498401</v>
      </c>
      <c r="BV20" s="35" t="n">
        <v>2.77181151898219</v>
      </c>
      <c r="BW20" s="35" t="n">
        <v>2.96429843002262</v>
      </c>
      <c r="BX20" s="35" t="n">
        <v>3.10144535413892</v>
      </c>
      <c r="BY20" s="35" t="n">
        <v>3.0027958122307</v>
      </c>
      <c r="BZ20" s="35" t="n">
        <v>3.14475490912302</v>
      </c>
      <c r="CA20" s="35" t="n">
        <v>3.37934833195354</v>
      </c>
      <c r="CB20" s="35" t="n">
        <v>3.37092702959552</v>
      </c>
      <c r="CC20" s="35" t="n">
        <v>3.42025180054963</v>
      </c>
      <c r="CD20" s="35" t="n">
        <v>3.73424607418434</v>
      </c>
      <c r="CE20" s="35" t="n">
        <v>4</v>
      </c>
      <c r="CF20" s="35" t="n">
        <v>3.9</v>
      </c>
      <c r="CG20" s="35" t="n">
        <v>4.09636207557914</v>
      </c>
      <c r="CH20" s="35" t="n">
        <v>4.3441889735437</v>
      </c>
      <c r="CI20" s="35" t="n">
        <v>4.53908197097213</v>
      </c>
      <c r="CJ20" s="35" t="n">
        <v>4.77367539380266</v>
      </c>
      <c r="CK20" s="35" t="n">
        <v>4.98180186636512</v>
      </c>
      <c r="CL20" s="35" t="n">
        <v>5.09248184021337</v>
      </c>
      <c r="CM20" s="35" t="n">
        <v>4.96495926164908</v>
      </c>
      <c r="CN20" s="35" t="n">
        <v>5.14661878394349</v>
      </c>
      <c r="CO20" s="35" t="n">
        <v>5.58332346336646</v>
      </c>
      <c r="CP20" s="35" t="n">
        <v>5.58091737697846</v>
      </c>
      <c r="CQ20" s="35" t="n">
        <v>5.75415559691484</v>
      </c>
      <c r="CR20" s="35" t="n">
        <v>6.10785029595163</v>
      </c>
      <c r="CS20" s="35" t="n">
        <v>6.35327110752818</v>
      </c>
      <c r="CT20" s="35" t="n">
        <v>6.34124067558816</v>
      </c>
      <c r="CU20" s="35" t="n">
        <v>6.50485454997252</v>
      </c>
      <c r="CV20" s="35" t="n">
        <v>6.70816884975897</v>
      </c>
      <c r="CW20" s="35" t="n">
        <v>7.04141181449772</v>
      </c>
      <c r="CX20" s="35" t="n">
        <v>7.44563432768262</v>
      </c>
      <c r="CY20" s="35" t="n">
        <v>7.78609555158538</v>
      </c>
      <c r="CZ20" s="35" t="n">
        <v>8.31784064333457</v>
      </c>
      <c r="DA20" s="35" t="n">
        <v>8.22520631739636</v>
      </c>
      <c r="DB20" s="35" t="n">
        <v>8.51874885673301</v>
      </c>
      <c r="DC20" s="35" t="n">
        <v>8.89169224687385</v>
      </c>
      <c r="DD20" s="35" t="n">
        <v>9.27666606895471</v>
      </c>
      <c r="DE20" s="35" t="n">
        <v>9.50644731900922</v>
      </c>
      <c r="DF20" s="35" t="n">
        <v>9.44749820250309</v>
      </c>
      <c r="DG20" s="35" t="n">
        <v>10.2234610626348</v>
      </c>
      <c r="DH20" s="35" t="n">
        <v>10.2595523584549</v>
      </c>
      <c r="DI20" s="35" t="n">
        <v>10.5121914291955</v>
      </c>
      <c r="DJ20" s="35" t="n">
        <v>10.1753393348747</v>
      </c>
      <c r="DK20" s="35" t="n">
        <v>10.2318823649928</v>
      </c>
      <c r="DL20" s="35" t="n">
        <v>9.9443550416262</v>
      </c>
      <c r="DM20" s="35" t="n">
        <v>9.87818766595605</v>
      </c>
      <c r="DN20" s="35" t="n">
        <v>9.65201554548354</v>
      </c>
      <c r="DO20" s="35" t="n">
        <v>9.51005644859123</v>
      </c>
      <c r="DP20" s="35" t="n">
        <v>9.56659947870935</v>
      </c>
      <c r="DQ20" s="35" t="n">
        <v>9.33080301268483</v>
      </c>
      <c r="DR20" s="35" t="n">
        <v>9.09981871943631</v>
      </c>
      <c r="DS20" s="35" t="n">
        <v>8.72807837248948</v>
      </c>
      <c r="DT20" s="35" t="n">
        <v>8.63424100335727</v>
      </c>
      <c r="DU20" s="35" t="n">
        <v>8.65709882404332</v>
      </c>
      <c r="DV20" s="35" t="n">
        <v>8.84477356230774</v>
      </c>
      <c r="DW20" s="35" t="n">
        <v>9.17561044065848</v>
      </c>
      <c r="DX20" s="35" t="n">
        <v>9.55697513315733</v>
      </c>
      <c r="DY20" s="35" t="n">
        <v>9.39576734516097</v>
      </c>
      <c r="DZ20" s="35" t="n">
        <v>9.9467611280142</v>
      </c>
      <c r="EA20" s="35" t="n">
        <v>9.91548200497013</v>
      </c>
      <c r="EB20" s="35" t="n">
        <v>10.1019537000406</v>
      </c>
      <c r="EC20" s="35" t="n">
        <v>9.91548200497013</v>
      </c>
      <c r="ED20" s="35" t="n">
        <v>10.3341410364831</v>
      </c>
      <c r="EE20" s="35" t="n">
        <v>10.3533897275871</v>
      </c>
      <c r="EF20" s="35" t="n">
        <v>10.9813782748565</v>
      </c>
      <c r="EG20" s="35" t="n">
        <v>11.5227477121577</v>
      </c>
      <c r="EH20" s="35" t="n">
        <v>11.9823102122667</v>
      </c>
      <c r="EI20" s="35" t="n">
        <v>12.7510548132345</v>
      </c>
      <c r="EJ20" s="35" t="n">
        <v>12.9146686876188</v>
      </c>
      <c r="EK20" s="35" t="n">
        <v>13.1191860305993</v>
      </c>
      <c r="EL20" s="35" t="n">
        <v>13.4993476799041</v>
      </c>
      <c r="EM20" s="36" t="n">
        <v>13.2370842636115</v>
      </c>
      <c r="EN20" s="36" t="n">
        <v>13.2118203565375</v>
      </c>
      <c r="EO20" s="36" t="n">
        <v>13.0157243159151</v>
      </c>
      <c r="EP20" s="36" t="n">
        <v>13.3910737924439</v>
      </c>
      <c r="EQ20" s="36" t="n">
        <v>13.4139316131299</v>
      </c>
      <c r="ER20" s="36" t="n">
        <v>14.0226714692953</v>
      </c>
      <c r="ES20" s="36" t="n">
        <v>14.5496043882685</v>
      </c>
      <c r="ET20" s="36" t="n">
        <v>14.5147161356424</v>
      </c>
      <c r="EU20" s="35" t="n">
        <v>14.9093143032753</v>
      </c>
      <c r="EV20" s="35" t="n">
        <v>15.2630090023121</v>
      </c>
      <c r="EW20" s="35" t="n">
        <v>15.5842215351108</v>
      </c>
      <c r="EX20" s="35" t="n">
        <v>16.1833370457241</v>
      </c>
      <c r="EY20" s="35" t="n">
        <v>16.8004982042475</v>
      </c>
      <c r="EZ20" s="35" t="n">
        <v>17.8086484008218</v>
      </c>
      <c r="FA20" s="35" t="n">
        <v>18.6146873408035</v>
      </c>
      <c r="FB20" s="31" t="n">
        <v>20.2267652207671</v>
      </c>
      <c r="FC20" s="35" t="n">
        <v>22.1805073678275</v>
      </c>
      <c r="FD20" s="35" t="n">
        <v>24.3462796069932</v>
      </c>
      <c r="FE20" s="35" t="n">
        <v>25.8841545387072</v>
      </c>
      <c r="FF20" s="35" t="n">
        <v>27.4532919788063</v>
      </c>
      <c r="FG20" s="35" t="n">
        <v>29.558701678127</v>
      </c>
      <c r="FH20" s="35" t="n">
        <v>31.4585002646071</v>
      </c>
      <c r="FI20" s="35" t="n">
        <v>34.0605028855836</v>
      </c>
      <c r="FJ20" s="35" t="n">
        <v>37.2444691241908</v>
      </c>
      <c r="FK20" s="35" t="n">
        <v>40.5715214588683</v>
      </c>
      <c r="FL20" s="35" t="n">
        <v>42.923424012764</v>
      </c>
      <c r="FM20" s="35" t="n">
        <v>45.407591025212</v>
      </c>
      <c r="FN20" s="36" t="n">
        <v>48.6180101555297</v>
      </c>
      <c r="FO20" s="36" t="n">
        <v>51.3294315558541</v>
      </c>
      <c r="FP20" s="36" t="n">
        <v>56.2376453723173</v>
      </c>
      <c r="FQ20" s="36" t="n">
        <v>60.2681041456599</v>
      </c>
      <c r="FR20" s="35" t="n">
        <v>68.3759154549228</v>
      </c>
      <c r="FS20" s="36" t="n">
        <v>74.9446494283031</v>
      </c>
      <c r="FT20" s="36" t="n">
        <v>80.9458486340767</v>
      </c>
      <c r="FU20" s="36" t="n">
        <v>86.9578694773682</v>
      </c>
      <c r="FV20" s="36" t="n">
        <v>93.6264029967471</v>
      </c>
      <c r="FW20" s="35" t="n">
        <v>98.9843159722885</v>
      </c>
      <c r="FX20" s="35" t="n">
        <v>104.867679569534</v>
      </c>
      <c r="FY20" s="35" t="n">
        <v>110.921784558728</v>
      </c>
      <c r="FZ20" s="35" t="n">
        <v>114.60354612316</v>
      </c>
      <c r="GA20" s="36" t="n">
        <v>120.08771153641</v>
      </c>
      <c r="GB20" s="36" t="n">
        <v>124.175885709849</v>
      </c>
      <c r="GC20" s="36" t="n">
        <v>125.77869046667</v>
      </c>
      <c r="GD20" s="36" t="n">
        <v>126.783900351668</v>
      </c>
      <c r="GE20" s="36" t="n">
        <v>128.693318171498</v>
      </c>
      <c r="GF20" s="36" t="n">
        <v>133.31535979582</v>
      </c>
      <c r="GG20" s="36" t="n">
        <v>135.614356566295</v>
      </c>
      <c r="GH20" s="36" t="n">
        <v>138.957040155165</v>
      </c>
      <c r="GI20" s="36" t="n">
        <v>139.079685380368</v>
      </c>
      <c r="GJ20" s="36" t="n">
        <v>138.133393299634</v>
      </c>
      <c r="GK20" s="36" t="n">
        <v>138.900527159238</v>
      </c>
      <c r="GL20" s="36" t="n">
        <v>140.40473477423</v>
      </c>
      <c r="GM20" s="36" t="n">
        <v>141.341407621614</v>
      </c>
      <c r="GN20" s="36" t="n">
        <v>142.545014194441</v>
      </c>
      <c r="GO20" s="36" t="n">
        <v>143.290504779009</v>
      </c>
      <c r="GP20" s="36" t="n">
        <v>141.397920617541</v>
      </c>
      <c r="GQ20" s="36" t="n">
        <v>138.899324755069</v>
      </c>
      <c r="GR20" s="36" t="n">
        <v>138.916158413431</v>
      </c>
      <c r="GS20" s="36" t="n">
        <v>138.979885834369</v>
      </c>
      <c r="GT20" s="36" t="n">
        <v>140.835195466609</v>
      </c>
      <c r="GU20" s="36" t="n">
        <v>140.694514178876</v>
      </c>
      <c r="GV20" s="36" t="n">
        <v>143.071667220314</v>
      </c>
      <c r="GW20" s="36" t="n">
        <v>141.809142843222</v>
      </c>
      <c r="GX20" s="36" t="n">
        <v>139.595516768723</v>
      </c>
      <c r="GY20" s="36" t="n">
        <v>137.790708111566</v>
      </c>
      <c r="GZ20" s="36" t="n">
        <v>136.481289971898</v>
      </c>
      <c r="HA20" s="36" t="n">
        <v>135.854837400027</v>
      </c>
      <c r="HB20" s="36" t="n">
        <v>135.539807507838</v>
      </c>
      <c r="HC20" s="36" t="n">
        <v>138.375076537534</v>
      </c>
      <c r="HD20" s="36" t="n">
        <v>136.554636626186</v>
      </c>
      <c r="HE20" s="36" t="n">
        <v>134.029587872003</v>
      </c>
      <c r="HF20" s="36" t="n">
        <v>133.956241217715</v>
      </c>
      <c r="HG20" s="36" t="n">
        <v>134.650028423031</v>
      </c>
      <c r="HH20" s="36" t="n">
        <v>138.421970300112</v>
      </c>
      <c r="HI20" s="36" t="n">
        <v>141.73940340144</v>
      </c>
      <c r="HJ20" s="36" t="n">
        <v>145.908138654179</v>
      </c>
      <c r="HK20" s="36" t="n">
        <v>146.906134114165</v>
      </c>
      <c r="HL20" s="36" t="n">
        <v>148.849219250717</v>
      </c>
      <c r="HM20" s="36" t="n">
        <v>149.423968443335</v>
      </c>
      <c r="HN20" s="36" t="n">
        <v>156.001119245896</v>
      </c>
      <c r="HO20" s="36" t="n">
        <v>163.459632304084</v>
      </c>
      <c r="HP20" s="36" t="n">
        <v>168.797104408758</v>
      </c>
      <c r="HQ20" s="36" t="n">
        <v>176.093292904177</v>
      </c>
      <c r="HR20" s="35" t="n">
        <v>173.729366308594</v>
      </c>
      <c r="HS20" s="35" t="n">
        <v>179.820745827017</v>
      </c>
      <c r="HT20" s="35" t="n">
        <v>179.230365380206</v>
      </c>
      <c r="HU20" s="35" t="n">
        <v>184.826354381142</v>
      </c>
      <c r="HV20" s="35" t="n">
        <v>189.614327780739</v>
      </c>
      <c r="HW20" s="35" t="n">
        <v>192.186270297499</v>
      </c>
      <c r="HX20" s="35" t="n">
        <v>197.088472093119</v>
      </c>
      <c r="HY20" s="36" t="n">
        <v>197.648792435714</v>
      </c>
      <c r="HZ20" s="36" t="n">
        <v>195.097290789821</v>
      </c>
      <c r="IA20" s="35" t="n">
        <v>196.215526666673</v>
      </c>
      <c r="IB20" s="35" t="n">
        <v>188.803907371063</v>
      </c>
      <c r="IC20" s="35" t="n">
        <v>170.744999161984</v>
      </c>
      <c r="ID20" s="35" t="n">
        <v>161.292899992162</v>
      </c>
      <c r="IE20" s="35" t="n">
        <v>157.751819715463</v>
      </c>
      <c r="IF20" s="35" t="n">
        <v>149.212345309652</v>
      </c>
      <c r="IG20" s="35" t="n">
        <v>141.343812429952</v>
      </c>
      <c r="IH20" s="35" t="n">
        <v>139.787901435708</v>
      </c>
      <c r="II20" s="35" t="n">
        <v>141.852429393294</v>
      </c>
      <c r="IJ20" s="35" t="n">
        <v>141.233191246435</v>
      </c>
      <c r="IK20" s="35" t="n">
        <v>139.591909556217</v>
      </c>
      <c r="IL20" s="35" t="n">
        <v>139.351428722485</v>
      </c>
      <c r="IM20" s="35" t="n">
        <v>134.671671698067</v>
      </c>
      <c r="IN20" s="35" t="n">
        <v>127.294922123348</v>
      </c>
      <c r="IO20" s="35" t="n">
        <v>121.82638796429</v>
      </c>
      <c r="IP20" s="35" t="n">
        <v>136.539005371993</v>
      </c>
      <c r="IQ20" s="35" t="n">
        <v>153.877673484046</v>
      </c>
      <c r="IR20" s="35" t="n">
        <v>162.179071864463</v>
      </c>
      <c r="IS20" s="35" t="n">
        <v>166.552215825873</v>
      </c>
      <c r="IT20" s="35" t="n">
        <v>164.474461422431</v>
      </c>
      <c r="IU20" s="35" t="n">
        <v>154.957432427501</v>
      </c>
      <c r="IV20" s="35" t="n">
        <v>151.198716996275</v>
      </c>
      <c r="IW20" s="35" t="n">
        <v>146.117356979525</v>
      </c>
      <c r="IX20" s="35" t="n">
        <v>139.238402730631</v>
      </c>
      <c r="IY20" s="35" t="n">
        <v>136.014757154458</v>
      </c>
      <c r="IZ20" s="35" t="n">
        <v>134.410749993468</v>
      </c>
      <c r="JA20" s="35" t="n">
        <v>131.500931905315</v>
      </c>
      <c r="JB20" s="35" t="n">
        <v>123.491717737882</v>
      </c>
      <c r="JC20" s="35" t="n">
        <v>118.973082872064</v>
      </c>
      <c r="JD20" s="35" t="n">
        <v>115.32017900768</v>
      </c>
      <c r="JE20" s="35" t="n">
        <v>112.63160328656</v>
      </c>
      <c r="JF20" s="35" t="n">
        <v>111.134610096581</v>
      </c>
      <c r="JG20" s="35" t="n">
        <v>111.17068222164</v>
      </c>
      <c r="JH20" s="35" t="n">
        <v>107.625994732436</v>
      </c>
      <c r="JI20" s="35" t="n">
        <v>100.94543717137</v>
      </c>
      <c r="JJ20" s="35" t="n">
        <v>98.148645075071</v>
      </c>
      <c r="JK20" s="35" t="n">
        <v>94.365881560472</v>
      </c>
      <c r="JL20" s="35" t="n">
        <v>90.8620758130017</v>
      </c>
      <c r="JM20" s="35" t="n">
        <v>90.2163847744322</v>
      </c>
      <c r="JN20" s="35" t="n">
        <v>90.8837190880375</v>
      </c>
      <c r="JO20" s="35" t="n">
        <v>90.0227977032782</v>
      </c>
      <c r="JP20" s="35" t="n">
        <v>82.911779449833</v>
      </c>
      <c r="JQ20" s="35" t="n">
        <v>80.7041653961764</v>
      </c>
      <c r="JR20" s="35" t="n">
        <v>79.9189954740425</v>
      </c>
      <c r="JS20" s="35" t="n">
        <v>77.3458505531137</v>
      </c>
      <c r="JT20" s="35" t="n">
        <v>75.6252101877637</v>
      </c>
      <c r="JU20" s="35" t="n">
        <v>76.0027650967224</v>
      </c>
      <c r="JV20" s="35" t="n">
        <v>72.8380373248138</v>
      </c>
      <c r="JW20" s="35" t="n">
        <v>67.9923485251208</v>
      </c>
      <c r="JX20" s="35" t="n">
        <v>64.18433452298</v>
      </c>
      <c r="JY20" s="36" t="n">
        <v>62.1594859029594</v>
      </c>
      <c r="JZ20" s="36" t="n">
        <v>60.1298276662642</v>
      </c>
      <c r="KA20" s="36" t="n">
        <v>57.3727149075307</v>
      </c>
      <c r="KB20" s="36" t="n">
        <v>58.9394475392925</v>
      </c>
      <c r="KC20" s="36" t="n">
        <v>58.670109005513</v>
      </c>
      <c r="KD20" s="36" t="n">
        <v>57.0372441444751</v>
      </c>
      <c r="KE20" s="36" t="n">
        <v>57.1442581154857</v>
      </c>
      <c r="KF20" s="36" t="n">
        <v>56.8328354358032</v>
      </c>
      <c r="KG20" s="36" t="n">
        <v>57.765901070682</v>
      </c>
      <c r="KH20" s="36" t="n">
        <v>60.2236151914196</v>
      </c>
      <c r="KI20" s="36" t="n">
        <v>60.9510697134578</v>
      </c>
      <c r="KJ20" s="36" t="n">
        <v>60.4833344918498</v>
      </c>
      <c r="KK20" s="36" t="n">
        <v>59.2725134940108</v>
      </c>
      <c r="KL20" s="36" t="n">
        <v>61.6532737479543</v>
      </c>
      <c r="KM20" s="36" t="n">
        <v>62.5658985119659</v>
      </c>
      <c r="KN20" s="36" t="n">
        <v>63.7851363389854</v>
      </c>
      <c r="KO20" s="36" t="n">
        <v>63.8380421224064</v>
      </c>
      <c r="KP20" s="36" t="n">
        <v>65.7907464923075</v>
      </c>
      <c r="KQ20" s="36" t="n">
        <v>65.3783218624577</v>
      </c>
      <c r="KR20" s="36" t="n">
        <v>63.9811282184767</v>
      </c>
      <c r="KS20" s="36" t="n">
        <v>64.6532721487567</v>
      </c>
      <c r="KT20" s="36" t="n">
        <v>65.4420492833966</v>
      </c>
      <c r="KU20" s="36" t="n">
        <v>65.6127906753461</v>
      </c>
      <c r="KV20" s="36" t="n">
        <v>66.1105860011706</v>
      </c>
      <c r="KW20" s="36" t="n">
        <v>67.9574788042297</v>
      </c>
      <c r="KX20" s="36" t="n">
        <v>67.5390421535367</v>
      </c>
      <c r="KY20" s="36" t="n">
        <v>65.4047747541682</v>
      </c>
      <c r="KZ20" s="36" t="n">
        <v>69.1370372936835</v>
      </c>
      <c r="LA20" s="36" t="n">
        <v>72.379921336555</v>
      </c>
      <c r="LB20" s="36" t="n">
        <v>76.0700997301673</v>
      </c>
      <c r="LC20" s="36" t="n">
        <v>79.0532644726085</v>
      </c>
      <c r="LD20" s="36" t="n">
        <v>82.9322203207002</v>
      </c>
      <c r="LE20" s="36" t="n">
        <v>83.7125806261594</v>
      </c>
      <c r="LF20" s="36" t="n">
        <v>86.1751043635716</v>
      </c>
      <c r="LG20" s="36" t="n">
        <v>90.378709337201</v>
      </c>
      <c r="LH20" s="36" t="n">
        <v>95.562273708287</v>
      </c>
      <c r="LI20" s="36" t="n">
        <v>99.9450369030465</v>
      </c>
      <c r="LJ20" s="36" t="n">
        <v>103.854052855355</v>
      </c>
      <c r="LK20" s="36" t="n">
        <v>107.262868673501</v>
      </c>
      <c r="LL20" s="36" t="n">
        <v>108.104551591562</v>
      </c>
      <c r="LM20" s="36" t="n">
        <v>108.144230929127</v>
      </c>
      <c r="LN20" s="36" t="n">
        <v>113.328997704382</v>
      </c>
      <c r="LO20" s="36" t="n">
        <v>119.124585797315</v>
      </c>
      <c r="LP20" s="36" t="n">
        <v>124.904542636055</v>
      </c>
      <c r="LQ20" s="36" t="n">
        <v>129.727385756544</v>
      </c>
      <c r="LR20" s="36" t="n">
        <v>134.391511526769</v>
      </c>
      <c r="LS20" s="36" t="n">
        <v>135.248825699023</v>
      </c>
      <c r="LT20" s="36" t="n">
        <v>132.311352314991</v>
      </c>
      <c r="LU20" s="35" t="n">
        <v>134.164257138893</v>
      </c>
      <c r="LV20" s="35" t="n">
        <v>134.029587872003</v>
      </c>
      <c r="LW20" s="35" t="n">
        <v>131.395120338473</v>
      </c>
      <c r="LX20" s="35" t="n">
        <v>127.035202822918</v>
      </c>
      <c r="LY20" s="35" t="n">
        <v>127.957446820279</v>
      </c>
      <c r="LZ20" s="35" t="n">
        <v>122.985505582877</v>
      </c>
      <c r="MA20" s="35" t="n">
        <v>110.066875194812</v>
      </c>
      <c r="MB20" s="35" t="n">
        <v>105.724993741787</v>
      </c>
      <c r="MC20" s="35" t="n">
        <v>110.425191637072</v>
      </c>
      <c r="MD20" s="35" t="n">
        <v>120.613162158114</v>
      </c>
      <c r="ME20" s="35" t="n">
        <v>129.167065413949</v>
      </c>
      <c r="MF20" s="35" t="n">
        <v>136.418764955127</v>
      </c>
      <c r="MG20" s="35" t="n">
        <v>140.928982991765</v>
      </c>
      <c r="MH20" s="35" t="n">
        <v>153.215148787115</v>
      </c>
      <c r="MI20" s="35" t="n">
        <v>160.114543906876</v>
      </c>
      <c r="MJ20" s="35" t="n">
        <v>160.136187181912</v>
      </c>
      <c r="MK20" s="35" t="n">
        <v>160.674864249471</v>
      </c>
      <c r="ML20" s="35" t="n">
        <v>162.305324302172</v>
      </c>
      <c r="MM20" s="35" t="n">
        <v>165.289691448782</v>
      </c>
      <c r="MN20" s="35" t="n">
        <v>162.364242106436</v>
      </c>
      <c r="MO20" s="35" t="n">
        <v>160.118151119382</v>
      </c>
      <c r="MP20" s="35" t="n">
        <v>161.130575429393</v>
      </c>
      <c r="MQ20" s="35" t="n">
        <v>164.04520313422</v>
      </c>
      <c r="MR20" s="30" t="n">
        <v>164.398709959806</v>
      </c>
      <c r="MS20" s="30" t="n">
        <v>165.645603082705</v>
      </c>
    </row>
    <row r="21" customFormat="false" ht="14.4" hidden="false" customHeight="false" outlineLevel="0" collapsed="false">
      <c r="JB21" s="31"/>
      <c r="JC21" s="31"/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FF419"/>
  <sheetViews>
    <sheetView showFormulas="false" showGridLines="true" showRowColHeaders="true" showZeros="true" rightToLeft="false" tabSelected="false" showOutlineSymbols="true" defaultGridColor="true" view="normal" topLeftCell="EK1" colorId="64" zoomScale="70" zoomScaleNormal="70" zoomScalePageLayoutView="100" workbookViewId="0">
      <selection pane="topLeft" activeCell="FE5" activeCellId="0" sqref="FE5"/>
    </sheetView>
  </sheetViews>
  <sheetFormatPr defaultColWidth="11.4609375" defaultRowHeight="14.4" zeroHeight="false" outlineLevelRow="0" outlineLevelCol="0"/>
  <cols>
    <col collapsed="false" customWidth="false" hidden="false" outlineLevel="0" max="156" min="1" style="37" width="11.45"/>
    <col collapsed="false" customWidth="true" hidden="false" outlineLevel="0" max="157" min="157" style="37" width="12.33"/>
    <col collapsed="false" customWidth="false" hidden="false" outlineLevel="0" max="158" min="158" style="37" width="11.45"/>
    <col collapsed="false" customWidth="true" hidden="false" outlineLevel="0" max="159" min="159" style="37" width="13.01"/>
    <col collapsed="false" customWidth="true" hidden="false" outlineLevel="0" max="160" min="160" style="37" width="12.66"/>
    <col collapsed="false" customWidth="true" hidden="false" outlineLevel="0" max="162" min="161" style="0" width="10.89"/>
    <col collapsed="false" customWidth="false" hidden="false" outlineLevel="0" max="1024" min="163" style="37" width="11.45"/>
  </cols>
  <sheetData>
    <row r="2" customFormat="false" ht="14.4" hidden="false" customHeight="false" outlineLevel="0" collapsed="false">
      <c r="A2" s="37" t="s">
        <v>0</v>
      </c>
    </row>
    <row r="5" customFormat="false" ht="14.4" hidden="false" customHeight="false" outlineLevel="0" collapsed="false">
      <c r="B5" s="37" t="s">
        <v>1062</v>
      </c>
      <c r="C5" s="37" t="s">
        <v>27</v>
      </c>
      <c r="D5" s="37" t="s">
        <v>915</v>
      </c>
      <c r="E5" s="37" t="s">
        <v>1063</v>
      </c>
      <c r="F5" s="37" t="s">
        <v>916</v>
      </c>
      <c r="G5" s="37" t="s">
        <v>917</v>
      </c>
      <c r="H5" s="37" t="s">
        <v>918</v>
      </c>
      <c r="I5" s="37" t="s">
        <v>919</v>
      </c>
      <c r="J5" s="37" t="s">
        <v>920</v>
      </c>
      <c r="K5" s="37" t="s">
        <v>921</v>
      </c>
      <c r="L5" s="37" t="s">
        <v>922</v>
      </c>
      <c r="M5" s="37" t="s">
        <v>923</v>
      </c>
      <c r="N5" s="37" t="s">
        <v>924</v>
      </c>
      <c r="O5" s="37" t="s">
        <v>925</v>
      </c>
      <c r="P5" s="37" t="s">
        <v>926</v>
      </c>
      <c r="Q5" s="37" t="s">
        <v>927</v>
      </c>
      <c r="R5" s="37" t="s">
        <v>928</v>
      </c>
      <c r="S5" s="37" t="s">
        <v>929</v>
      </c>
      <c r="T5" s="37" t="s">
        <v>930</v>
      </c>
      <c r="U5" s="37" t="s">
        <v>931</v>
      </c>
      <c r="V5" s="37" t="s">
        <v>932</v>
      </c>
      <c r="W5" s="37" t="s">
        <v>933</v>
      </c>
      <c r="X5" s="37" t="s">
        <v>934</v>
      </c>
      <c r="Y5" s="37" t="s">
        <v>935</v>
      </c>
      <c r="Z5" s="37" t="s">
        <v>936</v>
      </c>
      <c r="AA5" s="37" t="s">
        <v>937</v>
      </c>
      <c r="AB5" s="37" t="s">
        <v>938</v>
      </c>
      <c r="AC5" s="37" t="s">
        <v>939</v>
      </c>
      <c r="AD5" s="37" t="s">
        <v>940</v>
      </c>
      <c r="AE5" s="37" t="s">
        <v>941</v>
      </c>
      <c r="AF5" s="37" t="s">
        <v>942</v>
      </c>
      <c r="AG5" s="37" t="s">
        <v>943</v>
      </c>
      <c r="AH5" s="37" t="s">
        <v>944</v>
      </c>
      <c r="AI5" s="37" t="s">
        <v>945</v>
      </c>
      <c r="AJ5" s="37" t="s">
        <v>946</v>
      </c>
      <c r="AK5" s="37" t="s">
        <v>947</v>
      </c>
      <c r="AL5" s="37" t="s">
        <v>948</v>
      </c>
      <c r="AM5" s="37" t="s">
        <v>949</v>
      </c>
      <c r="AN5" s="37" t="s">
        <v>950</v>
      </c>
      <c r="AO5" s="37" t="s">
        <v>951</v>
      </c>
      <c r="AP5" s="37" t="s">
        <v>952</v>
      </c>
      <c r="AQ5" s="37" t="s">
        <v>953</v>
      </c>
      <c r="AR5" s="37" t="s">
        <v>954</v>
      </c>
      <c r="AS5" s="37" t="s">
        <v>955</v>
      </c>
      <c r="AT5" s="37" t="s">
        <v>956</v>
      </c>
      <c r="AU5" s="37" t="s">
        <v>957</v>
      </c>
      <c r="AV5" s="37" t="s">
        <v>958</v>
      </c>
      <c r="AW5" s="37" t="s">
        <v>959</v>
      </c>
      <c r="AX5" s="37" t="s">
        <v>960</v>
      </c>
      <c r="AY5" s="37" t="s">
        <v>961</v>
      </c>
      <c r="AZ5" s="37" t="s">
        <v>962</v>
      </c>
      <c r="BA5" s="37" t="s">
        <v>963</v>
      </c>
      <c r="BB5" s="37" t="s">
        <v>964</v>
      </c>
      <c r="BC5" s="37" t="s">
        <v>965</v>
      </c>
      <c r="BD5" s="37" t="s">
        <v>966</v>
      </c>
      <c r="BE5" s="37" t="s">
        <v>967</v>
      </c>
      <c r="BF5" s="37" t="s">
        <v>968</v>
      </c>
      <c r="BG5" s="37" t="s">
        <v>969</v>
      </c>
      <c r="BH5" s="37" t="s">
        <v>970</v>
      </c>
      <c r="BI5" s="37" t="s">
        <v>971</v>
      </c>
      <c r="BJ5" s="37" t="s">
        <v>972</v>
      </c>
      <c r="BK5" s="37" t="s">
        <v>973</v>
      </c>
      <c r="BL5" s="37" t="s">
        <v>974</v>
      </c>
      <c r="BM5" s="37" t="s">
        <v>975</v>
      </c>
      <c r="BN5" s="37" t="s">
        <v>976</v>
      </c>
      <c r="BO5" s="37" t="s">
        <v>977</v>
      </c>
      <c r="BP5" s="37" t="s">
        <v>978</v>
      </c>
      <c r="BQ5" s="37" t="s">
        <v>979</v>
      </c>
      <c r="BR5" s="37" t="s">
        <v>980</v>
      </c>
      <c r="BS5" s="37" t="s">
        <v>981</v>
      </c>
      <c r="BT5" s="37" t="s">
        <v>982</v>
      </c>
      <c r="BU5" s="37" t="s">
        <v>983</v>
      </c>
      <c r="BV5" s="37" t="s">
        <v>1064</v>
      </c>
      <c r="BW5" s="37" t="s">
        <v>1065</v>
      </c>
      <c r="BX5" s="37" t="s">
        <v>1066</v>
      </c>
      <c r="BY5" s="37" t="s">
        <v>984</v>
      </c>
      <c r="BZ5" s="37" t="s">
        <v>985</v>
      </c>
      <c r="CA5" s="37" t="s">
        <v>986</v>
      </c>
      <c r="CB5" s="37" t="s">
        <v>987</v>
      </c>
      <c r="CC5" s="37" t="s">
        <v>988</v>
      </c>
      <c r="CD5" s="37" t="s">
        <v>989</v>
      </c>
      <c r="CE5" s="37" t="s">
        <v>990</v>
      </c>
      <c r="CF5" s="37" t="s">
        <v>991</v>
      </c>
      <c r="CG5" s="37" t="s">
        <v>1067</v>
      </c>
      <c r="CH5" s="37" t="s">
        <v>1068</v>
      </c>
      <c r="CI5" s="37" t="s">
        <v>1069</v>
      </c>
      <c r="CJ5" s="37" t="s">
        <v>992</v>
      </c>
      <c r="CK5" s="37" t="s">
        <v>993</v>
      </c>
      <c r="CL5" s="37" t="s">
        <v>994</v>
      </c>
      <c r="CM5" s="37" t="s">
        <v>995</v>
      </c>
      <c r="CN5" s="37" t="s">
        <v>996</v>
      </c>
      <c r="CO5" s="37" t="s">
        <v>997</v>
      </c>
      <c r="CP5" s="37" t="s">
        <v>1070</v>
      </c>
      <c r="CQ5" s="37" t="s">
        <v>1071</v>
      </c>
      <c r="CR5" s="37" t="s">
        <v>1072</v>
      </c>
      <c r="CS5" s="37" t="s">
        <v>1073</v>
      </c>
      <c r="CT5" s="37" t="s">
        <v>998</v>
      </c>
      <c r="CU5" s="37" t="s">
        <v>999</v>
      </c>
      <c r="CV5" s="37" t="s">
        <v>1000</v>
      </c>
      <c r="CW5" s="37" t="s">
        <v>1001</v>
      </c>
      <c r="CX5" s="37" t="s">
        <v>1002</v>
      </c>
      <c r="CY5" s="37" t="s">
        <v>1003</v>
      </c>
      <c r="CZ5" s="37" t="s">
        <v>1004</v>
      </c>
      <c r="DA5" s="37" t="s">
        <v>1005</v>
      </c>
      <c r="DB5" s="37" t="s">
        <v>1006</v>
      </c>
      <c r="DC5" s="37" t="s">
        <v>1007</v>
      </c>
      <c r="DD5" s="37" t="s">
        <v>1008</v>
      </c>
      <c r="DE5" s="37" t="s">
        <v>1009</v>
      </c>
      <c r="DF5" s="37" t="s">
        <v>1074</v>
      </c>
      <c r="DG5" s="37" t="s">
        <v>1010</v>
      </c>
      <c r="DH5" s="37" t="s">
        <v>1011</v>
      </c>
      <c r="DI5" s="37" t="s">
        <v>1012</v>
      </c>
      <c r="DJ5" s="37" t="s">
        <v>1013</v>
      </c>
      <c r="DK5" s="37" t="s">
        <v>1014</v>
      </c>
      <c r="DL5" s="37" t="s">
        <v>1015</v>
      </c>
      <c r="DM5" s="37" t="s">
        <v>1016</v>
      </c>
      <c r="DN5" s="37" t="s">
        <v>1017</v>
      </c>
      <c r="DO5" s="37" t="s">
        <v>1018</v>
      </c>
      <c r="DP5" s="37" t="s">
        <v>1019</v>
      </c>
      <c r="DQ5" s="37" t="s">
        <v>1020</v>
      </c>
      <c r="DR5" s="37" t="s">
        <v>1021</v>
      </c>
      <c r="DS5" s="37" t="s">
        <v>1022</v>
      </c>
      <c r="DT5" s="37" t="s">
        <v>1023</v>
      </c>
      <c r="DU5" s="37" t="s">
        <v>1024</v>
      </c>
      <c r="DV5" s="37" t="s">
        <v>1025</v>
      </c>
      <c r="DW5" s="37" t="s">
        <v>1026</v>
      </c>
      <c r="DX5" s="37" t="s">
        <v>1075</v>
      </c>
      <c r="DY5" s="37" t="s">
        <v>1076</v>
      </c>
      <c r="DZ5" s="37" t="s">
        <v>1077</v>
      </c>
      <c r="EA5" s="37" t="s">
        <v>1027</v>
      </c>
      <c r="EB5" s="37" t="s">
        <v>1028</v>
      </c>
      <c r="EC5" s="37" t="s">
        <v>1029</v>
      </c>
      <c r="ED5" s="37" t="s">
        <v>1030</v>
      </c>
      <c r="EE5" s="37" t="s">
        <v>1031</v>
      </c>
      <c r="EF5" s="37" t="s">
        <v>1032</v>
      </c>
      <c r="EG5" s="37" t="s">
        <v>1078</v>
      </c>
      <c r="EH5" s="37" t="s">
        <v>1079</v>
      </c>
      <c r="EI5" s="37" t="s">
        <v>1033</v>
      </c>
      <c r="EJ5" s="37" t="s">
        <v>1034</v>
      </c>
      <c r="EK5" s="37" t="s">
        <v>1035</v>
      </c>
      <c r="EL5" s="37" t="s">
        <v>1036</v>
      </c>
      <c r="EM5" s="37" t="s">
        <v>1037</v>
      </c>
      <c r="EN5" s="37" t="s">
        <v>1038</v>
      </c>
      <c r="EO5" s="37" t="s">
        <v>1080</v>
      </c>
      <c r="EP5" s="37" t="s">
        <v>1081</v>
      </c>
      <c r="EQ5" s="37" t="s">
        <v>1039</v>
      </c>
      <c r="ER5" s="37" t="s">
        <v>1040</v>
      </c>
      <c r="ES5" s="37" t="s">
        <v>1041</v>
      </c>
      <c r="ET5" s="37" t="s">
        <v>1042</v>
      </c>
      <c r="EU5" s="37" t="s">
        <v>1043</v>
      </c>
      <c r="EV5" s="37" t="s">
        <v>1044</v>
      </c>
      <c r="EW5" s="38" t="n">
        <v>44302</v>
      </c>
      <c r="EX5" s="38" t="n">
        <v>44303</v>
      </c>
      <c r="EY5" s="38" t="n">
        <v>44304</v>
      </c>
      <c r="EZ5" s="38" t="n">
        <v>44305</v>
      </c>
      <c r="FA5" s="39" t="n">
        <v>44306</v>
      </c>
      <c r="FB5" s="39" t="n">
        <v>44307</v>
      </c>
      <c r="FC5" s="39" t="n">
        <v>44308</v>
      </c>
      <c r="FD5" s="39" t="n">
        <v>44309</v>
      </c>
      <c r="FE5" s="39" t="n">
        <v>44310</v>
      </c>
      <c r="FF5" s="39" t="n">
        <v>44311</v>
      </c>
    </row>
    <row r="6" customFormat="false" ht="14.4" hidden="false" customHeight="false" outlineLevel="0" collapsed="false">
      <c r="A6" s="37" t="n">
        <v>1</v>
      </c>
      <c r="B6" s="37" t="s">
        <v>30</v>
      </c>
      <c r="C6" s="37" t="n">
        <v>5334</v>
      </c>
      <c r="D6" s="37" t="n">
        <v>1180</v>
      </c>
      <c r="E6" s="37" t="n">
        <v>999</v>
      </c>
      <c r="F6" s="37" t="n">
        <v>971</v>
      </c>
      <c r="G6" s="37" t="n">
        <v>899</v>
      </c>
      <c r="H6" s="37" t="n">
        <v>675</v>
      </c>
      <c r="I6" s="37" t="n">
        <v>646</v>
      </c>
      <c r="J6" s="37" t="n">
        <v>832</v>
      </c>
      <c r="K6" s="37" t="n">
        <v>758</v>
      </c>
      <c r="L6" s="37" t="n">
        <v>648</v>
      </c>
      <c r="M6" s="37" t="n">
        <v>627</v>
      </c>
      <c r="N6" s="37" t="n">
        <v>454</v>
      </c>
      <c r="O6" s="37" t="n">
        <v>361</v>
      </c>
      <c r="P6" s="37" t="n">
        <v>349</v>
      </c>
      <c r="Q6" s="37" t="n">
        <v>628</v>
      </c>
      <c r="R6" s="37" t="n">
        <v>467</v>
      </c>
      <c r="S6" s="37" t="n">
        <v>744</v>
      </c>
      <c r="T6" s="37" t="n">
        <v>571</v>
      </c>
      <c r="U6" s="37" t="n">
        <v>694</v>
      </c>
      <c r="V6" s="37" t="n">
        <v>740</v>
      </c>
      <c r="W6" s="37" t="n">
        <v>768</v>
      </c>
      <c r="X6" s="37" t="n">
        <v>736</v>
      </c>
      <c r="Y6" s="37" t="n">
        <v>685</v>
      </c>
      <c r="Z6" s="37" t="n">
        <v>649</v>
      </c>
      <c r="AA6" s="37" t="n">
        <v>726</v>
      </c>
      <c r="AB6" s="37" t="n">
        <v>836</v>
      </c>
      <c r="AC6" s="37" t="n">
        <v>924</v>
      </c>
      <c r="AD6" s="37" t="n">
        <v>907</v>
      </c>
      <c r="AE6" s="37" t="n">
        <v>838</v>
      </c>
      <c r="AF6" s="37" t="n">
        <v>867</v>
      </c>
      <c r="AG6" s="37" t="n">
        <v>856</v>
      </c>
      <c r="AH6" s="37" t="n">
        <v>871</v>
      </c>
      <c r="AI6" s="37" t="n">
        <v>924</v>
      </c>
      <c r="AJ6" s="37" t="n">
        <v>1002</v>
      </c>
      <c r="AK6" s="37" t="n">
        <v>1057</v>
      </c>
      <c r="AL6" s="37" t="n">
        <v>1025</v>
      </c>
      <c r="AM6" s="37" t="n">
        <v>957</v>
      </c>
      <c r="AN6" s="37" t="n">
        <v>1104</v>
      </c>
      <c r="AO6" s="37" t="n">
        <v>1090</v>
      </c>
      <c r="AP6" s="37" t="n">
        <v>960</v>
      </c>
      <c r="AQ6" s="37" t="n">
        <v>843</v>
      </c>
      <c r="AR6" s="37" t="n">
        <v>921</v>
      </c>
      <c r="AS6" s="37" t="n">
        <v>893</v>
      </c>
      <c r="AT6" s="37" t="n">
        <v>834</v>
      </c>
      <c r="AU6" s="37" t="n">
        <v>690</v>
      </c>
      <c r="AV6" s="37" t="n">
        <v>696</v>
      </c>
      <c r="AW6" s="37" t="n">
        <v>683</v>
      </c>
      <c r="AX6" s="37" t="n">
        <v>703</v>
      </c>
      <c r="AY6" s="37" t="n">
        <v>645</v>
      </c>
      <c r="AZ6" s="37" t="n">
        <v>617</v>
      </c>
      <c r="BA6" s="37" t="n">
        <v>522</v>
      </c>
      <c r="BB6" s="37" t="n">
        <v>552</v>
      </c>
      <c r="BC6" s="37" t="n">
        <v>665</v>
      </c>
      <c r="BD6" s="37" t="n">
        <v>773</v>
      </c>
      <c r="BE6" s="37" t="n">
        <v>853</v>
      </c>
      <c r="BF6" s="37" t="n">
        <v>756</v>
      </c>
      <c r="BG6" s="37" t="n">
        <v>735</v>
      </c>
      <c r="BH6" s="37" t="n">
        <v>618</v>
      </c>
      <c r="BI6" s="37" t="n">
        <v>520</v>
      </c>
      <c r="BJ6" s="37" t="n">
        <v>478</v>
      </c>
      <c r="BK6" s="37" t="n">
        <v>461</v>
      </c>
      <c r="BL6" s="37" t="n">
        <v>476</v>
      </c>
      <c r="BM6" s="37" t="n">
        <v>470</v>
      </c>
      <c r="BN6" s="37" t="n">
        <v>451</v>
      </c>
      <c r="BO6" s="37" t="n">
        <v>347</v>
      </c>
      <c r="BP6" s="37" t="n">
        <v>409</v>
      </c>
      <c r="BQ6" s="37" t="n">
        <v>402</v>
      </c>
      <c r="BR6" s="37" t="n">
        <v>417</v>
      </c>
      <c r="BS6" s="37" t="n">
        <v>440</v>
      </c>
      <c r="BT6" s="37" t="n">
        <v>467</v>
      </c>
      <c r="BU6" s="37" t="n">
        <v>460</v>
      </c>
      <c r="BV6" s="37" t="n">
        <v>417</v>
      </c>
      <c r="BW6" s="37" t="n">
        <v>486</v>
      </c>
      <c r="BX6" s="37" t="n">
        <v>472</v>
      </c>
      <c r="BY6" s="37" t="n">
        <v>472</v>
      </c>
      <c r="BZ6" s="37" t="n">
        <v>462</v>
      </c>
      <c r="CA6" s="37" t="n">
        <v>465</v>
      </c>
      <c r="CB6" s="37" t="n">
        <v>443</v>
      </c>
      <c r="CC6" s="37" t="n">
        <v>400</v>
      </c>
      <c r="CD6" s="37" t="n">
        <v>290</v>
      </c>
      <c r="CE6" s="37" t="n">
        <v>339</v>
      </c>
      <c r="CF6" s="37" t="n">
        <v>311</v>
      </c>
      <c r="CG6" s="37" t="n">
        <v>253</v>
      </c>
      <c r="CH6" s="37" t="n">
        <v>248</v>
      </c>
      <c r="CI6" s="37" t="n">
        <v>229</v>
      </c>
      <c r="CJ6" s="37" t="n">
        <v>355</v>
      </c>
      <c r="CK6" s="37" t="n">
        <v>348</v>
      </c>
      <c r="CL6" s="37" t="n">
        <v>363</v>
      </c>
      <c r="CM6" s="37" t="n">
        <v>330</v>
      </c>
      <c r="CN6" s="37" t="n">
        <v>273</v>
      </c>
      <c r="CO6" s="37" t="n">
        <v>307</v>
      </c>
      <c r="CP6" s="37" t="n">
        <v>280</v>
      </c>
      <c r="CQ6" s="37" t="n">
        <v>203</v>
      </c>
      <c r="CR6" s="37" t="n">
        <v>202</v>
      </c>
      <c r="CS6" s="37" t="n">
        <v>180</v>
      </c>
      <c r="CT6" s="37" t="n">
        <v>199</v>
      </c>
      <c r="CU6" s="37" t="n">
        <v>224</v>
      </c>
      <c r="CV6" s="37" t="n">
        <v>226</v>
      </c>
      <c r="CW6" s="37" t="n">
        <v>223</v>
      </c>
      <c r="CX6" s="37" t="n">
        <v>234</v>
      </c>
      <c r="CY6" s="37" t="n">
        <v>267</v>
      </c>
      <c r="CZ6" s="37" t="n">
        <v>267</v>
      </c>
      <c r="DA6" s="37" t="n">
        <v>263</v>
      </c>
      <c r="DB6" s="37" t="n">
        <v>251</v>
      </c>
      <c r="DC6" s="37" t="n">
        <v>249</v>
      </c>
      <c r="DD6" s="37" t="n">
        <v>211</v>
      </c>
      <c r="DE6" s="37" t="n">
        <v>256</v>
      </c>
      <c r="DF6" s="37" t="n">
        <v>312</v>
      </c>
      <c r="DG6" s="37" t="n">
        <v>346</v>
      </c>
      <c r="DH6" s="37" t="n">
        <v>399</v>
      </c>
      <c r="DI6" s="37" t="n">
        <v>441</v>
      </c>
      <c r="DJ6" s="37" t="n">
        <v>460</v>
      </c>
      <c r="DK6" s="37" t="n">
        <v>448</v>
      </c>
      <c r="DL6" s="37" t="n">
        <v>397</v>
      </c>
      <c r="DM6" s="37" t="n">
        <v>428</v>
      </c>
      <c r="DN6" s="37" t="n">
        <v>459</v>
      </c>
      <c r="DO6" s="37" t="n">
        <v>477</v>
      </c>
      <c r="DP6" s="37" t="n">
        <v>465</v>
      </c>
      <c r="DQ6" s="37" t="n">
        <v>518</v>
      </c>
      <c r="DR6" s="37" t="n">
        <v>510</v>
      </c>
      <c r="DS6" s="37" t="n">
        <v>488</v>
      </c>
      <c r="DT6" s="37" t="n">
        <v>531</v>
      </c>
      <c r="DU6" s="37" t="n">
        <v>561</v>
      </c>
      <c r="DV6" s="37" t="n">
        <v>575</v>
      </c>
      <c r="DW6" s="37" t="n">
        <v>555</v>
      </c>
      <c r="DX6" s="37" t="n">
        <v>586</v>
      </c>
      <c r="DY6" s="37" t="n">
        <v>582</v>
      </c>
      <c r="DZ6" s="37" t="n">
        <v>515</v>
      </c>
      <c r="EA6" s="37" t="n">
        <v>551</v>
      </c>
      <c r="EB6" s="37" t="n">
        <v>568</v>
      </c>
      <c r="EC6" s="37" t="n">
        <v>542</v>
      </c>
      <c r="ED6" s="37" t="n">
        <v>585</v>
      </c>
      <c r="EE6" s="37" t="n">
        <v>593</v>
      </c>
      <c r="EF6" s="37" t="n">
        <v>579</v>
      </c>
      <c r="EG6" s="37" t="n">
        <v>553</v>
      </c>
      <c r="EH6" s="37" t="n">
        <v>393</v>
      </c>
      <c r="EI6" s="37" t="n">
        <v>610</v>
      </c>
      <c r="EJ6" s="37" t="n">
        <v>652</v>
      </c>
      <c r="EK6" s="37" t="n">
        <v>587</v>
      </c>
      <c r="EL6" s="37" t="n">
        <v>602</v>
      </c>
      <c r="EM6" s="37" t="n">
        <v>651</v>
      </c>
      <c r="EN6" s="37" t="n">
        <v>508</v>
      </c>
      <c r="EO6" s="37" t="n">
        <v>560</v>
      </c>
      <c r="EP6" s="37" t="n">
        <v>553</v>
      </c>
      <c r="EQ6" s="37" t="n">
        <v>592</v>
      </c>
      <c r="ER6" s="37" t="n">
        <v>681</v>
      </c>
      <c r="ES6" s="37" t="n">
        <v>661</v>
      </c>
      <c r="ET6" s="37" t="n">
        <v>663</v>
      </c>
      <c r="EU6" s="37" t="n">
        <v>761</v>
      </c>
      <c r="EV6" s="37" t="n">
        <v>747</v>
      </c>
      <c r="EW6" s="40" t="n">
        <v>748</v>
      </c>
      <c r="EX6" s="40" t="n">
        <v>772</v>
      </c>
      <c r="EY6" s="40" t="n">
        <v>819</v>
      </c>
      <c r="EZ6" s="40" t="n">
        <v>852</v>
      </c>
      <c r="FA6" s="37" t="n">
        <v>818</v>
      </c>
      <c r="FB6" s="37" t="n">
        <v>760</v>
      </c>
      <c r="FC6" s="37" t="n">
        <v>844</v>
      </c>
      <c r="FD6" s="37" t="n">
        <v>897</v>
      </c>
      <c r="FE6" s="0" t="n">
        <v>718</v>
      </c>
      <c r="FF6" s="0" t="n">
        <v>976</v>
      </c>
    </row>
    <row r="7" customFormat="false" ht="14.4" hidden="false" customHeight="false" outlineLevel="0" collapsed="false">
      <c r="A7" s="37" t="n">
        <v>2</v>
      </c>
      <c r="B7" s="37" t="s">
        <v>32</v>
      </c>
      <c r="C7" s="37" t="n">
        <v>7131</v>
      </c>
      <c r="D7" s="37" t="n">
        <v>187</v>
      </c>
      <c r="E7" s="37" t="n">
        <v>203</v>
      </c>
      <c r="F7" s="37" t="n">
        <v>207</v>
      </c>
      <c r="G7" s="37" t="n">
        <v>203</v>
      </c>
      <c r="H7" s="37" t="n">
        <v>224</v>
      </c>
      <c r="I7" s="37" t="n">
        <v>181</v>
      </c>
      <c r="J7" s="37" t="n">
        <v>182</v>
      </c>
      <c r="K7" s="37" t="n">
        <v>178</v>
      </c>
      <c r="L7" s="37" t="n">
        <v>156</v>
      </c>
      <c r="M7" s="37" t="n">
        <v>154</v>
      </c>
      <c r="N7" s="37" t="n">
        <v>144</v>
      </c>
      <c r="O7" s="37" t="n">
        <v>139</v>
      </c>
      <c r="P7" s="37" t="n">
        <v>156</v>
      </c>
      <c r="Q7" s="37" t="n">
        <v>145</v>
      </c>
      <c r="R7" s="37" t="n">
        <v>140</v>
      </c>
      <c r="S7" s="37" t="n">
        <v>141</v>
      </c>
      <c r="T7" s="37" t="n">
        <v>135</v>
      </c>
      <c r="U7" s="37" t="n">
        <v>140</v>
      </c>
      <c r="V7" s="37" t="n">
        <v>119</v>
      </c>
      <c r="W7" s="37" t="n">
        <v>121</v>
      </c>
      <c r="X7" s="37" t="n">
        <v>135</v>
      </c>
      <c r="Y7" s="37" t="n">
        <v>146</v>
      </c>
      <c r="Z7" s="37" t="n">
        <v>119</v>
      </c>
      <c r="AA7" s="37" t="n">
        <v>126</v>
      </c>
      <c r="AB7" s="37" t="n">
        <v>128</v>
      </c>
      <c r="AC7" s="37" t="n">
        <v>109</v>
      </c>
      <c r="AD7" s="37" t="n">
        <v>138</v>
      </c>
      <c r="AE7" s="37" t="n">
        <v>121</v>
      </c>
      <c r="AF7" s="37" t="n">
        <v>134</v>
      </c>
      <c r="AG7" s="37" t="n">
        <v>163</v>
      </c>
      <c r="AH7" s="37" t="n">
        <v>155</v>
      </c>
      <c r="AI7" s="37" t="n">
        <v>160</v>
      </c>
      <c r="AJ7" s="37" t="n">
        <v>144</v>
      </c>
      <c r="AK7" s="37" t="n">
        <v>169</v>
      </c>
      <c r="AL7" s="37" t="n">
        <v>165</v>
      </c>
      <c r="AM7" s="37" t="n">
        <v>152</v>
      </c>
      <c r="AN7" s="37" t="n">
        <v>140</v>
      </c>
      <c r="AO7" s="37" t="n">
        <v>120</v>
      </c>
      <c r="AP7" s="37" t="n">
        <v>143</v>
      </c>
      <c r="AQ7" s="37" t="n">
        <v>115</v>
      </c>
      <c r="AR7" s="37" t="n">
        <v>104</v>
      </c>
      <c r="AS7" s="37" t="n">
        <v>121</v>
      </c>
      <c r="AT7" s="37" t="n">
        <v>123</v>
      </c>
      <c r="AU7" s="37" t="n">
        <v>129</v>
      </c>
      <c r="AV7" s="37" t="n">
        <v>137</v>
      </c>
      <c r="AW7" s="37" t="n">
        <v>144</v>
      </c>
      <c r="AX7" s="37" t="n">
        <v>138</v>
      </c>
      <c r="AY7" s="37" t="n">
        <v>128</v>
      </c>
      <c r="AZ7" s="37" t="n">
        <v>134</v>
      </c>
      <c r="BA7" s="37" t="n">
        <v>134</v>
      </c>
      <c r="BB7" s="37" t="n">
        <v>117</v>
      </c>
      <c r="BC7" s="37" t="n">
        <v>141</v>
      </c>
      <c r="BD7" s="37" t="n">
        <v>148</v>
      </c>
      <c r="BE7" s="37" t="n">
        <v>133</v>
      </c>
      <c r="BF7" s="37" t="n">
        <v>147</v>
      </c>
      <c r="BG7" s="37" t="n">
        <v>168</v>
      </c>
      <c r="BH7" s="37" t="n">
        <v>175</v>
      </c>
      <c r="BI7" s="37" t="n">
        <v>156</v>
      </c>
      <c r="BJ7" s="37" t="n">
        <v>145</v>
      </c>
      <c r="BK7" s="37" t="n">
        <v>139</v>
      </c>
      <c r="BL7" s="37" t="n">
        <v>137</v>
      </c>
      <c r="BM7" s="37" t="n">
        <v>117</v>
      </c>
      <c r="BN7" s="37" t="n">
        <v>124</v>
      </c>
      <c r="BO7" s="37" t="n">
        <v>109</v>
      </c>
      <c r="BP7" s="37" t="n">
        <v>113</v>
      </c>
      <c r="BQ7" s="37" t="n">
        <v>107</v>
      </c>
      <c r="BR7" s="37" t="n">
        <v>115</v>
      </c>
      <c r="BS7" s="37" t="n">
        <v>97</v>
      </c>
      <c r="BT7" s="37" t="n">
        <v>77</v>
      </c>
      <c r="BU7" s="37" t="n">
        <v>113</v>
      </c>
      <c r="BV7" s="37" t="n">
        <v>111</v>
      </c>
      <c r="BW7" s="37" t="n">
        <v>108</v>
      </c>
      <c r="BX7" s="37" t="n">
        <v>103</v>
      </c>
      <c r="BY7" s="37" t="n">
        <v>77</v>
      </c>
      <c r="BZ7" s="37" t="n">
        <v>111</v>
      </c>
      <c r="CA7" s="37" t="n">
        <v>104</v>
      </c>
      <c r="CB7" s="37" t="n">
        <v>106</v>
      </c>
      <c r="CC7" s="37" t="n">
        <v>107</v>
      </c>
      <c r="CD7" s="37" t="n">
        <v>95</v>
      </c>
      <c r="CE7" s="37" t="n">
        <v>98</v>
      </c>
      <c r="CF7" s="37" t="n">
        <v>102</v>
      </c>
      <c r="CG7" s="37" t="n">
        <v>90</v>
      </c>
      <c r="CH7" s="37" t="n">
        <v>91</v>
      </c>
      <c r="CI7" s="37" t="n">
        <v>83</v>
      </c>
      <c r="CJ7" s="37" t="n">
        <v>82</v>
      </c>
      <c r="CK7" s="37" t="n">
        <v>87</v>
      </c>
      <c r="CL7" s="37" t="n">
        <v>77</v>
      </c>
      <c r="CM7" s="37" t="n">
        <v>80</v>
      </c>
      <c r="CN7" s="37" t="n">
        <v>70</v>
      </c>
      <c r="CO7" s="37" t="n">
        <v>92</v>
      </c>
      <c r="CP7" s="37" t="n">
        <v>96</v>
      </c>
      <c r="CQ7" s="37" t="n">
        <v>99</v>
      </c>
      <c r="CR7" s="37" t="n">
        <v>94</v>
      </c>
      <c r="CS7" s="37" t="n">
        <v>87</v>
      </c>
      <c r="CT7" s="37" t="n">
        <v>96</v>
      </c>
      <c r="CU7" s="37" t="n">
        <v>100</v>
      </c>
      <c r="CV7" s="37" t="n">
        <v>99</v>
      </c>
      <c r="CW7" s="37" t="n">
        <v>99</v>
      </c>
      <c r="CX7" s="37" t="n">
        <v>98</v>
      </c>
      <c r="CY7" s="37" t="n">
        <v>109</v>
      </c>
      <c r="CZ7" s="37" t="n">
        <v>109</v>
      </c>
      <c r="DA7" s="37" t="n">
        <v>104</v>
      </c>
      <c r="DB7" s="37" t="n">
        <v>95</v>
      </c>
      <c r="DC7" s="37" t="n">
        <v>88</v>
      </c>
      <c r="DD7" s="37" t="n">
        <v>89</v>
      </c>
      <c r="DE7" s="37" t="n">
        <v>105</v>
      </c>
      <c r="DF7" s="37" t="n">
        <v>102</v>
      </c>
      <c r="DG7" s="37" t="n">
        <v>99</v>
      </c>
      <c r="DH7" s="37" t="n">
        <v>100</v>
      </c>
      <c r="DI7" s="37" t="n">
        <v>101</v>
      </c>
      <c r="DJ7" s="37" t="n">
        <v>103</v>
      </c>
      <c r="DK7" s="37" t="n">
        <v>101</v>
      </c>
      <c r="DL7" s="37" t="n">
        <v>83</v>
      </c>
      <c r="DM7" s="37" t="n">
        <v>82</v>
      </c>
      <c r="DN7" s="37" t="n">
        <v>87</v>
      </c>
      <c r="DO7" s="37" t="n">
        <v>82</v>
      </c>
      <c r="DP7" s="37" t="n">
        <v>78</v>
      </c>
      <c r="DQ7" s="37" t="n">
        <v>94</v>
      </c>
      <c r="DR7" s="37" t="n">
        <v>133</v>
      </c>
      <c r="DS7" s="37" t="n">
        <v>138</v>
      </c>
      <c r="DT7" s="37" t="n">
        <v>145</v>
      </c>
      <c r="DU7" s="37" t="n">
        <v>134</v>
      </c>
      <c r="DV7" s="37" t="n">
        <v>133</v>
      </c>
      <c r="DW7" s="37" t="n">
        <v>119</v>
      </c>
      <c r="DX7" s="37" t="n">
        <v>112</v>
      </c>
      <c r="DY7" s="37" t="n">
        <v>93</v>
      </c>
      <c r="DZ7" s="37" t="n">
        <v>86</v>
      </c>
      <c r="EA7" s="37" t="n">
        <v>88</v>
      </c>
      <c r="EB7" s="37" t="n">
        <v>103</v>
      </c>
      <c r="EC7" s="37" t="n">
        <v>104</v>
      </c>
      <c r="ED7" s="37" t="n">
        <v>103</v>
      </c>
      <c r="EE7" s="37" t="n">
        <v>98</v>
      </c>
      <c r="EF7" s="37" t="n">
        <v>104</v>
      </c>
      <c r="EG7" s="37" t="n">
        <v>100</v>
      </c>
      <c r="EH7" s="37" t="n">
        <v>82</v>
      </c>
      <c r="EI7" s="37" t="n">
        <v>84</v>
      </c>
      <c r="EJ7" s="37" t="n">
        <v>67</v>
      </c>
      <c r="EK7" s="37" t="n">
        <v>99</v>
      </c>
      <c r="EL7" s="37" t="n">
        <v>95</v>
      </c>
      <c r="EM7" s="37" t="n">
        <v>104</v>
      </c>
      <c r="EN7" s="37" t="n">
        <v>117</v>
      </c>
      <c r="EO7" s="37" t="n">
        <v>122</v>
      </c>
      <c r="EP7" s="37" t="n">
        <v>128</v>
      </c>
      <c r="EQ7" s="37" t="n">
        <v>139</v>
      </c>
      <c r="ER7" s="37" t="n">
        <v>135</v>
      </c>
      <c r="ES7" s="37" t="n">
        <v>128</v>
      </c>
      <c r="ET7" s="37" t="n">
        <v>138</v>
      </c>
      <c r="EU7" s="37" t="n">
        <v>137</v>
      </c>
      <c r="EV7" s="37" t="n">
        <v>144</v>
      </c>
      <c r="EW7" s="40" t="n">
        <v>148</v>
      </c>
      <c r="EX7" s="40" t="n">
        <v>147</v>
      </c>
      <c r="EY7" s="40" t="n">
        <v>143</v>
      </c>
      <c r="EZ7" s="40" t="n">
        <v>152</v>
      </c>
      <c r="FA7" s="37" t="n">
        <v>162</v>
      </c>
      <c r="FB7" s="37" t="n">
        <v>158</v>
      </c>
      <c r="FC7" s="37" t="n">
        <v>145</v>
      </c>
      <c r="FD7" s="37" t="n">
        <v>145</v>
      </c>
      <c r="FE7" s="0" t="n">
        <v>143</v>
      </c>
      <c r="FF7" s="0" t="n">
        <v>143</v>
      </c>
    </row>
    <row r="8" customFormat="false" ht="14.4" hidden="false" customHeight="false" outlineLevel="0" collapsed="false">
      <c r="A8" s="37" t="n">
        <v>3</v>
      </c>
      <c r="B8" s="37" t="s">
        <v>34</v>
      </c>
      <c r="C8" s="37" t="n">
        <v>9771</v>
      </c>
      <c r="D8" s="37" t="n">
        <v>195</v>
      </c>
      <c r="E8" s="37" t="n">
        <v>187</v>
      </c>
      <c r="F8" s="37" t="n">
        <v>213</v>
      </c>
      <c r="G8" s="37" t="n">
        <v>234</v>
      </c>
      <c r="H8" s="37" t="n">
        <v>226</v>
      </c>
      <c r="I8" s="37" t="n">
        <v>210</v>
      </c>
      <c r="J8" s="37" t="n">
        <v>188</v>
      </c>
      <c r="K8" s="37" t="n">
        <v>164</v>
      </c>
      <c r="L8" s="37" t="n">
        <v>128</v>
      </c>
      <c r="M8" s="37" t="n">
        <v>154</v>
      </c>
      <c r="N8" s="37" t="n">
        <v>194</v>
      </c>
      <c r="O8" s="37" t="n">
        <v>248</v>
      </c>
      <c r="P8" s="37" t="n">
        <v>246</v>
      </c>
      <c r="Q8" s="37" t="n">
        <v>222</v>
      </c>
      <c r="R8" s="37" t="n">
        <v>204</v>
      </c>
      <c r="S8" s="37" t="n">
        <v>255</v>
      </c>
      <c r="T8" s="37" t="n">
        <v>209</v>
      </c>
      <c r="U8" s="37" t="n">
        <v>236</v>
      </c>
      <c r="V8" s="37" t="n">
        <v>192</v>
      </c>
      <c r="W8" s="37" t="n">
        <v>171</v>
      </c>
      <c r="X8" s="37" t="n">
        <v>193</v>
      </c>
      <c r="Y8" s="37" t="n">
        <v>158</v>
      </c>
      <c r="Z8" s="37" t="n">
        <v>179</v>
      </c>
      <c r="AA8" s="37" t="n">
        <v>172</v>
      </c>
      <c r="AB8" s="37" t="n">
        <v>141</v>
      </c>
      <c r="AC8" s="37" t="n">
        <v>161</v>
      </c>
      <c r="AD8" s="37" t="n">
        <v>145</v>
      </c>
      <c r="AE8" s="37" t="n">
        <v>137</v>
      </c>
      <c r="AF8" s="37" t="n">
        <v>164</v>
      </c>
      <c r="AG8" s="37" t="n">
        <v>153</v>
      </c>
      <c r="AH8" s="37" t="n">
        <v>116</v>
      </c>
      <c r="AI8" s="37" t="n">
        <v>209</v>
      </c>
      <c r="AJ8" s="37" t="n">
        <v>213</v>
      </c>
      <c r="AK8" s="37" t="n">
        <v>204</v>
      </c>
      <c r="AL8" s="37" t="n">
        <v>203</v>
      </c>
      <c r="AM8" s="37" t="n">
        <v>177</v>
      </c>
      <c r="AN8" s="37" t="n">
        <v>218</v>
      </c>
      <c r="AO8" s="37" t="n">
        <v>182</v>
      </c>
      <c r="AP8" s="37" t="n">
        <v>168</v>
      </c>
      <c r="AQ8" s="37" t="n">
        <v>131</v>
      </c>
      <c r="AR8" s="37" t="n">
        <v>138</v>
      </c>
      <c r="AS8" s="37" t="n">
        <v>125</v>
      </c>
      <c r="AT8" s="37" t="n">
        <v>102</v>
      </c>
      <c r="AU8" s="37" t="n">
        <v>108</v>
      </c>
      <c r="AV8" s="37" t="n">
        <v>138</v>
      </c>
      <c r="AW8" s="37" t="n">
        <v>101</v>
      </c>
      <c r="AX8" s="37" t="n">
        <v>83</v>
      </c>
      <c r="AY8" s="37" t="n">
        <v>97</v>
      </c>
      <c r="AZ8" s="37" t="n">
        <v>93</v>
      </c>
      <c r="BA8" s="37" t="n">
        <v>76</v>
      </c>
      <c r="BB8" s="37" t="n">
        <v>95</v>
      </c>
      <c r="BC8" s="37" t="n">
        <v>70</v>
      </c>
      <c r="BD8" s="37" t="n">
        <v>150</v>
      </c>
      <c r="BE8" s="37" t="n">
        <v>170</v>
      </c>
      <c r="BF8" s="37" t="n">
        <v>174</v>
      </c>
      <c r="BG8" s="37" t="n">
        <v>176</v>
      </c>
      <c r="BH8" s="37" t="n">
        <v>129</v>
      </c>
      <c r="BI8" s="37" t="n">
        <v>135</v>
      </c>
      <c r="BJ8" s="37" t="n">
        <v>117</v>
      </c>
      <c r="BK8" s="37" t="n">
        <v>104</v>
      </c>
      <c r="BL8" s="37" t="n">
        <v>77</v>
      </c>
      <c r="BM8" s="37" t="n">
        <v>75</v>
      </c>
      <c r="BN8" s="37" t="n">
        <v>92</v>
      </c>
      <c r="BO8" s="37" t="n">
        <v>61</v>
      </c>
      <c r="BP8" s="37" t="n">
        <v>93</v>
      </c>
      <c r="BQ8" s="37" t="n">
        <v>97</v>
      </c>
      <c r="BR8" s="37" t="n">
        <v>96</v>
      </c>
      <c r="BS8" s="37" t="n">
        <v>103</v>
      </c>
      <c r="BT8" s="37" t="n">
        <v>103</v>
      </c>
      <c r="BU8" s="37" t="n">
        <v>98</v>
      </c>
      <c r="BV8" s="37" t="n">
        <v>76</v>
      </c>
      <c r="BW8" s="37" t="n">
        <v>87</v>
      </c>
      <c r="BX8" s="37" t="n">
        <v>92</v>
      </c>
      <c r="BY8" s="37" t="n">
        <v>91</v>
      </c>
      <c r="BZ8" s="37" t="n">
        <v>91</v>
      </c>
      <c r="CA8" s="37" t="n">
        <v>88</v>
      </c>
      <c r="CB8" s="37" t="n">
        <v>78</v>
      </c>
      <c r="CC8" s="37" t="n">
        <v>63</v>
      </c>
      <c r="CD8" s="37" t="n">
        <v>61</v>
      </c>
      <c r="CE8" s="37" t="n">
        <v>54</v>
      </c>
      <c r="CF8" s="37" t="n">
        <v>52</v>
      </c>
      <c r="CG8" s="37" t="n">
        <v>54</v>
      </c>
      <c r="CH8" s="37" t="n">
        <v>53</v>
      </c>
      <c r="CI8" s="37" t="n">
        <v>50</v>
      </c>
      <c r="CJ8" s="37" t="n">
        <v>54</v>
      </c>
      <c r="CK8" s="37" t="n">
        <v>48</v>
      </c>
      <c r="CL8" s="37" t="n">
        <v>41</v>
      </c>
      <c r="CM8" s="37" t="n">
        <v>36</v>
      </c>
      <c r="CN8" s="37" t="n">
        <v>30</v>
      </c>
      <c r="CO8" s="37" t="n">
        <v>28</v>
      </c>
      <c r="CP8" s="37" t="n">
        <v>29</v>
      </c>
      <c r="CQ8" s="37" t="n">
        <v>22</v>
      </c>
      <c r="CR8" s="37" t="n">
        <v>30</v>
      </c>
      <c r="CS8" s="37" t="n">
        <v>32</v>
      </c>
      <c r="CT8" s="37" t="n">
        <v>27</v>
      </c>
      <c r="CU8" s="37" t="n">
        <v>36</v>
      </c>
      <c r="CV8" s="37" t="n">
        <v>39</v>
      </c>
      <c r="CW8" s="37" t="n">
        <v>36</v>
      </c>
      <c r="CX8" s="37" t="n">
        <v>32</v>
      </c>
      <c r="CY8" s="37" t="n">
        <v>28</v>
      </c>
      <c r="CZ8" s="37" t="n">
        <v>31</v>
      </c>
      <c r="DA8" s="37" t="n">
        <v>30</v>
      </c>
      <c r="DB8" s="37" t="n">
        <v>24</v>
      </c>
      <c r="DC8" s="37" t="n">
        <v>22</v>
      </c>
      <c r="DD8" s="37" t="n">
        <v>30</v>
      </c>
      <c r="DE8" s="37" t="n">
        <v>33</v>
      </c>
      <c r="DF8" s="37" t="n">
        <v>38</v>
      </c>
      <c r="DG8" s="37" t="n">
        <v>33</v>
      </c>
      <c r="DH8" s="37" t="n">
        <v>32</v>
      </c>
      <c r="DI8" s="37" t="n">
        <v>26</v>
      </c>
      <c r="DJ8" s="37" t="n">
        <v>26</v>
      </c>
      <c r="DK8" s="37" t="n">
        <v>42</v>
      </c>
      <c r="DL8" s="37" t="n">
        <v>37</v>
      </c>
      <c r="DM8" s="37" t="n">
        <v>44</v>
      </c>
      <c r="DN8" s="37" t="n">
        <v>51</v>
      </c>
      <c r="DO8" s="37" t="n">
        <v>52</v>
      </c>
      <c r="DP8" s="37" t="n">
        <v>59</v>
      </c>
      <c r="DQ8" s="37" t="n">
        <v>55</v>
      </c>
      <c r="DR8" s="37" t="n">
        <v>51</v>
      </c>
      <c r="DS8" s="37" t="n">
        <v>46</v>
      </c>
      <c r="DT8" s="37" t="n">
        <v>63</v>
      </c>
      <c r="DU8" s="37" t="n">
        <v>96</v>
      </c>
      <c r="DV8" s="37" t="n">
        <v>107</v>
      </c>
      <c r="DW8" s="37" t="n">
        <v>116</v>
      </c>
      <c r="DX8" s="37" t="n">
        <v>112</v>
      </c>
      <c r="DY8" s="37" t="n">
        <v>118</v>
      </c>
      <c r="DZ8" s="37" t="n">
        <v>125</v>
      </c>
      <c r="EA8" s="37" t="n">
        <v>123</v>
      </c>
      <c r="EB8" s="37" t="n">
        <v>127</v>
      </c>
      <c r="EC8" s="37" t="n">
        <v>121</v>
      </c>
      <c r="ED8" s="37" t="n">
        <v>136</v>
      </c>
      <c r="EE8" s="37" t="n">
        <v>136</v>
      </c>
      <c r="EF8" s="37" t="n">
        <v>139</v>
      </c>
      <c r="EG8" s="37" t="n">
        <v>125</v>
      </c>
      <c r="EH8" s="37" t="n">
        <v>142</v>
      </c>
      <c r="EI8" s="37" t="n">
        <v>142</v>
      </c>
      <c r="EJ8" s="37" t="n">
        <v>147</v>
      </c>
      <c r="EK8" s="37" t="n">
        <v>132</v>
      </c>
      <c r="EL8" s="37" t="n">
        <v>145</v>
      </c>
      <c r="EM8" s="37" t="n">
        <v>142</v>
      </c>
      <c r="EN8" s="37" t="n">
        <v>116</v>
      </c>
      <c r="EO8" s="37" t="n">
        <v>110</v>
      </c>
      <c r="EP8" s="37" t="n">
        <v>126</v>
      </c>
      <c r="EQ8" s="37" t="n">
        <v>123</v>
      </c>
      <c r="ER8" s="37" t="n">
        <v>149</v>
      </c>
      <c r="ES8" s="37" t="n">
        <v>145</v>
      </c>
      <c r="ET8" s="37" t="n">
        <v>140</v>
      </c>
      <c r="EU8" s="37" t="n">
        <v>171</v>
      </c>
      <c r="EV8" s="37" t="n">
        <v>181</v>
      </c>
      <c r="EW8" s="40" t="n">
        <v>183</v>
      </c>
      <c r="EX8" s="40" t="n">
        <v>185</v>
      </c>
      <c r="EY8" s="40" t="n">
        <v>217</v>
      </c>
      <c r="EZ8" s="40" t="n">
        <v>231</v>
      </c>
      <c r="FA8" s="37" t="n">
        <v>220</v>
      </c>
      <c r="FB8" s="37" t="n">
        <v>179</v>
      </c>
      <c r="FC8" s="37" t="n">
        <v>276</v>
      </c>
      <c r="FD8" s="37" t="n">
        <v>288</v>
      </c>
      <c r="FE8" s="0" t="n">
        <v>285</v>
      </c>
      <c r="FF8" s="0" t="n">
        <v>305</v>
      </c>
    </row>
    <row r="9" customFormat="false" ht="14.4" hidden="false" customHeight="false" outlineLevel="0" collapsed="false">
      <c r="A9" s="37" t="n">
        <v>4</v>
      </c>
      <c r="B9" s="37" t="s">
        <v>36</v>
      </c>
      <c r="C9" s="37" t="n">
        <v>8425</v>
      </c>
      <c r="D9" s="37" t="n">
        <v>226</v>
      </c>
      <c r="E9" s="37" t="n">
        <v>231</v>
      </c>
      <c r="F9" s="37" t="n">
        <v>244</v>
      </c>
      <c r="G9" s="37" t="n">
        <v>246</v>
      </c>
      <c r="H9" s="37" t="n">
        <v>240</v>
      </c>
      <c r="I9" s="37" t="n">
        <v>242</v>
      </c>
      <c r="J9" s="37" t="n">
        <v>233</v>
      </c>
      <c r="K9" s="37" t="n">
        <v>243</v>
      </c>
      <c r="L9" s="37" t="n">
        <v>222</v>
      </c>
      <c r="M9" s="37" t="n">
        <v>217</v>
      </c>
      <c r="N9" s="37" t="n">
        <v>213</v>
      </c>
      <c r="O9" s="37" t="n">
        <v>205</v>
      </c>
      <c r="P9" s="37" t="n">
        <v>198</v>
      </c>
      <c r="Q9" s="37" t="n">
        <v>193</v>
      </c>
      <c r="R9" s="37" t="n">
        <v>193</v>
      </c>
      <c r="S9" s="37" t="n">
        <v>212</v>
      </c>
      <c r="T9" s="37" t="n">
        <v>230</v>
      </c>
      <c r="U9" s="37" t="n">
        <v>225</v>
      </c>
      <c r="V9" s="37" t="n">
        <v>240</v>
      </c>
      <c r="W9" s="37" t="n">
        <v>253</v>
      </c>
      <c r="X9" s="37" t="n">
        <v>256</v>
      </c>
      <c r="Y9" s="37" t="n">
        <v>262</v>
      </c>
      <c r="Z9" s="37" t="n">
        <v>263</v>
      </c>
      <c r="AA9" s="37" t="n">
        <v>274</v>
      </c>
      <c r="AB9" s="37" t="n">
        <v>328</v>
      </c>
      <c r="AC9" s="37" t="n">
        <v>318</v>
      </c>
      <c r="AD9" s="37" t="n">
        <v>348</v>
      </c>
      <c r="AE9" s="37" t="n">
        <v>373</v>
      </c>
      <c r="AF9" s="37" t="n">
        <v>370</v>
      </c>
      <c r="AG9" s="37" t="n">
        <v>314</v>
      </c>
      <c r="AH9" s="37" t="n">
        <v>345</v>
      </c>
      <c r="AI9" s="37" t="n">
        <v>324</v>
      </c>
      <c r="AJ9" s="37" t="n">
        <v>342</v>
      </c>
      <c r="AK9" s="37" t="n">
        <v>359</v>
      </c>
      <c r="AL9" s="37" t="n">
        <v>341</v>
      </c>
      <c r="AM9" s="37" t="n">
        <v>327</v>
      </c>
      <c r="AN9" s="37" t="n">
        <v>369</v>
      </c>
      <c r="AO9" s="37" t="n">
        <v>377</v>
      </c>
      <c r="AP9" s="37" t="n">
        <v>348</v>
      </c>
      <c r="AQ9" s="37" t="n">
        <v>287</v>
      </c>
      <c r="AR9" s="37" t="n">
        <v>245</v>
      </c>
      <c r="AS9" s="37" t="n">
        <v>254</v>
      </c>
      <c r="AT9" s="37" t="n">
        <v>220</v>
      </c>
      <c r="AU9" s="37" t="n">
        <v>205</v>
      </c>
      <c r="AV9" s="37" t="n">
        <v>181</v>
      </c>
      <c r="AW9" s="37" t="n">
        <v>191</v>
      </c>
      <c r="AX9" s="37" t="n">
        <v>182</v>
      </c>
      <c r="AY9" s="37" t="n">
        <v>198</v>
      </c>
      <c r="AZ9" s="37" t="n">
        <v>198</v>
      </c>
      <c r="BA9" s="37" t="n">
        <v>213</v>
      </c>
      <c r="BB9" s="37" t="n">
        <v>176</v>
      </c>
      <c r="BC9" s="37" t="n">
        <v>214</v>
      </c>
      <c r="BD9" s="37" t="n">
        <v>218</v>
      </c>
      <c r="BE9" s="37" t="n">
        <v>260</v>
      </c>
      <c r="BF9" s="37" t="n">
        <v>261</v>
      </c>
      <c r="BG9" s="37" t="n">
        <v>266</v>
      </c>
      <c r="BH9" s="37" t="n">
        <v>257</v>
      </c>
      <c r="BI9" s="37" t="n">
        <v>278</v>
      </c>
      <c r="BJ9" s="37" t="n">
        <v>284</v>
      </c>
      <c r="BK9" s="37" t="n">
        <v>302</v>
      </c>
      <c r="BL9" s="37" t="n">
        <v>251</v>
      </c>
      <c r="BM9" s="37" t="n">
        <v>294</v>
      </c>
      <c r="BN9" s="37" t="n">
        <v>295</v>
      </c>
      <c r="BO9" s="37" t="n">
        <v>283</v>
      </c>
      <c r="BP9" s="37" t="n">
        <v>280</v>
      </c>
      <c r="BQ9" s="37" t="n">
        <v>265</v>
      </c>
      <c r="BR9" s="37" t="n">
        <v>240</v>
      </c>
      <c r="BS9" s="37" t="n">
        <v>239</v>
      </c>
      <c r="BT9" s="37" t="n">
        <v>241</v>
      </c>
      <c r="BU9" s="37" t="n">
        <v>231</v>
      </c>
      <c r="BV9" s="37" t="n">
        <v>215</v>
      </c>
      <c r="BW9" s="37" t="n">
        <v>197</v>
      </c>
      <c r="BX9" s="37" t="n">
        <v>201</v>
      </c>
      <c r="BY9" s="37" t="n">
        <v>218</v>
      </c>
      <c r="BZ9" s="37" t="n">
        <v>223</v>
      </c>
      <c r="CA9" s="37" t="n">
        <v>225</v>
      </c>
      <c r="CB9" s="37" t="n">
        <v>226</v>
      </c>
      <c r="CC9" s="37" t="n">
        <v>226</v>
      </c>
      <c r="CD9" s="37" t="n">
        <v>210</v>
      </c>
      <c r="CE9" s="37" t="n">
        <v>163</v>
      </c>
      <c r="CF9" s="37" t="n">
        <v>168</v>
      </c>
      <c r="CG9" s="37" t="n">
        <v>145</v>
      </c>
      <c r="CH9" s="37" t="n">
        <v>145</v>
      </c>
      <c r="CI9" s="37" t="n">
        <v>146</v>
      </c>
      <c r="CJ9" s="37" t="n">
        <v>132</v>
      </c>
      <c r="CK9" s="37" t="n">
        <v>119</v>
      </c>
      <c r="CL9" s="37" t="n">
        <v>118</v>
      </c>
      <c r="CM9" s="37" t="n">
        <v>119</v>
      </c>
      <c r="CN9" s="37" t="n">
        <v>108</v>
      </c>
      <c r="CO9" s="37" t="n">
        <v>109</v>
      </c>
      <c r="CP9" s="37" t="n">
        <v>109</v>
      </c>
      <c r="CQ9" s="37" t="n">
        <v>112</v>
      </c>
      <c r="CR9" s="37" t="n">
        <v>96</v>
      </c>
      <c r="CS9" s="37" t="n">
        <v>93</v>
      </c>
      <c r="CT9" s="37" t="n">
        <v>100</v>
      </c>
      <c r="CU9" s="37" t="n">
        <v>103</v>
      </c>
      <c r="CV9" s="37" t="n">
        <v>95</v>
      </c>
      <c r="CW9" s="37" t="n">
        <v>91</v>
      </c>
      <c r="CX9" s="37" t="n">
        <v>64</v>
      </c>
      <c r="CY9" s="37" t="n">
        <v>86</v>
      </c>
      <c r="CZ9" s="37" t="n">
        <v>75</v>
      </c>
      <c r="DA9" s="37" t="n">
        <v>75</v>
      </c>
      <c r="DB9" s="37" t="n">
        <v>76</v>
      </c>
      <c r="DC9" s="37" t="n">
        <v>80</v>
      </c>
      <c r="DD9" s="37" t="n">
        <v>85</v>
      </c>
      <c r="DE9" s="37" t="n">
        <v>103</v>
      </c>
      <c r="DF9" s="37" t="n">
        <v>120</v>
      </c>
      <c r="DG9" s="37" t="n">
        <v>123</v>
      </c>
      <c r="DH9" s="37" t="n">
        <v>142</v>
      </c>
      <c r="DI9" s="37" t="n">
        <v>157</v>
      </c>
      <c r="DJ9" s="37" t="n">
        <v>163</v>
      </c>
      <c r="DK9" s="37" t="n">
        <v>166</v>
      </c>
      <c r="DL9" s="37" t="n">
        <v>159</v>
      </c>
      <c r="DM9" s="37" t="n">
        <v>170</v>
      </c>
      <c r="DN9" s="37" t="n">
        <v>208</v>
      </c>
      <c r="DO9" s="37" t="n">
        <v>202</v>
      </c>
      <c r="DP9" s="37" t="n">
        <v>201</v>
      </c>
      <c r="DQ9" s="37" t="n">
        <v>215</v>
      </c>
      <c r="DR9" s="37" t="n">
        <v>217</v>
      </c>
      <c r="DS9" s="37" t="n">
        <v>234</v>
      </c>
      <c r="DT9" s="37" t="n">
        <v>210</v>
      </c>
      <c r="DU9" s="37" t="n">
        <v>199</v>
      </c>
      <c r="DV9" s="37" t="n">
        <v>189</v>
      </c>
      <c r="DW9" s="37" t="n">
        <v>194</v>
      </c>
      <c r="DX9" s="37" t="n">
        <v>179</v>
      </c>
      <c r="DY9" s="37" t="n">
        <v>169</v>
      </c>
      <c r="DZ9" s="37" t="n">
        <v>160</v>
      </c>
      <c r="EA9" s="37" t="n">
        <v>177</v>
      </c>
      <c r="EB9" s="37" t="n">
        <v>195</v>
      </c>
      <c r="EC9" s="37" t="n">
        <v>220</v>
      </c>
      <c r="ED9" s="37" t="n">
        <v>230</v>
      </c>
      <c r="EE9" s="37" t="n">
        <v>252</v>
      </c>
      <c r="EF9" s="37" t="n">
        <v>256</v>
      </c>
      <c r="EG9" s="37" t="n">
        <v>260</v>
      </c>
      <c r="EH9" s="37" t="n">
        <v>242</v>
      </c>
      <c r="EI9" s="37" t="n">
        <v>230</v>
      </c>
      <c r="EJ9" s="37" t="n">
        <v>236</v>
      </c>
      <c r="EK9" s="37" t="n">
        <v>206</v>
      </c>
      <c r="EL9" s="37" t="n">
        <v>196</v>
      </c>
      <c r="EM9" s="37" t="n">
        <v>201</v>
      </c>
      <c r="EN9" s="37" t="n">
        <v>171</v>
      </c>
      <c r="EO9" s="37" t="n">
        <v>210</v>
      </c>
      <c r="EP9" s="37" t="n">
        <v>238</v>
      </c>
      <c r="EQ9" s="37" t="n">
        <v>202</v>
      </c>
      <c r="ER9" s="37" t="n">
        <v>243</v>
      </c>
      <c r="ES9" s="37" t="n">
        <v>245</v>
      </c>
      <c r="ET9" s="37" t="n">
        <v>250</v>
      </c>
      <c r="EU9" s="37" t="n">
        <v>284</v>
      </c>
      <c r="EV9" s="37" t="n">
        <v>288</v>
      </c>
      <c r="EW9" s="40" t="n">
        <v>298</v>
      </c>
      <c r="EX9" s="40" t="n">
        <v>310</v>
      </c>
      <c r="EY9" s="40" t="n">
        <v>321</v>
      </c>
      <c r="EZ9" s="40" t="n">
        <v>330</v>
      </c>
      <c r="FA9" s="37" t="n">
        <v>322</v>
      </c>
      <c r="FB9" s="37" t="n">
        <v>365</v>
      </c>
      <c r="FC9" s="37" t="n">
        <v>384</v>
      </c>
      <c r="FD9" s="37" t="n">
        <v>385</v>
      </c>
      <c r="FE9" s="0" t="n">
        <v>358</v>
      </c>
      <c r="FF9" s="0" t="n">
        <v>356</v>
      </c>
    </row>
    <row r="10" customFormat="false" ht="14.4" hidden="false" customHeight="false" outlineLevel="0" collapsed="false">
      <c r="A10" s="37" t="n">
        <v>5</v>
      </c>
      <c r="B10" s="37" t="s">
        <v>38</v>
      </c>
      <c r="C10" s="37" t="n">
        <v>16077</v>
      </c>
      <c r="D10" s="37" t="n">
        <v>130</v>
      </c>
      <c r="E10" s="37" t="n">
        <v>137</v>
      </c>
      <c r="F10" s="37" t="n">
        <v>116</v>
      </c>
      <c r="G10" s="37" t="n">
        <v>184</v>
      </c>
      <c r="H10" s="37" t="n">
        <v>190</v>
      </c>
      <c r="I10" s="37" t="n">
        <v>179</v>
      </c>
      <c r="J10" s="37" t="n">
        <v>196</v>
      </c>
      <c r="K10" s="37" t="n">
        <v>211</v>
      </c>
      <c r="L10" s="37" t="n">
        <v>226</v>
      </c>
      <c r="M10" s="37" t="n">
        <v>264</v>
      </c>
      <c r="N10" s="37" t="n">
        <v>204</v>
      </c>
      <c r="O10" s="37" t="n">
        <v>182</v>
      </c>
      <c r="P10" s="37" t="n">
        <v>230</v>
      </c>
      <c r="Q10" s="37" t="n">
        <v>178</v>
      </c>
      <c r="R10" s="37" t="n">
        <v>144</v>
      </c>
      <c r="S10" s="37" t="n">
        <v>234</v>
      </c>
      <c r="T10" s="37" t="n">
        <v>314</v>
      </c>
      <c r="U10" s="37" t="n">
        <v>296</v>
      </c>
      <c r="V10" s="37" t="n">
        <v>339</v>
      </c>
      <c r="W10" s="37" t="n">
        <v>380</v>
      </c>
      <c r="X10" s="37" t="n">
        <v>396</v>
      </c>
      <c r="Y10" s="37" t="n">
        <v>411</v>
      </c>
      <c r="Z10" s="37" t="n">
        <v>351</v>
      </c>
      <c r="AA10" s="37" t="n">
        <v>323</v>
      </c>
      <c r="AB10" s="37" t="n">
        <v>312</v>
      </c>
      <c r="AC10" s="37" t="n">
        <v>425</v>
      </c>
      <c r="AD10" s="37" t="n">
        <v>399</v>
      </c>
      <c r="AE10" s="37" t="n">
        <v>393</v>
      </c>
      <c r="AF10" s="37" t="n">
        <v>418</v>
      </c>
      <c r="AG10" s="37" t="n">
        <v>461</v>
      </c>
      <c r="AH10" s="37" t="n">
        <v>467</v>
      </c>
      <c r="AI10" s="37" t="n">
        <v>463</v>
      </c>
      <c r="AJ10" s="37" t="n">
        <v>476</v>
      </c>
      <c r="AK10" s="37" t="n">
        <v>471</v>
      </c>
      <c r="AL10" s="37" t="n">
        <v>494</v>
      </c>
      <c r="AM10" s="37" t="n">
        <v>524</v>
      </c>
      <c r="AN10" s="37" t="n">
        <v>424</v>
      </c>
      <c r="AO10" s="37" t="n">
        <v>507</v>
      </c>
      <c r="AP10" s="37" t="n">
        <v>552</v>
      </c>
      <c r="AQ10" s="37" t="n">
        <v>481</v>
      </c>
      <c r="AR10" s="37" t="n">
        <v>499</v>
      </c>
      <c r="AS10" s="37" t="n">
        <v>429</v>
      </c>
      <c r="AT10" s="37" t="n">
        <v>373</v>
      </c>
      <c r="AU10" s="37" t="n">
        <v>395</v>
      </c>
      <c r="AV10" s="37" t="n">
        <v>379</v>
      </c>
      <c r="AW10" s="37" t="n">
        <v>310</v>
      </c>
      <c r="AX10" s="37" t="n">
        <v>373</v>
      </c>
      <c r="AY10" s="37" t="n">
        <v>418</v>
      </c>
      <c r="AZ10" s="37" t="n">
        <v>414</v>
      </c>
      <c r="BA10" s="37" t="n">
        <v>360</v>
      </c>
      <c r="BB10" s="37" t="n">
        <v>326</v>
      </c>
      <c r="BC10" s="37" t="n">
        <v>273</v>
      </c>
      <c r="BD10" s="37" t="n">
        <v>329</v>
      </c>
      <c r="BE10" s="37" t="n">
        <v>349</v>
      </c>
      <c r="BF10" s="37" t="n">
        <v>342</v>
      </c>
      <c r="BG10" s="37" t="n">
        <v>410</v>
      </c>
      <c r="BH10" s="37" t="n">
        <v>423</v>
      </c>
      <c r="BI10" s="37" t="n">
        <v>423</v>
      </c>
      <c r="BJ10" s="37" t="n">
        <v>448</v>
      </c>
      <c r="BK10" s="37" t="n">
        <v>411</v>
      </c>
      <c r="BL10" s="37" t="n">
        <v>406</v>
      </c>
      <c r="BM10" s="37" t="n">
        <v>403</v>
      </c>
      <c r="BN10" s="37" t="n">
        <v>385</v>
      </c>
      <c r="BO10" s="37" t="n">
        <v>364</v>
      </c>
      <c r="BP10" s="37" t="n">
        <v>322</v>
      </c>
      <c r="BQ10" s="37" t="n">
        <v>302</v>
      </c>
      <c r="BR10" s="37" t="n">
        <v>305</v>
      </c>
      <c r="BS10" s="37" t="n">
        <v>268</v>
      </c>
      <c r="BT10" s="37" t="n">
        <v>242</v>
      </c>
      <c r="BU10" s="37" t="n">
        <v>236</v>
      </c>
      <c r="BV10" s="37" t="n">
        <v>185</v>
      </c>
      <c r="BW10" s="37" t="n">
        <v>177</v>
      </c>
      <c r="BX10" s="37" t="n">
        <v>157</v>
      </c>
      <c r="BY10" s="37" t="n">
        <v>138</v>
      </c>
      <c r="BZ10" s="37" t="n">
        <v>136</v>
      </c>
      <c r="CA10" s="37" t="n">
        <v>169</v>
      </c>
      <c r="CB10" s="37" t="n">
        <v>172</v>
      </c>
      <c r="CC10" s="37" t="n">
        <v>179</v>
      </c>
      <c r="CD10" s="37" t="n">
        <v>179</v>
      </c>
      <c r="CE10" s="37" t="n">
        <v>188</v>
      </c>
      <c r="CF10" s="37" t="n">
        <v>163</v>
      </c>
      <c r="CG10" s="37" t="n">
        <v>128</v>
      </c>
      <c r="CH10" s="37" t="n">
        <v>169</v>
      </c>
      <c r="CI10" s="37" t="n">
        <v>162</v>
      </c>
      <c r="CJ10" s="37" t="n">
        <v>164</v>
      </c>
      <c r="CK10" s="37" t="n">
        <v>151</v>
      </c>
      <c r="CL10" s="37" t="n">
        <v>154</v>
      </c>
      <c r="CM10" s="37" t="n">
        <v>90</v>
      </c>
      <c r="CN10" s="37" t="n">
        <v>89</v>
      </c>
      <c r="CO10" s="37" t="n">
        <v>96</v>
      </c>
      <c r="CP10" s="37" t="n">
        <v>89</v>
      </c>
      <c r="CQ10" s="37" t="n">
        <v>108</v>
      </c>
      <c r="CR10" s="37" t="n">
        <v>104</v>
      </c>
      <c r="CS10" s="37" t="n">
        <v>108</v>
      </c>
      <c r="CT10" s="37" t="n">
        <v>92</v>
      </c>
      <c r="CU10" s="37" t="n">
        <v>93</v>
      </c>
      <c r="CV10" s="37" t="n">
        <v>93</v>
      </c>
      <c r="CW10" s="37" t="n">
        <v>73</v>
      </c>
      <c r="CX10" s="37" t="n">
        <v>93</v>
      </c>
      <c r="CY10" s="37" t="n">
        <v>99</v>
      </c>
      <c r="CZ10" s="37" t="n">
        <v>78</v>
      </c>
      <c r="DA10" s="37" t="n">
        <v>79</v>
      </c>
      <c r="DB10" s="37" t="n">
        <v>90</v>
      </c>
      <c r="DC10" s="37" t="n">
        <v>89</v>
      </c>
      <c r="DD10" s="37" t="n">
        <v>73</v>
      </c>
      <c r="DE10" s="37" t="n">
        <v>94</v>
      </c>
      <c r="DF10" s="37" t="n">
        <v>105</v>
      </c>
      <c r="DG10" s="37" t="n">
        <v>101</v>
      </c>
      <c r="DH10" s="37" t="n">
        <v>112</v>
      </c>
      <c r="DI10" s="37" t="n">
        <v>99</v>
      </c>
      <c r="DJ10" s="37" t="n">
        <v>114</v>
      </c>
      <c r="DK10" s="37" t="n">
        <v>100</v>
      </c>
      <c r="DL10" s="37" t="n">
        <v>95</v>
      </c>
      <c r="DM10" s="37" t="n">
        <v>113</v>
      </c>
      <c r="DN10" s="37" t="n">
        <v>131</v>
      </c>
      <c r="DO10" s="37" t="n">
        <v>140</v>
      </c>
      <c r="DP10" s="37" t="n">
        <v>150</v>
      </c>
      <c r="DQ10" s="37" t="n">
        <v>156</v>
      </c>
      <c r="DR10" s="37" t="n">
        <v>160</v>
      </c>
      <c r="DS10" s="37" t="n">
        <v>180</v>
      </c>
      <c r="DT10" s="37" t="n">
        <v>183</v>
      </c>
      <c r="DU10" s="37" t="n">
        <v>184</v>
      </c>
      <c r="DV10" s="37" t="n">
        <v>193</v>
      </c>
      <c r="DW10" s="37" t="n">
        <v>176</v>
      </c>
      <c r="DX10" s="37" t="n">
        <v>196</v>
      </c>
      <c r="DY10" s="37" t="n">
        <v>194</v>
      </c>
      <c r="DZ10" s="37" t="n">
        <v>182</v>
      </c>
      <c r="EA10" s="37" t="n">
        <v>191</v>
      </c>
      <c r="EB10" s="37" t="n">
        <v>180</v>
      </c>
      <c r="EC10" s="37" t="n">
        <v>202</v>
      </c>
      <c r="ED10" s="37" t="n">
        <v>231</v>
      </c>
      <c r="EE10" s="37" t="n">
        <v>217</v>
      </c>
      <c r="EF10" s="37" t="n">
        <v>210</v>
      </c>
      <c r="EG10" s="37" t="n">
        <v>229</v>
      </c>
      <c r="EH10" s="37" t="n">
        <v>244</v>
      </c>
      <c r="EI10" s="37" t="n">
        <v>252</v>
      </c>
      <c r="EJ10" s="37" t="n">
        <v>217</v>
      </c>
      <c r="EK10" s="37" t="n">
        <v>214</v>
      </c>
      <c r="EL10" s="37" t="n">
        <v>210</v>
      </c>
      <c r="EM10" s="37" t="n">
        <v>199</v>
      </c>
      <c r="EN10" s="37" t="n">
        <v>164</v>
      </c>
      <c r="EO10" s="37" t="n">
        <v>171</v>
      </c>
      <c r="EP10" s="37" t="n">
        <v>176</v>
      </c>
      <c r="EQ10" s="37" t="n">
        <v>220</v>
      </c>
      <c r="ER10" s="37" t="n">
        <v>209</v>
      </c>
      <c r="ES10" s="37" t="n">
        <v>216</v>
      </c>
      <c r="ET10" s="37" t="n">
        <v>229</v>
      </c>
      <c r="EU10" s="37" t="n">
        <v>198</v>
      </c>
      <c r="EV10" s="37" t="n">
        <v>202</v>
      </c>
      <c r="EW10" s="40" t="n">
        <v>197</v>
      </c>
      <c r="EX10" s="40" t="n">
        <v>200</v>
      </c>
      <c r="EY10" s="40" t="n">
        <v>215</v>
      </c>
      <c r="EZ10" s="40" t="n">
        <v>207</v>
      </c>
      <c r="FA10" s="37" t="n">
        <v>186</v>
      </c>
      <c r="FB10" s="37" t="n">
        <v>172</v>
      </c>
      <c r="FC10" s="37" t="n">
        <v>174</v>
      </c>
      <c r="FD10" s="37" t="n">
        <v>204</v>
      </c>
      <c r="FE10" s="0" t="n">
        <v>205</v>
      </c>
      <c r="FF10" s="0" t="n">
        <v>205</v>
      </c>
    </row>
    <row r="11" customFormat="false" ht="14.4" hidden="false" customHeight="false" outlineLevel="0" collapsed="false">
      <c r="A11" s="37" t="n">
        <v>6</v>
      </c>
      <c r="B11" s="37" t="s">
        <v>40</v>
      </c>
      <c r="C11" s="37" t="n">
        <v>7132</v>
      </c>
      <c r="D11" s="37" t="n">
        <v>82</v>
      </c>
      <c r="E11" s="37" t="n">
        <v>75</v>
      </c>
      <c r="F11" s="37" t="n">
        <v>86</v>
      </c>
      <c r="G11" s="37" t="n">
        <v>116</v>
      </c>
      <c r="H11" s="37" t="n">
        <v>126</v>
      </c>
      <c r="I11" s="37" t="n">
        <v>135</v>
      </c>
      <c r="J11" s="37" t="n">
        <v>135</v>
      </c>
      <c r="K11" s="37" t="n">
        <v>132</v>
      </c>
      <c r="L11" s="37" t="n">
        <v>113</v>
      </c>
      <c r="M11" s="37" t="n">
        <v>92</v>
      </c>
      <c r="N11" s="37" t="n">
        <v>101</v>
      </c>
      <c r="O11" s="37" t="n">
        <v>79</v>
      </c>
      <c r="P11" s="37" t="n">
        <v>70</v>
      </c>
      <c r="Q11" s="37" t="n">
        <v>108</v>
      </c>
      <c r="R11" s="37" t="n">
        <v>106</v>
      </c>
      <c r="S11" s="37" t="n">
        <v>102</v>
      </c>
      <c r="T11" s="37" t="n">
        <v>97</v>
      </c>
      <c r="U11" s="37" t="n">
        <v>104</v>
      </c>
      <c r="V11" s="37" t="n">
        <v>85</v>
      </c>
      <c r="W11" s="37" t="n">
        <v>114</v>
      </c>
      <c r="X11" s="37" t="n">
        <v>131</v>
      </c>
      <c r="Y11" s="37" t="n">
        <v>120</v>
      </c>
      <c r="Z11" s="37" t="n">
        <v>124</v>
      </c>
      <c r="AA11" s="37" t="n">
        <v>122</v>
      </c>
      <c r="AB11" s="37" t="n">
        <v>180</v>
      </c>
      <c r="AC11" s="37" t="n">
        <v>148</v>
      </c>
      <c r="AD11" s="37" t="n">
        <v>147</v>
      </c>
      <c r="AE11" s="37" t="n">
        <v>182</v>
      </c>
      <c r="AF11" s="37" t="n">
        <v>158</v>
      </c>
      <c r="AG11" s="37" t="n">
        <v>189</v>
      </c>
      <c r="AH11" s="37" t="n">
        <v>173</v>
      </c>
      <c r="AI11" s="37" t="n">
        <v>161</v>
      </c>
      <c r="AJ11" s="37" t="n">
        <v>139</v>
      </c>
      <c r="AK11" s="37" t="n">
        <v>146</v>
      </c>
      <c r="AL11" s="37" t="n">
        <v>144</v>
      </c>
      <c r="AM11" s="37" t="n">
        <v>125</v>
      </c>
      <c r="AN11" s="37" t="n">
        <v>104</v>
      </c>
      <c r="AO11" s="37" t="n">
        <v>87</v>
      </c>
      <c r="AP11" s="37" t="n">
        <v>94</v>
      </c>
      <c r="AQ11" s="37" t="n">
        <v>80</v>
      </c>
      <c r="AR11" s="37" t="n">
        <v>71</v>
      </c>
      <c r="AS11" s="37" t="n">
        <v>65</v>
      </c>
      <c r="AT11" s="37" t="n">
        <v>58</v>
      </c>
      <c r="AU11" s="37" t="n">
        <v>58</v>
      </c>
      <c r="AV11" s="37" t="n">
        <v>58</v>
      </c>
      <c r="AW11" s="37" t="n">
        <v>70</v>
      </c>
      <c r="AX11" s="37" t="n">
        <v>62</v>
      </c>
      <c r="AY11" s="37" t="n">
        <v>68</v>
      </c>
      <c r="AZ11" s="37" t="n">
        <v>65</v>
      </c>
      <c r="BA11" s="37" t="n">
        <v>64</v>
      </c>
      <c r="BB11" s="37" t="n">
        <v>51</v>
      </c>
      <c r="BC11" s="37" t="n">
        <v>50</v>
      </c>
      <c r="BD11" s="37" t="n">
        <v>99</v>
      </c>
      <c r="BE11" s="37" t="n">
        <v>96</v>
      </c>
      <c r="BF11" s="37" t="n">
        <v>114</v>
      </c>
      <c r="BG11" s="37" t="n">
        <v>111</v>
      </c>
      <c r="BH11" s="37" t="n">
        <v>89</v>
      </c>
      <c r="BI11" s="37" t="n">
        <v>120</v>
      </c>
      <c r="BJ11" s="37" t="n">
        <v>95</v>
      </c>
      <c r="BK11" s="37" t="n">
        <v>99</v>
      </c>
      <c r="BL11" s="37" t="n">
        <v>89</v>
      </c>
      <c r="BM11" s="37" t="n">
        <v>88</v>
      </c>
      <c r="BN11" s="37" t="n">
        <v>110</v>
      </c>
      <c r="BO11" s="37" t="n">
        <v>106</v>
      </c>
      <c r="BP11" s="37" t="n">
        <v>80</v>
      </c>
      <c r="BQ11" s="37" t="n">
        <v>72</v>
      </c>
      <c r="BR11" s="37" t="n">
        <v>67</v>
      </c>
      <c r="BS11" s="37" t="n">
        <v>65</v>
      </c>
      <c r="BT11" s="37" t="n">
        <v>62</v>
      </c>
      <c r="BU11" s="37" t="n">
        <v>88</v>
      </c>
      <c r="BV11" s="37" t="n">
        <v>65</v>
      </c>
      <c r="BW11" s="37" t="n">
        <v>58</v>
      </c>
      <c r="BX11" s="37" t="n">
        <v>45</v>
      </c>
      <c r="BY11" s="37" t="n">
        <v>32</v>
      </c>
      <c r="BZ11" s="37" t="n">
        <v>59</v>
      </c>
      <c r="CA11" s="37" t="n">
        <v>61</v>
      </c>
      <c r="CB11" s="37" t="n">
        <v>59</v>
      </c>
      <c r="CC11" s="37" t="n">
        <v>66</v>
      </c>
      <c r="CD11" s="37" t="n">
        <v>60</v>
      </c>
      <c r="CE11" s="37" t="n">
        <v>52</v>
      </c>
      <c r="CF11" s="37" t="n">
        <v>68</v>
      </c>
      <c r="CG11" s="37" t="n">
        <v>60</v>
      </c>
      <c r="CH11" s="37" t="n">
        <v>68</v>
      </c>
      <c r="CI11" s="37" t="n">
        <v>63</v>
      </c>
      <c r="CJ11" s="37" t="n">
        <v>58</v>
      </c>
      <c r="CK11" s="37" t="n">
        <v>51</v>
      </c>
      <c r="CL11" s="37" t="n">
        <v>51</v>
      </c>
      <c r="CM11" s="37" t="n">
        <v>64</v>
      </c>
      <c r="CN11" s="37" t="n">
        <v>52</v>
      </c>
      <c r="CO11" s="37" t="n">
        <v>50</v>
      </c>
      <c r="CP11" s="37" t="n">
        <v>85</v>
      </c>
      <c r="CQ11" s="37" t="n">
        <v>82</v>
      </c>
      <c r="CR11" s="37" t="n">
        <v>74</v>
      </c>
      <c r="CS11" s="37" t="n">
        <v>89</v>
      </c>
      <c r="CT11" s="37" t="n">
        <v>74</v>
      </c>
      <c r="CU11" s="37" t="n">
        <v>81</v>
      </c>
      <c r="CV11" s="37" t="n">
        <v>90</v>
      </c>
      <c r="CW11" s="37" t="n">
        <v>102</v>
      </c>
      <c r="CX11" s="37" t="n">
        <v>90</v>
      </c>
      <c r="CY11" s="37" t="n">
        <v>91</v>
      </c>
      <c r="CZ11" s="37" t="n">
        <v>121</v>
      </c>
      <c r="DA11" s="37" t="n">
        <v>164</v>
      </c>
      <c r="DB11" s="37" t="n">
        <v>138</v>
      </c>
      <c r="DC11" s="37" t="n">
        <v>139</v>
      </c>
      <c r="DD11" s="37" t="n">
        <v>147</v>
      </c>
      <c r="DE11" s="37" t="n">
        <v>138</v>
      </c>
      <c r="DF11" s="37" t="n">
        <v>147</v>
      </c>
      <c r="DG11" s="37" t="n">
        <v>143</v>
      </c>
      <c r="DH11" s="37" t="n">
        <v>156</v>
      </c>
      <c r="DI11" s="37" t="n">
        <v>130</v>
      </c>
      <c r="DJ11" s="37" t="n">
        <v>121</v>
      </c>
      <c r="DK11" s="37" t="n">
        <v>108</v>
      </c>
      <c r="DL11" s="37" t="n">
        <v>153</v>
      </c>
      <c r="DM11" s="37" t="n">
        <v>125</v>
      </c>
      <c r="DN11" s="37" t="n">
        <v>158</v>
      </c>
      <c r="DO11" s="37" t="n">
        <v>179</v>
      </c>
      <c r="DP11" s="37" t="n">
        <v>145</v>
      </c>
      <c r="DQ11" s="37" t="n">
        <v>165</v>
      </c>
      <c r="DR11" s="37" t="n">
        <v>183</v>
      </c>
      <c r="DS11" s="37" t="n">
        <v>168</v>
      </c>
      <c r="DT11" s="37" t="n">
        <v>175</v>
      </c>
      <c r="DU11" s="37" t="n">
        <v>177</v>
      </c>
      <c r="DV11" s="37" t="n">
        <v>165</v>
      </c>
      <c r="DW11" s="37" t="n">
        <v>202</v>
      </c>
      <c r="DX11" s="37" t="n">
        <v>200</v>
      </c>
      <c r="DY11" s="37" t="n">
        <v>243</v>
      </c>
      <c r="DZ11" s="37" t="n">
        <v>253</v>
      </c>
      <c r="EA11" s="37" t="n">
        <v>225</v>
      </c>
      <c r="EB11" s="37" t="n">
        <v>276</v>
      </c>
      <c r="EC11" s="37" t="n">
        <v>270</v>
      </c>
      <c r="ED11" s="37" t="n">
        <v>266</v>
      </c>
      <c r="EE11" s="37" t="n">
        <v>287</v>
      </c>
      <c r="EF11" s="37" t="n">
        <v>273</v>
      </c>
      <c r="EG11" s="37" t="n">
        <v>266</v>
      </c>
      <c r="EH11" s="37" t="n">
        <v>215</v>
      </c>
      <c r="EI11" s="37" t="n">
        <v>213</v>
      </c>
      <c r="EJ11" s="37" t="n">
        <v>218</v>
      </c>
      <c r="EK11" s="37" t="n">
        <v>211</v>
      </c>
      <c r="EL11" s="37" t="n">
        <v>173</v>
      </c>
      <c r="EM11" s="37" t="n">
        <v>164</v>
      </c>
      <c r="EN11" s="37" t="n">
        <v>179</v>
      </c>
      <c r="EO11" s="37" t="n">
        <v>165</v>
      </c>
      <c r="EP11" s="37" t="n">
        <v>150</v>
      </c>
      <c r="EQ11" s="37" t="n">
        <v>166</v>
      </c>
      <c r="ER11" s="37" t="n">
        <v>157</v>
      </c>
      <c r="ES11" s="37" t="n">
        <v>167</v>
      </c>
      <c r="ET11" s="37" t="n">
        <v>168</v>
      </c>
      <c r="EU11" s="37" t="n">
        <v>171</v>
      </c>
      <c r="EV11" s="37" t="n">
        <v>205</v>
      </c>
      <c r="EW11" s="40" t="n">
        <v>206</v>
      </c>
      <c r="EX11" s="40" t="n">
        <v>218</v>
      </c>
      <c r="EY11" s="40" t="n">
        <v>200</v>
      </c>
      <c r="EZ11" s="40" t="n">
        <v>180</v>
      </c>
      <c r="FA11" s="37" t="n">
        <v>192</v>
      </c>
      <c r="FB11" s="37" t="n">
        <v>176</v>
      </c>
      <c r="FC11" s="37" t="n">
        <v>151</v>
      </c>
      <c r="FD11" s="37" t="n">
        <v>137</v>
      </c>
      <c r="FE11" s="0" t="n">
        <v>141</v>
      </c>
      <c r="FF11" s="0" t="n">
        <v>136</v>
      </c>
    </row>
    <row r="12" customFormat="false" ht="14.4" hidden="false" customHeight="false" outlineLevel="0" collapsed="false">
      <c r="A12" s="37" t="n">
        <v>7</v>
      </c>
      <c r="B12" s="37" t="s">
        <v>42</v>
      </c>
      <c r="C12" s="37" t="n">
        <v>15081</v>
      </c>
      <c r="D12" s="37" t="n">
        <v>49</v>
      </c>
      <c r="E12" s="37" t="n">
        <v>47</v>
      </c>
      <c r="F12" s="37" t="n">
        <v>54</v>
      </c>
      <c r="G12" s="37" t="n">
        <v>52</v>
      </c>
      <c r="H12" s="37" t="n">
        <v>48</v>
      </c>
      <c r="I12" s="37" t="n">
        <v>57</v>
      </c>
      <c r="J12" s="37" t="n">
        <v>56</v>
      </c>
      <c r="K12" s="37" t="n">
        <v>40</v>
      </c>
      <c r="L12" s="37" t="n">
        <v>48</v>
      </c>
      <c r="M12" s="37" t="n">
        <v>44</v>
      </c>
      <c r="N12" s="37" t="n">
        <v>49</v>
      </c>
      <c r="O12" s="37" t="n">
        <v>46</v>
      </c>
      <c r="P12" s="37" t="n">
        <v>54</v>
      </c>
      <c r="Q12" s="37" t="n">
        <v>54</v>
      </c>
      <c r="R12" s="37" t="n">
        <v>50</v>
      </c>
      <c r="S12" s="37" t="n">
        <v>58</v>
      </c>
      <c r="T12" s="37" t="n">
        <v>57</v>
      </c>
      <c r="U12" s="37" t="n">
        <v>49</v>
      </c>
      <c r="V12" s="37" t="n">
        <v>53</v>
      </c>
      <c r="W12" s="37" t="n">
        <v>45</v>
      </c>
      <c r="X12" s="37" t="n">
        <v>47</v>
      </c>
      <c r="Y12" s="37" t="n">
        <v>43</v>
      </c>
      <c r="Z12" s="37" t="n">
        <v>53</v>
      </c>
      <c r="AA12" s="37" t="n">
        <v>63</v>
      </c>
      <c r="AB12" s="37" t="n">
        <v>67</v>
      </c>
      <c r="AC12" s="37" t="n">
        <v>71</v>
      </c>
      <c r="AD12" s="37" t="n">
        <v>83</v>
      </c>
      <c r="AE12" s="37" t="n">
        <v>78</v>
      </c>
      <c r="AF12" s="37" t="n">
        <v>90</v>
      </c>
      <c r="AG12" s="37" t="n">
        <v>85</v>
      </c>
      <c r="AH12" s="37" t="n">
        <v>86</v>
      </c>
      <c r="AI12" s="37" t="n">
        <v>94</v>
      </c>
      <c r="AJ12" s="37" t="n">
        <v>92</v>
      </c>
      <c r="AK12" s="37" t="n">
        <v>93</v>
      </c>
      <c r="AL12" s="37" t="n">
        <v>87</v>
      </c>
      <c r="AM12" s="37" t="n">
        <v>78</v>
      </c>
      <c r="AN12" s="37" t="n">
        <v>83</v>
      </c>
      <c r="AO12" s="37" t="n">
        <v>63</v>
      </c>
      <c r="AP12" s="37" t="n">
        <v>57</v>
      </c>
      <c r="AQ12" s="37" t="n">
        <v>76</v>
      </c>
      <c r="AR12" s="37" t="n">
        <v>66</v>
      </c>
      <c r="AS12" s="37" t="n">
        <v>61</v>
      </c>
      <c r="AT12" s="37" t="n">
        <v>51</v>
      </c>
      <c r="AU12" s="37" t="n">
        <v>55</v>
      </c>
      <c r="AV12" s="37" t="n">
        <v>68</v>
      </c>
      <c r="AW12" s="37" t="n">
        <v>78</v>
      </c>
      <c r="AX12" s="37" t="n">
        <v>71</v>
      </c>
      <c r="AY12" s="37" t="n">
        <v>76</v>
      </c>
      <c r="AZ12" s="37" t="n">
        <v>86</v>
      </c>
      <c r="BA12" s="37" t="n">
        <v>72</v>
      </c>
      <c r="BB12" s="37" t="n">
        <v>81</v>
      </c>
      <c r="BC12" s="37" t="n">
        <v>107</v>
      </c>
      <c r="BD12" s="37" t="n">
        <v>126</v>
      </c>
      <c r="BE12" s="37" t="n">
        <v>121</v>
      </c>
      <c r="BF12" s="37" t="n">
        <v>156</v>
      </c>
      <c r="BG12" s="37" t="n">
        <v>141</v>
      </c>
      <c r="BH12" s="37" t="n">
        <v>139</v>
      </c>
      <c r="BI12" s="37" t="n">
        <v>151</v>
      </c>
      <c r="BJ12" s="37" t="n">
        <v>151</v>
      </c>
      <c r="BK12" s="37" t="n">
        <v>157</v>
      </c>
      <c r="BL12" s="37" t="n">
        <v>152</v>
      </c>
      <c r="BM12" s="37" t="n">
        <v>160</v>
      </c>
      <c r="BN12" s="37" t="n">
        <v>138</v>
      </c>
      <c r="BO12" s="37" t="n">
        <v>137</v>
      </c>
      <c r="BP12" s="37" t="n">
        <v>122</v>
      </c>
      <c r="BQ12" s="37" t="n">
        <v>107</v>
      </c>
      <c r="BR12" s="37" t="n">
        <v>100</v>
      </c>
      <c r="BS12" s="37" t="n">
        <v>108</v>
      </c>
      <c r="BT12" s="37" t="n">
        <v>97</v>
      </c>
      <c r="BU12" s="37" t="n">
        <v>93</v>
      </c>
      <c r="BV12" s="37" t="n">
        <v>106</v>
      </c>
      <c r="BW12" s="37" t="n">
        <v>103</v>
      </c>
      <c r="BX12" s="37" t="n">
        <v>102</v>
      </c>
      <c r="BY12" s="37" t="n">
        <v>101</v>
      </c>
      <c r="BZ12" s="37" t="n">
        <v>84</v>
      </c>
      <c r="CA12" s="37" t="n">
        <v>82</v>
      </c>
      <c r="CB12" s="37" t="n">
        <v>80</v>
      </c>
      <c r="CC12" s="37" t="n">
        <v>73</v>
      </c>
      <c r="CD12" s="37" t="n">
        <v>69</v>
      </c>
      <c r="CE12" s="37" t="n">
        <v>61</v>
      </c>
      <c r="CF12" s="37" t="n">
        <v>58</v>
      </c>
      <c r="CG12" s="37" t="n">
        <v>57</v>
      </c>
      <c r="CH12" s="37" t="n">
        <v>64</v>
      </c>
      <c r="CI12" s="37" t="n">
        <v>61</v>
      </c>
      <c r="CJ12" s="37" t="n">
        <v>52</v>
      </c>
      <c r="CK12" s="37" t="n">
        <v>43</v>
      </c>
      <c r="CL12" s="37" t="n">
        <v>38</v>
      </c>
      <c r="CM12" s="37" t="n">
        <v>40</v>
      </c>
      <c r="CN12" s="37" t="n">
        <v>30</v>
      </c>
      <c r="CO12" s="37" t="n">
        <v>25</v>
      </c>
      <c r="CP12" s="37" t="n">
        <v>24</v>
      </c>
      <c r="CQ12" s="37" t="n">
        <v>26</v>
      </c>
      <c r="CR12" s="37" t="n">
        <v>37</v>
      </c>
      <c r="CS12" s="37" t="n">
        <v>41</v>
      </c>
      <c r="CT12" s="37" t="n">
        <v>43</v>
      </c>
      <c r="CU12" s="37" t="n">
        <v>46</v>
      </c>
      <c r="CV12" s="37" t="n">
        <v>47</v>
      </c>
      <c r="CW12" s="37" t="n">
        <v>48</v>
      </c>
      <c r="CX12" s="37" t="n">
        <v>49</v>
      </c>
      <c r="CY12" s="37" t="n">
        <v>42</v>
      </c>
      <c r="CZ12" s="37" t="n">
        <v>34</v>
      </c>
      <c r="DA12" s="37" t="n">
        <v>41</v>
      </c>
      <c r="DB12" s="37" t="n">
        <v>47</v>
      </c>
      <c r="DC12" s="37" t="n">
        <v>47</v>
      </c>
      <c r="DD12" s="37" t="n">
        <v>45</v>
      </c>
      <c r="DE12" s="37" t="n">
        <v>47</v>
      </c>
      <c r="DF12" s="37" t="n">
        <v>41</v>
      </c>
      <c r="DG12" s="37" t="n">
        <v>47</v>
      </c>
      <c r="DH12" s="37" t="n">
        <v>46</v>
      </c>
      <c r="DI12" s="37" t="n">
        <v>43</v>
      </c>
      <c r="DJ12" s="37" t="n">
        <v>40</v>
      </c>
      <c r="DK12" s="37" t="n">
        <v>45</v>
      </c>
      <c r="DL12" s="37" t="n">
        <v>33</v>
      </c>
      <c r="DM12" s="37" t="n">
        <v>22</v>
      </c>
      <c r="DN12" s="37" t="n">
        <v>24</v>
      </c>
      <c r="DO12" s="37" t="n">
        <v>22</v>
      </c>
      <c r="DP12" s="37" t="n">
        <v>23</v>
      </c>
      <c r="DQ12" s="37" t="n">
        <v>27</v>
      </c>
      <c r="DR12" s="37" t="n">
        <v>25</v>
      </c>
      <c r="DS12" s="37" t="n">
        <v>31</v>
      </c>
      <c r="DT12" s="37" t="n">
        <v>38</v>
      </c>
      <c r="DU12" s="37" t="n">
        <v>42</v>
      </c>
      <c r="DV12" s="37" t="n">
        <v>47</v>
      </c>
      <c r="DW12" s="37" t="n">
        <v>49</v>
      </c>
      <c r="DX12" s="37" t="n">
        <v>49</v>
      </c>
      <c r="DY12" s="37" t="n">
        <v>46</v>
      </c>
      <c r="DZ12" s="37" t="n">
        <v>41</v>
      </c>
      <c r="EA12" s="37" t="n">
        <v>41</v>
      </c>
      <c r="EB12" s="37" t="n">
        <v>42</v>
      </c>
      <c r="EC12" s="37" t="n">
        <v>44</v>
      </c>
      <c r="ED12" s="37" t="n">
        <v>43</v>
      </c>
      <c r="EE12" s="37" t="n">
        <v>51</v>
      </c>
      <c r="EF12" s="37" t="n">
        <v>44</v>
      </c>
      <c r="EG12" s="37" t="n">
        <v>41</v>
      </c>
      <c r="EH12" s="37" t="n">
        <v>44</v>
      </c>
      <c r="EI12" s="37" t="n">
        <v>40</v>
      </c>
      <c r="EJ12" s="37" t="n">
        <v>46</v>
      </c>
      <c r="EK12" s="37" t="n">
        <v>47</v>
      </c>
      <c r="EL12" s="37" t="n">
        <v>56</v>
      </c>
      <c r="EM12" s="37" t="n">
        <v>55</v>
      </c>
      <c r="EN12" s="37" t="n">
        <v>50</v>
      </c>
      <c r="EO12" s="37" t="n">
        <v>59</v>
      </c>
      <c r="EP12" s="37" t="n">
        <v>70</v>
      </c>
      <c r="EQ12" s="37" t="n">
        <v>86</v>
      </c>
      <c r="ER12" s="37" t="n">
        <v>103</v>
      </c>
      <c r="ES12" s="37" t="n">
        <v>88</v>
      </c>
      <c r="ET12" s="37" t="n">
        <v>89</v>
      </c>
      <c r="EU12" s="37" t="n">
        <v>92</v>
      </c>
      <c r="EV12" s="37" t="n">
        <v>124</v>
      </c>
      <c r="EW12" s="40" t="n">
        <v>120</v>
      </c>
      <c r="EX12" s="40" t="n">
        <v>114</v>
      </c>
      <c r="EY12" s="40" t="n">
        <v>110</v>
      </c>
      <c r="EZ12" s="40" t="n">
        <v>121</v>
      </c>
      <c r="FA12" s="37" t="n">
        <v>122</v>
      </c>
      <c r="FB12" s="37" t="n">
        <v>137</v>
      </c>
      <c r="FC12" s="37" t="n">
        <v>130</v>
      </c>
      <c r="FD12" s="37" t="n">
        <v>135</v>
      </c>
      <c r="FE12" s="0" t="n">
        <v>145</v>
      </c>
      <c r="FF12" s="0" t="n">
        <v>145</v>
      </c>
    </row>
    <row r="13" customFormat="false" ht="14.4" hidden="false" customHeight="false" outlineLevel="0" collapsed="false">
      <c r="A13" s="37" t="n">
        <v>8</v>
      </c>
      <c r="B13" s="37" t="s">
        <v>44</v>
      </c>
      <c r="C13" s="37" t="n">
        <v>9171</v>
      </c>
      <c r="D13" s="37" t="n">
        <v>242</v>
      </c>
      <c r="E13" s="37" t="n">
        <v>255</v>
      </c>
      <c r="F13" s="37" t="n">
        <v>318</v>
      </c>
      <c r="G13" s="37" t="n">
        <v>313</v>
      </c>
      <c r="H13" s="37" t="n">
        <v>288</v>
      </c>
      <c r="I13" s="37" t="n">
        <v>297</v>
      </c>
      <c r="J13" s="37" t="n">
        <v>285</v>
      </c>
      <c r="K13" s="37" t="n">
        <v>235</v>
      </c>
      <c r="L13" s="37" t="n">
        <v>256</v>
      </c>
      <c r="M13" s="37" t="n">
        <v>232</v>
      </c>
      <c r="N13" s="37" t="n">
        <v>185</v>
      </c>
      <c r="O13" s="37" t="n">
        <v>263</v>
      </c>
      <c r="P13" s="37" t="n">
        <v>267</v>
      </c>
      <c r="Q13" s="37" t="n">
        <v>239</v>
      </c>
      <c r="R13" s="37" t="n">
        <v>247</v>
      </c>
      <c r="S13" s="37" t="n">
        <v>274</v>
      </c>
      <c r="T13" s="37" t="n">
        <v>274</v>
      </c>
      <c r="U13" s="37" t="n">
        <v>243</v>
      </c>
      <c r="V13" s="37" t="n">
        <v>220</v>
      </c>
      <c r="W13" s="37" t="n">
        <v>255</v>
      </c>
      <c r="X13" s="37" t="n">
        <v>253</v>
      </c>
      <c r="Y13" s="37" t="n">
        <v>254</v>
      </c>
      <c r="Z13" s="37" t="n">
        <v>236</v>
      </c>
      <c r="AA13" s="37" t="n">
        <v>225</v>
      </c>
      <c r="AB13" s="37" t="n">
        <v>238</v>
      </c>
      <c r="AC13" s="37" t="n">
        <v>228</v>
      </c>
      <c r="AD13" s="37" t="n">
        <v>224</v>
      </c>
      <c r="AE13" s="37" t="n">
        <v>193</v>
      </c>
      <c r="AF13" s="37" t="n">
        <v>209</v>
      </c>
      <c r="AG13" s="37" t="n">
        <v>206</v>
      </c>
      <c r="AH13" s="37" t="n">
        <v>220</v>
      </c>
      <c r="AI13" s="37" t="n">
        <v>192</v>
      </c>
      <c r="AJ13" s="37" t="n">
        <v>188</v>
      </c>
      <c r="AK13" s="37" t="n">
        <v>186</v>
      </c>
      <c r="AL13" s="37" t="n">
        <v>173</v>
      </c>
      <c r="AM13" s="37" t="n">
        <v>165</v>
      </c>
      <c r="AN13" s="37" t="n">
        <v>139</v>
      </c>
      <c r="AO13" s="37" t="n">
        <v>153</v>
      </c>
      <c r="AP13" s="37" t="n">
        <v>134</v>
      </c>
      <c r="AQ13" s="37" t="n">
        <v>126</v>
      </c>
      <c r="AR13" s="37" t="n">
        <v>118</v>
      </c>
      <c r="AS13" s="37" t="n">
        <v>114</v>
      </c>
      <c r="AT13" s="37" t="n">
        <v>103</v>
      </c>
      <c r="AU13" s="37" t="n">
        <v>100</v>
      </c>
      <c r="AV13" s="37" t="n">
        <v>98</v>
      </c>
      <c r="AW13" s="37" t="n">
        <v>101</v>
      </c>
      <c r="AX13" s="37" t="n">
        <v>95</v>
      </c>
      <c r="AY13" s="37" t="n">
        <v>101</v>
      </c>
      <c r="AZ13" s="37" t="n">
        <v>107</v>
      </c>
      <c r="BA13" s="37" t="n">
        <v>93</v>
      </c>
      <c r="BB13" s="37" t="n">
        <v>100</v>
      </c>
      <c r="BC13" s="37" t="n">
        <v>127</v>
      </c>
      <c r="BD13" s="37" t="n">
        <v>147</v>
      </c>
      <c r="BE13" s="37" t="n">
        <v>151</v>
      </c>
      <c r="BF13" s="37" t="n">
        <v>146</v>
      </c>
      <c r="BG13" s="37" t="n">
        <v>146</v>
      </c>
      <c r="BH13" s="37" t="n">
        <v>157</v>
      </c>
      <c r="BI13" s="37" t="n">
        <v>175</v>
      </c>
      <c r="BJ13" s="37" t="n">
        <v>148</v>
      </c>
      <c r="BK13" s="37" t="n">
        <v>152</v>
      </c>
      <c r="BL13" s="37" t="n">
        <v>167</v>
      </c>
      <c r="BM13" s="37" t="n">
        <v>154</v>
      </c>
      <c r="BN13" s="37" t="n">
        <v>182</v>
      </c>
      <c r="BO13" s="37" t="n">
        <v>154</v>
      </c>
      <c r="BP13" s="37" t="n">
        <v>156</v>
      </c>
      <c r="BQ13" s="37" t="n">
        <v>152</v>
      </c>
      <c r="BR13" s="37" t="n">
        <v>154</v>
      </c>
      <c r="BS13" s="37" t="n">
        <v>138</v>
      </c>
      <c r="BT13" s="37" t="n">
        <v>143</v>
      </c>
      <c r="BU13" s="37" t="n">
        <v>115</v>
      </c>
      <c r="BV13" s="37" t="n">
        <v>115</v>
      </c>
      <c r="BW13" s="37" t="n">
        <v>108</v>
      </c>
      <c r="BX13" s="37" t="n">
        <v>109</v>
      </c>
      <c r="BY13" s="37" t="n">
        <v>105</v>
      </c>
      <c r="BZ13" s="37" t="n">
        <v>112</v>
      </c>
      <c r="CA13" s="37" t="n">
        <v>105</v>
      </c>
      <c r="CB13" s="37" t="n">
        <v>116</v>
      </c>
      <c r="CC13" s="37" t="n">
        <v>126</v>
      </c>
      <c r="CD13" s="37" t="n">
        <v>146</v>
      </c>
      <c r="CE13" s="37" t="n">
        <v>131</v>
      </c>
      <c r="CF13" s="37" t="n">
        <v>133</v>
      </c>
      <c r="CG13" s="37" t="n">
        <v>128</v>
      </c>
      <c r="CH13" s="37" t="n">
        <v>126</v>
      </c>
      <c r="CI13" s="37" t="n">
        <v>116</v>
      </c>
      <c r="CJ13" s="37" t="n">
        <v>94</v>
      </c>
      <c r="CK13" s="37" t="n">
        <v>93</v>
      </c>
      <c r="CL13" s="37" t="n">
        <v>86</v>
      </c>
      <c r="CM13" s="37" t="n">
        <v>89</v>
      </c>
      <c r="CN13" s="37" t="n">
        <v>79</v>
      </c>
      <c r="CO13" s="37" t="n">
        <v>80</v>
      </c>
      <c r="CP13" s="37" t="n">
        <v>79</v>
      </c>
      <c r="CQ13" s="37" t="n">
        <v>87</v>
      </c>
      <c r="CR13" s="37" t="n">
        <v>75</v>
      </c>
      <c r="CS13" s="37" t="n">
        <v>82</v>
      </c>
      <c r="CT13" s="37" t="n">
        <v>76</v>
      </c>
      <c r="CU13" s="37" t="n">
        <v>83</v>
      </c>
      <c r="CV13" s="37" t="n">
        <v>88</v>
      </c>
      <c r="CW13" s="37" t="n">
        <v>87</v>
      </c>
      <c r="CX13" s="37" t="n">
        <v>68</v>
      </c>
      <c r="CY13" s="37" t="n">
        <v>94</v>
      </c>
      <c r="CZ13" s="37" t="n">
        <v>106</v>
      </c>
      <c r="DA13" s="37" t="n">
        <v>128</v>
      </c>
      <c r="DB13" s="37" t="n">
        <v>132</v>
      </c>
      <c r="DC13" s="37" t="n">
        <v>146</v>
      </c>
      <c r="DD13" s="37" t="n">
        <v>143</v>
      </c>
      <c r="DE13" s="37" t="n">
        <v>142</v>
      </c>
      <c r="DF13" s="37" t="n">
        <v>147</v>
      </c>
      <c r="DG13" s="37" t="n">
        <v>125</v>
      </c>
      <c r="DH13" s="37" t="n">
        <v>127</v>
      </c>
      <c r="DI13" s="37" t="n">
        <v>122</v>
      </c>
      <c r="DJ13" s="37" t="n">
        <v>106</v>
      </c>
      <c r="DK13" s="37" t="n">
        <v>112</v>
      </c>
      <c r="DL13" s="37" t="n">
        <v>125</v>
      </c>
      <c r="DM13" s="37" t="n">
        <v>125</v>
      </c>
      <c r="DN13" s="37" t="n">
        <v>122</v>
      </c>
      <c r="DO13" s="37" t="n">
        <v>118</v>
      </c>
      <c r="DP13" s="37" t="n">
        <v>116</v>
      </c>
      <c r="DQ13" s="37" t="n">
        <v>120</v>
      </c>
      <c r="DR13" s="37" t="n">
        <v>120</v>
      </c>
      <c r="DS13" s="37" t="n">
        <v>91</v>
      </c>
      <c r="DT13" s="37" t="n">
        <v>97</v>
      </c>
      <c r="DU13" s="37" t="n">
        <v>99</v>
      </c>
      <c r="DV13" s="37" t="n">
        <v>105</v>
      </c>
      <c r="DW13" s="37" t="n">
        <v>105</v>
      </c>
      <c r="DX13" s="37" t="n">
        <v>119</v>
      </c>
      <c r="DY13" s="37" t="n">
        <v>110</v>
      </c>
      <c r="DZ13" s="37" t="n">
        <v>121</v>
      </c>
      <c r="EA13" s="37" t="n">
        <v>134</v>
      </c>
      <c r="EB13" s="37" t="n">
        <v>138</v>
      </c>
      <c r="EC13" s="37" t="n">
        <v>143</v>
      </c>
      <c r="ED13" s="37" t="n">
        <v>155</v>
      </c>
      <c r="EE13" s="37" t="n">
        <v>143</v>
      </c>
      <c r="EF13" s="37" t="n">
        <v>149</v>
      </c>
      <c r="EG13" s="37" t="n">
        <v>158</v>
      </c>
      <c r="EH13" s="37" t="n">
        <v>158</v>
      </c>
      <c r="EI13" s="37" t="n">
        <v>162</v>
      </c>
      <c r="EJ13" s="37" t="n">
        <v>174</v>
      </c>
      <c r="EK13" s="37" t="n">
        <v>162</v>
      </c>
      <c r="EL13" s="37" t="n">
        <v>169</v>
      </c>
      <c r="EM13" s="37" t="n">
        <v>161</v>
      </c>
      <c r="EN13" s="37" t="n">
        <v>163</v>
      </c>
      <c r="EO13" s="37" t="n">
        <v>170</v>
      </c>
      <c r="EP13" s="37" t="n">
        <v>203</v>
      </c>
      <c r="EQ13" s="37" t="n">
        <v>217</v>
      </c>
      <c r="ER13" s="37" t="n">
        <v>237</v>
      </c>
      <c r="ES13" s="37" t="n">
        <v>272</v>
      </c>
      <c r="ET13" s="37" t="n">
        <v>276</v>
      </c>
      <c r="EU13" s="37" t="n">
        <v>281</v>
      </c>
      <c r="EV13" s="37" t="n">
        <v>278</v>
      </c>
      <c r="EW13" s="40" t="n">
        <v>258</v>
      </c>
      <c r="EX13" s="40" t="n">
        <v>275</v>
      </c>
      <c r="EY13" s="40" t="n">
        <v>272</v>
      </c>
      <c r="EZ13" s="40" t="n">
        <v>246</v>
      </c>
      <c r="FA13" s="37" t="n">
        <v>244</v>
      </c>
      <c r="FB13" s="37" t="n">
        <v>257</v>
      </c>
      <c r="FC13" s="37" t="n">
        <v>261</v>
      </c>
      <c r="FD13" s="37" t="n">
        <v>247</v>
      </c>
      <c r="FE13" s="0" t="n">
        <v>234</v>
      </c>
      <c r="FF13" s="0" t="n">
        <v>241</v>
      </c>
    </row>
    <row r="14" customFormat="false" ht="14.4" hidden="false" customHeight="false" outlineLevel="0" collapsed="false">
      <c r="A14" s="37" t="n">
        <v>9</v>
      </c>
      <c r="B14" s="37" t="s">
        <v>46</v>
      </c>
      <c r="C14" s="37" t="n">
        <v>7331</v>
      </c>
      <c r="D14" s="37" t="n">
        <v>215</v>
      </c>
      <c r="E14" s="37" t="n">
        <v>203</v>
      </c>
      <c r="F14" s="37" t="n">
        <v>206</v>
      </c>
      <c r="G14" s="37" t="n">
        <v>191</v>
      </c>
      <c r="H14" s="37" t="n">
        <v>188</v>
      </c>
      <c r="I14" s="37" t="n">
        <v>212</v>
      </c>
      <c r="J14" s="37" t="n">
        <v>225</v>
      </c>
      <c r="K14" s="37" t="n">
        <v>214</v>
      </c>
      <c r="L14" s="37" t="n">
        <v>221</v>
      </c>
      <c r="M14" s="37" t="n">
        <v>223</v>
      </c>
      <c r="N14" s="37" t="n">
        <v>228</v>
      </c>
      <c r="O14" s="37" t="n">
        <v>201</v>
      </c>
      <c r="P14" s="37" t="n">
        <v>242</v>
      </c>
      <c r="Q14" s="37" t="n">
        <v>249</v>
      </c>
      <c r="R14" s="37" t="n">
        <v>229</v>
      </c>
      <c r="S14" s="37" t="n">
        <v>203</v>
      </c>
      <c r="T14" s="37" t="n">
        <v>158</v>
      </c>
      <c r="U14" s="37" t="n">
        <v>178</v>
      </c>
      <c r="V14" s="37" t="n">
        <v>163</v>
      </c>
      <c r="W14" s="37" t="n">
        <v>136</v>
      </c>
      <c r="X14" s="37" t="n">
        <v>168</v>
      </c>
      <c r="Y14" s="37" t="n">
        <v>186</v>
      </c>
      <c r="Z14" s="37" t="n">
        <v>208</v>
      </c>
      <c r="AA14" s="37" t="n">
        <v>231</v>
      </c>
      <c r="AB14" s="37" t="n">
        <v>223</v>
      </c>
      <c r="AC14" s="37" t="n">
        <v>236</v>
      </c>
      <c r="AD14" s="37" t="n">
        <v>231</v>
      </c>
      <c r="AE14" s="37" t="n">
        <v>238</v>
      </c>
      <c r="AF14" s="37" t="n">
        <v>222</v>
      </c>
      <c r="AG14" s="37" t="n">
        <v>208</v>
      </c>
      <c r="AH14" s="37" t="n">
        <v>185</v>
      </c>
      <c r="AI14" s="37" t="n">
        <v>170</v>
      </c>
      <c r="AJ14" s="37" t="n">
        <v>170</v>
      </c>
      <c r="AK14" s="37" t="n">
        <v>195</v>
      </c>
      <c r="AL14" s="37" t="n">
        <v>214</v>
      </c>
      <c r="AM14" s="37" t="n">
        <v>207</v>
      </c>
      <c r="AN14" s="37" t="n">
        <v>217</v>
      </c>
      <c r="AO14" s="37" t="n">
        <v>200</v>
      </c>
      <c r="AP14" s="37" t="n">
        <v>170</v>
      </c>
      <c r="AQ14" s="37" t="n">
        <v>181</v>
      </c>
      <c r="AR14" s="37" t="n">
        <v>151</v>
      </c>
      <c r="AS14" s="37" t="n">
        <v>166</v>
      </c>
      <c r="AT14" s="37" t="n">
        <v>153</v>
      </c>
      <c r="AU14" s="37" t="n">
        <v>138</v>
      </c>
      <c r="AV14" s="37" t="n">
        <v>154</v>
      </c>
      <c r="AW14" s="37" t="n">
        <v>145</v>
      </c>
      <c r="AX14" s="37" t="n">
        <v>143</v>
      </c>
      <c r="AY14" s="37" t="n">
        <v>150</v>
      </c>
      <c r="AZ14" s="37" t="n">
        <v>130</v>
      </c>
      <c r="BA14" s="37" t="n">
        <v>141</v>
      </c>
      <c r="BB14" s="37" t="n">
        <v>139</v>
      </c>
      <c r="BC14" s="37" t="n">
        <v>148</v>
      </c>
      <c r="BD14" s="37" t="n">
        <v>174</v>
      </c>
      <c r="BE14" s="37" t="n">
        <v>180</v>
      </c>
      <c r="BF14" s="37" t="n">
        <v>176</v>
      </c>
      <c r="BG14" s="37" t="n">
        <v>197</v>
      </c>
      <c r="BH14" s="37" t="n">
        <v>188</v>
      </c>
      <c r="BI14" s="37" t="n">
        <v>173</v>
      </c>
      <c r="BJ14" s="37" t="n">
        <v>174</v>
      </c>
      <c r="BK14" s="37" t="n">
        <v>150</v>
      </c>
      <c r="BL14" s="37" t="n">
        <v>152</v>
      </c>
      <c r="BM14" s="37" t="n">
        <v>138</v>
      </c>
      <c r="BN14" s="37" t="n">
        <v>140</v>
      </c>
      <c r="BO14" s="37" t="n">
        <v>124</v>
      </c>
      <c r="BP14" s="37" t="n">
        <v>122</v>
      </c>
      <c r="BQ14" s="37" t="n">
        <v>120</v>
      </c>
      <c r="BR14" s="37" t="n">
        <v>129</v>
      </c>
      <c r="BS14" s="37" t="n">
        <v>131</v>
      </c>
      <c r="BT14" s="37" t="n">
        <v>132</v>
      </c>
      <c r="BU14" s="37" t="n">
        <v>138</v>
      </c>
      <c r="BV14" s="37" t="n">
        <v>117</v>
      </c>
      <c r="BW14" s="37" t="n">
        <v>115</v>
      </c>
      <c r="BX14" s="37" t="n">
        <v>93</v>
      </c>
      <c r="BY14" s="37" t="n">
        <v>75</v>
      </c>
      <c r="BZ14" s="37" t="n">
        <v>81</v>
      </c>
      <c r="CA14" s="37" t="n">
        <v>81</v>
      </c>
      <c r="CB14" s="37" t="n">
        <v>84</v>
      </c>
      <c r="CC14" s="37" t="n">
        <v>88</v>
      </c>
      <c r="CD14" s="37" t="n">
        <v>82</v>
      </c>
      <c r="CE14" s="37" t="n">
        <v>86</v>
      </c>
      <c r="CF14" s="37" t="n">
        <v>80</v>
      </c>
      <c r="CG14" s="37" t="n">
        <v>70</v>
      </c>
      <c r="CH14" s="37" t="n">
        <v>89</v>
      </c>
      <c r="CI14" s="37" t="n">
        <v>96</v>
      </c>
      <c r="CJ14" s="37" t="n">
        <v>78</v>
      </c>
      <c r="CK14" s="37" t="n">
        <v>82</v>
      </c>
      <c r="CL14" s="37" t="n">
        <v>78</v>
      </c>
      <c r="CM14" s="37" t="n">
        <v>61</v>
      </c>
      <c r="CN14" s="37" t="n">
        <v>55</v>
      </c>
      <c r="CO14" s="37" t="n">
        <v>48</v>
      </c>
      <c r="CP14" s="37" t="n">
        <v>57</v>
      </c>
      <c r="CQ14" s="37" t="n">
        <v>55</v>
      </c>
      <c r="CR14" s="37" t="n">
        <v>45</v>
      </c>
      <c r="CS14" s="37" t="n">
        <v>56</v>
      </c>
      <c r="CT14" s="37" t="n">
        <v>56</v>
      </c>
      <c r="CU14" s="37" t="n">
        <v>55</v>
      </c>
      <c r="CV14" s="37" t="n">
        <v>63</v>
      </c>
      <c r="CW14" s="37" t="n">
        <v>58</v>
      </c>
      <c r="CX14" s="37" t="n">
        <v>53</v>
      </c>
      <c r="CY14" s="37" t="n">
        <v>56</v>
      </c>
      <c r="CZ14" s="37" t="n">
        <v>52</v>
      </c>
      <c r="DA14" s="37" t="n">
        <v>60</v>
      </c>
      <c r="DB14" s="37" t="n">
        <v>60</v>
      </c>
      <c r="DC14" s="37" t="n">
        <v>61</v>
      </c>
      <c r="DD14" s="37" t="n">
        <v>64</v>
      </c>
      <c r="DE14" s="37" t="n">
        <v>57</v>
      </c>
      <c r="DF14" s="37" t="n">
        <v>54</v>
      </c>
      <c r="DG14" s="37" t="n">
        <v>53</v>
      </c>
      <c r="DH14" s="37" t="n">
        <v>54</v>
      </c>
      <c r="DI14" s="37" t="n">
        <v>38</v>
      </c>
      <c r="DJ14" s="37" t="n">
        <v>42</v>
      </c>
      <c r="DK14" s="37" t="n">
        <v>42</v>
      </c>
      <c r="DL14" s="37" t="n">
        <v>39</v>
      </c>
      <c r="DM14" s="37" t="n">
        <v>46</v>
      </c>
      <c r="DN14" s="37" t="n">
        <v>38</v>
      </c>
      <c r="DO14" s="37" t="n">
        <v>43</v>
      </c>
      <c r="DP14" s="37" t="n">
        <v>41</v>
      </c>
      <c r="DQ14" s="37" t="n">
        <v>47</v>
      </c>
      <c r="DR14" s="37" t="n">
        <v>43</v>
      </c>
      <c r="DS14" s="37" t="n">
        <v>35</v>
      </c>
      <c r="DT14" s="37" t="n">
        <v>63</v>
      </c>
      <c r="DU14" s="37" t="n">
        <v>72</v>
      </c>
      <c r="DV14" s="37" t="n">
        <v>86</v>
      </c>
      <c r="DW14" s="37" t="n">
        <v>89</v>
      </c>
      <c r="DX14" s="37" t="n">
        <v>121</v>
      </c>
      <c r="DY14" s="37" t="n">
        <v>133</v>
      </c>
      <c r="DZ14" s="37" t="n">
        <v>134</v>
      </c>
      <c r="EA14" s="37" t="n">
        <v>136</v>
      </c>
      <c r="EB14" s="37" t="n">
        <v>172</v>
      </c>
      <c r="EC14" s="37" t="n">
        <v>194</v>
      </c>
      <c r="ED14" s="37" t="n">
        <v>170</v>
      </c>
      <c r="EE14" s="37" t="n">
        <v>200</v>
      </c>
      <c r="EF14" s="37" t="n">
        <v>222</v>
      </c>
      <c r="EG14" s="37" t="n">
        <v>220</v>
      </c>
      <c r="EH14" s="37" t="n">
        <v>210</v>
      </c>
      <c r="EI14" s="37" t="n">
        <v>203</v>
      </c>
      <c r="EJ14" s="37" t="n">
        <v>179</v>
      </c>
      <c r="EK14" s="37" t="n">
        <v>151</v>
      </c>
      <c r="EL14" s="37" t="n">
        <v>150</v>
      </c>
      <c r="EM14" s="37" t="n">
        <v>151</v>
      </c>
      <c r="EN14" s="37" t="n">
        <v>122</v>
      </c>
      <c r="EO14" s="37" t="n">
        <v>112</v>
      </c>
      <c r="EP14" s="37" t="n">
        <v>133</v>
      </c>
      <c r="EQ14" s="37" t="n">
        <v>153</v>
      </c>
      <c r="ER14" s="37" t="n">
        <v>153</v>
      </c>
      <c r="ES14" s="37" t="n">
        <v>135</v>
      </c>
      <c r="ET14" s="37" t="n">
        <v>154</v>
      </c>
      <c r="EU14" s="37" t="n">
        <v>153</v>
      </c>
      <c r="EV14" s="37" t="n">
        <v>148</v>
      </c>
      <c r="EW14" s="40" t="n">
        <v>140</v>
      </c>
      <c r="EX14" s="40" t="n">
        <v>171</v>
      </c>
      <c r="EY14" s="40" t="n">
        <v>172</v>
      </c>
      <c r="EZ14" s="40" t="n">
        <v>174</v>
      </c>
      <c r="FA14" s="37" t="n">
        <v>184</v>
      </c>
      <c r="FB14" s="37" t="n">
        <v>185</v>
      </c>
      <c r="FC14" s="37" t="n">
        <v>194</v>
      </c>
      <c r="FD14" s="37" t="n">
        <v>190</v>
      </c>
      <c r="FE14" s="0" t="n">
        <v>182</v>
      </c>
      <c r="FF14" s="0" t="n">
        <v>174</v>
      </c>
    </row>
    <row r="15" customFormat="false" ht="14.4" hidden="false" customHeight="false" outlineLevel="0" collapsed="false">
      <c r="A15" s="37" t="n">
        <v>10</v>
      </c>
      <c r="B15" s="37" t="s">
        <v>48</v>
      </c>
      <c r="C15" s="37" t="n">
        <v>9361</v>
      </c>
      <c r="D15" s="37" t="n">
        <v>68</v>
      </c>
      <c r="E15" s="37" t="n">
        <v>72</v>
      </c>
      <c r="F15" s="37" t="n">
        <v>77</v>
      </c>
      <c r="G15" s="37" t="n">
        <v>73</v>
      </c>
      <c r="H15" s="37" t="n">
        <v>78</v>
      </c>
      <c r="I15" s="37" t="n">
        <v>80</v>
      </c>
      <c r="J15" s="37" t="n">
        <v>81</v>
      </c>
      <c r="K15" s="37" t="n">
        <v>88</v>
      </c>
      <c r="L15" s="37" t="n">
        <v>85</v>
      </c>
      <c r="M15" s="37" t="n">
        <v>76</v>
      </c>
      <c r="N15" s="37" t="n">
        <v>78</v>
      </c>
      <c r="O15" s="37" t="n">
        <v>65</v>
      </c>
      <c r="P15" s="37" t="n">
        <v>65</v>
      </c>
      <c r="Q15" s="37" t="n">
        <v>57</v>
      </c>
      <c r="R15" s="37" t="n">
        <v>55</v>
      </c>
      <c r="S15" s="37" t="n">
        <v>46</v>
      </c>
      <c r="T15" s="37" t="n">
        <v>38</v>
      </c>
      <c r="U15" s="37" t="n">
        <v>33</v>
      </c>
      <c r="V15" s="37" t="n">
        <v>36</v>
      </c>
      <c r="W15" s="37" t="n">
        <v>33</v>
      </c>
      <c r="X15" s="37" t="n">
        <v>37</v>
      </c>
      <c r="Y15" s="37" t="n">
        <v>36</v>
      </c>
      <c r="Z15" s="37" t="n">
        <v>40</v>
      </c>
      <c r="AA15" s="37" t="n">
        <v>44</v>
      </c>
      <c r="AB15" s="37" t="n">
        <v>43</v>
      </c>
      <c r="AC15" s="37" t="n">
        <v>40</v>
      </c>
      <c r="AD15" s="37" t="n">
        <v>48</v>
      </c>
      <c r="AE15" s="37" t="n">
        <v>42</v>
      </c>
      <c r="AF15" s="37" t="n">
        <v>39</v>
      </c>
      <c r="AG15" s="37" t="n">
        <v>48</v>
      </c>
      <c r="AH15" s="37" t="n">
        <v>49</v>
      </c>
      <c r="AI15" s="37" t="n">
        <v>55</v>
      </c>
      <c r="AJ15" s="37" t="n">
        <v>49</v>
      </c>
      <c r="AK15" s="37" t="n">
        <v>52</v>
      </c>
      <c r="AL15" s="37" t="n">
        <v>52</v>
      </c>
      <c r="AM15" s="37" t="n">
        <v>54</v>
      </c>
      <c r="AN15" s="37" t="n">
        <v>48</v>
      </c>
      <c r="AO15" s="37" t="n">
        <v>43</v>
      </c>
      <c r="AP15" s="37" t="n">
        <v>33</v>
      </c>
      <c r="AQ15" s="37" t="n">
        <v>28</v>
      </c>
      <c r="AR15" s="37" t="n">
        <v>32</v>
      </c>
      <c r="AS15" s="37" t="n">
        <v>34</v>
      </c>
      <c r="AT15" s="37" t="n">
        <v>33</v>
      </c>
      <c r="AU15" s="37" t="n">
        <v>34</v>
      </c>
      <c r="AV15" s="37" t="n">
        <v>26</v>
      </c>
      <c r="AW15" s="37" t="n">
        <v>32</v>
      </c>
      <c r="AX15" s="37" t="n">
        <v>34</v>
      </c>
      <c r="AY15" s="37" t="n">
        <v>27</v>
      </c>
      <c r="AZ15" s="37" t="n">
        <v>26</v>
      </c>
      <c r="BA15" s="37" t="n">
        <v>18</v>
      </c>
      <c r="BB15" s="37" t="n">
        <v>14</v>
      </c>
      <c r="BC15" s="37" t="n">
        <v>21</v>
      </c>
      <c r="BD15" s="37" t="n">
        <v>23</v>
      </c>
      <c r="BE15" s="37" t="n">
        <v>22</v>
      </c>
      <c r="BF15" s="37" t="n">
        <v>28</v>
      </c>
      <c r="BG15" s="37" t="n">
        <v>32</v>
      </c>
      <c r="BH15" s="37" t="n">
        <v>39</v>
      </c>
      <c r="BI15" s="37" t="n">
        <v>43</v>
      </c>
      <c r="BJ15" s="37" t="n">
        <v>33</v>
      </c>
      <c r="BK15" s="37" t="n">
        <v>30</v>
      </c>
      <c r="BL15" s="37" t="n">
        <v>30</v>
      </c>
      <c r="BM15" s="37" t="n">
        <v>24</v>
      </c>
      <c r="BN15" s="37" t="n">
        <v>23</v>
      </c>
      <c r="BO15" s="37" t="n">
        <v>20</v>
      </c>
      <c r="BP15" s="37" t="n">
        <v>18</v>
      </c>
      <c r="BQ15" s="37" t="n">
        <v>26</v>
      </c>
      <c r="BR15" s="37" t="n">
        <v>26</v>
      </c>
      <c r="BS15" s="37" t="n">
        <v>36</v>
      </c>
      <c r="BT15" s="37" t="n">
        <v>41</v>
      </c>
      <c r="BU15" s="37" t="n">
        <v>46</v>
      </c>
      <c r="BV15" s="37" t="n">
        <v>48</v>
      </c>
      <c r="BW15" s="37" t="n">
        <v>43</v>
      </c>
      <c r="BX15" s="37" t="n">
        <v>39</v>
      </c>
      <c r="BY15" s="37" t="n">
        <v>44</v>
      </c>
      <c r="BZ15" s="37" t="n">
        <v>45</v>
      </c>
      <c r="CA15" s="37" t="n">
        <v>35</v>
      </c>
      <c r="CB15" s="37" t="n">
        <v>30</v>
      </c>
      <c r="CC15" s="37" t="n">
        <v>27</v>
      </c>
      <c r="CD15" s="37" t="n">
        <v>28</v>
      </c>
      <c r="CE15" s="37" t="n">
        <v>34</v>
      </c>
      <c r="CF15" s="37" t="n">
        <v>36</v>
      </c>
      <c r="CG15" s="37" t="n">
        <v>39</v>
      </c>
      <c r="CH15" s="37" t="n">
        <v>42</v>
      </c>
      <c r="CI15" s="37" t="n">
        <v>42</v>
      </c>
      <c r="CJ15" s="37" t="n">
        <v>43</v>
      </c>
      <c r="CK15" s="37" t="n">
        <v>43</v>
      </c>
      <c r="CL15" s="37" t="n">
        <v>33</v>
      </c>
      <c r="CM15" s="37" t="n">
        <v>30</v>
      </c>
      <c r="CN15" s="37" t="n">
        <v>22</v>
      </c>
      <c r="CO15" s="37" t="n">
        <v>24</v>
      </c>
      <c r="CP15" s="37" t="n">
        <v>28</v>
      </c>
      <c r="CQ15" s="37" t="n">
        <v>29</v>
      </c>
      <c r="CR15" s="37" t="n">
        <v>27</v>
      </c>
      <c r="CS15" s="37" t="n">
        <v>25</v>
      </c>
      <c r="CT15" s="37" t="n">
        <v>29</v>
      </c>
      <c r="CU15" s="37" t="n">
        <v>33</v>
      </c>
      <c r="CV15" s="37" t="n">
        <v>37</v>
      </c>
      <c r="CW15" s="37" t="n">
        <v>36</v>
      </c>
      <c r="CX15" s="37" t="n">
        <v>31</v>
      </c>
      <c r="CY15" s="37" t="n">
        <v>43</v>
      </c>
      <c r="CZ15" s="37" t="n">
        <v>44</v>
      </c>
      <c r="DA15" s="37" t="n">
        <v>46</v>
      </c>
      <c r="DB15" s="37" t="n">
        <v>47</v>
      </c>
      <c r="DC15" s="37" t="n">
        <v>40</v>
      </c>
      <c r="DD15" s="37" t="n">
        <v>38</v>
      </c>
      <c r="DE15" s="37" t="n">
        <v>46</v>
      </c>
      <c r="DF15" s="37" t="n">
        <v>53</v>
      </c>
      <c r="DG15" s="37" t="n">
        <v>58</v>
      </c>
      <c r="DH15" s="37" t="n">
        <v>72</v>
      </c>
      <c r="DI15" s="37" t="n">
        <v>69</v>
      </c>
      <c r="DJ15" s="37" t="n">
        <v>74</v>
      </c>
      <c r="DK15" s="37" t="n">
        <v>77</v>
      </c>
      <c r="DL15" s="37" t="n">
        <v>72</v>
      </c>
      <c r="DM15" s="37" t="n">
        <v>73</v>
      </c>
      <c r="DN15" s="37" t="n">
        <v>71</v>
      </c>
      <c r="DO15" s="37" t="n">
        <v>68</v>
      </c>
      <c r="DP15" s="37" t="n">
        <v>74</v>
      </c>
      <c r="DQ15" s="37" t="n">
        <v>83</v>
      </c>
      <c r="DR15" s="37" t="n">
        <v>84</v>
      </c>
      <c r="DS15" s="37" t="n">
        <v>81</v>
      </c>
      <c r="DT15" s="37" t="n">
        <v>101</v>
      </c>
      <c r="DU15" s="37" t="n">
        <v>108</v>
      </c>
      <c r="DV15" s="37" t="n">
        <v>109</v>
      </c>
      <c r="DW15" s="37" t="n">
        <v>121</v>
      </c>
      <c r="DX15" s="37" t="n">
        <v>108</v>
      </c>
      <c r="DY15" s="37" t="n">
        <v>107</v>
      </c>
      <c r="DZ15" s="37" t="n">
        <v>102</v>
      </c>
      <c r="EA15" s="37" t="n">
        <v>78</v>
      </c>
      <c r="EB15" s="37" t="n">
        <v>70</v>
      </c>
      <c r="EC15" s="37" t="n">
        <v>82</v>
      </c>
      <c r="ED15" s="37" t="n">
        <v>75</v>
      </c>
      <c r="EE15" s="37" t="n">
        <v>75</v>
      </c>
      <c r="EF15" s="37" t="n">
        <v>75</v>
      </c>
      <c r="EG15" s="37" t="n">
        <v>80</v>
      </c>
      <c r="EH15" s="37" t="n">
        <v>81</v>
      </c>
      <c r="EI15" s="37" t="n">
        <v>79</v>
      </c>
      <c r="EJ15" s="37" t="n">
        <v>65</v>
      </c>
      <c r="EK15" s="37" t="n">
        <v>58</v>
      </c>
      <c r="EL15" s="37" t="n">
        <v>64</v>
      </c>
      <c r="EM15" s="37" t="n">
        <v>61</v>
      </c>
      <c r="EN15" s="37" t="n">
        <v>45</v>
      </c>
      <c r="EO15" s="37" t="n">
        <v>52</v>
      </c>
      <c r="EP15" s="37" t="n">
        <v>61</v>
      </c>
      <c r="EQ15" s="37" t="n">
        <v>70</v>
      </c>
      <c r="ER15" s="37" t="n">
        <v>59</v>
      </c>
      <c r="ES15" s="37" t="n">
        <v>78</v>
      </c>
      <c r="ET15" s="37" t="n">
        <v>82</v>
      </c>
      <c r="EU15" s="37" t="n">
        <v>92</v>
      </c>
      <c r="EV15" s="37" t="n">
        <v>101</v>
      </c>
      <c r="EW15" s="40" t="n">
        <v>109</v>
      </c>
      <c r="EX15" s="40" t="n">
        <v>115</v>
      </c>
      <c r="EY15" s="40" t="n">
        <v>112</v>
      </c>
      <c r="EZ15" s="40" t="n">
        <v>106</v>
      </c>
      <c r="FA15" s="37" t="n">
        <v>111</v>
      </c>
      <c r="FB15" s="37" t="n">
        <v>106</v>
      </c>
      <c r="FC15" s="37" t="n">
        <v>93</v>
      </c>
      <c r="FD15" s="37" t="n">
        <v>73</v>
      </c>
      <c r="FE15" s="0" t="n">
        <v>74</v>
      </c>
      <c r="FF15" s="0" t="n">
        <v>70</v>
      </c>
    </row>
    <row r="16" customFormat="false" ht="14.4" hidden="false" customHeight="false" outlineLevel="0" collapsed="false">
      <c r="A16" s="37" t="n">
        <v>11</v>
      </c>
      <c r="B16" s="37" t="s">
        <v>50</v>
      </c>
      <c r="C16" s="37" t="n">
        <v>9371</v>
      </c>
      <c r="D16" s="37" t="n">
        <v>218</v>
      </c>
      <c r="E16" s="37" t="n">
        <v>209</v>
      </c>
      <c r="F16" s="37" t="n">
        <v>191</v>
      </c>
      <c r="G16" s="37" t="n">
        <v>178</v>
      </c>
      <c r="H16" s="37" t="n">
        <v>177</v>
      </c>
      <c r="I16" s="37" t="n">
        <v>198</v>
      </c>
      <c r="J16" s="37" t="n">
        <v>219</v>
      </c>
      <c r="K16" s="37" t="n">
        <v>232</v>
      </c>
      <c r="L16" s="37" t="n">
        <v>226</v>
      </c>
      <c r="M16" s="37" t="n">
        <v>222</v>
      </c>
      <c r="N16" s="37" t="n">
        <v>213</v>
      </c>
      <c r="O16" s="37" t="n">
        <v>182</v>
      </c>
      <c r="P16" s="37" t="n">
        <v>205</v>
      </c>
      <c r="Q16" s="37" t="n">
        <v>183</v>
      </c>
      <c r="R16" s="37" t="n">
        <v>176</v>
      </c>
      <c r="S16" s="37" t="n">
        <v>182</v>
      </c>
      <c r="T16" s="37" t="n">
        <v>190</v>
      </c>
      <c r="U16" s="37" t="n">
        <v>176</v>
      </c>
      <c r="V16" s="37" t="n">
        <v>204</v>
      </c>
      <c r="W16" s="37" t="n">
        <v>186</v>
      </c>
      <c r="X16" s="37" t="n">
        <v>197</v>
      </c>
      <c r="Y16" s="37" t="n">
        <v>197</v>
      </c>
      <c r="Z16" s="37" t="n">
        <v>207</v>
      </c>
      <c r="AA16" s="37" t="n">
        <v>207</v>
      </c>
      <c r="AB16" s="37" t="n">
        <v>250</v>
      </c>
      <c r="AC16" s="37" t="n">
        <v>213</v>
      </c>
      <c r="AD16" s="37" t="n">
        <v>254</v>
      </c>
      <c r="AE16" s="37" t="n">
        <v>246</v>
      </c>
      <c r="AF16" s="37" t="n">
        <v>245</v>
      </c>
      <c r="AG16" s="37" t="n">
        <v>238</v>
      </c>
      <c r="AH16" s="37" t="n">
        <v>270</v>
      </c>
      <c r="AI16" s="37" t="n">
        <v>246</v>
      </c>
      <c r="AJ16" s="37" t="n">
        <v>234</v>
      </c>
      <c r="AK16" s="37" t="n">
        <v>235</v>
      </c>
      <c r="AL16" s="37" t="n">
        <v>223</v>
      </c>
      <c r="AM16" s="37" t="n">
        <v>226</v>
      </c>
      <c r="AN16" s="37" t="n">
        <v>224</v>
      </c>
      <c r="AO16" s="37" t="n">
        <v>209</v>
      </c>
      <c r="AP16" s="37" t="n">
        <v>187</v>
      </c>
      <c r="AQ16" s="37" t="n">
        <v>162</v>
      </c>
      <c r="AR16" s="37" t="n">
        <v>156</v>
      </c>
      <c r="AS16" s="37" t="n">
        <v>148</v>
      </c>
      <c r="AT16" s="37" t="n">
        <v>136</v>
      </c>
      <c r="AU16" s="37" t="n">
        <v>136</v>
      </c>
      <c r="AV16" s="37" t="n">
        <v>96</v>
      </c>
      <c r="AW16" s="37" t="n">
        <v>127</v>
      </c>
      <c r="AX16" s="37" t="n">
        <v>129</v>
      </c>
      <c r="AY16" s="37" t="n">
        <v>121</v>
      </c>
      <c r="AZ16" s="37" t="n">
        <v>118</v>
      </c>
      <c r="BA16" s="37" t="n">
        <v>92</v>
      </c>
      <c r="BB16" s="37" t="n">
        <v>61</v>
      </c>
      <c r="BC16" s="37" t="n">
        <v>65</v>
      </c>
      <c r="BD16" s="37" t="n">
        <v>76</v>
      </c>
      <c r="BE16" s="37" t="n">
        <v>89</v>
      </c>
      <c r="BF16" s="37" t="n">
        <v>95</v>
      </c>
      <c r="BG16" s="37" t="n">
        <v>94</v>
      </c>
      <c r="BH16" s="37" t="n">
        <v>102</v>
      </c>
      <c r="BI16" s="37" t="n">
        <v>111</v>
      </c>
      <c r="BJ16" s="37" t="n">
        <v>90</v>
      </c>
      <c r="BK16" s="37" t="n">
        <v>77</v>
      </c>
      <c r="BL16" s="37" t="n">
        <v>71</v>
      </c>
      <c r="BM16" s="37" t="n">
        <v>61</v>
      </c>
      <c r="BN16" s="37" t="n">
        <v>63</v>
      </c>
      <c r="BO16" s="37" t="n">
        <v>55</v>
      </c>
      <c r="BP16" s="37" t="n">
        <v>41</v>
      </c>
      <c r="BQ16" s="37" t="n">
        <v>43</v>
      </c>
      <c r="BR16" s="37" t="n">
        <v>41</v>
      </c>
      <c r="BS16" s="37" t="n">
        <v>61</v>
      </c>
      <c r="BT16" s="37" t="n">
        <v>55</v>
      </c>
      <c r="BU16" s="37" t="n">
        <v>58</v>
      </c>
      <c r="BV16" s="37" t="n">
        <v>57</v>
      </c>
      <c r="BW16" s="37" t="n">
        <v>60</v>
      </c>
      <c r="BX16" s="37" t="n">
        <v>59</v>
      </c>
      <c r="BY16" s="37" t="n">
        <v>60</v>
      </c>
      <c r="BZ16" s="37" t="n">
        <v>49</v>
      </c>
      <c r="CA16" s="37" t="n">
        <v>51</v>
      </c>
      <c r="CB16" s="37" t="n">
        <v>51</v>
      </c>
      <c r="CC16" s="37" t="n">
        <v>51</v>
      </c>
      <c r="CD16" s="37" t="n">
        <v>43</v>
      </c>
      <c r="CE16" s="37" t="n">
        <v>54</v>
      </c>
      <c r="CF16" s="37" t="n">
        <v>56</v>
      </c>
      <c r="CG16" s="37" t="n">
        <v>66</v>
      </c>
      <c r="CH16" s="37" t="n">
        <v>65</v>
      </c>
      <c r="CI16" s="37" t="n">
        <v>65</v>
      </c>
      <c r="CJ16" s="37" t="n">
        <v>85</v>
      </c>
      <c r="CK16" s="37" t="n">
        <v>93</v>
      </c>
      <c r="CL16" s="37" t="n">
        <v>80</v>
      </c>
      <c r="CM16" s="37" t="n">
        <v>85</v>
      </c>
      <c r="CN16" s="37" t="n">
        <v>80</v>
      </c>
      <c r="CO16" s="37" t="n">
        <v>84</v>
      </c>
      <c r="CP16" s="37" t="n">
        <v>83</v>
      </c>
      <c r="CQ16" s="37" t="n">
        <v>72</v>
      </c>
      <c r="CR16" s="37" t="n">
        <v>66</v>
      </c>
      <c r="CS16" s="37" t="n">
        <v>70</v>
      </c>
      <c r="CT16" s="37" t="n">
        <v>77</v>
      </c>
      <c r="CU16" s="37" t="n">
        <v>89</v>
      </c>
      <c r="CV16" s="37" t="n">
        <v>96</v>
      </c>
      <c r="CW16" s="37" t="n">
        <v>97</v>
      </c>
      <c r="CX16" s="37" t="n">
        <v>82</v>
      </c>
      <c r="CY16" s="37" t="n">
        <v>137</v>
      </c>
      <c r="CZ16" s="37" t="n">
        <v>168</v>
      </c>
      <c r="DA16" s="37" t="n">
        <v>175</v>
      </c>
      <c r="DB16" s="37" t="n">
        <v>198</v>
      </c>
      <c r="DC16" s="37" t="n">
        <v>197</v>
      </c>
      <c r="DD16" s="37" t="n">
        <v>193</v>
      </c>
      <c r="DE16" s="37" t="n">
        <v>187</v>
      </c>
      <c r="DF16" s="37" t="n">
        <v>181</v>
      </c>
      <c r="DG16" s="37" t="n">
        <v>157</v>
      </c>
      <c r="DH16" s="37" t="n">
        <v>167</v>
      </c>
      <c r="DI16" s="37" t="n">
        <v>153</v>
      </c>
      <c r="DJ16" s="37" t="n">
        <v>156</v>
      </c>
      <c r="DK16" s="37" t="n">
        <v>160</v>
      </c>
      <c r="DL16" s="37" t="n">
        <v>136</v>
      </c>
      <c r="DM16" s="37" t="n">
        <v>158</v>
      </c>
      <c r="DN16" s="37" t="n">
        <v>156</v>
      </c>
      <c r="DO16" s="37" t="n">
        <v>148</v>
      </c>
      <c r="DP16" s="37" t="n">
        <v>154</v>
      </c>
      <c r="DQ16" s="37" t="n">
        <v>165</v>
      </c>
      <c r="DR16" s="37" t="n">
        <v>161</v>
      </c>
      <c r="DS16" s="37" t="n">
        <v>155</v>
      </c>
      <c r="DT16" s="37" t="n">
        <v>199</v>
      </c>
      <c r="DU16" s="37" t="n">
        <v>221</v>
      </c>
      <c r="DV16" s="37" t="n">
        <v>224</v>
      </c>
      <c r="DW16" s="37" t="n">
        <v>237</v>
      </c>
      <c r="DX16" s="37" t="n">
        <v>235</v>
      </c>
      <c r="DY16" s="37" t="n">
        <v>229</v>
      </c>
      <c r="DZ16" s="37" t="n">
        <v>244</v>
      </c>
      <c r="EA16" s="37" t="n">
        <v>229</v>
      </c>
      <c r="EB16" s="37" t="n">
        <v>217</v>
      </c>
      <c r="EC16" s="37" t="n">
        <v>258</v>
      </c>
      <c r="ED16" s="37" t="n">
        <v>271</v>
      </c>
      <c r="EE16" s="37" t="n">
        <v>264</v>
      </c>
      <c r="EF16" s="37" t="n">
        <v>262</v>
      </c>
      <c r="EG16" s="37" t="n">
        <v>268</v>
      </c>
      <c r="EH16" s="37" t="n">
        <v>242</v>
      </c>
      <c r="EI16" s="37" t="n">
        <v>213</v>
      </c>
      <c r="EJ16" s="37" t="n">
        <v>186</v>
      </c>
      <c r="EK16" s="37" t="n">
        <v>162</v>
      </c>
      <c r="EL16" s="37" t="n">
        <v>168</v>
      </c>
      <c r="EM16" s="37" t="n">
        <v>166</v>
      </c>
      <c r="EN16" s="37" t="n">
        <v>128</v>
      </c>
      <c r="EO16" s="37" t="n">
        <v>135</v>
      </c>
      <c r="EP16" s="37" t="n">
        <v>136</v>
      </c>
      <c r="EQ16" s="37" t="n">
        <v>143</v>
      </c>
      <c r="ER16" s="37" t="n">
        <v>113</v>
      </c>
      <c r="ES16" s="37" t="n">
        <v>136</v>
      </c>
      <c r="ET16" s="37" t="n">
        <v>137</v>
      </c>
      <c r="EU16" s="37" t="n">
        <v>166</v>
      </c>
      <c r="EV16" s="37" t="n">
        <v>153</v>
      </c>
      <c r="EW16" s="40" t="n">
        <v>151</v>
      </c>
      <c r="EX16" s="40" t="n">
        <v>142</v>
      </c>
      <c r="EY16" s="40" t="n">
        <v>150</v>
      </c>
      <c r="EZ16" s="40" t="n">
        <v>142</v>
      </c>
      <c r="FA16" s="37" t="n">
        <v>162</v>
      </c>
      <c r="FB16" s="37" t="n">
        <v>143</v>
      </c>
      <c r="FC16" s="37" t="n">
        <v>136</v>
      </c>
      <c r="FD16" s="37" t="n">
        <v>147</v>
      </c>
      <c r="FE16" s="0" t="n">
        <v>140</v>
      </c>
      <c r="FF16" s="0" t="n">
        <v>149</v>
      </c>
    </row>
    <row r="17" customFormat="false" ht="14.4" hidden="false" customHeight="false" outlineLevel="0" collapsed="false">
      <c r="A17" s="37" t="n">
        <v>12</v>
      </c>
      <c r="B17" s="37" t="s">
        <v>52</v>
      </c>
      <c r="C17" s="37" t="n">
        <v>3451</v>
      </c>
      <c r="D17" s="37" t="n">
        <v>70</v>
      </c>
      <c r="E17" s="37" t="n">
        <v>69</v>
      </c>
      <c r="F17" s="37" t="n">
        <v>83</v>
      </c>
      <c r="G17" s="37" t="n">
        <v>106</v>
      </c>
      <c r="H17" s="37" t="n">
        <v>92</v>
      </c>
      <c r="I17" s="37" t="n">
        <v>78</v>
      </c>
      <c r="J17" s="37" t="n">
        <v>82</v>
      </c>
      <c r="K17" s="37" t="n">
        <v>84</v>
      </c>
      <c r="L17" s="37" t="n">
        <v>64</v>
      </c>
      <c r="M17" s="37" t="n">
        <v>58</v>
      </c>
      <c r="N17" s="37" t="n">
        <v>60</v>
      </c>
      <c r="O17" s="37" t="n">
        <v>52</v>
      </c>
      <c r="P17" s="37" t="n">
        <v>84</v>
      </c>
      <c r="Q17" s="37" t="n">
        <v>80</v>
      </c>
      <c r="R17" s="37" t="n">
        <v>91</v>
      </c>
      <c r="S17" s="37" t="n">
        <v>81</v>
      </c>
      <c r="T17" s="37" t="n">
        <v>92</v>
      </c>
      <c r="U17" s="37" t="n">
        <v>121</v>
      </c>
      <c r="V17" s="37" t="n">
        <v>121</v>
      </c>
      <c r="W17" s="37" t="n">
        <v>119</v>
      </c>
      <c r="X17" s="37" t="n">
        <v>103</v>
      </c>
      <c r="Y17" s="37" t="n">
        <v>124</v>
      </c>
      <c r="Z17" s="37" t="n">
        <v>149</v>
      </c>
      <c r="AA17" s="37" t="n">
        <v>130</v>
      </c>
      <c r="AB17" s="37" t="n">
        <v>128</v>
      </c>
      <c r="AC17" s="37" t="n">
        <v>134</v>
      </c>
      <c r="AD17" s="37" t="n">
        <v>139</v>
      </c>
      <c r="AE17" s="37" t="n">
        <v>111</v>
      </c>
      <c r="AF17" s="37" t="n">
        <v>116</v>
      </c>
      <c r="AG17" s="37" t="n">
        <v>97</v>
      </c>
      <c r="AH17" s="37" t="n">
        <v>129</v>
      </c>
      <c r="AI17" s="37" t="n">
        <v>134</v>
      </c>
      <c r="AJ17" s="37" t="n">
        <v>140</v>
      </c>
      <c r="AK17" s="37" t="n">
        <v>133</v>
      </c>
      <c r="AL17" s="37" t="n">
        <v>132</v>
      </c>
      <c r="AM17" s="37" t="n">
        <v>119</v>
      </c>
      <c r="AN17" s="37" t="n">
        <v>104</v>
      </c>
      <c r="AO17" s="37" t="n">
        <v>111</v>
      </c>
      <c r="AP17" s="37" t="n">
        <v>119</v>
      </c>
      <c r="AQ17" s="37" t="n">
        <v>91</v>
      </c>
      <c r="AR17" s="37" t="n">
        <v>75</v>
      </c>
      <c r="AS17" s="37" t="n">
        <v>85</v>
      </c>
      <c r="AT17" s="37" t="n">
        <v>86</v>
      </c>
      <c r="AU17" s="37" t="n">
        <v>50</v>
      </c>
      <c r="AV17" s="37" t="n">
        <v>85</v>
      </c>
      <c r="AW17" s="37" t="n">
        <v>80</v>
      </c>
      <c r="AX17" s="37" t="n">
        <v>81</v>
      </c>
      <c r="AY17" s="37" t="n">
        <v>80</v>
      </c>
      <c r="AZ17" s="37" t="n">
        <v>79</v>
      </c>
      <c r="BA17" s="37" t="n">
        <v>75</v>
      </c>
      <c r="BB17" s="37" t="n">
        <v>49</v>
      </c>
      <c r="BC17" s="37" t="n">
        <v>68</v>
      </c>
      <c r="BD17" s="37" t="n">
        <v>89</v>
      </c>
      <c r="BE17" s="37" t="n">
        <v>96</v>
      </c>
      <c r="BF17" s="37" t="n">
        <v>112</v>
      </c>
      <c r="BG17" s="37" t="n">
        <v>107</v>
      </c>
      <c r="BH17" s="37" t="n">
        <v>117</v>
      </c>
      <c r="BI17" s="37" t="n">
        <v>88</v>
      </c>
      <c r="BJ17" s="37" t="n">
        <v>96</v>
      </c>
      <c r="BK17" s="37" t="n">
        <v>111</v>
      </c>
      <c r="BL17" s="37" t="n">
        <v>117</v>
      </c>
      <c r="BM17" s="37" t="n">
        <v>116</v>
      </c>
      <c r="BN17" s="37" t="n">
        <v>108</v>
      </c>
      <c r="BO17" s="37" t="n">
        <v>107</v>
      </c>
      <c r="BP17" s="37" t="n">
        <v>81</v>
      </c>
      <c r="BQ17" s="37" t="n">
        <v>68</v>
      </c>
      <c r="BR17" s="37" t="n">
        <v>84</v>
      </c>
      <c r="BS17" s="37" t="n">
        <v>66</v>
      </c>
      <c r="BT17" s="37" t="n">
        <v>47</v>
      </c>
      <c r="BU17" s="37" t="n">
        <v>55</v>
      </c>
      <c r="BV17" s="37" t="n">
        <v>52</v>
      </c>
      <c r="BW17" s="37" t="n">
        <v>59</v>
      </c>
      <c r="BX17" s="37" t="n">
        <v>51</v>
      </c>
      <c r="BY17" s="37" t="n">
        <v>45</v>
      </c>
      <c r="BZ17" s="37" t="n">
        <v>46</v>
      </c>
      <c r="CA17" s="37" t="n">
        <v>33</v>
      </c>
      <c r="CB17" s="37" t="n">
        <v>32</v>
      </c>
      <c r="CC17" s="37" t="n">
        <v>30</v>
      </c>
      <c r="CD17" s="37" t="n">
        <v>24</v>
      </c>
      <c r="CE17" s="37" t="n">
        <v>35</v>
      </c>
      <c r="CF17" s="37" t="n">
        <v>37</v>
      </c>
      <c r="CG17" s="37" t="n">
        <v>36</v>
      </c>
      <c r="CH17" s="37" t="n">
        <v>37</v>
      </c>
      <c r="CI17" s="37" t="n">
        <v>37</v>
      </c>
      <c r="CJ17" s="37" t="n">
        <v>35</v>
      </c>
      <c r="CK17" s="37" t="n">
        <v>37</v>
      </c>
      <c r="CL17" s="37" t="n">
        <v>38</v>
      </c>
      <c r="CM17" s="37" t="n">
        <v>38</v>
      </c>
      <c r="CN17" s="37" t="n">
        <v>40</v>
      </c>
      <c r="CO17" s="37" t="n">
        <v>46</v>
      </c>
      <c r="CP17" s="37" t="n">
        <v>47</v>
      </c>
      <c r="CQ17" s="37" t="n">
        <v>46</v>
      </c>
      <c r="CR17" s="37" t="n">
        <v>55</v>
      </c>
      <c r="CS17" s="37" t="n">
        <v>45</v>
      </c>
      <c r="CT17" s="37" t="n">
        <v>54</v>
      </c>
      <c r="CU17" s="37" t="n">
        <v>56</v>
      </c>
      <c r="CV17" s="37" t="n">
        <v>53</v>
      </c>
      <c r="CW17" s="37" t="n">
        <v>51</v>
      </c>
      <c r="CX17" s="37" t="n">
        <v>54</v>
      </c>
      <c r="CY17" s="37" t="n">
        <v>99</v>
      </c>
      <c r="CZ17" s="37" t="n">
        <v>97</v>
      </c>
      <c r="DA17" s="37" t="n">
        <v>105</v>
      </c>
      <c r="DB17" s="37" t="n">
        <v>103</v>
      </c>
      <c r="DC17" s="37" t="n">
        <v>109</v>
      </c>
      <c r="DD17" s="37" t="n">
        <v>116</v>
      </c>
      <c r="DE17" s="37" t="n">
        <v>110</v>
      </c>
      <c r="DF17" s="37" t="n">
        <v>75</v>
      </c>
      <c r="DG17" s="37" t="n">
        <v>74</v>
      </c>
      <c r="DH17" s="37" t="n">
        <v>82</v>
      </c>
      <c r="DI17" s="37" t="n">
        <v>76</v>
      </c>
      <c r="DJ17" s="37" t="n">
        <v>100</v>
      </c>
      <c r="DK17" s="37" t="n">
        <v>85</v>
      </c>
      <c r="DL17" s="37" t="n">
        <v>92</v>
      </c>
      <c r="DM17" s="37" t="n">
        <v>86</v>
      </c>
      <c r="DN17" s="37" t="n">
        <v>104</v>
      </c>
      <c r="DO17" s="37" t="n">
        <v>96</v>
      </c>
      <c r="DP17" s="37" t="n">
        <v>91</v>
      </c>
      <c r="DQ17" s="37" t="n">
        <v>96</v>
      </c>
      <c r="DR17" s="37" t="n">
        <v>88</v>
      </c>
      <c r="DS17" s="37" t="n">
        <v>101</v>
      </c>
      <c r="DT17" s="37" t="n">
        <v>113</v>
      </c>
      <c r="DU17" s="37" t="n">
        <v>116</v>
      </c>
      <c r="DV17" s="37" t="n">
        <v>116</v>
      </c>
      <c r="DW17" s="37" t="n">
        <v>118</v>
      </c>
      <c r="DX17" s="37" t="n">
        <v>111</v>
      </c>
      <c r="DY17" s="37" t="n">
        <v>116</v>
      </c>
      <c r="DZ17" s="37" t="n">
        <v>112</v>
      </c>
      <c r="EA17" s="37" t="n">
        <v>123</v>
      </c>
      <c r="EB17" s="37" t="n">
        <v>116</v>
      </c>
      <c r="EC17" s="37" t="n">
        <v>121</v>
      </c>
      <c r="ED17" s="37" t="n">
        <v>120</v>
      </c>
      <c r="EE17" s="37" t="n">
        <v>132</v>
      </c>
      <c r="EF17" s="37" t="n">
        <v>123</v>
      </c>
      <c r="EG17" s="37" t="n">
        <v>131</v>
      </c>
      <c r="EH17" s="37" t="n">
        <v>124</v>
      </c>
      <c r="EI17" s="37" t="n">
        <v>121</v>
      </c>
      <c r="EJ17" s="37" t="n">
        <v>109</v>
      </c>
      <c r="EK17" s="37" t="n">
        <v>123</v>
      </c>
      <c r="EL17" s="37" t="n">
        <v>104</v>
      </c>
      <c r="EM17" s="37" t="n">
        <v>91</v>
      </c>
      <c r="EN17" s="37" t="n">
        <v>84</v>
      </c>
      <c r="EO17" s="37" t="n">
        <v>65</v>
      </c>
      <c r="EP17" s="37" t="n">
        <v>83</v>
      </c>
      <c r="EQ17" s="37" t="n">
        <v>95</v>
      </c>
      <c r="ER17" s="37" t="n">
        <v>87</v>
      </c>
      <c r="ES17" s="37" t="n">
        <v>103</v>
      </c>
      <c r="ET17" s="37" t="n">
        <v>114</v>
      </c>
      <c r="EU17" s="37" t="n">
        <v>121</v>
      </c>
      <c r="EV17" s="37" t="n">
        <v>132</v>
      </c>
      <c r="EW17" s="40" t="n">
        <v>141</v>
      </c>
      <c r="EX17" s="40" t="n">
        <v>152</v>
      </c>
      <c r="EY17" s="40" t="n">
        <v>141</v>
      </c>
      <c r="EZ17" s="40" t="n">
        <v>133</v>
      </c>
      <c r="FA17" s="37" t="n">
        <v>134</v>
      </c>
      <c r="FB17" s="37" t="n">
        <v>134</v>
      </c>
      <c r="FC17" s="37" t="n">
        <v>112</v>
      </c>
      <c r="FD17" s="37" t="n">
        <v>141</v>
      </c>
      <c r="FE17" s="0" t="n">
        <v>141</v>
      </c>
      <c r="FF17" s="0" t="n">
        <v>148</v>
      </c>
    </row>
    <row r="18" customFormat="false" ht="14.4" hidden="false" customHeight="false" outlineLevel="0" collapsed="false">
      <c r="A18" s="37" t="n">
        <v>13</v>
      </c>
      <c r="B18" s="37" t="s">
        <v>54</v>
      </c>
      <c r="C18" s="37" t="n">
        <v>15082</v>
      </c>
      <c r="D18" s="37" t="n">
        <v>87</v>
      </c>
      <c r="E18" s="37" t="n">
        <v>96</v>
      </c>
      <c r="F18" s="37" t="n">
        <v>99</v>
      </c>
      <c r="G18" s="37" t="n">
        <v>93</v>
      </c>
      <c r="H18" s="37" t="n">
        <v>77</v>
      </c>
      <c r="I18" s="37" t="n">
        <v>87</v>
      </c>
      <c r="J18" s="37" t="n">
        <v>101</v>
      </c>
      <c r="K18" s="37" t="n">
        <v>87</v>
      </c>
      <c r="L18" s="37" t="n">
        <v>93</v>
      </c>
      <c r="M18" s="37" t="n">
        <v>95</v>
      </c>
      <c r="N18" s="37" t="n">
        <v>107</v>
      </c>
      <c r="O18" s="37" t="n">
        <v>97</v>
      </c>
      <c r="P18" s="37" t="n">
        <v>98</v>
      </c>
      <c r="Q18" s="37" t="n">
        <v>91</v>
      </c>
      <c r="R18" s="37" t="n">
        <v>94</v>
      </c>
      <c r="S18" s="37" t="n">
        <v>105</v>
      </c>
      <c r="T18" s="37" t="n">
        <v>107</v>
      </c>
      <c r="U18" s="37" t="n">
        <v>118</v>
      </c>
      <c r="V18" s="37" t="n">
        <v>118</v>
      </c>
      <c r="W18" s="37" t="n">
        <v>117</v>
      </c>
      <c r="X18" s="37" t="n">
        <v>126</v>
      </c>
      <c r="Y18" s="37" t="n">
        <v>118</v>
      </c>
      <c r="Z18" s="37" t="n">
        <v>124</v>
      </c>
      <c r="AA18" s="37" t="n">
        <v>159</v>
      </c>
      <c r="AB18" s="37" t="n">
        <v>186</v>
      </c>
      <c r="AC18" s="37" t="n">
        <v>203</v>
      </c>
      <c r="AD18" s="37" t="n">
        <v>220</v>
      </c>
      <c r="AE18" s="37" t="n">
        <v>246</v>
      </c>
      <c r="AF18" s="37" t="n">
        <v>245</v>
      </c>
      <c r="AG18" s="37" t="n">
        <v>218</v>
      </c>
      <c r="AH18" s="37" t="n">
        <v>274</v>
      </c>
      <c r="AI18" s="37" t="n">
        <v>297</v>
      </c>
      <c r="AJ18" s="37" t="n">
        <v>293</v>
      </c>
      <c r="AK18" s="37" t="n">
        <v>323</v>
      </c>
      <c r="AL18" s="37" t="n">
        <v>313</v>
      </c>
      <c r="AM18" s="37" t="n">
        <v>320</v>
      </c>
      <c r="AN18" s="37" t="n">
        <v>302</v>
      </c>
      <c r="AO18" s="37" t="n">
        <v>243</v>
      </c>
      <c r="AP18" s="37" t="n">
        <v>323</v>
      </c>
      <c r="AQ18" s="37" t="n">
        <v>311</v>
      </c>
      <c r="AR18" s="37" t="n">
        <v>291</v>
      </c>
      <c r="AS18" s="37" t="n">
        <v>260</v>
      </c>
      <c r="AT18" s="37" t="n">
        <v>249</v>
      </c>
      <c r="AU18" s="37" t="n">
        <v>244</v>
      </c>
      <c r="AV18" s="37" t="n">
        <v>225</v>
      </c>
      <c r="AW18" s="37" t="n">
        <v>278</v>
      </c>
      <c r="AX18" s="37" t="n">
        <v>250</v>
      </c>
      <c r="AY18" s="37" t="n">
        <v>284</v>
      </c>
      <c r="AZ18" s="37" t="n">
        <v>246</v>
      </c>
      <c r="BA18" s="37" t="n">
        <v>246</v>
      </c>
      <c r="BB18" s="37" t="n">
        <v>312</v>
      </c>
      <c r="BC18" s="37" t="n">
        <v>299</v>
      </c>
      <c r="BD18" s="37" t="n">
        <v>349</v>
      </c>
      <c r="BE18" s="37" t="n">
        <v>288</v>
      </c>
      <c r="BF18" s="37" t="n">
        <v>351</v>
      </c>
      <c r="BG18" s="37" t="n">
        <v>334</v>
      </c>
      <c r="BH18" s="37" t="n">
        <v>259</v>
      </c>
      <c r="BI18" s="37" t="n">
        <v>294</v>
      </c>
      <c r="BJ18" s="37" t="n">
        <v>300</v>
      </c>
      <c r="BK18" s="37" t="n">
        <v>319</v>
      </c>
      <c r="BL18" s="37" t="n">
        <v>318</v>
      </c>
      <c r="BM18" s="37" t="n">
        <v>324</v>
      </c>
      <c r="BN18" s="37" t="n">
        <v>319</v>
      </c>
      <c r="BO18" s="37" t="n">
        <v>374</v>
      </c>
      <c r="BP18" s="37" t="n">
        <v>457</v>
      </c>
      <c r="BQ18" s="37" t="n">
        <v>466</v>
      </c>
      <c r="BR18" s="37" t="n">
        <v>548</v>
      </c>
      <c r="BS18" s="37" t="n">
        <v>583</v>
      </c>
      <c r="BT18" s="37" t="n">
        <v>599</v>
      </c>
      <c r="BU18" s="37" t="n">
        <v>550</v>
      </c>
      <c r="BV18" s="37" t="n">
        <v>433</v>
      </c>
      <c r="BW18" s="37" t="n">
        <v>382</v>
      </c>
      <c r="BX18" s="37" t="n">
        <v>476</v>
      </c>
      <c r="BY18" s="37" t="n">
        <v>485</v>
      </c>
      <c r="BZ18" s="37" t="n">
        <v>439</v>
      </c>
      <c r="CA18" s="37" t="n">
        <v>410</v>
      </c>
      <c r="CB18" s="37" t="n">
        <v>390</v>
      </c>
      <c r="CC18" s="37" t="n">
        <v>375</v>
      </c>
      <c r="CD18" s="37" t="n">
        <v>287</v>
      </c>
      <c r="CE18" s="37" t="n">
        <v>201</v>
      </c>
      <c r="CF18" s="37" t="n">
        <v>215</v>
      </c>
      <c r="CG18" s="37" t="n">
        <v>219</v>
      </c>
      <c r="CH18" s="37" t="n">
        <v>201</v>
      </c>
      <c r="CI18" s="37" t="n">
        <v>140</v>
      </c>
      <c r="CJ18" s="37" t="n">
        <v>110</v>
      </c>
      <c r="CK18" s="37" t="n">
        <v>110</v>
      </c>
      <c r="CL18" s="37" t="n">
        <v>102</v>
      </c>
      <c r="CM18" s="37" t="n">
        <v>100</v>
      </c>
      <c r="CN18" s="37" t="n">
        <v>104</v>
      </c>
      <c r="CO18" s="37" t="n">
        <v>106</v>
      </c>
      <c r="CP18" s="37" t="n">
        <v>114</v>
      </c>
      <c r="CQ18" s="37" t="n">
        <v>119</v>
      </c>
      <c r="CR18" s="37" t="n">
        <v>118</v>
      </c>
      <c r="CS18" s="37" t="n">
        <v>122</v>
      </c>
      <c r="CT18" s="37" t="n">
        <v>127</v>
      </c>
      <c r="CU18" s="37" t="n">
        <v>135</v>
      </c>
      <c r="CV18" s="37" t="n">
        <v>121</v>
      </c>
      <c r="CW18" s="37" t="n">
        <v>103</v>
      </c>
      <c r="CX18" s="37" t="n">
        <v>88</v>
      </c>
      <c r="CY18" s="37" t="n">
        <v>103</v>
      </c>
      <c r="CZ18" s="37" t="n">
        <v>90</v>
      </c>
      <c r="DA18" s="37" t="n">
        <v>95</v>
      </c>
      <c r="DB18" s="37" t="n">
        <v>96</v>
      </c>
      <c r="DC18" s="37" t="n">
        <v>113</v>
      </c>
      <c r="DD18" s="37" t="n">
        <v>126</v>
      </c>
      <c r="DE18" s="37" t="n">
        <v>105</v>
      </c>
      <c r="DF18" s="37" t="n">
        <v>112</v>
      </c>
      <c r="DG18" s="37" t="n">
        <v>128</v>
      </c>
      <c r="DH18" s="37" t="n">
        <v>124</v>
      </c>
      <c r="DI18" s="37" t="n">
        <v>124</v>
      </c>
      <c r="DJ18" s="37" t="n">
        <v>116</v>
      </c>
      <c r="DK18" s="37" t="n">
        <v>99</v>
      </c>
      <c r="DL18" s="37" t="n">
        <v>84</v>
      </c>
      <c r="DM18" s="37" t="n">
        <v>85</v>
      </c>
      <c r="DN18" s="37" t="n">
        <v>99</v>
      </c>
      <c r="DO18" s="37" t="n">
        <v>103</v>
      </c>
      <c r="DP18" s="37" t="n">
        <v>114</v>
      </c>
      <c r="DQ18" s="37" t="n">
        <v>118</v>
      </c>
      <c r="DR18" s="37" t="n">
        <v>128</v>
      </c>
      <c r="DS18" s="37" t="n">
        <v>134</v>
      </c>
      <c r="DT18" s="37" t="n">
        <v>139</v>
      </c>
      <c r="DU18" s="37" t="n">
        <v>135</v>
      </c>
      <c r="DV18" s="37" t="n">
        <v>129</v>
      </c>
      <c r="DW18" s="37" t="n">
        <v>118</v>
      </c>
      <c r="DX18" s="37" t="n">
        <v>145</v>
      </c>
      <c r="DY18" s="37" t="n">
        <v>145</v>
      </c>
      <c r="DZ18" s="37" t="n">
        <v>129</v>
      </c>
      <c r="EA18" s="37" t="n">
        <v>117</v>
      </c>
      <c r="EB18" s="37" t="n">
        <v>118</v>
      </c>
      <c r="EC18" s="37" t="n">
        <v>139</v>
      </c>
      <c r="ED18" s="37" t="n">
        <v>111</v>
      </c>
      <c r="EE18" s="37" t="n">
        <v>124</v>
      </c>
      <c r="EF18" s="37" t="n">
        <v>121</v>
      </c>
      <c r="EG18" s="37" t="n">
        <v>109</v>
      </c>
      <c r="EH18" s="37" t="n">
        <v>136</v>
      </c>
      <c r="EI18" s="37" t="n">
        <v>134</v>
      </c>
      <c r="EJ18" s="37" t="n">
        <v>119</v>
      </c>
      <c r="EK18" s="37" t="n">
        <v>142</v>
      </c>
      <c r="EL18" s="37" t="n">
        <v>154</v>
      </c>
      <c r="EM18" s="37" t="n">
        <v>129</v>
      </c>
      <c r="EN18" s="37" t="n">
        <v>123</v>
      </c>
      <c r="EO18" s="37" t="n">
        <v>140</v>
      </c>
      <c r="EP18" s="37" t="n">
        <v>142</v>
      </c>
      <c r="EQ18" s="37" t="n">
        <v>139</v>
      </c>
      <c r="ER18" s="37" t="n">
        <v>136</v>
      </c>
      <c r="ES18" s="37" t="n">
        <v>148</v>
      </c>
      <c r="ET18" s="37" t="n">
        <v>141</v>
      </c>
      <c r="EU18" s="37" t="n">
        <v>137</v>
      </c>
      <c r="EV18" s="37" t="n">
        <v>105</v>
      </c>
      <c r="EW18" s="40" t="n">
        <v>131</v>
      </c>
      <c r="EX18" s="40" t="n">
        <v>106</v>
      </c>
      <c r="EY18" s="40" t="n">
        <v>97</v>
      </c>
      <c r="EZ18" s="40" t="n">
        <v>71</v>
      </c>
      <c r="FA18" s="37" t="n">
        <v>271</v>
      </c>
      <c r="FB18" s="37" t="n">
        <v>212</v>
      </c>
      <c r="FC18" s="37" t="n">
        <v>213</v>
      </c>
      <c r="FD18" s="37" t="n">
        <v>206</v>
      </c>
      <c r="FE18" s="0" t="n">
        <v>199</v>
      </c>
      <c r="FF18" s="0" t="n">
        <v>195</v>
      </c>
    </row>
    <row r="19" customFormat="false" ht="14.4" hidden="false" customHeight="false" outlineLevel="0" collapsed="false">
      <c r="A19" s="37" t="n">
        <v>14</v>
      </c>
      <c r="B19" s="37" t="s">
        <v>56</v>
      </c>
      <c r="C19" s="37" t="n">
        <v>9561</v>
      </c>
      <c r="D19" s="37" t="n">
        <v>40</v>
      </c>
      <c r="E19" s="37" t="n">
        <v>34</v>
      </c>
      <c r="F19" s="37" t="n">
        <v>35</v>
      </c>
      <c r="G19" s="37" t="n">
        <v>30</v>
      </c>
      <c r="H19" s="37" t="n">
        <v>54</v>
      </c>
      <c r="I19" s="37" t="n">
        <v>54</v>
      </c>
      <c r="J19" s="37" t="n">
        <v>53</v>
      </c>
      <c r="K19" s="37" t="n">
        <v>42</v>
      </c>
      <c r="L19" s="37" t="n">
        <v>49</v>
      </c>
      <c r="M19" s="37" t="n">
        <v>45</v>
      </c>
      <c r="N19" s="37" t="n">
        <v>36</v>
      </c>
      <c r="O19" s="37" t="n">
        <v>31</v>
      </c>
      <c r="P19" s="37" t="n">
        <v>30</v>
      </c>
      <c r="Q19" s="37" t="n">
        <v>30</v>
      </c>
      <c r="R19" s="37" t="n">
        <v>21</v>
      </c>
      <c r="S19" s="37" t="n">
        <v>17</v>
      </c>
      <c r="T19" s="37" t="n">
        <v>28</v>
      </c>
      <c r="U19" s="37" t="n">
        <v>30</v>
      </c>
      <c r="V19" s="37" t="n">
        <v>27</v>
      </c>
      <c r="W19" s="37" t="n">
        <v>23</v>
      </c>
      <c r="X19" s="37" t="n">
        <v>41</v>
      </c>
      <c r="Y19" s="37" t="n">
        <v>43</v>
      </c>
      <c r="Z19" s="37" t="n">
        <v>43</v>
      </c>
      <c r="AA19" s="37" t="n">
        <v>44</v>
      </c>
      <c r="AB19" s="37" t="n">
        <v>41</v>
      </c>
      <c r="AC19" s="37" t="n">
        <v>36</v>
      </c>
      <c r="AD19" s="37" t="n">
        <v>41</v>
      </c>
      <c r="AE19" s="37" t="n">
        <v>37</v>
      </c>
      <c r="AF19" s="37" t="n">
        <v>48</v>
      </c>
      <c r="AG19" s="37" t="n">
        <v>37</v>
      </c>
      <c r="AH19" s="37" t="n">
        <v>43</v>
      </c>
      <c r="AI19" s="37" t="n">
        <v>45</v>
      </c>
      <c r="AJ19" s="37" t="n">
        <v>44</v>
      </c>
      <c r="AK19" s="37" t="n">
        <v>41</v>
      </c>
      <c r="AL19" s="37" t="n">
        <v>37</v>
      </c>
      <c r="AM19" s="37" t="n">
        <v>43</v>
      </c>
      <c r="AN19" s="37" t="n">
        <v>35</v>
      </c>
      <c r="AO19" s="37" t="n">
        <v>44</v>
      </c>
      <c r="AP19" s="37" t="n">
        <v>48</v>
      </c>
      <c r="AQ19" s="37" t="n">
        <v>47</v>
      </c>
      <c r="AR19" s="37" t="n">
        <v>39</v>
      </c>
      <c r="AS19" s="37" t="n">
        <v>36</v>
      </c>
      <c r="AT19" s="37" t="n">
        <v>31</v>
      </c>
      <c r="AU19" s="37" t="n">
        <v>32</v>
      </c>
      <c r="AV19" s="37" t="n">
        <v>28</v>
      </c>
      <c r="AW19" s="37" t="n">
        <v>23</v>
      </c>
      <c r="AX19" s="37" t="n">
        <v>21</v>
      </c>
      <c r="AY19" s="37" t="n">
        <v>24</v>
      </c>
      <c r="AZ19" s="37" t="n">
        <v>23</v>
      </c>
      <c r="BA19" s="37" t="n">
        <v>35</v>
      </c>
      <c r="BB19" s="37" t="n">
        <v>30</v>
      </c>
      <c r="BC19" s="37" t="n">
        <v>70</v>
      </c>
      <c r="BD19" s="37" t="n">
        <v>67</v>
      </c>
      <c r="BE19" s="37" t="n">
        <v>65</v>
      </c>
      <c r="BF19" s="37" t="n">
        <v>72</v>
      </c>
      <c r="BG19" s="37" t="n">
        <v>98</v>
      </c>
      <c r="BH19" s="37" t="n">
        <v>97</v>
      </c>
      <c r="BI19" s="37" t="n">
        <v>87</v>
      </c>
      <c r="BJ19" s="37" t="n">
        <v>64</v>
      </c>
      <c r="BK19" s="37" t="n">
        <v>94</v>
      </c>
      <c r="BL19" s="37" t="n">
        <v>105</v>
      </c>
      <c r="BM19" s="37" t="n">
        <v>93</v>
      </c>
      <c r="BN19" s="37" t="n">
        <v>121</v>
      </c>
      <c r="BO19" s="37" t="n">
        <v>115</v>
      </c>
      <c r="BP19" s="37" t="n">
        <v>106</v>
      </c>
      <c r="BQ19" s="37" t="n">
        <v>121</v>
      </c>
      <c r="BR19" s="37" t="n">
        <v>69</v>
      </c>
      <c r="BS19" s="37" t="n">
        <v>83</v>
      </c>
      <c r="BT19" s="37" t="n">
        <v>62</v>
      </c>
      <c r="BU19" s="37" t="n">
        <v>72</v>
      </c>
      <c r="BV19" s="37" t="n">
        <v>67</v>
      </c>
      <c r="BW19" s="37" t="n">
        <v>61</v>
      </c>
      <c r="BX19" s="37" t="n">
        <v>64</v>
      </c>
      <c r="BY19" s="37" t="n">
        <v>59</v>
      </c>
      <c r="BZ19" s="37" t="n">
        <v>68</v>
      </c>
      <c r="CA19" s="37" t="n">
        <v>91</v>
      </c>
      <c r="CB19" s="37" t="n">
        <v>84</v>
      </c>
      <c r="CC19" s="37" t="n">
        <v>79</v>
      </c>
      <c r="CD19" s="37" t="n">
        <v>81</v>
      </c>
      <c r="CE19" s="37" t="n">
        <v>81</v>
      </c>
      <c r="CF19" s="37" t="n">
        <v>82</v>
      </c>
      <c r="CG19" s="37" t="n">
        <v>43</v>
      </c>
      <c r="CH19" s="37" t="n">
        <v>43</v>
      </c>
      <c r="CI19" s="37" t="n">
        <v>44</v>
      </c>
      <c r="CJ19" s="37" t="n">
        <v>38</v>
      </c>
      <c r="CK19" s="37" t="n">
        <v>24</v>
      </c>
      <c r="CL19" s="37" t="n">
        <v>34</v>
      </c>
      <c r="CM19" s="37" t="n">
        <v>30</v>
      </c>
      <c r="CN19" s="37" t="n">
        <v>29</v>
      </c>
      <c r="CO19" s="37" t="n">
        <v>28</v>
      </c>
      <c r="CP19" s="37" t="n">
        <v>22</v>
      </c>
      <c r="CQ19" s="37" t="n">
        <v>23</v>
      </c>
      <c r="CR19" s="37" t="n">
        <v>19</v>
      </c>
      <c r="CS19" s="37" t="n">
        <v>16</v>
      </c>
      <c r="CT19" s="37" t="n">
        <v>11</v>
      </c>
      <c r="CU19" s="37" t="n">
        <v>11</v>
      </c>
      <c r="CV19" s="37" t="n">
        <v>10</v>
      </c>
      <c r="CW19" s="37" t="n">
        <v>11</v>
      </c>
      <c r="CX19" s="37" t="n">
        <v>10</v>
      </c>
      <c r="CY19" s="37" t="n">
        <v>12</v>
      </c>
      <c r="CZ19" s="37" t="n">
        <v>14</v>
      </c>
      <c r="DA19" s="37" t="n">
        <v>17</v>
      </c>
      <c r="DB19" s="37" t="n">
        <v>19</v>
      </c>
      <c r="DC19" s="37" t="n">
        <v>23</v>
      </c>
      <c r="DD19" s="37" t="n">
        <v>22</v>
      </c>
      <c r="DE19" s="37" t="n">
        <v>17</v>
      </c>
      <c r="DF19" s="37" t="n">
        <v>15</v>
      </c>
      <c r="DG19" s="37" t="n">
        <v>12</v>
      </c>
      <c r="DH19" s="37" t="n">
        <v>32</v>
      </c>
      <c r="DI19" s="37" t="n">
        <v>28</v>
      </c>
      <c r="DJ19" s="37" t="n">
        <v>25</v>
      </c>
      <c r="DK19" s="37" t="n">
        <v>36</v>
      </c>
      <c r="DL19" s="37" t="n">
        <v>36</v>
      </c>
      <c r="DM19" s="37" t="n">
        <v>38</v>
      </c>
      <c r="DN19" s="37" t="n">
        <v>39</v>
      </c>
      <c r="DO19" s="37" t="n">
        <v>36</v>
      </c>
      <c r="DP19" s="37" t="n">
        <v>36</v>
      </c>
      <c r="DQ19" s="37" t="n">
        <v>35</v>
      </c>
      <c r="DR19" s="37" t="n">
        <v>41</v>
      </c>
      <c r="DS19" s="37" t="n">
        <v>38</v>
      </c>
      <c r="DT19" s="37" t="n">
        <v>26</v>
      </c>
      <c r="DU19" s="37" t="n">
        <v>26</v>
      </c>
      <c r="DV19" s="37" t="n">
        <v>24</v>
      </c>
      <c r="DW19" s="37" t="n">
        <v>23</v>
      </c>
      <c r="DX19" s="37" t="n">
        <v>23</v>
      </c>
      <c r="DY19" s="37" t="n">
        <v>14</v>
      </c>
      <c r="DZ19" s="37" t="n">
        <v>15</v>
      </c>
      <c r="EA19" s="37" t="n">
        <v>15</v>
      </c>
      <c r="EB19" s="37" t="n">
        <v>16</v>
      </c>
      <c r="EC19" s="37" t="n">
        <v>17</v>
      </c>
      <c r="ED19" s="37" t="n">
        <v>21</v>
      </c>
      <c r="EE19" s="37" t="n">
        <v>21</v>
      </c>
      <c r="EF19" s="37" t="n">
        <v>20</v>
      </c>
      <c r="EG19" s="37" t="n">
        <v>20</v>
      </c>
      <c r="EH19" s="37" t="n">
        <v>32</v>
      </c>
      <c r="EI19" s="37" t="n">
        <v>26</v>
      </c>
      <c r="EJ19" s="37" t="n">
        <v>32</v>
      </c>
      <c r="EK19" s="37" t="n">
        <v>25</v>
      </c>
      <c r="EL19" s="37" t="n">
        <v>34</v>
      </c>
      <c r="EM19" s="37" t="n">
        <v>34</v>
      </c>
      <c r="EN19" s="37" t="n">
        <v>29</v>
      </c>
      <c r="EO19" s="37" t="n">
        <v>25</v>
      </c>
      <c r="EP19" s="37" t="n">
        <v>36</v>
      </c>
      <c r="EQ19" s="37" t="n">
        <v>40</v>
      </c>
      <c r="ER19" s="37" t="n">
        <v>34</v>
      </c>
      <c r="ES19" s="37" t="n">
        <v>32</v>
      </c>
      <c r="ET19" s="37" t="n">
        <v>44</v>
      </c>
      <c r="EU19" s="37" t="n">
        <v>43</v>
      </c>
      <c r="EV19" s="37" t="n">
        <v>52</v>
      </c>
      <c r="EW19" s="40" t="n">
        <v>62</v>
      </c>
      <c r="EX19" s="40" t="n">
        <v>66</v>
      </c>
      <c r="EY19" s="40" t="n">
        <v>68</v>
      </c>
      <c r="EZ19" s="40" t="n">
        <v>73</v>
      </c>
      <c r="FA19" s="37" t="n">
        <v>73</v>
      </c>
      <c r="FB19" s="37" t="n">
        <v>67</v>
      </c>
      <c r="FC19" s="37" t="n">
        <v>77</v>
      </c>
      <c r="FD19" s="37" t="n">
        <v>79</v>
      </c>
      <c r="FE19" s="0" t="n">
        <v>71</v>
      </c>
      <c r="FF19" s="0" t="n">
        <v>62</v>
      </c>
    </row>
    <row r="20" customFormat="false" ht="14.4" hidden="false" customHeight="false" outlineLevel="0" collapsed="false">
      <c r="A20" s="37" t="n">
        <v>15</v>
      </c>
      <c r="B20" s="37" t="s">
        <v>58</v>
      </c>
      <c r="C20" s="37" t="n">
        <v>9571</v>
      </c>
      <c r="D20" s="37" t="n">
        <v>283</v>
      </c>
      <c r="E20" s="37" t="n">
        <v>210</v>
      </c>
      <c r="F20" s="37" t="n">
        <v>252</v>
      </c>
      <c r="G20" s="37" t="n">
        <v>193</v>
      </c>
      <c r="H20" s="37" t="n">
        <v>257</v>
      </c>
      <c r="I20" s="37" t="n">
        <v>251</v>
      </c>
      <c r="J20" s="37" t="n">
        <v>238</v>
      </c>
      <c r="K20" s="37" t="n">
        <v>193</v>
      </c>
      <c r="L20" s="37" t="n">
        <v>201</v>
      </c>
      <c r="M20" s="37" t="n">
        <v>176</v>
      </c>
      <c r="N20" s="37" t="n">
        <v>208</v>
      </c>
      <c r="O20" s="37" t="n">
        <v>189</v>
      </c>
      <c r="P20" s="37" t="n">
        <v>183</v>
      </c>
      <c r="Q20" s="37" t="n">
        <v>200</v>
      </c>
      <c r="R20" s="37" t="n">
        <v>163</v>
      </c>
      <c r="S20" s="37" t="n">
        <v>125</v>
      </c>
      <c r="T20" s="37" t="n">
        <v>212</v>
      </c>
      <c r="U20" s="37" t="n">
        <v>214</v>
      </c>
      <c r="V20" s="37" t="n">
        <v>199</v>
      </c>
      <c r="W20" s="37" t="n">
        <v>179</v>
      </c>
      <c r="X20" s="37" t="n">
        <v>237</v>
      </c>
      <c r="Y20" s="37" t="n">
        <v>231</v>
      </c>
      <c r="Z20" s="37" t="n">
        <v>210</v>
      </c>
      <c r="AA20" s="37" t="n">
        <v>199</v>
      </c>
      <c r="AB20" s="37" t="n">
        <v>195</v>
      </c>
      <c r="AC20" s="37" t="n">
        <v>161</v>
      </c>
      <c r="AD20" s="37" t="n">
        <v>221</v>
      </c>
      <c r="AE20" s="37" t="n">
        <v>200</v>
      </c>
      <c r="AF20" s="37" t="n">
        <v>222</v>
      </c>
      <c r="AG20" s="37" t="n">
        <v>176</v>
      </c>
      <c r="AH20" s="37" t="n">
        <v>247</v>
      </c>
      <c r="AI20" s="37" t="n">
        <v>266</v>
      </c>
      <c r="AJ20" s="37" t="n">
        <v>254</v>
      </c>
      <c r="AK20" s="37" t="n">
        <v>245</v>
      </c>
      <c r="AL20" s="37" t="n">
        <v>220</v>
      </c>
      <c r="AM20" s="37" t="n">
        <v>249</v>
      </c>
      <c r="AN20" s="37" t="n">
        <v>202</v>
      </c>
      <c r="AO20" s="37" t="n">
        <v>206</v>
      </c>
      <c r="AP20" s="37" t="n">
        <v>215</v>
      </c>
      <c r="AQ20" s="37" t="n">
        <v>192</v>
      </c>
      <c r="AR20" s="37" t="n">
        <v>181</v>
      </c>
      <c r="AS20" s="37" t="n">
        <v>165</v>
      </c>
      <c r="AT20" s="37" t="n">
        <v>141</v>
      </c>
      <c r="AU20" s="37" t="n">
        <v>135</v>
      </c>
      <c r="AV20" s="37" t="n">
        <v>142</v>
      </c>
      <c r="AW20" s="37" t="n">
        <v>132</v>
      </c>
      <c r="AX20" s="37" t="n">
        <v>114</v>
      </c>
      <c r="AY20" s="37" t="n">
        <v>118</v>
      </c>
      <c r="AZ20" s="37" t="n">
        <v>124</v>
      </c>
      <c r="BA20" s="37" t="n">
        <v>142</v>
      </c>
      <c r="BB20" s="37" t="n">
        <v>114</v>
      </c>
      <c r="BC20" s="37" t="n">
        <v>163</v>
      </c>
      <c r="BD20" s="37" t="n">
        <v>153</v>
      </c>
      <c r="BE20" s="37" t="n">
        <v>147</v>
      </c>
      <c r="BF20" s="37" t="n">
        <v>180</v>
      </c>
      <c r="BG20" s="37" t="n">
        <v>207</v>
      </c>
      <c r="BH20" s="37" t="n">
        <v>223</v>
      </c>
      <c r="BI20" s="37" t="n">
        <v>218</v>
      </c>
      <c r="BJ20" s="37" t="n">
        <v>186</v>
      </c>
      <c r="BK20" s="37" t="n">
        <v>246</v>
      </c>
      <c r="BL20" s="37" t="n">
        <v>253</v>
      </c>
      <c r="BM20" s="37" t="n">
        <v>222</v>
      </c>
      <c r="BN20" s="37" t="n">
        <v>233</v>
      </c>
      <c r="BO20" s="37" t="n">
        <v>200</v>
      </c>
      <c r="BP20" s="37" t="n">
        <v>160</v>
      </c>
      <c r="BQ20" s="37" t="n">
        <v>197</v>
      </c>
      <c r="BR20" s="37" t="n">
        <v>141</v>
      </c>
      <c r="BS20" s="37" t="n">
        <v>176</v>
      </c>
      <c r="BT20" s="37" t="n">
        <v>159</v>
      </c>
      <c r="BU20" s="37" t="n">
        <v>161</v>
      </c>
      <c r="BV20" s="37" t="n">
        <v>132</v>
      </c>
      <c r="BW20" s="37" t="n">
        <v>162</v>
      </c>
      <c r="BX20" s="37" t="n">
        <v>162</v>
      </c>
      <c r="BY20" s="37" t="n">
        <v>176</v>
      </c>
      <c r="BZ20" s="37" t="n">
        <v>185</v>
      </c>
      <c r="CA20" s="37" t="n">
        <v>206</v>
      </c>
      <c r="CB20" s="37" t="n">
        <v>199</v>
      </c>
      <c r="CC20" s="37" t="n">
        <v>187</v>
      </c>
      <c r="CD20" s="37" t="n">
        <v>174</v>
      </c>
      <c r="CE20" s="37" t="n">
        <v>184</v>
      </c>
      <c r="CF20" s="37" t="n">
        <v>196</v>
      </c>
      <c r="CG20" s="37" t="n">
        <v>167</v>
      </c>
      <c r="CH20" s="37" t="n">
        <v>217</v>
      </c>
      <c r="CI20" s="37" t="n">
        <v>210</v>
      </c>
      <c r="CJ20" s="37" t="n">
        <v>186</v>
      </c>
      <c r="CK20" s="37" t="n">
        <v>144</v>
      </c>
      <c r="CL20" s="37" t="n">
        <v>165</v>
      </c>
      <c r="CM20" s="37" t="n">
        <v>148</v>
      </c>
      <c r="CN20" s="37" t="n">
        <v>112</v>
      </c>
      <c r="CO20" s="37" t="n">
        <v>104</v>
      </c>
      <c r="CP20" s="37" t="n">
        <v>105</v>
      </c>
      <c r="CQ20" s="37" t="n">
        <v>103</v>
      </c>
      <c r="CR20" s="37" t="n">
        <v>99</v>
      </c>
      <c r="CS20" s="37" t="n">
        <v>96</v>
      </c>
      <c r="CT20" s="37" t="n">
        <v>104</v>
      </c>
      <c r="CU20" s="37" t="n">
        <v>105</v>
      </c>
      <c r="CV20" s="37" t="n">
        <v>98</v>
      </c>
      <c r="CW20" s="37" t="n">
        <v>105</v>
      </c>
      <c r="CX20" s="37" t="n">
        <v>109</v>
      </c>
      <c r="CY20" s="37" t="n">
        <v>107</v>
      </c>
      <c r="CZ20" s="37" t="n">
        <v>136</v>
      </c>
      <c r="DA20" s="37" t="n">
        <v>145</v>
      </c>
      <c r="DB20" s="37" t="n">
        <v>144</v>
      </c>
      <c r="DC20" s="37" t="n">
        <v>169</v>
      </c>
      <c r="DD20" s="37" t="n">
        <v>165</v>
      </c>
      <c r="DE20" s="37" t="n">
        <v>139</v>
      </c>
      <c r="DF20" s="37" t="n">
        <v>118</v>
      </c>
      <c r="DG20" s="37" t="n">
        <v>80</v>
      </c>
      <c r="DH20" s="37" t="n">
        <v>180</v>
      </c>
      <c r="DI20" s="37" t="n">
        <v>146</v>
      </c>
      <c r="DJ20" s="37" t="n">
        <v>131</v>
      </c>
      <c r="DK20" s="37" t="n">
        <v>159</v>
      </c>
      <c r="DL20" s="37" t="n">
        <v>151</v>
      </c>
      <c r="DM20" s="37" t="n">
        <v>146</v>
      </c>
      <c r="DN20" s="37" t="n">
        <v>145</v>
      </c>
      <c r="DO20" s="37" t="n">
        <v>143</v>
      </c>
      <c r="DP20" s="37" t="n">
        <v>168</v>
      </c>
      <c r="DQ20" s="37" t="n">
        <v>163</v>
      </c>
      <c r="DR20" s="37" t="n">
        <v>158</v>
      </c>
      <c r="DS20" s="37" t="n">
        <v>165</v>
      </c>
      <c r="DT20" s="37" t="n">
        <v>178</v>
      </c>
      <c r="DU20" s="37" t="n">
        <v>176</v>
      </c>
      <c r="DV20" s="37" t="n">
        <v>173</v>
      </c>
      <c r="DW20" s="37" t="n">
        <v>167</v>
      </c>
      <c r="DX20" s="37" t="n">
        <v>190</v>
      </c>
      <c r="DY20" s="37" t="n">
        <v>166</v>
      </c>
      <c r="DZ20" s="37" t="n">
        <v>158</v>
      </c>
      <c r="EA20" s="37" t="n">
        <v>195</v>
      </c>
      <c r="EB20" s="37" t="n">
        <v>261</v>
      </c>
      <c r="EC20" s="37" t="n">
        <v>273</v>
      </c>
      <c r="ED20" s="37" t="n">
        <v>309</v>
      </c>
      <c r="EE20" s="37" t="n">
        <v>314</v>
      </c>
      <c r="EF20" s="37" t="n">
        <v>330</v>
      </c>
      <c r="EG20" s="37" t="n">
        <v>311</v>
      </c>
      <c r="EH20" s="37" t="n">
        <v>308</v>
      </c>
      <c r="EI20" s="37" t="n">
        <v>296</v>
      </c>
      <c r="EJ20" s="37" t="n">
        <v>287</v>
      </c>
      <c r="EK20" s="37" t="n">
        <v>237</v>
      </c>
      <c r="EL20" s="37" t="n">
        <v>312</v>
      </c>
      <c r="EM20" s="37" t="n">
        <v>269</v>
      </c>
      <c r="EN20" s="37" t="n">
        <v>227</v>
      </c>
      <c r="EO20" s="37" t="n">
        <v>220</v>
      </c>
      <c r="EP20" s="37" t="n">
        <v>284</v>
      </c>
      <c r="EQ20" s="37" t="n">
        <v>334</v>
      </c>
      <c r="ER20" s="37" t="n">
        <v>292</v>
      </c>
      <c r="ES20" s="37" t="n">
        <v>270</v>
      </c>
      <c r="ET20" s="37" t="n">
        <v>356</v>
      </c>
      <c r="EU20" s="37" t="n">
        <v>359</v>
      </c>
      <c r="EV20" s="37" t="n">
        <v>384</v>
      </c>
      <c r="EW20" s="40" t="n">
        <v>407</v>
      </c>
      <c r="EX20" s="40" t="n">
        <v>393</v>
      </c>
      <c r="EY20" s="40" t="n">
        <v>411</v>
      </c>
      <c r="EZ20" s="40" t="n">
        <v>422</v>
      </c>
      <c r="FA20" s="37" t="n">
        <v>400</v>
      </c>
      <c r="FB20" s="37" t="n">
        <v>358</v>
      </c>
      <c r="FC20" s="37" t="n">
        <v>429</v>
      </c>
      <c r="FD20" s="37" t="n">
        <v>389</v>
      </c>
      <c r="FE20" s="0" t="n">
        <v>366</v>
      </c>
      <c r="FF20" s="0" t="n">
        <v>330</v>
      </c>
    </row>
    <row r="21" customFormat="false" ht="14.4" hidden="false" customHeight="false" outlineLevel="0" collapsed="false">
      <c r="A21" s="37" t="n">
        <v>16</v>
      </c>
      <c r="B21" s="37" t="s">
        <v>60</v>
      </c>
      <c r="C21" s="37" t="n">
        <v>9661</v>
      </c>
      <c r="D21" s="37" t="n">
        <v>89</v>
      </c>
      <c r="E21" s="37" t="n">
        <v>75</v>
      </c>
      <c r="F21" s="37" t="n">
        <v>88</v>
      </c>
      <c r="G21" s="37" t="n">
        <v>67</v>
      </c>
      <c r="H21" s="37" t="n">
        <v>79</v>
      </c>
      <c r="I21" s="37" t="n">
        <v>82</v>
      </c>
      <c r="J21" s="37" t="n">
        <v>79</v>
      </c>
      <c r="K21" s="37" t="n">
        <v>65</v>
      </c>
      <c r="L21" s="37" t="n">
        <v>81</v>
      </c>
      <c r="M21" s="37" t="n">
        <v>60</v>
      </c>
      <c r="N21" s="37" t="n">
        <v>62</v>
      </c>
      <c r="O21" s="37" t="n">
        <v>72</v>
      </c>
      <c r="P21" s="37" t="n">
        <v>79</v>
      </c>
      <c r="Q21" s="37" t="n">
        <v>82</v>
      </c>
      <c r="R21" s="37" t="n">
        <v>75</v>
      </c>
      <c r="S21" s="37" t="n">
        <v>99</v>
      </c>
      <c r="T21" s="37" t="n">
        <v>107</v>
      </c>
      <c r="U21" s="37" t="n">
        <v>96</v>
      </c>
      <c r="V21" s="37" t="n">
        <v>106</v>
      </c>
      <c r="W21" s="37" t="n">
        <v>123</v>
      </c>
      <c r="X21" s="37" t="n">
        <v>125</v>
      </c>
      <c r="Y21" s="37" t="n">
        <v>102</v>
      </c>
      <c r="Z21" s="37" t="n">
        <v>95</v>
      </c>
      <c r="AA21" s="37" t="n">
        <v>92</v>
      </c>
      <c r="AB21" s="37" t="n">
        <v>111</v>
      </c>
      <c r="AC21" s="37" t="n">
        <v>122</v>
      </c>
      <c r="AD21" s="37" t="n">
        <v>127</v>
      </c>
      <c r="AE21" s="37" t="n">
        <v>128</v>
      </c>
      <c r="AF21" s="37" t="n">
        <v>125</v>
      </c>
      <c r="AG21" s="37" t="n">
        <v>133</v>
      </c>
      <c r="AH21" s="37" t="n">
        <v>147</v>
      </c>
      <c r="AI21" s="37" t="n">
        <v>165</v>
      </c>
      <c r="AJ21" s="37" t="n">
        <v>197</v>
      </c>
      <c r="AK21" s="37" t="n">
        <v>213</v>
      </c>
      <c r="AL21" s="37" t="n">
        <v>213</v>
      </c>
      <c r="AM21" s="37" t="n">
        <v>211</v>
      </c>
      <c r="AN21" s="37" t="n">
        <v>163</v>
      </c>
      <c r="AO21" s="37" t="n">
        <v>115</v>
      </c>
      <c r="AP21" s="37" t="n">
        <v>99</v>
      </c>
      <c r="AQ21" s="37" t="n">
        <v>110</v>
      </c>
      <c r="AR21" s="37" t="n">
        <v>138</v>
      </c>
      <c r="AS21" s="37" t="n">
        <v>124</v>
      </c>
      <c r="AT21" s="37" t="n">
        <v>119</v>
      </c>
      <c r="AU21" s="37" t="n">
        <v>114</v>
      </c>
      <c r="AV21" s="37" t="n">
        <v>95</v>
      </c>
      <c r="AW21" s="37" t="n">
        <v>91</v>
      </c>
      <c r="AX21" s="37" t="n">
        <v>79</v>
      </c>
      <c r="AY21" s="37" t="n">
        <v>90</v>
      </c>
      <c r="AZ21" s="37" t="n">
        <v>95</v>
      </c>
      <c r="BA21" s="37" t="n">
        <v>72</v>
      </c>
      <c r="BB21" s="37" t="n">
        <v>42</v>
      </c>
      <c r="BC21" s="37" t="n">
        <v>64</v>
      </c>
      <c r="BD21" s="37" t="n">
        <v>73</v>
      </c>
      <c r="BE21" s="37" t="n">
        <v>82</v>
      </c>
      <c r="BF21" s="37" t="n">
        <v>113</v>
      </c>
      <c r="BG21" s="37" t="n">
        <v>115</v>
      </c>
      <c r="BH21" s="37" t="n">
        <v>109</v>
      </c>
      <c r="BI21" s="37" t="n">
        <v>111</v>
      </c>
      <c r="BJ21" s="37" t="n">
        <v>119</v>
      </c>
      <c r="BK21" s="37" t="n">
        <v>97</v>
      </c>
      <c r="BL21" s="37" t="n">
        <v>81</v>
      </c>
      <c r="BM21" s="37" t="n">
        <v>78</v>
      </c>
      <c r="BN21" s="37" t="n">
        <v>87</v>
      </c>
      <c r="BO21" s="37" t="n">
        <v>71</v>
      </c>
      <c r="BP21" s="37" t="n">
        <v>86</v>
      </c>
      <c r="BQ21" s="37" t="n">
        <v>97</v>
      </c>
      <c r="BR21" s="37" t="n">
        <v>96</v>
      </c>
      <c r="BS21" s="37" t="n">
        <v>127</v>
      </c>
      <c r="BT21" s="37" t="n">
        <v>120</v>
      </c>
      <c r="BU21" s="37" t="n">
        <v>116</v>
      </c>
      <c r="BV21" s="37" t="n">
        <v>84</v>
      </c>
      <c r="BW21" s="37" t="n">
        <v>104</v>
      </c>
      <c r="BX21" s="37" t="n">
        <v>78</v>
      </c>
      <c r="BY21" s="37" t="n">
        <v>81</v>
      </c>
      <c r="BZ21" s="37" t="n">
        <v>65</v>
      </c>
      <c r="CA21" s="37" t="n">
        <v>88</v>
      </c>
      <c r="CB21" s="37" t="n">
        <v>85</v>
      </c>
      <c r="CC21" s="37" t="n">
        <v>68</v>
      </c>
      <c r="CD21" s="37" t="n">
        <v>77</v>
      </c>
      <c r="CE21" s="37" t="n">
        <v>71</v>
      </c>
      <c r="CF21" s="37" t="n">
        <v>76</v>
      </c>
      <c r="CG21" s="37" t="n">
        <v>70</v>
      </c>
      <c r="CH21" s="37" t="n">
        <v>76</v>
      </c>
      <c r="CI21" s="37" t="n">
        <v>72</v>
      </c>
      <c r="CJ21" s="37" t="n">
        <v>68</v>
      </c>
      <c r="CK21" s="37" t="n">
        <v>59</v>
      </c>
      <c r="CL21" s="37" t="n">
        <v>49</v>
      </c>
      <c r="CM21" s="37" t="n">
        <v>38</v>
      </c>
      <c r="CN21" s="37" t="n">
        <v>37</v>
      </c>
      <c r="CO21" s="37" t="n">
        <v>41</v>
      </c>
      <c r="CP21" s="37" t="n">
        <v>35</v>
      </c>
      <c r="CQ21" s="37" t="n">
        <v>31</v>
      </c>
      <c r="CR21" s="37" t="n">
        <v>35</v>
      </c>
      <c r="CS21" s="37" t="n">
        <v>34</v>
      </c>
      <c r="CT21" s="37" t="n">
        <v>30</v>
      </c>
      <c r="CU21" s="37" t="n">
        <v>30</v>
      </c>
      <c r="CV21" s="37" t="n">
        <v>36</v>
      </c>
      <c r="CW21" s="37" t="n">
        <v>34</v>
      </c>
      <c r="CX21" s="37" t="n">
        <v>27</v>
      </c>
      <c r="CY21" s="37" t="n">
        <v>43</v>
      </c>
      <c r="CZ21" s="37" t="n">
        <v>45</v>
      </c>
      <c r="DA21" s="37" t="n">
        <v>52</v>
      </c>
      <c r="DB21" s="37" t="n">
        <v>46</v>
      </c>
      <c r="DC21" s="37" t="n">
        <v>62</v>
      </c>
      <c r="DD21" s="37" t="n">
        <v>64</v>
      </c>
      <c r="DE21" s="37" t="n">
        <v>59</v>
      </c>
      <c r="DF21" s="37" t="n">
        <v>72</v>
      </c>
      <c r="DG21" s="37" t="n">
        <v>69</v>
      </c>
      <c r="DH21" s="37" t="n">
        <v>64</v>
      </c>
      <c r="DI21" s="37" t="n">
        <v>66</v>
      </c>
      <c r="DJ21" s="37" t="n">
        <v>74</v>
      </c>
      <c r="DK21" s="37" t="n">
        <v>64</v>
      </c>
      <c r="DL21" s="37" t="n">
        <v>59</v>
      </c>
      <c r="DM21" s="37" t="n">
        <v>70</v>
      </c>
      <c r="DN21" s="37" t="n">
        <v>74</v>
      </c>
      <c r="DO21" s="37" t="n">
        <v>79</v>
      </c>
      <c r="DP21" s="37" t="n">
        <v>71</v>
      </c>
      <c r="DQ21" s="37" t="n">
        <v>79</v>
      </c>
      <c r="DR21" s="37" t="n">
        <v>76</v>
      </c>
      <c r="DS21" s="37" t="n">
        <v>61</v>
      </c>
      <c r="DT21" s="37" t="n">
        <v>58</v>
      </c>
      <c r="DU21" s="37" t="n">
        <v>57</v>
      </c>
      <c r="DV21" s="37" t="n">
        <v>60</v>
      </c>
      <c r="DW21" s="37" t="n">
        <v>60</v>
      </c>
      <c r="DX21" s="37" t="n">
        <v>64</v>
      </c>
      <c r="DY21" s="37" t="n">
        <v>58</v>
      </c>
      <c r="DZ21" s="37" t="n">
        <v>53</v>
      </c>
      <c r="EA21" s="37" t="n">
        <v>45</v>
      </c>
      <c r="EB21" s="37" t="n">
        <v>40</v>
      </c>
      <c r="EC21" s="37" t="n">
        <v>32</v>
      </c>
      <c r="ED21" s="37" t="n">
        <v>40</v>
      </c>
      <c r="EE21" s="37" t="n">
        <v>49</v>
      </c>
      <c r="EF21" s="37" t="n">
        <v>49</v>
      </c>
      <c r="EG21" s="37" t="n">
        <v>50</v>
      </c>
      <c r="EH21" s="37" t="n">
        <v>70</v>
      </c>
      <c r="EI21" s="37" t="n">
        <v>71</v>
      </c>
      <c r="EJ21" s="37" t="n">
        <v>65</v>
      </c>
      <c r="EK21" s="37" t="n">
        <v>56</v>
      </c>
      <c r="EL21" s="37" t="n">
        <v>68</v>
      </c>
      <c r="EM21" s="37" t="n">
        <v>61</v>
      </c>
      <c r="EN21" s="37" t="n">
        <v>52</v>
      </c>
      <c r="EO21" s="37" t="n">
        <v>32</v>
      </c>
      <c r="EP21" s="37" t="n">
        <v>64</v>
      </c>
      <c r="EQ21" s="37" t="n">
        <v>80</v>
      </c>
      <c r="ER21" s="37" t="n">
        <v>77</v>
      </c>
      <c r="ES21" s="37" t="n">
        <v>91</v>
      </c>
      <c r="ET21" s="37" t="n">
        <v>106</v>
      </c>
      <c r="EU21" s="37" t="n">
        <v>111</v>
      </c>
      <c r="EV21" s="37" t="n">
        <v>88</v>
      </c>
      <c r="EW21" s="40" t="n">
        <v>115</v>
      </c>
      <c r="EX21" s="40" t="n">
        <v>116</v>
      </c>
      <c r="EY21" s="40" t="n">
        <v>108</v>
      </c>
      <c r="EZ21" s="40" t="n">
        <v>120</v>
      </c>
      <c r="FA21" s="37" t="n">
        <v>125</v>
      </c>
      <c r="FB21" s="37" t="n">
        <v>115</v>
      </c>
      <c r="FC21" s="37" t="n">
        <v>124</v>
      </c>
      <c r="FD21" s="37" t="n">
        <v>125</v>
      </c>
      <c r="FE21" s="0" t="n">
        <v>136</v>
      </c>
      <c r="FF21" s="0" t="n">
        <v>134</v>
      </c>
    </row>
    <row r="22" customFormat="false" ht="14.4" hidden="false" customHeight="false" outlineLevel="0" collapsed="false">
      <c r="A22" s="37" t="n">
        <v>17</v>
      </c>
      <c r="B22" s="37" t="s">
        <v>62</v>
      </c>
      <c r="C22" s="37" t="n">
        <v>9671</v>
      </c>
      <c r="D22" s="37" t="n">
        <v>250</v>
      </c>
      <c r="E22" s="37" t="n">
        <v>220</v>
      </c>
      <c r="F22" s="37" t="n">
        <v>245</v>
      </c>
      <c r="G22" s="37" t="n">
        <v>224</v>
      </c>
      <c r="H22" s="37" t="n">
        <v>211</v>
      </c>
      <c r="I22" s="37" t="n">
        <v>228</v>
      </c>
      <c r="J22" s="37" t="n">
        <v>223</v>
      </c>
      <c r="K22" s="37" t="n">
        <v>200</v>
      </c>
      <c r="L22" s="37" t="n">
        <v>219</v>
      </c>
      <c r="M22" s="37" t="n">
        <v>223</v>
      </c>
      <c r="N22" s="37" t="n">
        <v>248</v>
      </c>
      <c r="O22" s="37" t="n">
        <v>239</v>
      </c>
      <c r="P22" s="37" t="n">
        <v>247</v>
      </c>
      <c r="Q22" s="37" t="n">
        <v>244</v>
      </c>
      <c r="R22" s="37" t="n">
        <v>247</v>
      </c>
      <c r="S22" s="37" t="n">
        <v>253</v>
      </c>
      <c r="T22" s="37" t="n">
        <v>230</v>
      </c>
      <c r="U22" s="37" t="n">
        <v>209</v>
      </c>
      <c r="V22" s="37" t="n">
        <v>223</v>
      </c>
      <c r="W22" s="37" t="n">
        <v>241</v>
      </c>
      <c r="X22" s="37" t="n">
        <v>247</v>
      </c>
      <c r="Y22" s="37" t="n">
        <v>235</v>
      </c>
      <c r="Z22" s="37" t="n">
        <v>265</v>
      </c>
      <c r="AA22" s="37" t="n">
        <v>261</v>
      </c>
      <c r="AB22" s="37" t="n">
        <v>273</v>
      </c>
      <c r="AC22" s="37" t="n">
        <v>286</v>
      </c>
      <c r="AD22" s="37" t="n">
        <v>339</v>
      </c>
      <c r="AE22" s="37" t="n">
        <v>339</v>
      </c>
      <c r="AF22" s="37" t="n">
        <v>321</v>
      </c>
      <c r="AG22" s="37" t="n">
        <v>321</v>
      </c>
      <c r="AH22" s="37" t="n">
        <v>306</v>
      </c>
      <c r="AI22" s="37" t="n">
        <v>340</v>
      </c>
      <c r="AJ22" s="37" t="n">
        <v>316</v>
      </c>
      <c r="AK22" s="37" t="n">
        <v>349</v>
      </c>
      <c r="AL22" s="37" t="n">
        <v>348</v>
      </c>
      <c r="AM22" s="37" t="n">
        <v>337</v>
      </c>
      <c r="AN22" s="37" t="n">
        <v>356</v>
      </c>
      <c r="AO22" s="37" t="n">
        <v>293</v>
      </c>
      <c r="AP22" s="37" t="n">
        <v>279</v>
      </c>
      <c r="AQ22" s="37" t="n">
        <v>304</v>
      </c>
      <c r="AR22" s="37" t="n">
        <v>324</v>
      </c>
      <c r="AS22" s="37" t="n">
        <v>295</v>
      </c>
      <c r="AT22" s="37" t="n">
        <v>297</v>
      </c>
      <c r="AU22" s="37" t="n">
        <v>234</v>
      </c>
      <c r="AV22" s="37" t="n">
        <v>249</v>
      </c>
      <c r="AW22" s="37" t="n">
        <v>276</v>
      </c>
      <c r="AX22" s="37" t="n">
        <v>265</v>
      </c>
      <c r="AY22" s="37" t="n">
        <v>309</v>
      </c>
      <c r="AZ22" s="37" t="n">
        <v>304</v>
      </c>
      <c r="BA22" s="37" t="n">
        <v>235</v>
      </c>
      <c r="BB22" s="37" t="n">
        <v>172</v>
      </c>
      <c r="BC22" s="37" t="n">
        <v>202</v>
      </c>
      <c r="BD22" s="37" t="n">
        <v>276</v>
      </c>
      <c r="BE22" s="37" t="n">
        <v>295</v>
      </c>
      <c r="BF22" s="37" t="n">
        <v>333</v>
      </c>
      <c r="BG22" s="37" t="n">
        <v>317</v>
      </c>
      <c r="BH22" s="37" t="n">
        <v>313</v>
      </c>
      <c r="BI22" s="37" t="n">
        <v>297</v>
      </c>
      <c r="BJ22" s="37" t="n">
        <v>315</v>
      </c>
      <c r="BK22" s="37" t="n">
        <v>283</v>
      </c>
      <c r="BL22" s="37" t="n">
        <v>266</v>
      </c>
      <c r="BM22" s="37" t="n">
        <v>257</v>
      </c>
      <c r="BN22" s="37" t="n">
        <v>284</v>
      </c>
      <c r="BO22" s="37" t="n">
        <v>223</v>
      </c>
      <c r="BP22" s="37" t="n">
        <v>271</v>
      </c>
      <c r="BQ22" s="37" t="n">
        <v>283</v>
      </c>
      <c r="BR22" s="37" t="n">
        <v>286</v>
      </c>
      <c r="BS22" s="37" t="n">
        <v>328</v>
      </c>
      <c r="BT22" s="37" t="n">
        <v>300</v>
      </c>
      <c r="BU22" s="37" t="n">
        <v>293</v>
      </c>
      <c r="BV22" s="37" t="n">
        <v>239</v>
      </c>
      <c r="BW22" s="37" t="n">
        <v>271</v>
      </c>
      <c r="BX22" s="37" t="n">
        <v>225</v>
      </c>
      <c r="BY22" s="37" t="n">
        <v>231</v>
      </c>
      <c r="BZ22" s="37" t="n">
        <v>191</v>
      </c>
      <c r="CA22" s="37" t="n">
        <v>228</v>
      </c>
      <c r="CB22" s="37" t="n">
        <v>215</v>
      </c>
      <c r="CC22" s="37" t="n">
        <v>178</v>
      </c>
      <c r="CD22" s="37" t="n">
        <v>172</v>
      </c>
      <c r="CE22" s="37" t="n">
        <v>149</v>
      </c>
      <c r="CF22" s="37" t="n">
        <v>127</v>
      </c>
      <c r="CG22" s="37" t="n">
        <v>125</v>
      </c>
      <c r="CH22" s="37" t="n">
        <v>134</v>
      </c>
      <c r="CI22" s="37" t="n">
        <v>122</v>
      </c>
      <c r="CJ22" s="37" t="n">
        <v>111</v>
      </c>
      <c r="CK22" s="37" t="n">
        <v>104</v>
      </c>
      <c r="CL22" s="37" t="n">
        <v>92</v>
      </c>
      <c r="CM22" s="37" t="n">
        <v>94</v>
      </c>
      <c r="CN22" s="37" t="n">
        <v>85</v>
      </c>
      <c r="CO22" s="37" t="n">
        <v>90</v>
      </c>
      <c r="CP22" s="37" t="n">
        <v>88</v>
      </c>
      <c r="CQ22" s="37" t="n">
        <v>64</v>
      </c>
      <c r="CR22" s="37" t="n">
        <v>90</v>
      </c>
      <c r="CS22" s="37" t="n">
        <v>90</v>
      </c>
      <c r="CT22" s="37" t="n">
        <v>81</v>
      </c>
      <c r="CU22" s="37" t="n">
        <v>85</v>
      </c>
      <c r="CV22" s="37" t="n">
        <v>85</v>
      </c>
      <c r="CW22" s="37" t="n">
        <v>77</v>
      </c>
      <c r="CX22" s="37" t="n">
        <v>49</v>
      </c>
      <c r="CY22" s="37" t="n">
        <v>65</v>
      </c>
      <c r="CZ22" s="37" t="n">
        <v>63</v>
      </c>
      <c r="DA22" s="37" t="n">
        <v>65</v>
      </c>
      <c r="DB22" s="37" t="n">
        <v>60</v>
      </c>
      <c r="DC22" s="37" t="n">
        <v>70</v>
      </c>
      <c r="DD22" s="37" t="n">
        <v>67</v>
      </c>
      <c r="DE22" s="37" t="n">
        <v>72</v>
      </c>
      <c r="DF22" s="37" t="n">
        <v>81</v>
      </c>
      <c r="DG22" s="37" t="n">
        <v>87</v>
      </c>
      <c r="DH22" s="37" t="n">
        <v>89</v>
      </c>
      <c r="DI22" s="37" t="n">
        <v>101</v>
      </c>
      <c r="DJ22" s="37" t="n">
        <v>113</v>
      </c>
      <c r="DK22" s="37" t="n">
        <v>111</v>
      </c>
      <c r="DL22" s="37" t="n">
        <v>95</v>
      </c>
      <c r="DM22" s="37" t="n">
        <v>109</v>
      </c>
      <c r="DN22" s="37" t="n">
        <v>120</v>
      </c>
      <c r="DO22" s="37" t="n">
        <v>130</v>
      </c>
      <c r="DP22" s="37" t="n">
        <v>137</v>
      </c>
      <c r="DQ22" s="37" t="n">
        <v>136</v>
      </c>
      <c r="DR22" s="37" t="n">
        <v>137</v>
      </c>
      <c r="DS22" s="37" t="n">
        <v>127</v>
      </c>
      <c r="DT22" s="37" t="n">
        <v>130</v>
      </c>
      <c r="DU22" s="37" t="n">
        <v>136</v>
      </c>
      <c r="DV22" s="37" t="n">
        <v>136</v>
      </c>
      <c r="DW22" s="37" t="n">
        <v>154</v>
      </c>
      <c r="DX22" s="37" t="n">
        <v>164</v>
      </c>
      <c r="DY22" s="37" t="n">
        <v>161</v>
      </c>
      <c r="DZ22" s="37" t="n">
        <v>147</v>
      </c>
      <c r="EA22" s="37" t="n">
        <v>167</v>
      </c>
      <c r="EB22" s="37" t="n">
        <v>170</v>
      </c>
      <c r="EC22" s="37" t="n">
        <v>167</v>
      </c>
      <c r="ED22" s="37" t="n">
        <v>193</v>
      </c>
      <c r="EE22" s="37" t="n">
        <v>201</v>
      </c>
      <c r="EF22" s="37" t="n">
        <v>198</v>
      </c>
      <c r="EG22" s="37" t="n">
        <v>175</v>
      </c>
      <c r="EH22" s="37" t="n">
        <v>198</v>
      </c>
      <c r="EI22" s="37" t="n">
        <v>187</v>
      </c>
      <c r="EJ22" s="37" t="n">
        <v>197</v>
      </c>
      <c r="EK22" s="37" t="n">
        <v>180</v>
      </c>
      <c r="EL22" s="37" t="n">
        <v>203</v>
      </c>
      <c r="EM22" s="37" t="n">
        <v>190</v>
      </c>
      <c r="EN22" s="37" t="n">
        <v>175</v>
      </c>
      <c r="EO22" s="37" t="n">
        <v>125</v>
      </c>
      <c r="EP22" s="37" t="n">
        <v>213</v>
      </c>
      <c r="EQ22" s="37" t="n">
        <v>217</v>
      </c>
      <c r="ER22" s="37" t="n">
        <v>231</v>
      </c>
      <c r="ES22" s="37" t="n">
        <v>245</v>
      </c>
      <c r="ET22" s="37" t="n">
        <v>231</v>
      </c>
      <c r="EU22" s="37" t="n">
        <v>227</v>
      </c>
      <c r="EV22" s="37" t="n">
        <v>164</v>
      </c>
      <c r="EW22" s="40" t="n">
        <v>236</v>
      </c>
      <c r="EX22" s="40" t="n">
        <v>230</v>
      </c>
      <c r="EY22" s="40" t="n">
        <v>230</v>
      </c>
      <c r="EZ22" s="40" t="n">
        <v>248</v>
      </c>
      <c r="FA22" s="37" t="n">
        <v>227</v>
      </c>
      <c r="FB22" s="37" t="n">
        <v>205</v>
      </c>
      <c r="FC22" s="37" t="n">
        <v>204</v>
      </c>
      <c r="FD22" s="37" t="n">
        <v>222</v>
      </c>
      <c r="FE22" s="0" t="n">
        <v>228</v>
      </c>
      <c r="FF22" s="0" t="n">
        <v>229</v>
      </c>
    </row>
    <row r="23" customFormat="false" ht="14.4" hidden="false" customHeight="false" outlineLevel="0" collapsed="false">
      <c r="A23" s="37" t="n">
        <v>18</v>
      </c>
      <c r="B23" s="37" t="s">
        <v>64</v>
      </c>
      <c r="C23" s="37" t="n">
        <v>9761</v>
      </c>
      <c r="D23" s="37" t="n">
        <v>802</v>
      </c>
      <c r="E23" s="37" t="n">
        <v>793</v>
      </c>
      <c r="F23" s="37" t="n">
        <v>847</v>
      </c>
      <c r="G23" s="37" t="n">
        <v>758</v>
      </c>
      <c r="H23" s="37" t="n">
        <v>780</v>
      </c>
      <c r="I23" s="37" t="n">
        <v>802</v>
      </c>
      <c r="J23" s="37" t="n">
        <v>783</v>
      </c>
      <c r="K23" s="37" t="n">
        <v>848</v>
      </c>
      <c r="L23" s="37" t="n">
        <v>758</v>
      </c>
      <c r="M23" s="37" t="n">
        <v>779</v>
      </c>
      <c r="N23" s="37" t="n">
        <v>743</v>
      </c>
      <c r="O23" s="37" t="n">
        <v>790</v>
      </c>
      <c r="P23" s="37" t="n">
        <v>786</v>
      </c>
      <c r="Q23" s="37" t="n">
        <v>734</v>
      </c>
      <c r="R23" s="37" t="n">
        <v>715</v>
      </c>
      <c r="S23" s="37" t="n">
        <v>665</v>
      </c>
      <c r="T23" s="37" t="n">
        <v>692</v>
      </c>
      <c r="U23" s="37" t="n">
        <v>676</v>
      </c>
      <c r="V23" s="37" t="n">
        <v>660</v>
      </c>
      <c r="W23" s="37" t="n">
        <v>688</v>
      </c>
      <c r="X23" s="37" t="n">
        <v>657</v>
      </c>
      <c r="Y23" s="37" t="n">
        <v>656</v>
      </c>
      <c r="Z23" s="37" t="n">
        <v>615</v>
      </c>
      <c r="AA23" s="37" t="n">
        <v>644</v>
      </c>
      <c r="AB23" s="37" t="n">
        <v>622</v>
      </c>
      <c r="AC23" s="37" t="n">
        <v>644</v>
      </c>
      <c r="AD23" s="37" t="n">
        <v>654</v>
      </c>
      <c r="AE23" s="37" t="n">
        <v>608</v>
      </c>
      <c r="AF23" s="37" t="n">
        <v>684</v>
      </c>
      <c r="AG23" s="37" t="n">
        <v>667</v>
      </c>
      <c r="AH23" s="37" t="n">
        <v>626</v>
      </c>
      <c r="AI23" s="37" t="n">
        <v>697</v>
      </c>
      <c r="AJ23" s="37" t="n">
        <v>735</v>
      </c>
      <c r="AK23" s="37" t="n">
        <v>745</v>
      </c>
      <c r="AL23" s="37" t="n">
        <v>636</v>
      </c>
      <c r="AM23" s="37" t="n">
        <v>583</v>
      </c>
      <c r="AN23" s="37" t="n">
        <v>661</v>
      </c>
      <c r="AO23" s="37" t="n">
        <v>630</v>
      </c>
      <c r="AP23" s="37" t="n">
        <v>511</v>
      </c>
      <c r="AQ23" s="37" t="n">
        <v>520</v>
      </c>
      <c r="AR23" s="37" t="n">
        <v>518</v>
      </c>
      <c r="AS23" s="37" t="n">
        <v>495</v>
      </c>
      <c r="AT23" s="37" t="n">
        <v>454</v>
      </c>
      <c r="AU23" s="37" t="n">
        <v>375</v>
      </c>
      <c r="AV23" s="37" t="n">
        <v>421</v>
      </c>
      <c r="AW23" s="37" t="n">
        <v>389</v>
      </c>
      <c r="AX23" s="37" t="n">
        <v>447</v>
      </c>
      <c r="AY23" s="37" t="n">
        <v>444</v>
      </c>
      <c r="AZ23" s="37" t="n">
        <v>473</v>
      </c>
      <c r="BA23" s="37" t="n">
        <v>403</v>
      </c>
      <c r="BB23" s="37" t="n">
        <v>387</v>
      </c>
      <c r="BC23" s="37" t="n">
        <v>403</v>
      </c>
      <c r="BD23" s="37" t="n">
        <v>368</v>
      </c>
      <c r="BE23" s="37" t="n">
        <v>425</v>
      </c>
      <c r="BF23" s="37" t="n">
        <v>438</v>
      </c>
      <c r="BG23" s="37" t="n">
        <v>388</v>
      </c>
      <c r="BH23" s="37" t="n">
        <v>391</v>
      </c>
      <c r="BI23" s="37" t="n">
        <v>430</v>
      </c>
      <c r="BJ23" s="37" t="n">
        <v>391</v>
      </c>
      <c r="BK23" s="37" t="n">
        <v>397</v>
      </c>
      <c r="BL23" s="37" t="n">
        <v>383</v>
      </c>
      <c r="BM23" s="37" t="n">
        <v>382</v>
      </c>
      <c r="BN23" s="37" t="n">
        <v>394</v>
      </c>
      <c r="BO23" s="37" t="n">
        <v>344</v>
      </c>
      <c r="BP23" s="37" t="n">
        <v>343</v>
      </c>
      <c r="BQ23" s="37" t="n">
        <v>358</v>
      </c>
      <c r="BR23" s="37" t="n">
        <v>347</v>
      </c>
      <c r="BS23" s="37" t="n">
        <v>342</v>
      </c>
      <c r="BT23" s="37" t="n">
        <v>343</v>
      </c>
      <c r="BU23" s="37" t="n">
        <v>336</v>
      </c>
      <c r="BV23" s="37" t="n">
        <v>364</v>
      </c>
      <c r="BW23" s="37" t="n">
        <v>339</v>
      </c>
      <c r="BX23" s="37" t="n">
        <v>368</v>
      </c>
      <c r="BY23" s="37" t="n">
        <v>356</v>
      </c>
      <c r="BZ23" s="37" t="n">
        <v>347</v>
      </c>
      <c r="CA23" s="37" t="n">
        <v>331</v>
      </c>
      <c r="CB23" s="37" t="n">
        <v>317</v>
      </c>
      <c r="CC23" s="37" t="n">
        <v>291</v>
      </c>
      <c r="CD23" s="37" t="n">
        <v>294</v>
      </c>
      <c r="CE23" s="37" t="n">
        <v>258</v>
      </c>
      <c r="CF23" s="37" t="n">
        <v>255</v>
      </c>
      <c r="CG23" s="37" t="n">
        <v>257</v>
      </c>
      <c r="CH23" s="37" t="n">
        <v>258</v>
      </c>
      <c r="CI23" s="37" t="n">
        <v>245</v>
      </c>
      <c r="CJ23" s="37" t="n">
        <v>223</v>
      </c>
      <c r="CK23" s="37" t="n">
        <v>201</v>
      </c>
      <c r="CL23" s="37" t="n">
        <v>177</v>
      </c>
      <c r="CM23" s="37" t="n">
        <v>153</v>
      </c>
      <c r="CN23" s="37" t="n">
        <v>146</v>
      </c>
      <c r="CO23" s="37" t="n">
        <v>138</v>
      </c>
      <c r="CP23" s="37" t="n">
        <v>135</v>
      </c>
      <c r="CQ23" s="37" t="n">
        <v>140</v>
      </c>
      <c r="CR23" s="37" t="n">
        <v>147</v>
      </c>
      <c r="CS23" s="37" t="n">
        <v>159</v>
      </c>
      <c r="CT23" s="37" t="n">
        <v>175</v>
      </c>
      <c r="CU23" s="37" t="n">
        <v>179</v>
      </c>
      <c r="CV23" s="37" t="n">
        <v>189</v>
      </c>
      <c r="CW23" s="37" t="n">
        <v>172</v>
      </c>
      <c r="CX23" s="37" t="n">
        <v>160</v>
      </c>
      <c r="CY23" s="37" t="n">
        <v>152</v>
      </c>
      <c r="CZ23" s="37" t="n">
        <v>142</v>
      </c>
      <c r="DA23" s="37" t="n">
        <v>124</v>
      </c>
      <c r="DB23" s="37" t="n">
        <v>138</v>
      </c>
      <c r="DC23" s="37" t="n">
        <v>150</v>
      </c>
      <c r="DD23" s="37" t="n">
        <v>152</v>
      </c>
      <c r="DE23" s="37" t="n">
        <v>148</v>
      </c>
      <c r="DF23" s="37" t="n">
        <v>161</v>
      </c>
      <c r="DG23" s="37" t="n">
        <v>157</v>
      </c>
      <c r="DH23" s="37" t="n">
        <v>166</v>
      </c>
      <c r="DI23" s="37" t="n">
        <v>186</v>
      </c>
      <c r="DJ23" s="37" t="n">
        <v>186</v>
      </c>
      <c r="DK23" s="37" t="n">
        <v>190</v>
      </c>
      <c r="DL23" s="37" t="n">
        <v>183</v>
      </c>
      <c r="DM23" s="37" t="n">
        <v>190</v>
      </c>
      <c r="DN23" s="37" t="n">
        <v>209</v>
      </c>
      <c r="DO23" s="37" t="n">
        <v>202</v>
      </c>
      <c r="DP23" s="37" t="n">
        <v>202</v>
      </c>
      <c r="DQ23" s="37" t="n">
        <v>216</v>
      </c>
      <c r="DR23" s="37" t="n">
        <v>211</v>
      </c>
      <c r="DS23" s="37" t="n">
        <v>241</v>
      </c>
      <c r="DT23" s="37" t="n">
        <v>227</v>
      </c>
      <c r="DU23" s="37" t="n">
        <v>275</v>
      </c>
      <c r="DV23" s="37" t="n">
        <v>310</v>
      </c>
      <c r="DW23" s="37" t="n">
        <v>333</v>
      </c>
      <c r="DX23" s="37" t="n">
        <v>321</v>
      </c>
      <c r="DY23" s="37" t="n">
        <v>347</v>
      </c>
      <c r="DZ23" s="37" t="n">
        <v>337</v>
      </c>
      <c r="EA23" s="37" t="n">
        <v>375</v>
      </c>
      <c r="EB23" s="37" t="n">
        <v>379</v>
      </c>
      <c r="EC23" s="37" t="n">
        <v>422</v>
      </c>
      <c r="ED23" s="37" t="n">
        <v>487</v>
      </c>
      <c r="EE23" s="37" t="n">
        <v>487</v>
      </c>
      <c r="EF23" s="37" t="n">
        <v>484</v>
      </c>
      <c r="EG23" s="37" t="n">
        <v>506</v>
      </c>
      <c r="EH23" s="37" t="n">
        <v>522</v>
      </c>
      <c r="EI23" s="37" t="n">
        <v>508</v>
      </c>
      <c r="EJ23" s="37" t="n">
        <v>459</v>
      </c>
      <c r="EK23" s="37" t="n">
        <v>397</v>
      </c>
      <c r="EL23" s="37" t="n">
        <v>443</v>
      </c>
      <c r="EM23" s="37" t="n">
        <v>396</v>
      </c>
      <c r="EN23" s="37" t="n">
        <v>345</v>
      </c>
      <c r="EO23" s="37" t="n">
        <v>331</v>
      </c>
      <c r="EP23" s="37" t="n">
        <v>371</v>
      </c>
      <c r="EQ23" s="37" t="n">
        <v>426</v>
      </c>
      <c r="ER23" s="37" t="n">
        <v>474</v>
      </c>
      <c r="ES23" s="37" t="n">
        <v>548</v>
      </c>
      <c r="ET23" s="37" t="n">
        <v>576</v>
      </c>
      <c r="EU23" s="37" t="n">
        <v>661</v>
      </c>
      <c r="EV23" s="37" t="n">
        <v>730</v>
      </c>
      <c r="EW23" s="40" t="n">
        <v>754</v>
      </c>
      <c r="EX23" s="40" t="n">
        <v>768</v>
      </c>
      <c r="EY23" s="40" t="n">
        <v>820</v>
      </c>
      <c r="EZ23" s="40" t="n">
        <v>809</v>
      </c>
      <c r="FA23" s="37" t="n">
        <v>765</v>
      </c>
      <c r="FB23" s="37" t="n">
        <v>750</v>
      </c>
      <c r="FC23" s="37" t="n">
        <v>729</v>
      </c>
      <c r="FD23" s="37" t="n">
        <v>636</v>
      </c>
      <c r="FE23" s="0" t="n">
        <v>567</v>
      </c>
      <c r="FF23" s="0" t="n">
        <v>595</v>
      </c>
    </row>
    <row r="24" customFormat="false" ht="14.4" hidden="false" customHeight="false" outlineLevel="0" collapsed="false">
      <c r="A24" s="37" t="n">
        <v>19</v>
      </c>
      <c r="B24" s="37" t="s">
        <v>66</v>
      </c>
      <c r="C24" s="37" t="n">
        <v>9772</v>
      </c>
      <c r="D24" s="37" t="n">
        <v>553</v>
      </c>
      <c r="E24" s="37" t="n">
        <v>535</v>
      </c>
      <c r="F24" s="37" t="n">
        <v>517</v>
      </c>
      <c r="G24" s="37" t="n">
        <v>530</v>
      </c>
      <c r="H24" s="37" t="n">
        <v>530</v>
      </c>
      <c r="I24" s="37" t="n">
        <v>531</v>
      </c>
      <c r="J24" s="37" t="n">
        <v>547</v>
      </c>
      <c r="K24" s="37" t="n">
        <v>556</v>
      </c>
      <c r="L24" s="37" t="n">
        <v>573</v>
      </c>
      <c r="M24" s="37" t="n">
        <v>518</v>
      </c>
      <c r="N24" s="37" t="n">
        <v>498</v>
      </c>
      <c r="O24" s="37" t="n">
        <v>498</v>
      </c>
      <c r="P24" s="37" t="n">
        <v>497</v>
      </c>
      <c r="Q24" s="37" t="n">
        <v>432</v>
      </c>
      <c r="R24" s="37" t="n">
        <v>499</v>
      </c>
      <c r="S24" s="37" t="n">
        <v>534</v>
      </c>
      <c r="T24" s="37" t="n">
        <v>547</v>
      </c>
      <c r="U24" s="37" t="n">
        <v>565</v>
      </c>
      <c r="V24" s="37" t="n">
        <v>567</v>
      </c>
      <c r="W24" s="37" t="n">
        <v>567</v>
      </c>
      <c r="X24" s="37" t="n">
        <v>404</v>
      </c>
      <c r="Y24" s="37" t="n">
        <v>573</v>
      </c>
      <c r="Z24" s="37" t="n">
        <v>550</v>
      </c>
      <c r="AA24" s="37" t="n">
        <v>556</v>
      </c>
      <c r="AB24" s="37" t="n">
        <v>542</v>
      </c>
      <c r="AC24" s="37" t="n">
        <v>541</v>
      </c>
      <c r="AD24" s="37" t="n">
        <v>541</v>
      </c>
      <c r="AE24" s="37" t="n">
        <v>397</v>
      </c>
      <c r="AF24" s="37" t="n">
        <v>530</v>
      </c>
      <c r="AG24" s="37" t="n">
        <v>530</v>
      </c>
      <c r="AH24" s="37" t="n">
        <v>524</v>
      </c>
      <c r="AI24" s="37" t="n">
        <v>567</v>
      </c>
      <c r="AJ24" s="37" t="n">
        <v>567</v>
      </c>
      <c r="AK24" s="37" t="n">
        <v>568</v>
      </c>
      <c r="AL24" s="37" t="n">
        <v>564</v>
      </c>
      <c r="AM24" s="37" t="n">
        <v>573</v>
      </c>
      <c r="AN24" s="37" t="n">
        <v>577</v>
      </c>
      <c r="AO24" s="37" t="n">
        <v>452</v>
      </c>
      <c r="AP24" s="37" t="n">
        <v>363</v>
      </c>
      <c r="AQ24" s="37" t="n">
        <v>370</v>
      </c>
      <c r="AR24" s="37" t="n">
        <v>369</v>
      </c>
      <c r="AS24" s="37" t="n">
        <v>363</v>
      </c>
      <c r="AT24" s="37" t="n">
        <v>354</v>
      </c>
      <c r="AU24" s="37" t="n">
        <v>315</v>
      </c>
      <c r="AV24" s="37" t="n">
        <v>315</v>
      </c>
      <c r="AW24" s="37" t="n">
        <v>314</v>
      </c>
      <c r="AX24" s="37" t="n">
        <v>343</v>
      </c>
      <c r="AY24" s="37" t="n">
        <v>343</v>
      </c>
      <c r="AZ24" s="37" t="n">
        <v>340</v>
      </c>
      <c r="BA24" s="37" t="n">
        <v>250</v>
      </c>
      <c r="BB24" s="37" t="n">
        <v>239</v>
      </c>
      <c r="BC24" s="37" t="n">
        <v>421</v>
      </c>
      <c r="BD24" s="37" t="n">
        <v>464</v>
      </c>
      <c r="BE24" s="37" t="n">
        <v>330</v>
      </c>
      <c r="BF24" s="37" t="n">
        <v>330</v>
      </c>
      <c r="BG24" s="37" t="n">
        <v>465</v>
      </c>
      <c r="BH24" s="37" t="n">
        <v>438</v>
      </c>
      <c r="BI24" s="37" t="n">
        <v>508</v>
      </c>
      <c r="BJ24" s="37" t="n">
        <v>390</v>
      </c>
      <c r="BK24" s="37" t="n">
        <v>383</v>
      </c>
      <c r="BL24" s="37" t="n">
        <v>383</v>
      </c>
      <c r="BM24" s="37" t="n">
        <v>383</v>
      </c>
      <c r="BN24" s="37" t="n">
        <v>246</v>
      </c>
      <c r="BO24" s="37" t="n">
        <v>221</v>
      </c>
      <c r="BP24" s="37" t="n">
        <v>200</v>
      </c>
      <c r="BQ24" s="37" t="n">
        <v>175</v>
      </c>
      <c r="BR24" s="37" t="n">
        <v>183</v>
      </c>
      <c r="BS24" s="37" t="n">
        <v>208</v>
      </c>
      <c r="BT24" s="37" t="n">
        <v>221</v>
      </c>
      <c r="BU24" s="37" t="n">
        <v>201</v>
      </c>
      <c r="BV24" s="37" t="n">
        <v>198</v>
      </c>
      <c r="BW24" s="37" t="n">
        <v>183</v>
      </c>
      <c r="BX24" s="37" t="n">
        <v>187</v>
      </c>
      <c r="BY24" s="37" t="n">
        <v>153</v>
      </c>
      <c r="BZ24" s="37" t="n">
        <v>143</v>
      </c>
      <c r="CA24" s="37" t="n">
        <v>142</v>
      </c>
      <c r="CB24" s="37" t="n">
        <v>137</v>
      </c>
      <c r="CC24" s="37" t="n">
        <v>120</v>
      </c>
      <c r="CD24" s="37" t="n">
        <v>116</v>
      </c>
      <c r="CE24" s="37" t="n">
        <v>108</v>
      </c>
      <c r="CF24" s="37" t="n">
        <v>115</v>
      </c>
      <c r="CG24" s="37" t="n">
        <v>131</v>
      </c>
      <c r="CH24" s="37" t="n">
        <v>132</v>
      </c>
      <c r="CI24" s="37" t="n">
        <v>112</v>
      </c>
      <c r="CJ24" s="37" t="n">
        <v>113</v>
      </c>
      <c r="CK24" s="37" t="n">
        <v>102</v>
      </c>
      <c r="CL24" s="37" t="n">
        <v>96</v>
      </c>
      <c r="CM24" s="37" t="n">
        <v>76</v>
      </c>
      <c r="CN24" s="37" t="n">
        <v>62</v>
      </c>
      <c r="CO24" s="37" t="n">
        <v>72</v>
      </c>
      <c r="CP24" s="37" t="n">
        <v>82</v>
      </c>
      <c r="CQ24" s="37" t="n">
        <v>85</v>
      </c>
      <c r="CR24" s="37" t="n">
        <v>95</v>
      </c>
      <c r="CS24" s="37" t="n">
        <v>91</v>
      </c>
      <c r="CT24" s="37" t="n">
        <v>99</v>
      </c>
      <c r="CU24" s="37" t="n">
        <v>102</v>
      </c>
      <c r="CV24" s="37" t="n">
        <v>90</v>
      </c>
      <c r="CW24" s="37" t="n">
        <v>84</v>
      </c>
      <c r="CX24" s="37" t="n">
        <v>83</v>
      </c>
      <c r="CY24" s="37" t="n">
        <v>80</v>
      </c>
      <c r="CZ24" s="37" t="n">
        <v>90</v>
      </c>
      <c r="DA24" s="37" t="n">
        <v>101</v>
      </c>
      <c r="DB24" s="37" t="n">
        <v>106</v>
      </c>
      <c r="DC24" s="37" t="n">
        <v>111</v>
      </c>
      <c r="DD24" s="37" t="n">
        <v>118</v>
      </c>
      <c r="DE24" s="37" t="n">
        <v>123</v>
      </c>
      <c r="DF24" s="37" t="n">
        <v>127</v>
      </c>
      <c r="DG24" s="37" t="n">
        <v>124</v>
      </c>
      <c r="DH24" s="37" t="n">
        <v>140</v>
      </c>
      <c r="DI24" s="37" t="n">
        <v>150</v>
      </c>
      <c r="DJ24" s="37" t="n">
        <v>138</v>
      </c>
      <c r="DK24" s="37" t="n">
        <v>159</v>
      </c>
      <c r="DL24" s="37" t="n">
        <v>158</v>
      </c>
      <c r="DM24" s="37" t="n">
        <v>163</v>
      </c>
      <c r="DN24" s="37" t="n">
        <v>168</v>
      </c>
      <c r="DO24" s="37" t="n">
        <v>179</v>
      </c>
      <c r="DP24" s="37" t="n">
        <v>173</v>
      </c>
      <c r="DQ24" s="37" t="n">
        <v>182</v>
      </c>
      <c r="DR24" s="37" t="n">
        <v>172</v>
      </c>
      <c r="DS24" s="37" t="n">
        <v>148</v>
      </c>
      <c r="DT24" s="37" t="n">
        <v>199</v>
      </c>
      <c r="DU24" s="37" t="n">
        <v>208</v>
      </c>
      <c r="DV24" s="37" t="n">
        <v>202</v>
      </c>
      <c r="DW24" s="37" t="n">
        <v>212</v>
      </c>
      <c r="DX24" s="37" t="n">
        <v>213</v>
      </c>
      <c r="DY24" s="37" t="n">
        <v>209</v>
      </c>
      <c r="DZ24" s="37" t="n">
        <v>209</v>
      </c>
      <c r="EA24" s="37" t="n">
        <v>231</v>
      </c>
      <c r="EB24" s="37" t="n">
        <v>246</v>
      </c>
      <c r="EC24" s="37" t="n">
        <v>232</v>
      </c>
      <c r="ED24" s="37" t="n">
        <v>273</v>
      </c>
      <c r="EE24" s="37" t="n">
        <v>283</v>
      </c>
      <c r="EF24" s="37" t="n">
        <v>277</v>
      </c>
      <c r="EG24" s="37" t="n">
        <v>305</v>
      </c>
      <c r="EH24" s="37" t="n">
        <v>309</v>
      </c>
      <c r="EI24" s="37" t="n">
        <v>324</v>
      </c>
      <c r="EJ24" s="37" t="n">
        <v>336</v>
      </c>
      <c r="EK24" s="37" t="n">
        <v>285</v>
      </c>
      <c r="EL24" s="37" t="n">
        <v>290</v>
      </c>
      <c r="EM24" s="37" t="n">
        <v>277</v>
      </c>
      <c r="EN24" s="37" t="n">
        <v>277</v>
      </c>
      <c r="EO24" s="37" t="n">
        <v>279</v>
      </c>
      <c r="EP24" s="37" t="n">
        <v>274</v>
      </c>
      <c r="EQ24" s="37" t="n">
        <v>285</v>
      </c>
      <c r="ER24" s="37" t="n">
        <v>336</v>
      </c>
      <c r="ES24" s="37" t="n">
        <v>354</v>
      </c>
      <c r="ET24" s="37" t="n">
        <v>413</v>
      </c>
      <c r="EU24" s="37" t="n">
        <v>417</v>
      </c>
      <c r="EV24" s="37" t="n">
        <v>431</v>
      </c>
      <c r="EW24" s="40" t="n">
        <v>446</v>
      </c>
      <c r="EX24" s="40" t="n">
        <v>477</v>
      </c>
      <c r="EY24" s="40" t="n">
        <v>501</v>
      </c>
      <c r="EZ24" s="40" t="n">
        <v>511</v>
      </c>
      <c r="FA24" s="37" t="n">
        <v>505</v>
      </c>
      <c r="FB24" s="37" t="n">
        <v>497</v>
      </c>
      <c r="FC24" s="37" t="n">
        <v>523</v>
      </c>
      <c r="FD24" s="37" t="n">
        <v>491</v>
      </c>
      <c r="FE24" s="0" t="n">
        <v>519</v>
      </c>
      <c r="FF24" s="0" t="n">
        <v>501</v>
      </c>
    </row>
    <row r="25" customFormat="false" ht="14.4" hidden="false" customHeight="false" outlineLevel="0" collapsed="false">
      <c r="A25" s="37" t="n">
        <v>20</v>
      </c>
      <c r="B25" s="37" t="s">
        <v>68</v>
      </c>
      <c r="C25" s="37" t="n">
        <v>3452</v>
      </c>
      <c r="D25" s="37" t="n">
        <v>93</v>
      </c>
      <c r="E25" s="37" t="n">
        <v>101</v>
      </c>
      <c r="F25" s="37" t="n">
        <v>112</v>
      </c>
      <c r="G25" s="37" t="n">
        <v>133</v>
      </c>
      <c r="H25" s="37" t="n">
        <v>114</v>
      </c>
      <c r="I25" s="37" t="n">
        <v>103</v>
      </c>
      <c r="J25" s="37" t="n">
        <v>109</v>
      </c>
      <c r="K25" s="37" t="n">
        <v>108</v>
      </c>
      <c r="L25" s="37" t="n">
        <v>80</v>
      </c>
      <c r="M25" s="37" t="n">
        <v>73</v>
      </c>
      <c r="N25" s="37" t="n">
        <v>87</v>
      </c>
      <c r="O25" s="37" t="n">
        <v>89</v>
      </c>
      <c r="P25" s="37" t="n">
        <v>89</v>
      </c>
      <c r="Q25" s="37" t="n">
        <v>83</v>
      </c>
      <c r="R25" s="37" t="n">
        <v>72</v>
      </c>
      <c r="S25" s="37" t="n">
        <v>70</v>
      </c>
      <c r="T25" s="37" t="n">
        <v>64</v>
      </c>
      <c r="U25" s="37" t="n">
        <v>59</v>
      </c>
      <c r="V25" s="37" t="n">
        <v>61</v>
      </c>
      <c r="W25" s="37" t="n">
        <v>68</v>
      </c>
      <c r="X25" s="37" t="n">
        <v>74</v>
      </c>
      <c r="Y25" s="37" t="n">
        <v>58</v>
      </c>
      <c r="Z25" s="37" t="n">
        <v>57</v>
      </c>
      <c r="AA25" s="37" t="n">
        <v>53</v>
      </c>
      <c r="AB25" s="37" t="n">
        <v>52</v>
      </c>
      <c r="AC25" s="37" t="n">
        <v>65</v>
      </c>
      <c r="AD25" s="37" t="n">
        <v>92</v>
      </c>
      <c r="AE25" s="37" t="n">
        <v>99</v>
      </c>
      <c r="AF25" s="37" t="n">
        <v>91</v>
      </c>
      <c r="AG25" s="37" t="n">
        <v>98</v>
      </c>
      <c r="AH25" s="37" t="n">
        <v>115</v>
      </c>
      <c r="AI25" s="37" t="n">
        <v>117</v>
      </c>
      <c r="AJ25" s="37" t="n">
        <v>80</v>
      </c>
      <c r="AK25" s="37" t="n">
        <v>74</v>
      </c>
      <c r="AL25" s="37" t="n">
        <v>117</v>
      </c>
      <c r="AM25" s="37" t="n">
        <v>94</v>
      </c>
      <c r="AN25" s="37" t="n">
        <v>100</v>
      </c>
      <c r="AO25" s="37" t="n">
        <v>97</v>
      </c>
      <c r="AP25" s="37" t="n">
        <v>89</v>
      </c>
      <c r="AQ25" s="37" t="n">
        <v>76</v>
      </c>
      <c r="AR25" s="37" t="n">
        <v>80</v>
      </c>
      <c r="AS25" s="37" t="n">
        <v>81</v>
      </c>
      <c r="AT25" s="37" t="n">
        <v>74</v>
      </c>
      <c r="AU25" s="37" t="n">
        <v>87</v>
      </c>
      <c r="AV25" s="37" t="n">
        <v>120</v>
      </c>
      <c r="AW25" s="37" t="n">
        <v>118</v>
      </c>
      <c r="AX25" s="37" t="n">
        <v>112</v>
      </c>
      <c r="AY25" s="37" t="n">
        <v>113</v>
      </c>
      <c r="AZ25" s="37" t="n">
        <v>91</v>
      </c>
      <c r="BA25" s="37" t="n">
        <v>72</v>
      </c>
      <c r="BB25" s="37" t="n">
        <v>55</v>
      </c>
      <c r="BC25" s="37" t="n">
        <v>102</v>
      </c>
      <c r="BD25" s="37" t="n">
        <v>121</v>
      </c>
      <c r="BE25" s="37" t="n">
        <v>149</v>
      </c>
      <c r="BF25" s="37" t="n">
        <v>165</v>
      </c>
      <c r="BG25" s="37" t="n">
        <v>153</v>
      </c>
      <c r="BH25" s="37" t="n">
        <v>130</v>
      </c>
      <c r="BI25" s="37" t="n">
        <v>100</v>
      </c>
      <c r="BJ25" s="37" t="n">
        <v>102</v>
      </c>
      <c r="BK25" s="37" t="n">
        <v>82</v>
      </c>
      <c r="BL25" s="37" t="n">
        <v>83</v>
      </c>
      <c r="BM25" s="37" t="n">
        <v>90</v>
      </c>
      <c r="BN25" s="37" t="n">
        <v>82</v>
      </c>
      <c r="BO25" s="37" t="n">
        <v>83</v>
      </c>
      <c r="BP25" s="37" t="n">
        <v>74</v>
      </c>
      <c r="BQ25" s="37" t="n">
        <v>69</v>
      </c>
      <c r="BR25" s="37" t="n">
        <v>56</v>
      </c>
      <c r="BS25" s="37" t="n">
        <v>58</v>
      </c>
      <c r="BT25" s="37" t="n">
        <v>60</v>
      </c>
      <c r="BU25" s="37" t="n">
        <v>59</v>
      </c>
      <c r="BV25" s="37" t="n">
        <v>38</v>
      </c>
      <c r="BW25" s="37" t="n">
        <v>35</v>
      </c>
      <c r="BX25" s="37" t="n">
        <v>27</v>
      </c>
      <c r="BY25" s="37" t="n">
        <v>28</v>
      </c>
      <c r="BZ25" s="37" t="n">
        <v>25</v>
      </c>
      <c r="CA25" s="37" t="n">
        <v>38</v>
      </c>
      <c r="CB25" s="37" t="n">
        <v>33</v>
      </c>
      <c r="CC25" s="37" t="n">
        <v>37</v>
      </c>
      <c r="CD25" s="37" t="n">
        <v>46</v>
      </c>
      <c r="CE25" s="37" t="n">
        <v>59</v>
      </c>
      <c r="CF25" s="37" t="n">
        <v>56</v>
      </c>
      <c r="CG25" s="37" t="n">
        <v>65</v>
      </c>
      <c r="CH25" s="37" t="n">
        <v>65</v>
      </c>
      <c r="CI25" s="37" t="n">
        <v>61</v>
      </c>
      <c r="CJ25" s="37" t="n">
        <v>63</v>
      </c>
      <c r="CK25" s="37" t="n">
        <v>60</v>
      </c>
      <c r="CL25" s="37" t="n">
        <v>63</v>
      </c>
      <c r="CM25" s="37" t="n">
        <v>51</v>
      </c>
      <c r="CN25" s="37" t="n">
        <v>57</v>
      </c>
      <c r="CO25" s="37" t="n">
        <v>58</v>
      </c>
      <c r="CP25" s="37" t="n">
        <v>56</v>
      </c>
      <c r="CQ25" s="37" t="n">
        <v>58</v>
      </c>
      <c r="CR25" s="37" t="n">
        <v>59</v>
      </c>
      <c r="CS25" s="37" t="n">
        <v>53</v>
      </c>
      <c r="CT25" s="37" t="n">
        <v>54</v>
      </c>
      <c r="CU25" s="37" t="n">
        <v>51</v>
      </c>
      <c r="CV25" s="37" t="n">
        <v>63</v>
      </c>
      <c r="CW25" s="37" t="n">
        <v>59</v>
      </c>
      <c r="CX25" s="37" t="n">
        <v>55</v>
      </c>
      <c r="CY25" s="37" t="n">
        <v>59</v>
      </c>
      <c r="CZ25" s="37" t="n">
        <v>65</v>
      </c>
      <c r="DA25" s="37" t="n">
        <v>69</v>
      </c>
      <c r="DB25" s="37" t="n">
        <v>66</v>
      </c>
      <c r="DC25" s="37" t="n">
        <v>68</v>
      </c>
      <c r="DD25" s="37" t="n">
        <v>53</v>
      </c>
      <c r="DE25" s="37" t="n">
        <v>48</v>
      </c>
      <c r="DF25" s="37" t="n">
        <v>48</v>
      </c>
      <c r="DG25" s="37" t="n">
        <v>53</v>
      </c>
      <c r="DH25" s="37" t="n">
        <v>55</v>
      </c>
      <c r="DI25" s="37" t="n">
        <v>53</v>
      </c>
      <c r="DJ25" s="37" t="n">
        <v>52</v>
      </c>
      <c r="DK25" s="37" t="n">
        <v>52</v>
      </c>
      <c r="DL25" s="37" t="n">
        <v>42</v>
      </c>
      <c r="DM25" s="37" t="n">
        <v>46</v>
      </c>
      <c r="DN25" s="37" t="n">
        <v>55</v>
      </c>
      <c r="DO25" s="37" t="n">
        <v>72</v>
      </c>
      <c r="DP25" s="37" t="n">
        <v>67</v>
      </c>
      <c r="DQ25" s="37" t="n">
        <v>81</v>
      </c>
      <c r="DR25" s="37" t="n">
        <v>87</v>
      </c>
      <c r="DS25" s="37" t="n">
        <v>100</v>
      </c>
      <c r="DT25" s="37" t="n">
        <v>92</v>
      </c>
      <c r="DU25" s="37" t="n">
        <v>71</v>
      </c>
      <c r="DV25" s="37" t="n">
        <v>71</v>
      </c>
      <c r="DW25" s="37" t="n">
        <v>78</v>
      </c>
      <c r="DX25" s="37" t="n">
        <v>73</v>
      </c>
      <c r="DY25" s="37" t="n">
        <v>69</v>
      </c>
      <c r="DZ25" s="37" t="n">
        <v>52</v>
      </c>
      <c r="EA25" s="37" t="n">
        <v>92</v>
      </c>
      <c r="EB25" s="37" t="n">
        <v>127</v>
      </c>
      <c r="EC25" s="37" t="n">
        <v>116</v>
      </c>
      <c r="ED25" s="37" t="n">
        <v>134</v>
      </c>
      <c r="EE25" s="37" t="n">
        <v>140</v>
      </c>
      <c r="EF25" s="37" t="n">
        <v>143</v>
      </c>
      <c r="EG25" s="37" t="n">
        <v>145</v>
      </c>
      <c r="EH25" s="37" t="n">
        <v>136</v>
      </c>
      <c r="EI25" s="37" t="n">
        <v>156</v>
      </c>
      <c r="EJ25" s="37" t="n">
        <v>132</v>
      </c>
      <c r="EK25" s="37" t="n">
        <v>154</v>
      </c>
      <c r="EL25" s="37" t="n">
        <v>168</v>
      </c>
      <c r="EM25" s="37" t="n">
        <v>160</v>
      </c>
      <c r="EN25" s="37" t="n">
        <v>137</v>
      </c>
      <c r="EO25" s="37" t="n">
        <v>103</v>
      </c>
      <c r="EP25" s="37" t="n">
        <v>118</v>
      </c>
      <c r="EQ25" s="37" t="n">
        <v>134</v>
      </c>
      <c r="ER25" s="37" t="n">
        <v>144</v>
      </c>
      <c r="ES25" s="37" t="n">
        <v>143</v>
      </c>
      <c r="ET25" s="37" t="n">
        <v>144</v>
      </c>
      <c r="EU25" s="37" t="n">
        <v>162</v>
      </c>
      <c r="EV25" s="37" t="n">
        <v>152</v>
      </c>
      <c r="EW25" s="40" t="n">
        <v>112</v>
      </c>
      <c r="EX25" s="40" t="n">
        <v>97</v>
      </c>
      <c r="EY25" s="40" t="n">
        <v>115</v>
      </c>
      <c r="EZ25" s="40" t="n">
        <v>136</v>
      </c>
      <c r="FA25" s="37" t="n">
        <v>135</v>
      </c>
      <c r="FB25" s="37" t="n">
        <v>119</v>
      </c>
      <c r="FC25" s="37" t="n">
        <v>99</v>
      </c>
      <c r="FD25" s="37" t="n">
        <v>63</v>
      </c>
      <c r="FE25" s="0" t="n">
        <v>81</v>
      </c>
      <c r="FF25" s="0" t="n">
        <v>100</v>
      </c>
    </row>
    <row r="26" customFormat="false" ht="14.4" hidden="false" customHeight="false" outlineLevel="0" collapsed="false">
      <c r="A26" s="37" t="n">
        <v>21</v>
      </c>
      <c r="B26" s="37" t="s">
        <v>70</v>
      </c>
      <c r="C26" s="37" t="n">
        <v>7332</v>
      </c>
      <c r="D26" s="37" t="n">
        <v>149</v>
      </c>
      <c r="E26" s="37" t="n">
        <v>151</v>
      </c>
      <c r="F26" s="37" t="n">
        <v>147</v>
      </c>
      <c r="G26" s="37" t="n">
        <v>158</v>
      </c>
      <c r="H26" s="37" t="n">
        <v>163</v>
      </c>
      <c r="I26" s="37" t="n">
        <v>149</v>
      </c>
      <c r="J26" s="37" t="n">
        <v>184</v>
      </c>
      <c r="K26" s="37" t="n">
        <v>161</v>
      </c>
      <c r="L26" s="37" t="n">
        <v>155</v>
      </c>
      <c r="M26" s="37" t="n">
        <v>146</v>
      </c>
      <c r="N26" s="37" t="n">
        <v>153</v>
      </c>
      <c r="O26" s="37" t="n">
        <v>146</v>
      </c>
      <c r="P26" s="37" t="n">
        <v>118</v>
      </c>
      <c r="Q26" s="37" t="n">
        <v>134</v>
      </c>
      <c r="R26" s="37" t="n">
        <v>141</v>
      </c>
      <c r="S26" s="37" t="n">
        <v>144</v>
      </c>
      <c r="T26" s="37" t="n">
        <v>173</v>
      </c>
      <c r="U26" s="37" t="n">
        <v>191</v>
      </c>
      <c r="V26" s="37" t="n">
        <v>208</v>
      </c>
      <c r="W26" s="37" t="n">
        <v>232</v>
      </c>
      <c r="X26" s="37" t="n">
        <v>212</v>
      </c>
      <c r="Y26" s="37" t="n">
        <v>194</v>
      </c>
      <c r="Z26" s="37" t="n">
        <v>192</v>
      </c>
      <c r="AA26" s="37" t="n">
        <v>164</v>
      </c>
      <c r="AB26" s="37" t="n">
        <v>189</v>
      </c>
      <c r="AC26" s="37" t="n">
        <v>164</v>
      </c>
      <c r="AD26" s="37" t="n">
        <v>169</v>
      </c>
      <c r="AE26" s="37" t="n">
        <v>175</v>
      </c>
      <c r="AF26" s="37" t="n">
        <v>180</v>
      </c>
      <c r="AG26" s="37" t="n">
        <v>175</v>
      </c>
      <c r="AH26" s="37" t="n">
        <v>151</v>
      </c>
      <c r="AI26" s="37" t="n">
        <v>152</v>
      </c>
      <c r="AJ26" s="37" t="n">
        <v>174</v>
      </c>
      <c r="AK26" s="37" t="n">
        <v>174</v>
      </c>
      <c r="AL26" s="37" t="n">
        <v>167</v>
      </c>
      <c r="AM26" s="37" t="n">
        <v>169</v>
      </c>
      <c r="AN26" s="37" t="n">
        <v>181</v>
      </c>
      <c r="AO26" s="37" t="n">
        <v>171</v>
      </c>
      <c r="AP26" s="37" t="n">
        <v>157</v>
      </c>
      <c r="AQ26" s="37" t="n">
        <v>166</v>
      </c>
      <c r="AR26" s="37" t="n">
        <v>162</v>
      </c>
      <c r="AS26" s="37" t="n">
        <v>151</v>
      </c>
      <c r="AT26" s="37" t="n">
        <v>132</v>
      </c>
      <c r="AU26" s="37" t="n">
        <v>138</v>
      </c>
      <c r="AV26" s="37" t="n">
        <v>156</v>
      </c>
      <c r="AW26" s="37" t="n">
        <v>166</v>
      </c>
      <c r="AX26" s="37" t="n">
        <v>145</v>
      </c>
      <c r="AY26" s="37" t="n">
        <v>149</v>
      </c>
      <c r="AZ26" s="37" t="n">
        <v>149</v>
      </c>
      <c r="BA26" s="37" t="n">
        <v>128</v>
      </c>
      <c r="BB26" s="37" t="n">
        <v>123</v>
      </c>
      <c r="BC26" s="37" t="n">
        <v>146</v>
      </c>
      <c r="BD26" s="37" t="n">
        <v>149</v>
      </c>
      <c r="BE26" s="37" t="n">
        <v>178</v>
      </c>
      <c r="BF26" s="37" t="n">
        <v>183</v>
      </c>
      <c r="BG26" s="37" t="n">
        <v>194</v>
      </c>
      <c r="BH26" s="37" t="n">
        <v>188</v>
      </c>
      <c r="BI26" s="37" t="n">
        <v>171</v>
      </c>
      <c r="BJ26" s="37" t="n">
        <v>183</v>
      </c>
      <c r="BK26" s="37" t="n">
        <v>180</v>
      </c>
      <c r="BL26" s="37" t="n">
        <v>175</v>
      </c>
      <c r="BM26" s="37" t="n">
        <v>162</v>
      </c>
      <c r="BN26" s="37" t="n">
        <v>180</v>
      </c>
      <c r="BO26" s="37" t="n">
        <v>149</v>
      </c>
      <c r="BP26" s="37" t="n">
        <v>128</v>
      </c>
      <c r="BQ26" s="37" t="n">
        <v>155</v>
      </c>
      <c r="BR26" s="37" t="n">
        <v>148</v>
      </c>
      <c r="BS26" s="37" t="n">
        <v>149</v>
      </c>
      <c r="BT26" s="37" t="n">
        <v>162</v>
      </c>
      <c r="BU26" s="37" t="n">
        <v>154</v>
      </c>
      <c r="BV26" s="37" t="n">
        <v>158</v>
      </c>
      <c r="BW26" s="37" t="n">
        <v>155</v>
      </c>
      <c r="BX26" s="37" t="n">
        <v>133</v>
      </c>
      <c r="BY26" s="37" t="n">
        <v>111</v>
      </c>
      <c r="BZ26" s="37" t="n">
        <v>145</v>
      </c>
      <c r="CA26" s="37" t="n">
        <v>156</v>
      </c>
      <c r="CB26" s="37" t="n">
        <v>149</v>
      </c>
      <c r="CC26" s="37" t="n">
        <v>127</v>
      </c>
      <c r="CD26" s="37" t="n">
        <v>125</v>
      </c>
      <c r="CE26" s="37" t="n">
        <v>121</v>
      </c>
      <c r="CF26" s="37" t="n">
        <v>105</v>
      </c>
      <c r="CG26" s="37" t="n">
        <v>91</v>
      </c>
      <c r="CH26" s="37" t="n">
        <v>103</v>
      </c>
      <c r="CI26" s="37" t="n">
        <v>99</v>
      </c>
      <c r="CJ26" s="37" t="n">
        <v>83</v>
      </c>
      <c r="CK26" s="37" t="n">
        <v>75</v>
      </c>
      <c r="CL26" s="37" t="n">
        <v>68</v>
      </c>
      <c r="CM26" s="37" t="n">
        <v>71</v>
      </c>
      <c r="CN26" s="37" t="n">
        <v>62</v>
      </c>
      <c r="CO26" s="37" t="n">
        <v>65</v>
      </c>
      <c r="CP26" s="37" t="n">
        <v>68</v>
      </c>
      <c r="CQ26" s="37" t="n">
        <v>62</v>
      </c>
      <c r="CR26" s="37" t="n">
        <v>57</v>
      </c>
      <c r="CS26" s="37" t="n">
        <v>47</v>
      </c>
      <c r="CT26" s="37" t="n">
        <v>41</v>
      </c>
      <c r="CU26" s="37" t="n">
        <v>40</v>
      </c>
      <c r="CV26" s="37" t="n">
        <v>38</v>
      </c>
      <c r="CW26" s="37" t="n">
        <v>35</v>
      </c>
      <c r="CX26" s="37" t="n">
        <v>36</v>
      </c>
      <c r="CY26" s="37" t="n">
        <v>33</v>
      </c>
      <c r="CZ26" s="37" t="n">
        <v>31</v>
      </c>
      <c r="DA26" s="37" t="n">
        <v>33</v>
      </c>
      <c r="DB26" s="37" t="n">
        <v>33</v>
      </c>
      <c r="DC26" s="37" t="n">
        <v>34</v>
      </c>
      <c r="DD26" s="37" t="n">
        <v>35</v>
      </c>
      <c r="DE26" s="37" t="n">
        <v>34</v>
      </c>
      <c r="DF26" s="37" t="n">
        <v>33</v>
      </c>
      <c r="DG26" s="37" t="n">
        <v>30</v>
      </c>
      <c r="DH26" s="37" t="n">
        <v>36</v>
      </c>
      <c r="DI26" s="37" t="n">
        <v>34</v>
      </c>
      <c r="DJ26" s="37" t="n">
        <v>38</v>
      </c>
      <c r="DK26" s="37" t="n">
        <v>35</v>
      </c>
      <c r="DL26" s="37" t="n">
        <v>38</v>
      </c>
      <c r="DM26" s="37" t="n">
        <v>45</v>
      </c>
      <c r="DN26" s="37" t="n">
        <v>54</v>
      </c>
      <c r="DO26" s="37" t="n">
        <v>63</v>
      </c>
      <c r="DP26" s="37" t="n">
        <v>61</v>
      </c>
      <c r="DQ26" s="37" t="n">
        <v>74</v>
      </c>
      <c r="DR26" s="37" t="n">
        <v>75</v>
      </c>
      <c r="DS26" s="37" t="n">
        <v>79</v>
      </c>
      <c r="DT26" s="37" t="n">
        <v>75</v>
      </c>
      <c r="DU26" s="37" t="n">
        <v>60</v>
      </c>
      <c r="DV26" s="37" t="n">
        <v>69</v>
      </c>
      <c r="DW26" s="37" t="n">
        <v>72</v>
      </c>
      <c r="DX26" s="37" t="n">
        <v>77</v>
      </c>
      <c r="DY26" s="37" t="n">
        <v>76</v>
      </c>
      <c r="DZ26" s="37" t="n">
        <v>75</v>
      </c>
      <c r="EA26" s="37" t="n">
        <v>88</v>
      </c>
      <c r="EB26" s="37" t="n">
        <v>105</v>
      </c>
      <c r="EC26" s="37" t="n">
        <v>122</v>
      </c>
      <c r="ED26" s="37" t="n">
        <v>116</v>
      </c>
      <c r="EE26" s="37" t="n">
        <v>128</v>
      </c>
      <c r="EF26" s="37" t="n">
        <v>135</v>
      </c>
      <c r="EG26" s="37" t="n">
        <v>130</v>
      </c>
      <c r="EH26" s="37" t="n">
        <v>121</v>
      </c>
      <c r="EI26" s="37" t="n">
        <v>115</v>
      </c>
      <c r="EJ26" s="37" t="n">
        <v>95</v>
      </c>
      <c r="EK26" s="37" t="n">
        <v>95</v>
      </c>
      <c r="EL26" s="37" t="n">
        <v>93</v>
      </c>
      <c r="EM26" s="37" t="n">
        <v>94</v>
      </c>
      <c r="EN26" s="37" t="n">
        <v>78</v>
      </c>
      <c r="EO26" s="37" t="n">
        <v>67</v>
      </c>
      <c r="EP26" s="37" t="n">
        <v>56</v>
      </c>
      <c r="EQ26" s="37" t="n">
        <v>82</v>
      </c>
      <c r="ER26" s="37" t="n">
        <v>85</v>
      </c>
      <c r="ES26" s="37" t="n">
        <v>102</v>
      </c>
      <c r="ET26" s="37" t="n">
        <v>110</v>
      </c>
      <c r="EU26" s="37" t="n">
        <v>122</v>
      </c>
      <c r="EV26" s="37" t="n">
        <v>140</v>
      </c>
      <c r="EW26" s="40" t="n">
        <v>135</v>
      </c>
      <c r="EX26" s="40" t="n">
        <v>141</v>
      </c>
      <c r="EY26" s="40" t="n">
        <v>137</v>
      </c>
      <c r="EZ26" s="40" t="n">
        <v>176</v>
      </c>
      <c r="FA26" s="37" t="n">
        <v>171</v>
      </c>
      <c r="FB26" s="37" t="n">
        <v>177</v>
      </c>
      <c r="FC26" s="37" t="n">
        <v>173</v>
      </c>
      <c r="FD26" s="37" t="n">
        <v>181</v>
      </c>
      <c r="FE26" s="0" t="n">
        <v>170</v>
      </c>
      <c r="FF26" s="0" t="n">
        <v>152</v>
      </c>
    </row>
    <row r="27" customFormat="false" ht="14.4" hidden="false" customHeight="false" outlineLevel="0" collapsed="false">
      <c r="A27" s="37" t="n">
        <v>22</v>
      </c>
      <c r="B27" s="37" t="s">
        <v>72</v>
      </c>
      <c r="C27" s="37" t="n">
        <v>9672</v>
      </c>
      <c r="D27" s="37" t="n">
        <v>91</v>
      </c>
      <c r="E27" s="37" t="n">
        <v>99</v>
      </c>
      <c r="F27" s="37" t="n">
        <v>101</v>
      </c>
      <c r="G27" s="37" t="n">
        <v>104</v>
      </c>
      <c r="H27" s="37" t="n">
        <v>125</v>
      </c>
      <c r="I27" s="37" t="n">
        <v>111</v>
      </c>
      <c r="J27" s="37" t="n">
        <v>108</v>
      </c>
      <c r="K27" s="37" t="n">
        <v>108</v>
      </c>
      <c r="L27" s="37" t="n">
        <v>109</v>
      </c>
      <c r="M27" s="37" t="n">
        <v>102</v>
      </c>
      <c r="N27" s="37" t="n">
        <v>120</v>
      </c>
      <c r="O27" s="37" t="n">
        <v>103</v>
      </c>
      <c r="P27" s="37" t="n">
        <v>111</v>
      </c>
      <c r="Q27" s="37" t="n">
        <v>112</v>
      </c>
      <c r="R27" s="37" t="n">
        <v>100</v>
      </c>
      <c r="S27" s="37" t="n">
        <v>111</v>
      </c>
      <c r="T27" s="37" t="n">
        <v>112</v>
      </c>
      <c r="U27" s="37" t="n">
        <v>107</v>
      </c>
      <c r="V27" s="37" t="n">
        <v>125</v>
      </c>
      <c r="W27" s="37" t="n">
        <v>126</v>
      </c>
      <c r="X27" s="37" t="n">
        <v>139</v>
      </c>
      <c r="Y27" s="37" t="n">
        <v>163</v>
      </c>
      <c r="Z27" s="37" t="n">
        <v>175</v>
      </c>
      <c r="AA27" s="37" t="n">
        <v>187</v>
      </c>
      <c r="AB27" s="37" t="n">
        <v>196</v>
      </c>
      <c r="AC27" s="37" t="n">
        <v>206</v>
      </c>
      <c r="AD27" s="37" t="n">
        <v>201</v>
      </c>
      <c r="AE27" s="37" t="n">
        <v>190</v>
      </c>
      <c r="AF27" s="37" t="n">
        <v>183</v>
      </c>
      <c r="AG27" s="37" t="n">
        <v>170</v>
      </c>
      <c r="AH27" s="37" t="n">
        <v>176</v>
      </c>
      <c r="AI27" s="37" t="n">
        <v>166</v>
      </c>
      <c r="AJ27" s="37" t="n">
        <v>158</v>
      </c>
      <c r="AK27" s="37" t="n">
        <v>179</v>
      </c>
      <c r="AL27" s="37" t="n">
        <v>189</v>
      </c>
      <c r="AM27" s="37" t="n">
        <v>185</v>
      </c>
      <c r="AN27" s="37" t="n">
        <v>158</v>
      </c>
      <c r="AO27" s="37" t="n">
        <v>164</v>
      </c>
      <c r="AP27" s="37" t="n">
        <v>166</v>
      </c>
      <c r="AQ27" s="37" t="n">
        <v>207</v>
      </c>
      <c r="AR27" s="37" t="n">
        <v>189</v>
      </c>
      <c r="AS27" s="37" t="n">
        <v>174</v>
      </c>
      <c r="AT27" s="37" t="n">
        <v>168</v>
      </c>
      <c r="AU27" s="37" t="n">
        <v>207</v>
      </c>
      <c r="AV27" s="37" t="n">
        <v>201</v>
      </c>
      <c r="AW27" s="37" t="n">
        <v>155</v>
      </c>
      <c r="AX27" s="37" t="n">
        <v>141</v>
      </c>
      <c r="AY27" s="37" t="n">
        <v>142</v>
      </c>
      <c r="AZ27" s="37" t="n">
        <v>130</v>
      </c>
      <c r="BA27" s="37" t="n">
        <v>125</v>
      </c>
      <c r="BB27" s="37" t="n">
        <v>96</v>
      </c>
      <c r="BC27" s="37" t="n">
        <v>115</v>
      </c>
      <c r="BD27" s="37" t="n">
        <v>116</v>
      </c>
      <c r="BE27" s="37" t="n">
        <v>137</v>
      </c>
      <c r="BF27" s="37" t="n">
        <v>144</v>
      </c>
      <c r="BG27" s="37" t="n">
        <v>131</v>
      </c>
      <c r="BH27" s="37" t="n">
        <v>112</v>
      </c>
      <c r="BI27" s="37" t="n">
        <v>106</v>
      </c>
      <c r="BJ27" s="37" t="n">
        <v>98</v>
      </c>
      <c r="BK27" s="37" t="n">
        <v>102</v>
      </c>
      <c r="BL27" s="37" t="n">
        <v>96</v>
      </c>
      <c r="BM27" s="37" t="n">
        <v>97</v>
      </c>
      <c r="BN27" s="37" t="n">
        <v>105</v>
      </c>
      <c r="BO27" s="37" t="n">
        <v>92</v>
      </c>
      <c r="BP27" s="37" t="n">
        <v>96</v>
      </c>
      <c r="BQ27" s="37" t="n">
        <v>99</v>
      </c>
      <c r="BR27" s="37" t="n">
        <v>89</v>
      </c>
      <c r="BS27" s="37" t="n">
        <v>84</v>
      </c>
      <c r="BT27" s="37" t="n">
        <v>87</v>
      </c>
      <c r="BU27" s="37" t="n">
        <v>85</v>
      </c>
      <c r="BV27" s="37" t="n">
        <v>77</v>
      </c>
      <c r="BW27" s="37" t="n">
        <v>76</v>
      </c>
      <c r="BX27" s="37" t="n">
        <v>60</v>
      </c>
      <c r="BY27" s="37" t="n">
        <v>67</v>
      </c>
      <c r="BZ27" s="37" t="n">
        <v>91</v>
      </c>
      <c r="CA27" s="37" t="n">
        <v>94</v>
      </c>
      <c r="CB27" s="37" t="n">
        <v>94</v>
      </c>
      <c r="CC27" s="37" t="n">
        <v>93</v>
      </c>
      <c r="CD27" s="37" t="n">
        <v>115</v>
      </c>
      <c r="CE27" s="37" t="n">
        <v>106</v>
      </c>
      <c r="CF27" s="37" t="n">
        <v>103</v>
      </c>
      <c r="CG27" s="37" t="n">
        <v>113</v>
      </c>
      <c r="CH27" s="37" t="n">
        <v>114</v>
      </c>
      <c r="CI27" s="37" t="n">
        <v>113</v>
      </c>
      <c r="CJ27" s="37" t="n">
        <v>72</v>
      </c>
      <c r="CK27" s="37" t="n">
        <v>69</v>
      </c>
      <c r="CL27" s="37" t="n">
        <v>49</v>
      </c>
      <c r="CM27" s="37" t="n">
        <v>43</v>
      </c>
      <c r="CN27" s="37" t="n">
        <v>34</v>
      </c>
      <c r="CO27" s="37" t="n">
        <v>32</v>
      </c>
      <c r="CP27" s="37" t="n">
        <v>32</v>
      </c>
      <c r="CQ27" s="37" t="n">
        <v>28</v>
      </c>
      <c r="CR27" s="37" t="n">
        <v>23</v>
      </c>
      <c r="CS27" s="37" t="n">
        <v>22</v>
      </c>
      <c r="CT27" s="37" t="n">
        <v>23</v>
      </c>
      <c r="CU27" s="37" t="n">
        <v>27</v>
      </c>
      <c r="CV27" s="37" t="n">
        <v>25</v>
      </c>
      <c r="CW27" s="37" t="n">
        <v>30</v>
      </c>
      <c r="CX27" s="37" t="n">
        <v>26</v>
      </c>
      <c r="CY27" s="37" t="n">
        <v>36</v>
      </c>
      <c r="CZ27" s="37" t="n">
        <v>40</v>
      </c>
      <c r="DA27" s="37" t="n">
        <v>41</v>
      </c>
      <c r="DB27" s="37" t="n">
        <v>46</v>
      </c>
      <c r="DC27" s="37" t="n">
        <v>48</v>
      </c>
      <c r="DD27" s="37" t="n">
        <v>44</v>
      </c>
      <c r="DE27" s="37" t="n">
        <v>46</v>
      </c>
      <c r="DF27" s="37" t="n">
        <v>60</v>
      </c>
      <c r="DG27" s="37" t="n">
        <v>61</v>
      </c>
      <c r="DH27" s="37" t="n">
        <v>58</v>
      </c>
      <c r="DI27" s="37" t="n">
        <v>68</v>
      </c>
      <c r="DJ27" s="37" t="n">
        <v>66</v>
      </c>
      <c r="DK27" s="37" t="n">
        <v>67</v>
      </c>
      <c r="DL27" s="37" t="n">
        <v>76</v>
      </c>
      <c r="DM27" s="37" t="n">
        <v>72</v>
      </c>
      <c r="DN27" s="37" t="n">
        <v>68</v>
      </c>
      <c r="DO27" s="37" t="n">
        <v>88</v>
      </c>
      <c r="DP27" s="37" t="n">
        <v>87</v>
      </c>
      <c r="DQ27" s="37" t="n">
        <v>90</v>
      </c>
      <c r="DR27" s="37" t="n">
        <v>93</v>
      </c>
      <c r="DS27" s="37" t="n">
        <v>85</v>
      </c>
      <c r="DT27" s="37" t="n">
        <v>92</v>
      </c>
      <c r="DU27" s="37" t="n">
        <v>91</v>
      </c>
      <c r="DV27" s="37" t="n">
        <v>81</v>
      </c>
      <c r="DW27" s="37" t="n">
        <v>91</v>
      </c>
      <c r="DX27" s="37" t="n">
        <v>93</v>
      </c>
      <c r="DY27" s="37" t="n">
        <v>94</v>
      </c>
      <c r="DZ27" s="37" t="n">
        <v>95</v>
      </c>
      <c r="EA27" s="37" t="n">
        <v>99</v>
      </c>
      <c r="EB27" s="37" t="n">
        <v>104</v>
      </c>
      <c r="EC27" s="37" t="n">
        <v>99</v>
      </c>
      <c r="ED27" s="37" t="n">
        <v>93</v>
      </c>
      <c r="EE27" s="37" t="n">
        <v>91</v>
      </c>
      <c r="EF27" s="37" t="n">
        <v>92</v>
      </c>
      <c r="EG27" s="37" t="n">
        <v>91</v>
      </c>
      <c r="EH27" s="37" t="n">
        <v>78</v>
      </c>
      <c r="EI27" s="37" t="n">
        <v>103</v>
      </c>
      <c r="EJ27" s="37" t="n">
        <v>97</v>
      </c>
      <c r="EK27" s="37" t="n">
        <v>83</v>
      </c>
      <c r="EL27" s="37" t="n">
        <v>101</v>
      </c>
      <c r="EM27" s="37" t="n">
        <v>102</v>
      </c>
      <c r="EN27" s="37" t="n">
        <v>78</v>
      </c>
      <c r="EO27" s="37" t="n">
        <v>90</v>
      </c>
      <c r="EP27" s="37" t="n">
        <v>86</v>
      </c>
      <c r="EQ27" s="37" t="n">
        <v>83</v>
      </c>
      <c r="ER27" s="37" t="n">
        <v>74</v>
      </c>
      <c r="ES27" s="37" t="n">
        <v>89</v>
      </c>
      <c r="ET27" s="37" t="n">
        <v>90</v>
      </c>
      <c r="EU27" s="37" t="n">
        <v>113</v>
      </c>
      <c r="EV27" s="37" t="n">
        <v>132</v>
      </c>
      <c r="EW27" s="40" t="n">
        <v>152</v>
      </c>
      <c r="EX27" s="40" t="n">
        <v>149</v>
      </c>
      <c r="EY27" s="40" t="n">
        <v>145</v>
      </c>
      <c r="EZ27" s="40" t="n">
        <v>150</v>
      </c>
      <c r="FA27" s="37" t="n">
        <v>158</v>
      </c>
      <c r="FB27" s="37" t="n">
        <v>150</v>
      </c>
      <c r="FC27" s="37" t="n">
        <v>142</v>
      </c>
      <c r="FD27" s="37" t="n">
        <v>134</v>
      </c>
      <c r="FE27" s="0" t="n">
        <v>163</v>
      </c>
      <c r="FF27" s="0" t="n">
        <v>187</v>
      </c>
    </row>
    <row r="28" customFormat="false" ht="14.4" hidden="false" customHeight="false" outlineLevel="0" collapsed="false">
      <c r="A28" s="37" t="n">
        <v>23</v>
      </c>
      <c r="B28" s="37" t="s">
        <v>74</v>
      </c>
      <c r="C28" s="37" t="n">
        <v>7133</v>
      </c>
      <c r="D28" s="37" t="n">
        <v>223</v>
      </c>
      <c r="E28" s="37" t="n">
        <v>251</v>
      </c>
      <c r="F28" s="37" t="n">
        <v>281</v>
      </c>
      <c r="G28" s="37" t="n">
        <v>297</v>
      </c>
      <c r="H28" s="37" t="n">
        <v>281</v>
      </c>
      <c r="I28" s="37" t="n">
        <v>283</v>
      </c>
      <c r="J28" s="37" t="n">
        <v>266</v>
      </c>
      <c r="K28" s="37" t="n">
        <v>265</v>
      </c>
      <c r="L28" s="37" t="n">
        <v>261</v>
      </c>
      <c r="M28" s="37" t="n">
        <v>229</v>
      </c>
      <c r="N28" s="37" t="n">
        <v>247</v>
      </c>
      <c r="O28" s="37" t="n">
        <v>247</v>
      </c>
      <c r="P28" s="37" t="n">
        <v>257</v>
      </c>
      <c r="Q28" s="37" t="n">
        <v>222</v>
      </c>
      <c r="R28" s="37" t="n">
        <v>197</v>
      </c>
      <c r="S28" s="37" t="n">
        <v>190</v>
      </c>
      <c r="T28" s="37" t="n">
        <v>185</v>
      </c>
      <c r="U28" s="37" t="n">
        <v>171</v>
      </c>
      <c r="V28" s="37" t="n">
        <v>172</v>
      </c>
      <c r="W28" s="37" t="n">
        <v>178</v>
      </c>
      <c r="X28" s="37" t="n">
        <v>149</v>
      </c>
      <c r="Y28" s="37" t="n">
        <v>184</v>
      </c>
      <c r="Z28" s="37" t="n">
        <v>199</v>
      </c>
      <c r="AA28" s="37" t="n">
        <v>224</v>
      </c>
      <c r="AB28" s="37" t="n">
        <v>270</v>
      </c>
      <c r="AC28" s="37" t="n">
        <v>290</v>
      </c>
      <c r="AD28" s="37" t="n">
        <v>309</v>
      </c>
      <c r="AE28" s="37" t="n">
        <v>333</v>
      </c>
      <c r="AF28" s="37" t="n">
        <v>347</v>
      </c>
      <c r="AG28" s="37" t="n">
        <v>328</v>
      </c>
      <c r="AH28" s="37" t="n">
        <v>324</v>
      </c>
      <c r="AI28" s="37" t="n">
        <v>324</v>
      </c>
      <c r="AJ28" s="37" t="n">
        <v>315</v>
      </c>
      <c r="AK28" s="37" t="n">
        <v>278</v>
      </c>
      <c r="AL28" s="37" t="n">
        <v>257</v>
      </c>
      <c r="AM28" s="37" t="n">
        <v>277</v>
      </c>
      <c r="AN28" s="37" t="n">
        <v>267</v>
      </c>
      <c r="AO28" s="37" t="n">
        <v>245</v>
      </c>
      <c r="AP28" s="37" t="n">
        <v>223</v>
      </c>
      <c r="AQ28" s="37" t="n">
        <v>237</v>
      </c>
      <c r="AR28" s="37" t="n">
        <v>262</v>
      </c>
      <c r="AS28" s="37" t="n">
        <v>268</v>
      </c>
      <c r="AT28" s="37" t="n">
        <v>291</v>
      </c>
      <c r="AU28" s="37" t="n">
        <v>241</v>
      </c>
      <c r="AV28" s="37" t="n">
        <v>287</v>
      </c>
      <c r="AW28" s="37" t="n">
        <v>301</v>
      </c>
      <c r="AX28" s="37" t="n">
        <v>317</v>
      </c>
      <c r="AY28" s="37" t="n">
        <v>294</v>
      </c>
      <c r="AZ28" s="37" t="n">
        <v>262</v>
      </c>
      <c r="BA28" s="37" t="n">
        <v>247</v>
      </c>
      <c r="BB28" s="37" t="n">
        <v>266</v>
      </c>
      <c r="BC28" s="37" t="n">
        <v>294</v>
      </c>
      <c r="BD28" s="37" t="n">
        <v>308</v>
      </c>
      <c r="BE28" s="37" t="n">
        <v>314</v>
      </c>
      <c r="BF28" s="37" t="n">
        <v>330</v>
      </c>
      <c r="BG28" s="37" t="n">
        <v>321</v>
      </c>
      <c r="BH28" s="37" t="n">
        <v>329</v>
      </c>
      <c r="BI28" s="37" t="n">
        <v>281</v>
      </c>
      <c r="BJ28" s="37" t="n">
        <v>289</v>
      </c>
      <c r="BK28" s="37" t="n">
        <v>224</v>
      </c>
      <c r="BL28" s="37" t="n">
        <v>249</v>
      </c>
      <c r="BM28" s="37" t="n">
        <v>230</v>
      </c>
      <c r="BN28" s="37" t="n">
        <v>233</v>
      </c>
      <c r="BO28" s="37" t="n">
        <v>218</v>
      </c>
      <c r="BP28" s="37" t="n">
        <v>248</v>
      </c>
      <c r="BQ28" s="37" t="n">
        <v>234</v>
      </c>
      <c r="BR28" s="37" t="n">
        <v>210</v>
      </c>
      <c r="BS28" s="37" t="n">
        <v>187</v>
      </c>
      <c r="BT28" s="37" t="n">
        <v>194</v>
      </c>
      <c r="BU28" s="37" t="n">
        <v>177</v>
      </c>
      <c r="BV28" s="37" t="n">
        <v>186</v>
      </c>
      <c r="BW28" s="37" t="n">
        <v>180</v>
      </c>
      <c r="BX28" s="37" t="n">
        <v>192</v>
      </c>
      <c r="BY28" s="37" t="n">
        <v>178</v>
      </c>
      <c r="BZ28" s="37" t="n">
        <v>208</v>
      </c>
      <c r="CA28" s="37" t="n">
        <v>207</v>
      </c>
      <c r="CB28" s="37" t="n">
        <v>206</v>
      </c>
      <c r="CC28" s="37" t="n">
        <v>169</v>
      </c>
      <c r="CD28" s="37" t="n">
        <v>181</v>
      </c>
      <c r="CE28" s="37" t="n">
        <v>142</v>
      </c>
      <c r="CF28" s="37" t="n">
        <v>143</v>
      </c>
      <c r="CG28" s="37" t="n">
        <v>156</v>
      </c>
      <c r="CH28" s="37" t="n">
        <v>149</v>
      </c>
      <c r="CI28" s="37" t="n">
        <v>153</v>
      </c>
      <c r="CJ28" s="37" t="n">
        <v>130</v>
      </c>
      <c r="CK28" s="37" t="n">
        <v>114</v>
      </c>
      <c r="CL28" s="37" t="n">
        <v>116</v>
      </c>
      <c r="CM28" s="37" t="n">
        <v>88</v>
      </c>
      <c r="CN28" s="37" t="n">
        <v>76</v>
      </c>
      <c r="CO28" s="37" t="n">
        <v>74</v>
      </c>
      <c r="CP28" s="37" t="n">
        <v>70</v>
      </c>
      <c r="CQ28" s="37" t="n">
        <v>55</v>
      </c>
      <c r="CR28" s="37" t="n">
        <v>60</v>
      </c>
      <c r="CS28" s="37" t="n">
        <v>53</v>
      </c>
      <c r="CT28" s="37" t="n">
        <v>56</v>
      </c>
      <c r="CU28" s="37" t="n">
        <v>66</v>
      </c>
      <c r="CV28" s="37" t="n">
        <v>84</v>
      </c>
      <c r="CW28" s="37" t="n">
        <v>88</v>
      </c>
      <c r="CX28" s="37" t="n">
        <v>94</v>
      </c>
      <c r="CY28" s="37" t="n">
        <v>97</v>
      </c>
      <c r="CZ28" s="37" t="n">
        <v>94</v>
      </c>
      <c r="DA28" s="37" t="n">
        <v>96</v>
      </c>
      <c r="DB28" s="37" t="n">
        <v>94</v>
      </c>
      <c r="DC28" s="37" t="n">
        <v>74</v>
      </c>
      <c r="DD28" s="37" t="n">
        <v>70</v>
      </c>
      <c r="DE28" s="37" t="n">
        <v>63</v>
      </c>
      <c r="DF28" s="37" t="n">
        <v>61</v>
      </c>
      <c r="DG28" s="37" t="n">
        <v>63</v>
      </c>
      <c r="DH28" s="37" t="n">
        <v>62</v>
      </c>
      <c r="DI28" s="37" t="n">
        <v>53</v>
      </c>
      <c r="DJ28" s="37" t="n">
        <v>52</v>
      </c>
      <c r="DK28" s="37" t="n">
        <v>50</v>
      </c>
      <c r="DL28" s="37" t="n">
        <v>47</v>
      </c>
      <c r="DM28" s="37" t="n">
        <v>43</v>
      </c>
      <c r="DN28" s="37" t="n">
        <v>39</v>
      </c>
      <c r="DO28" s="37" t="n">
        <v>38</v>
      </c>
      <c r="DP28" s="37" t="n">
        <v>38</v>
      </c>
      <c r="DQ28" s="37" t="n">
        <v>40</v>
      </c>
      <c r="DR28" s="37" t="n">
        <v>37</v>
      </c>
      <c r="DS28" s="37" t="n">
        <v>40</v>
      </c>
      <c r="DT28" s="37" t="n">
        <v>44</v>
      </c>
      <c r="DU28" s="37" t="n">
        <v>57</v>
      </c>
      <c r="DV28" s="37" t="n">
        <v>70</v>
      </c>
      <c r="DW28" s="37" t="n">
        <v>82</v>
      </c>
      <c r="DX28" s="37" t="n">
        <v>83</v>
      </c>
      <c r="DY28" s="37" t="n">
        <v>83</v>
      </c>
      <c r="DZ28" s="37" t="n">
        <v>95</v>
      </c>
      <c r="EA28" s="37" t="n">
        <v>116</v>
      </c>
      <c r="EB28" s="37" t="n">
        <v>130</v>
      </c>
      <c r="EC28" s="37" t="n">
        <v>129</v>
      </c>
      <c r="ED28" s="37" t="n">
        <v>135</v>
      </c>
      <c r="EE28" s="37" t="n">
        <v>150</v>
      </c>
      <c r="EF28" s="37" t="n">
        <v>165</v>
      </c>
      <c r="EG28" s="37" t="n">
        <v>154</v>
      </c>
      <c r="EH28" s="37" t="n">
        <v>159</v>
      </c>
      <c r="EI28" s="37" t="n">
        <v>140</v>
      </c>
      <c r="EJ28" s="37" t="n">
        <v>121</v>
      </c>
      <c r="EK28" s="37" t="n">
        <v>126</v>
      </c>
      <c r="EL28" s="37" t="n">
        <v>110</v>
      </c>
      <c r="EM28" s="37" t="n">
        <v>117</v>
      </c>
      <c r="EN28" s="37" t="n">
        <v>111</v>
      </c>
      <c r="EO28" s="37" t="n">
        <v>100</v>
      </c>
      <c r="EP28" s="37" t="n">
        <v>97</v>
      </c>
      <c r="EQ28" s="37" t="n">
        <v>99</v>
      </c>
      <c r="ER28" s="37" t="n">
        <v>114</v>
      </c>
      <c r="ES28" s="37" t="n">
        <v>137</v>
      </c>
      <c r="ET28" s="37" t="n">
        <v>127</v>
      </c>
      <c r="EU28" s="37" t="n">
        <v>131</v>
      </c>
      <c r="EV28" s="37" t="n">
        <v>154</v>
      </c>
      <c r="EW28" s="40" t="n">
        <v>201</v>
      </c>
      <c r="EX28" s="40" t="n">
        <v>208</v>
      </c>
      <c r="EY28" s="40" t="n">
        <v>194</v>
      </c>
      <c r="EZ28" s="40" t="n">
        <v>223</v>
      </c>
      <c r="FA28" s="37" t="n">
        <v>221</v>
      </c>
      <c r="FB28" s="37" t="n">
        <v>236</v>
      </c>
      <c r="FC28" s="37" t="n">
        <v>236</v>
      </c>
      <c r="FD28" s="37" t="n">
        <v>210</v>
      </c>
      <c r="FE28" s="0" t="n">
        <v>215</v>
      </c>
      <c r="FF28" s="0" t="n">
        <v>209</v>
      </c>
    </row>
    <row r="29" customFormat="false" ht="14.4" hidden="false" customHeight="false" outlineLevel="0" collapsed="false">
      <c r="A29" s="37" t="n">
        <v>24</v>
      </c>
      <c r="B29" s="37" t="s">
        <v>76</v>
      </c>
      <c r="C29" s="37" t="n">
        <v>9173</v>
      </c>
      <c r="D29" s="37" t="n">
        <v>211</v>
      </c>
      <c r="E29" s="37" t="n">
        <v>208</v>
      </c>
      <c r="F29" s="37" t="n">
        <v>253</v>
      </c>
      <c r="G29" s="37" t="n">
        <v>261</v>
      </c>
      <c r="H29" s="37" t="n">
        <v>253</v>
      </c>
      <c r="I29" s="37" t="n">
        <v>255</v>
      </c>
      <c r="J29" s="37" t="n">
        <v>258</v>
      </c>
      <c r="K29" s="37" t="n">
        <v>240</v>
      </c>
      <c r="L29" s="37" t="n">
        <v>210</v>
      </c>
      <c r="M29" s="37" t="n">
        <v>203</v>
      </c>
      <c r="N29" s="37" t="n">
        <v>188</v>
      </c>
      <c r="O29" s="37" t="n">
        <v>188</v>
      </c>
      <c r="P29" s="37" t="n">
        <v>187</v>
      </c>
      <c r="Q29" s="37" t="n">
        <v>167</v>
      </c>
      <c r="R29" s="37" t="n">
        <v>157</v>
      </c>
      <c r="S29" s="37" t="n">
        <v>159</v>
      </c>
      <c r="T29" s="37" t="n">
        <v>165</v>
      </c>
      <c r="U29" s="37" t="n">
        <v>159</v>
      </c>
      <c r="V29" s="37" t="n">
        <v>160</v>
      </c>
      <c r="W29" s="37" t="n">
        <v>149</v>
      </c>
      <c r="X29" s="37" t="n">
        <v>170</v>
      </c>
      <c r="Y29" s="37" t="n">
        <v>153</v>
      </c>
      <c r="Z29" s="37" t="n">
        <v>142</v>
      </c>
      <c r="AA29" s="37" t="n">
        <v>169</v>
      </c>
      <c r="AB29" s="37" t="n">
        <v>164</v>
      </c>
      <c r="AC29" s="37" t="n">
        <v>203</v>
      </c>
      <c r="AD29" s="37" t="n">
        <v>219</v>
      </c>
      <c r="AE29" s="37" t="n">
        <v>209</v>
      </c>
      <c r="AF29" s="37" t="n">
        <v>221</v>
      </c>
      <c r="AG29" s="37" t="n">
        <v>221</v>
      </c>
      <c r="AH29" s="37" t="n">
        <v>199</v>
      </c>
      <c r="AI29" s="37" t="n">
        <v>177</v>
      </c>
      <c r="AJ29" s="37" t="n">
        <v>168</v>
      </c>
      <c r="AK29" s="37" t="n">
        <v>161</v>
      </c>
      <c r="AL29" s="37" t="n">
        <v>173</v>
      </c>
      <c r="AM29" s="37" t="n">
        <v>175</v>
      </c>
      <c r="AN29" s="37" t="n">
        <v>170</v>
      </c>
      <c r="AO29" s="37" t="n">
        <v>154</v>
      </c>
      <c r="AP29" s="37" t="n">
        <v>146</v>
      </c>
      <c r="AQ29" s="37" t="n">
        <v>120</v>
      </c>
      <c r="AR29" s="37" t="n">
        <v>106</v>
      </c>
      <c r="AS29" s="37" t="n">
        <v>106</v>
      </c>
      <c r="AT29" s="37" t="n">
        <v>103</v>
      </c>
      <c r="AU29" s="37" t="n">
        <v>117</v>
      </c>
      <c r="AV29" s="37" t="n">
        <v>131</v>
      </c>
      <c r="AW29" s="37" t="n">
        <v>138</v>
      </c>
      <c r="AX29" s="37" t="n">
        <v>143</v>
      </c>
      <c r="AY29" s="37" t="n">
        <v>142</v>
      </c>
      <c r="AZ29" s="37" t="n">
        <v>158</v>
      </c>
      <c r="BA29" s="37" t="n">
        <v>148</v>
      </c>
      <c r="BB29" s="37" t="n">
        <v>141</v>
      </c>
      <c r="BC29" s="37" t="n">
        <v>142</v>
      </c>
      <c r="BD29" s="37" t="n">
        <v>172</v>
      </c>
      <c r="BE29" s="37" t="n">
        <v>182</v>
      </c>
      <c r="BF29" s="37" t="n">
        <v>195</v>
      </c>
      <c r="BG29" s="37" t="n">
        <v>164</v>
      </c>
      <c r="BH29" s="37" t="n">
        <v>140</v>
      </c>
      <c r="BI29" s="37" t="n">
        <v>148</v>
      </c>
      <c r="BJ29" s="37" t="n">
        <v>143</v>
      </c>
      <c r="BK29" s="37" t="n">
        <v>145</v>
      </c>
      <c r="BL29" s="37" t="n">
        <v>146</v>
      </c>
      <c r="BM29" s="37" t="n">
        <v>150</v>
      </c>
      <c r="BN29" s="37" t="n">
        <v>142</v>
      </c>
      <c r="BO29" s="37" t="n">
        <v>126</v>
      </c>
      <c r="BP29" s="37" t="n">
        <v>138</v>
      </c>
      <c r="BQ29" s="37" t="n">
        <v>167</v>
      </c>
      <c r="BR29" s="37" t="n">
        <v>142</v>
      </c>
      <c r="BS29" s="37" t="n">
        <v>136</v>
      </c>
      <c r="BT29" s="37" t="n">
        <v>158</v>
      </c>
      <c r="BU29" s="37" t="n">
        <v>158</v>
      </c>
      <c r="BV29" s="37" t="n">
        <v>147</v>
      </c>
      <c r="BW29" s="37" t="n">
        <v>161</v>
      </c>
      <c r="BX29" s="37" t="n">
        <v>127</v>
      </c>
      <c r="BY29" s="37" t="n">
        <v>131</v>
      </c>
      <c r="BZ29" s="37" t="n">
        <v>132</v>
      </c>
      <c r="CA29" s="37" t="n">
        <v>132</v>
      </c>
      <c r="CB29" s="37" t="n">
        <v>133</v>
      </c>
      <c r="CC29" s="37" t="n">
        <v>117</v>
      </c>
      <c r="CD29" s="37" t="n">
        <v>111</v>
      </c>
      <c r="CE29" s="37" t="n">
        <v>109</v>
      </c>
      <c r="CF29" s="37" t="n">
        <v>101</v>
      </c>
      <c r="CG29" s="37" t="n">
        <v>80</v>
      </c>
      <c r="CH29" s="37" t="n">
        <v>82</v>
      </c>
      <c r="CI29" s="37" t="n">
        <v>79</v>
      </c>
      <c r="CJ29" s="37" t="n">
        <v>79</v>
      </c>
      <c r="CK29" s="37" t="n">
        <v>78</v>
      </c>
      <c r="CL29" s="37" t="n">
        <v>78</v>
      </c>
      <c r="CM29" s="37" t="n">
        <v>79</v>
      </c>
      <c r="CN29" s="37" t="n">
        <v>74</v>
      </c>
      <c r="CO29" s="37" t="n">
        <v>81</v>
      </c>
      <c r="CP29" s="37" t="n">
        <v>83</v>
      </c>
      <c r="CQ29" s="37" t="n">
        <v>64</v>
      </c>
      <c r="CR29" s="37" t="n">
        <v>50</v>
      </c>
      <c r="CS29" s="37" t="n">
        <v>50</v>
      </c>
      <c r="CT29" s="37" t="n">
        <v>47</v>
      </c>
      <c r="CU29" s="37" t="n">
        <v>33</v>
      </c>
      <c r="CV29" s="37" t="n">
        <v>39</v>
      </c>
      <c r="CW29" s="37" t="n">
        <v>38</v>
      </c>
      <c r="CX29" s="37" t="n">
        <v>47</v>
      </c>
      <c r="CY29" s="37" t="n">
        <v>54</v>
      </c>
      <c r="CZ29" s="37" t="n">
        <v>54</v>
      </c>
      <c r="DA29" s="37" t="n">
        <v>55</v>
      </c>
      <c r="DB29" s="37" t="n">
        <v>49</v>
      </c>
      <c r="DC29" s="37" t="n">
        <v>59</v>
      </c>
      <c r="DD29" s="37" t="n">
        <v>51</v>
      </c>
      <c r="DE29" s="37" t="n">
        <v>51</v>
      </c>
      <c r="DF29" s="37" t="n">
        <v>46</v>
      </c>
      <c r="DG29" s="37" t="n">
        <v>45</v>
      </c>
      <c r="DH29" s="37" t="n">
        <v>46</v>
      </c>
      <c r="DI29" s="37" t="n">
        <v>35</v>
      </c>
      <c r="DJ29" s="37" t="n">
        <v>35</v>
      </c>
      <c r="DK29" s="37" t="n">
        <v>37</v>
      </c>
      <c r="DL29" s="37" t="n">
        <v>30</v>
      </c>
      <c r="DM29" s="37" t="n">
        <v>36</v>
      </c>
      <c r="DN29" s="37" t="n">
        <v>41</v>
      </c>
      <c r="DO29" s="37" t="n">
        <v>50</v>
      </c>
      <c r="DP29" s="37" t="n">
        <v>57</v>
      </c>
      <c r="DQ29" s="37" t="n">
        <v>59</v>
      </c>
      <c r="DR29" s="37" t="n">
        <v>61</v>
      </c>
      <c r="DS29" s="37" t="n">
        <v>62</v>
      </c>
      <c r="DT29" s="37" t="n">
        <v>58</v>
      </c>
      <c r="DU29" s="37" t="n">
        <v>75</v>
      </c>
      <c r="DV29" s="37" t="n">
        <v>77</v>
      </c>
      <c r="DW29" s="37" t="n">
        <v>82</v>
      </c>
      <c r="DX29" s="37" t="n">
        <v>81</v>
      </c>
      <c r="DY29" s="37" t="n">
        <v>79</v>
      </c>
      <c r="DZ29" s="37" t="n">
        <v>100</v>
      </c>
      <c r="EA29" s="37" t="n">
        <v>86</v>
      </c>
      <c r="EB29" s="37" t="n">
        <v>100</v>
      </c>
      <c r="EC29" s="37" t="n">
        <v>104</v>
      </c>
      <c r="ED29" s="37" t="n">
        <v>94</v>
      </c>
      <c r="EE29" s="37" t="n">
        <v>118</v>
      </c>
      <c r="EF29" s="37" t="n">
        <v>111</v>
      </c>
      <c r="EG29" s="37" t="n">
        <v>88</v>
      </c>
      <c r="EH29" s="37" t="n">
        <v>105</v>
      </c>
      <c r="EI29" s="37" t="n">
        <v>104</v>
      </c>
      <c r="EJ29" s="37" t="n">
        <v>104</v>
      </c>
      <c r="EK29" s="37" t="n">
        <v>92</v>
      </c>
      <c r="EL29" s="37" t="n">
        <v>89</v>
      </c>
      <c r="EM29" s="37" t="n">
        <v>86</v>
      </c>
      <c r="EN29" s="37" t="n">
        <v>70</v>
      </c>
      <c r="EO29" s="37" t="n">
        <v>96</v>
      </c>
      <c r="EP29" s="37" t="n">
        <v>109</v>
      </c>
      <c r="EQ29" s="37" t="n">
        <v>122</v>
      </c>
      <c r="ER29" s="37" t="n">
        <v>136</v>
      </c>
      <c r="ES29" s="37" t="n">
        <v>142</v>
      </c>
      <c r="ET29" s="37" t="n">
        <v>143</v>
      </c>
      <c r="EU29" s="37" t="n">
        <v>177</v>
      </c>
      <c r="EV29" s="37" t="n">
        <v>179</v>
      </c>
      <c r="EW29" s="40" t="n">
        <v>179</v>
      </c>
      <c r="EX29" s="40" t="n">
        <v>193</v>
      </c>
      <c r="EY29" s="40" t="n">
        <v>193</v>
      </c>
      <c r="EZ29" s="40" t="n">
        <v>185</v>
      </c>
      <c r="FA29" s="37" t="n">
        <v>179</v>
      </c>
      <c r="FB29" s="37" t="n">
        <v>198</v>
      </c>
      <c r="FC29" s="37" t="n">
        <v>184</v>
      </c>
      <c r="FD29" s="37" t="n">
        <v>192</v>
      </c>
      <c r="FE29" s="0" t="n">
        <v>178</v>
      </c>
      <c r="FF29" s="0" t="n">
        <v>188</v>
      </c>
    </row>
    <row r="30" customFormat="false" ht="14.4" hidden="false" customHeight="false" outlineLevel="0" collapsed="false">
      <c r="A30" s="37" t="n">
        <v>25</v>
      </c>
      <c r="B30" s="37" t="s">
        <v>78</v>
      </c>
      <c r="C30" s="37" t="n">
        <v>8211</v>
      </c>
      <c r="D30" s="37" t="n">
        <v>48</v>
      </c>
      <c r="E30" s="37" t="n">
        <v>50</v>
      </c>
      <c r="F30" s="37" t="n">
        <v>59</v>
      </c>
      <c r="G30" s="37" t="n">
        <v>61</v>
      </c>
      <c r="H30" s="37" t="n">
        <v>59</v>
      </c>
      <c r="I30" s="37" t="n">
        <v>88</v>
      </c>
      <c r="J30" s="37" t="n">
        <v>81</v>
      </c>
      <c r="K30" s="37" t="n">
        <v>69</v>
      </c>
      <c r="L30" s="37" t="n">
        <v>75</v>
      </c>
      <c r="M30" s="37" t="n">
        <v>70</v>
      </c>
      <c r="N30" s="37" t="n">
        <v>68</v>
      </c>
      <c r="O30" s="37" t="n">
        <v>66</v>
      </c>
      <c r="P30" s="37" t="n">
        <v>61</v>
      </c>
      <c r="Q30" s="37" t="n">
        <v>62</v>
      </c>
      <c r="R30" s="37" t="n">
        <v>59</v>
      </c>
      <c r="S30" s="37" t="n">
        <v>58</v>
      </c>
      <c r="T30" s="37" t="n">
        <v>46</v>
      </c>
      <c r="U30" s="37" t="n">
        <v>52</v>
      </c>
      <c r="V30" s="37" t="n">
        <v>54</v>
      </c>
      <c r="W30" s="37" t="n">
        <v>60</v>
      </c>
      <c r="X30" s="37" t="n">
        <v>70</v>
      </c>
      <c r="Y30" s="37" t="n">
        <v>69</v>
      </c>
      <c r="Z30" s="37" t="n">
        <v>78</v>
      </c>
      <c r="AA30" s="37" t="n">
        <v>91</v>
      </c>
      <c r="AB30" s="37" t="n">
        <v>80</v>
      </c>
      <c r="AC30" s="37" t="n">
        <v>92</v>
      </c>
      <c r="AD30" s="37" t="n">
        <v>94</v>
      </c>
      <c r="AE30" s="37" t="n">
        <v>91</v>
      </c>
      <c r="AF30" s="37" t="n">
        <v>92</v>
      </c>
      <c r="AG30" s="37" t="n">
        <v>71</v>
      </c>
      <c r="AH30" s="37" t="n">
        <v>89</v>
      </c>
      <c r="AI30" s="37" t="n">
        <v>89</v>
      </c>
      <c r="AJ30" s="37" t="n">
        <v>90</v>
      </c>
      <c r="AK30" s="37" t="n">
        <v>85</v>
      </c>
      <c r="AL30" s="37" t="n">
        <v>72</v>
      </c>
      <c r="AM30" s="37" t="n">
        <v>67</v>
      </c>
      <c r="AN30" s="37" t="n">
        <v>67</v>
      </c>
      <c r="AO30" s="37" t="n">
        <v>53</v>
      </c>
      <c r="AP30" s="37" t="n">
        <v>42</v>
      </c>
      <c r="AQ30" s="37" t="n">
        <v>53</v>
      </c>
      <c r="AR30" s="37" t="n">
        <v>52</v>
      </c>
      <c r="AS30" s="37" t="n">
        <v>49</v>
      </c>
      <c r="AT30" s="37" t="n">
        <v>52</v>
      </c>
      <c r="AU30" s="37" t="n">
        <v>60</v>
      </c>
      <c r="AV30" s="37" t="n">
        <v>93</v>
      </c>
      <c r="AW30" s="37" t="n">
        <v>93</v>
      </c>
      <c r="AX30" s="37" t="n">
        <v>82</v>
      </c>
      <c r="AY30" s="37" t="n">
        <v>81</v>
      </c>
      <c r="AZ30" s="37" t="n">
        <v>74</v>
      </c>
      <c r="BA30" s="37" t="n">
        <v>65</v>
      </c>
      <c r="BB30" s="37" t="n">
        <v>51</v>
      </c>
      <c r="BC30" s="37" t="n">
        <v>46</v>
      </c>
      <c r="BD30" s="37" t="n">
        <v>48</v>
      </c>
      <c r="BE30" s="37" t="n">
        <v>53</v>
      </c>
      <c r="BF30" s="37" t="n">
        <v>48</v>
      </c>
      <c r="BG30" s="37" t="n">
        <v>49</v>
      </c>
      <c r="BH30" s="37" t="n">
        <v>46</v>
      </c>
      <c r="BI30" s="37" t="n">
        <v>49</v>
      </c>
      <c r="BJ30" s="37" t="n">
        <v>51</v>
      </c>
      <c r="BK30" s="37" t="n">
        <v>44</v>
      </c>
      <c r="BL30" s="37" t="n">
        <v>47</v>
      </c>
      <c r="BM30" s="37" t="n">
        <v>51</v>
      </c>
      <c r="BN30" s="37" t="n">
        <v>44</v>
      </c>
      <c r="BO30" s="37" t="n">
        <v>35</v>
      </c>
      <c r="BP30" s="37" t="n">
        <v>34</v>
      </c>
      <c r="BQ30" s="37" t="n">
        <v>33</v>
      </c>
      <c r="BR30" s="37" t="n">
        <v>36</v>
      </c>
      <c r="BS30" s="37" t="n">
        <v>34</v>
      </c>
      <c r="BT30" s="37" t="n">
        <v>28</v>
      </c>
      <c r="BU30" s="37" t="n">
        <v>22</v>
      </c>
      <c r="BV30" s="37" t="n">
        <v>17</v>
      </c>
      <c r="BW30" s="37" t="n">
        <v>16</v>
      </c>
      <c r="BX30" s="37" t="n">
        <v>10</v>
      </c>
      <c r="BY30" s="37" t="n">
        <v>11</v>
      </c>
      <c r="BZ30" s="37" t="n">
        <v>14</v>
      </c>
      <c r="CA30" s="37" t="n">
        <v>16</v>
      </c>
      <c r="CB30" s="37" t="n">
        <v>16</v>
      </c>
      <c r="CC30" s="37" t="n">
        <v>20</v>
      </c>
      <c r="CD30" s="37" t="n">
        <v>22</v>
      </c>
      <c r="CE30" s="37" t="n">
        <v>19</v>
      </c>
      <c r="CF30" s="37" t="n">
        <v>21</v>
      </c>
      <c r="CG30" s="37" t="n">
        <v>19</v>
      </c>
      <c r="CH30" s="37" t="n">
        <v>17</v>
      </c>
      <c r="CI30" s="37" t="n">
        <v>17</v>
      </c>
      <c r="CJ30" s="37" t="n">
        <v>15</v>
      </c>
      <c r="CK30" s="37" t="n">
        <v>15</v>
      </c>
      <c r="CL30" s="37" t="n">
        <v>18</v>
      </c>
      <c r="CM30" s="37" t="n">
        <v>18</v>
      </c>
      <c r="CN30" s="37" t="n">
        <v>21</v>
      </c>
      <c r="CO30" s="37" t="n">
        <v>23</v>
      </c>
      <c r="CP30" s="37" t="n">
        <v>23</v>
      </c>
      <c r="CQ30" s="37" t="n">
        <v>20</v>
      </c>
      <c r="CR30" s="37" t="n">
        <v>16</v>
      </c>
      <c r="CS30" s="37" t="n">
        <v>18</v>
      </c>
      <c r="CT30" s="37" t="n">
        <v>16</v>
      </c>
      <c r="CU30" s="37" t="n">
        <v>16</v>
      </c>
      <c r="CV30" s="37" t="n">
        <v>15</v>
      </c>
      <c r="CW30" s="37" t="n">
        <v>17</v>
      </c>
      <c r="CX30" s="37" t="n">
        <v>28</v>
      </c>
      <c r="CY30" s="37" t="n">
        <v>37</v>
      </c>
      <c r="CZ30" s="37" t="n">
        <v>37</v>
      </c>
      <c r="DA30" s="37" t="n">
        <v>36</v>
      </c>
      <c r="DB30" s="37" t="n">
        <v>37</v>
      </c>
      <c r="DC30" s="37" t="n">
        <v>36</v>
      </c>
      <c r="DD30" s="37" t="n">
        <v>34</v>
      </c>
      <c r="DE30" s="37" t="n">
        <v>25</v>
      </c>
      <c r="DF30" s="37" t="n">
        <v>22</v>
      </c>
      <c r="DG30" s="37" t="n">
        <v>26</v>
      </c>
      <c r="DH30" s="37" t="n">
        <v>25</v>
      </c>
      <c r="DI30" s="37" t="n">
        <v>22</v>
      </c>
      <c r="DJ30" s="37" t="n">
        <v>22</v>
      </c>
      <c r="DK30" s="37" t="n">
        <v>24</v>
      </c>
      <c r="DL30" s="37" t="n">
        <v>25</v>
      </c>
      <c r="DM30" s="37" t="n">
        <v>24</v>
      </c>
      <c r="DN30" s="37" t="n">
        <v>22</v>
      </c>
      <c r="DO30" s="37" t="n">
        <v>30</v>
      </c>
      <c r="DP30" s="37" t="n">
        <v>34</v>
      </c>
      <c r="DQ30" s="37" t="n">
        <v>36</v>
      </c>
      <c r="DR30" s="37" t="n">
        <v>34</v>
      </c>
      <c r="DS30" s="37" t="n">
        <v>52</v>
      </c>
      <c r="DT30" s="37" t="n">
        <v>52</v>
      </c>
      <c r="DU30" s="37" t="n">
        <v>59</v>
      </c>
      <c r="DV30" s="37" t="n">
        <v>66</v>
      </c>
      <c r="DW30" s="37" t="n">
        <v>71</v>
      </c>
      <c r="DX30" s="37" t="n">
        <v>70</v>
      </c>
      <c r="DY30" s="37" t="n">
        <v>69</v>
      </c>
      <c r="DZ30" s="37" t="n">
        <v>60</v>
      </c>
      <c r="EA30" s="37" t="n">
        <v>71</v>
      </c>
      <c r="EB30" s="37" t="n">
        <v>79</v>
      </c>
      <c r="EC30" s="37" t="n">
        <v>78</v>
      </c>
      <c r="ED30" s="37" t="n">
        <v>74</v>
      </c>
      <c r="EE30" s="37" t="n">
        <v>73</v>
      </c>
      <c r="EF30" s="37" t="n">
        <v>87</v>
      </c>
      <c r="EG30" s="37" t="n">
        <v>90</v>
      </c>
      <c r="EH30" s="37" t="n">
        <v>89</v>
      </c>
      <c r="EI30" s="37" t="n">
        <v>92</v>
      </c>
      <c r="EJ30" s="37" t="n">
        <v>89</v>
      </c>
      <c r="EK30" s="37" t="n">
        <v>88</v>
      </c>
      <c r="EL30" s="37" t="n">
        <v>82</v>
      </c>
      <c r="EM30" s="37" t="n">
        <v>75</v>
      </c>
      <c r="EN30" s="37" t="n">
        <v>56</v>
      </c>
      <c r="EO30" s="37" t="n">
        <v>69</v>
      </c>
      <c r="EP30" s="37" t="n">
        <v>67</v>
      </c>
      <c r="EQ30" s="37" t="n">
        <v>58</v>
      </c>
      <c r="ER30" s="37" t="n">
        <v>74</v>
      </c>
      <c r="ES30" s="37" t="n">
        <v>72</v>
      </c>
      <c r="ET30" s="37" t="n">
        <v>74</v>
      </c>
      <c r="EU30" s="37" t="n">
        <v>84</v>
      </c>
      <c r="EV30" s="37" t="n">
        <v>66</v>
      </c>
      <c r="EW30" s="40" t="n">
        <v>62</v>
      </c>
      <c r="EX30" s="40" t="n">
        <v>72</v>
      </c>
      <c r="EY30" s="40" t="n">
        <v>69</v>
      </c>
      <c r="EZ30" s="40" t="n">
        <v>69</v>
      </c>
      <c r="FA30" s="37" t="n">
        <v>73</v>
      </c>
      <c r="FB30" s="37" t="n">
        <v>94</v>
      </c>
      <c r="FC30" s="37" t="n">
        <v>98</v>
      </c>
      <c r="FD30" s="37" t="n">
        <v>103</v>
      </c>
      <c r="FE30" s="0" t="n">
        <v>102</v>
      </c>
      <c r="FF30" s="0" t="n">
        <v>110</v>
      </c>
    </row>
    <row r="31" customFormat="false" ht="14.4" hidden="false" customHeight="false" outlineLevel="0" collapsed="false">
      <c r="A31" s="37" t="n">
        <v>26</v>
      </c>
      <c r="B31" s="37" t="s">
        <v>80</v>
      </c>
      <c r="C31" s="37" t="n">
        <v>9461</v>
      </c>
      <c r="D31" s="37" t="n">
        <v>92</v>
      </c>
      <c r="E31" s="37" t="n">
        <v>87</v>
      </c>
      <c r="F31" s="37" t="n">
        <v>91</v>
      </c>
      <c r="G31" s="37" t="n">
        <v>98</v>
      </c>
      <c r="H31" s="37" t="n">
        <v>75</v>
      </c>
      <c r="I31" s="37" t="n">
        <v>97</v>
      </c>
      <c r="J31" s="37" t="n">
        <v>84</v>
      </c>
      <c r="K31" s="37" t="n">
        <v>88</v>
      </c>
      <c r="L31" s="37" t="n">
        <v>93</v>
      </c>
      <c r="M31" s="37" t="n">
        <v>83</v>
      </c>
      <c r="N31" s="37" t="n">
        <v>88</v>
      </c>
      <c r="O31" s="37" t="n">
        <v>95</v>
      </c>
      <c r="P31" s="37" t="n">
        <v>83</v>
      </c>
      <c r="Q31" s="37" t="n">
        <v>92</v>
      </c>
      <c r="R31" s="37" t="n">
        <v>90</v>
      </c>
      <c r="S31" s="37" t="n">
        <v>88</v>
      </c>
      <c r="T31" s="37" t="n">
        <v>78</v>
      </c>
      <c r="U31" s="37" t="n">
        <v>79</v>
      </c>
      <c r="V31" s="37" t="n">
        <v>97</v>
      </c>
      <c r="W31" s="37" t="n">
        <v>112</v>
      </c>
      <c r="X31" s="37" t="n">
        <v>106</v>
      </c>
      <c r="Y31" s="37" t="n">
        <v>102</v>
      </c>
      <c r="Z31" s="37" t="n">
        <v>88</v>
      </c>
      <c r="AA31" s="37" t="n">
        <v>131</v>
      </c>
      <c r="AB31" s="37" t="n">
        <v>114</v>
      </c>
      <c r="AC31" s="37" t="n">
        <v>77</v>
      </c>
      <c r="AD31" s="37" t="n">
        <v>72</v>
      </c>
      <c r="AE31" s="37" t="n">
        <v>146</v>
      </c>
      <c r="AF31" s="37" t="n">
        <v>174</v>
      </c>
      <c r="AG31" s="37" t="n">
        <v>177</v>
      </c>
      <c r="AH31" s="37" t="n">
        <v>167</v>
      </c>
      <c r="AI31" s="37" t="n">
        <v>176</v>
      </c>
      <c r="AJ31" s="37" t="n">
        <v>165</v>
      </c>
      <c r="AK31" s="37" t="n">
        <v>153</v>
      </c>
      <c r="AL31" s="37" t="n">
        <v>153</v>
      </c>
      <c r="AM31" s="37" t="n">
        <v>140</v>
      </c>
      <c r="AN31" s="37" t="n">
        <v>140</v>
      </c>
      <c r="AO31" s="37" t="n">
        <v>109</v>
      </c>
      <c r="AP31" s="37" t="n">
        <v>90</v>
      </c>
      <c r="AQ31" s="37" t="n">
        <v>76</v>
      </c>
      <c r="AR31" s="37" t="n">
        <v>78</v>
      </c>
      <c r="AS31" s="37" t="n">
        <v>66</v>
      </c>
      <c r="AT31" s="37" t="n">
        <v>53</v>
      </c>
      <c r="AU31" s="37" t="n">
        <v>54</v>
      </c>
      <c r="AV31" s="37" t="n">
        <v>40</v>
      </c>
      <c r="AW31" s="37" t="n">
        <v>50</v>
      </c>
      <c r="AX31" s="37" t="n">
        <v>48</v>
      </c>
      <c r="AY31" s="37" t="n">
        <v>43</v>
      </c>
      <c r="AZ31" s="37" t="n">
        <v>46</v>
      </c>
      <c r="BA31" s="37" t="n">
        <v>44</v>
      </c>
      <c r="BB31" s="37" t="n">
        <v>29</v>
      </c>
      <c r="BC31" s="37" t="n">
        <v>44</v>
      </c>
      <c r="BD31" s="37" t="n">
        <v>48</v>
      </c>
      <c r="BE31" s="37" t="n">
        <v>55</v>
      </c>
      <c r="BF31" s="37" t="n">
        <v>66</v>
      </c>
      <c r="BG31" s="37" t="n">
        <v>62</v>
      </c>
      <c r="BH31" s="37" t="n">
        <v>53</v>
      </c>
      <c r="BI31" s="37" t="n">
        <v>53</v>
      </c>
      <c r="BJ31" s="37" t="n">
        <v>53</v>
      </c>
      <c r="BK31" s="37" t="n">
        <v>47</v>
      </c>
      <c r="BL31" s="37" t="n">
        <v>36</v>
      </c>
      <c r="BM31" s="37" t="n">
        <v>35</v>
      </c>
      <c r="BN31" s="37" t="n">
        <v>46</v>
      </c>
      <c r="BO31" s="37" t="n">
        <v>51</v>
      </c>
      <c r="BP31" s="37" t="n">
        <v>45</v>
      </c>
      <c r="BQ31" s="37" t="n">
        <v>50</v>
      </c>
      <c r="BR31" s="37" t="n">
        <v>51</v>
      </c>
      <c r="BS31" s="37" t="n">
        <v>39</v>
      </c>
      <c r="BT31" s="37" t="n">
        <v>36</v>
      </c>
      <c r="BU31" s="37" t="n">
        <v>33</v>
      </c>
      <c r="BV31" s="37" t="n">
        <v>31</v>
      </c>
      <c r="BW31" s="37" t="n">
        <v>44</v>
      </c>
      <c r="BX31" s="37" t="n">
        <v>60</v>
      </c>
      <c r="BY31" s="37" t="n">
        <v>56</v>
      </c>
      <c r="BZ31" s="37" t="n">
        <v>62</v>
      </c>
      <c r="CA31" s="37" t="n">
        <v>64</v>
      </c>
      <c r="CB31" s="37" t="n">
        <v>59</v>
      </c>
      <c r="CC31" s="37" t="n">
        <v>47</v>
      </c>
      <c r="CD31" s="37" t="n">
        <v>35</v>
      </c>
      <c r="CE31" s="37" t="n">
        <v>54</v>
      </c>
      <c r="CF31" s="37" t="n">
        <v>86</v>
      </c>
      <c r="CG31" s="37" t="n">
        <v>86</v>
      </c>
      <c r="CH31" s="37" t="n">
        <v>85</v>
      </c>
      <c r="CI31" s="37" t="n">
        <v>74</v>
      </c>
      <c r="CJ31" s="37" t="n">
        <v>56</v>
      </c>
      <c r="CK31" s="37" t="n">
        <v>33</v>
      </c>
      <c r="CL31" s="37" t="n">
        <v>46</v>
      </c>
      <c r="CM31" s="37" t="n">
        <v>51</v>
      </c>
      <c r="CN31" s="37" t="n">
        <v>50</v>
      </c>
      <c r="CO31" s="37" t="n">
        <v>50</v>
      </c>
      <c r="CP31" s="37" t="n">
        <v>47</v>
      </c>
      <c r="CQ31" s="37" t="n">
        <v>53</v>
      </c>
      <c r="CR31" s="37" t="n">
        <v>57</v>
      </c>
      <c r="CS31" s="37" t="n">
        <v>55</v>
      </c>
      <c r="CT31" s="37" t="n">
        <v>50</v>
      </c>
      <c r="CU31" s="37" t="n">
        <v>48</v>
      </c>
      <c r="CV31" s="37" t="n">
        <v>64</v>
      </c>
      <c r="CW31" s="37" t="n">
        <v>48</v>
      </c>
      <c r="CX31" s="37" t="n">
        <v>42</v>
      </c>
      <c r="CY31" s="37" t="n">
        <v>35</v>
      </c>
      <c r="CZ31" s="37" t="n">
        <v>39</v>
      </c>
      <c r="DA31" s="37" t="n">
        <v>40</v>
      </c>
      <c r="DB31" s="37" t="n">
        <v>47</v>
      </c>
      <c r="DC31" s="37" t="n">
        <v>56</v>
      </c>
      <c r="DD31" s="37" t="n">
        <v>55</v>
      </c>
      <c r="DE31" s="37" t="n">
        <v>50</v>
      </c>
      <c r="DF31" s="37" t="n">
        <v>47</v>
      </c>
      <c r="DG31" s="37" t="n">
        <v>47</v>
      </c>
      <c r="DH31" s="37" t="n">
        <v>45</v>
      </c>
      <c r="DI31" s="37" t="n">
        <v>38</v>
      </c>
      <c r="DJ31" s="37" t="n">
        <v>33</v>
      </c>
      <c r="DK31" s="37" t="n">
        <v>29</v>
      </c>
      <c r="DL31" s="37" t="n">
        <v>30</v>
      </c>
      <c r="DM31" s="37" t="n">
        <v>25</v>
      </c>
      <c r="DN31" s="37" t="n">
        <v>34</v>
      </c>
      <c r="DO31" s="37" t="n">
        <v>43</v>
      </c>
      <c r="DP31" s="37" t="n">
        <v>43</v>
      </c>
      <c r="DQ31" s="37" t="n">
        <v>50</v>
      </c>
      <c r="DR31" s="37" t="n">
        <v>57</v>
      </c>
      <c r="DS31" s="37" t="n">
        <v>54</v>
      </c>
      <c r="DT31" s="37" t="n">
        <v>46</v>
      </c>
      <c r="DU31" s="37" t="n">
        <v>42</v>
      </c>
      <c r="DV31" s="37" t="n">
        <v>42</v>
      </c>
      <c r="DW31" s="37" t="n">
        <v>45</v>
      </c>
      <c r="DX31" s="37" t="n">
        <v>45</v>
      </c>
      <c r="DY31" s="37" t="n">
        <v>41</v>
      </c>
      <c r="DZ31" s="37" t="n">
        <v>47</v>
      </c>
      <c r="EA31" s="37" t="n">
        <v>59</v>
      </c>
      <c r="EB31" s="37" t="n">
        <v>77</v>
      </c>
      <c r="EC31" s="37" t="n">
        <v>88</v>
      </c>
      <c r="ED31" s="37" t="n">
        <v>107</v>
      </c>
      <c r="EE31" s="37" t="n">
        <v>106</v>
      </c>
      <c r="EF31" s="37" t="n">
        <v>121</v>
      </c>
      <c r="EG31" s="37" t="n">
        <v>125</v>
      </c>
      <c r="EH31" s="37" t="n">
        <v>127</v>
      </c>
      <c r="EI31" s="37" t="n">
        <v>113</v>
      </c>
      <c r="EJ31" s="37" t="n">
        <v>89</v>
      </c>
      <c r="EK31" s="37" t="n">
        <v>93</v>
      </c>
      <c r="EL31" s="37" t="n">
        <v>87</v>
      </c>
      <c r="EM31" s="37" t="n">
        <v>81</v>
      </c>
      <c r="EN31" s="37" t="n">
        <v>59</v>
      </c>
      <c r="EO31" s="37" t="n">
        <v>53</v>
      </c>
      <c r="EP31" s="37" t="n">
        <v>74</v>
      </c>
      <c r="EQ31" s="37" t="n">
        <v>66</v>
      </c>
      <c r="ER31" s="37" t="n">
        <v>61</v>
      </c>
      <c r="ES31" s="37" t="n">
        <v>68</v>
      </c>
      <c r="ET31" s="37" t="n">
        <v>87</v>
      </c>
      <c r="EU31" s="37" t="n">
        <v>94</v>
      </c>
      <c r="EV31" s="37" t="n">
        <v>95</v>
      </c>
      <c r="EW31" s="40" t="n">
        <v>73</v>
      </c>
      <c r="EX31" s="40" t="n">
        <v>82</v>
      </c>
      <c r="EY31" s="40" t="n">
        <v>84</v>
      </c>
      <c r="EZ31" s="40" t="n">
        <v>80</v>
      </c>
      <c r="FA31" s="37" t="n">
        <v>84</v>
      </c>
      <c r="FB31" s="37" t="n">
        <v>93</v>
      </c>
      <c r="FC31" s="37" t="n">
        <v>75</v>
      </c>
      <c r="FD31" s="37" t="n">
        <v>109</v>
      </c>
      <c r="FE31" s="0" t="n">
        <v>103</v>
      </c>
      <c r="FF31" s="0" t="n">
        <v>104</v>
      </c>
    </row>
    <row r="32" customFormat="false" ht="14.4" hidden="false" customHeight="false" outlineLevel="0" collapsed="false">
      <c r="A32" s="37" t="n">
        <v>27</v>
      </c>
      <c r="B32" s="37" t="s">
        <v>82</v>
      </c>
      <c r="C32" s="37" t="n">
        <v>9471</v>
      </c>
      <c r="D32" s="37" t="n">
        <v>177</v>
      </c>
      <c r="E32" s="37" t="n">
        <v>183</v>
      </c>
      <c r="F32" s="37" t="n">
        <v>166</v>
      </c>
      <c r="G32" s="37" t="n">
        <v>159</v>
      </c>
      <c r="H32" s="37" t="n">
        <v>128</v>
      </c>
      <c r="I32" s="37" t="n">
        <v>155</v>
      </c>
      <c r="J32" s="37" t="n">
        <v>135</v>
      </c>
      <c r="K32" s="37" t="n">
        <v>142</v>
      </c>
      <c r="L32" s="37" t="n">
        <v>130</v>
      </c>
      <c r="M32" s="37" t="n">
        <v>133</v>
      </c>
      <c r="N32" s="37" t="n">
        <v>131</v>
      </c>
      <c r="O32" s="37" t="n">
        <v>139</v>
      </c>
      <c r="P32" s="37" t="n">
        <v>148</v>
      </c>
      <c r="Q32" s="37" t="n">
        <v>164</v>
      </c>
      <c r="R32" s="37" t="n">
        <v>162</v>
      </c>
      <c r="S32" s="37" t="n">
        <v>150</v>
      </c>
      <c r="T32" s="37" t="n">
        <v>133</v>
      </c>
      <c r="U32" s="37" t="n">
        <v>112</v>
      </c>
      <c r="V32" s="37" t="n">
        <v>132</v>
      </c>
      <c r="W32" s="37" t="n">
        <v>124</v>
      </c>
      <c r="X32" s="37" t="n">
        <v>111</v>
      </c>
      <c r="Y32" s="37" t="n">
        <v>110</v>
      </c>
      <c r="Z32" s="37" t="n">
        <v>95</v>
      </c>
      <c r="AA32" s="37" t="n">
        <v>148</v>
      </c>
      <c r="AB32" s="37" t="n">
        <v>125</v>
      </c>
      <c r="AC32" s="37" t="n">
        <v>104</v>
      </c>
      <c r="AD32" s="37" t="n">
        <v>94</v>
      </c>
      <c r="AE32" s="37" t="n">
        <v>184</v>
      </c>
      <c r="AF32" s="37" t="n">
        <v>214</v>
      </c>
      <c r="AG32" s="37" t="n">
        <v>218</v>
      </c>
      <c r="AH32" s="37" t="n">
        <v>200</v>
      </c>
      <c r="AI32" s="37" t="n">
        <v>239</v>
      </c>
      <c r="AJ32" s="37" t="n">
        <v>262</v>
      </c>
      <c r="AK32" s="37" t="n">
        <v>238</v>
      </c>
      <c r="AL32" s="37" t="n">
        <v>260</v>
      </c>
      <c r="AM32" s="37" t="n">
        <v>260</v>
      </c>
      <c r="AN32" s="37" t="n">
        <v>302</v>
      </c>
      <c r="AO32" s="37" t="n">
        <v>275</v>
      </c>
      <c r="AP32" s="37" t="n">
        <v>273</v>
      </c>
      <c r="AQ32" s="37" t="n">
        <v>248</v>
      </c>
      <c r="AR32" s="37" t="n">
        <v>240</v>
      </c>
      <c r="AS32" s="37" t="n">
        <v>222</v>
      </c>
      <c r="AT32" s="37" t="n">
        <v>210</v>
      </c>
      <c r="AU32" s="37" t="n">
        <v>186</v>
      </c>
      <c r="AV32" s="37" t="n">
        <v>144</v>
      </c>
      <c r="AW32" s="37" t="n">
        <v>205</v>
      </c>
      <c r="AX32" s="37" t="n">
        <v>209</v>
      </c>
      <c r="AY32" s="37" t="n">
        <v>202</v>
      </c>
      <c r="AZ32" s="37" t="n">
        <v>222</v>
      </c>
      <c r="BA32" s="37" t="n">
        <v>202</v>
      </c>
      <c r="BB32" s="37" t="n">
        <v>156</v>
      </c>
      <c r="BC32" s="37" t="n">
        <v>162</v>
      </c>
      <c r="BD32" s="37" t="n">
        <v>171</v>
      </c>
      <c r="BE32" s="37" t="n">
        <v>202</v>
      </c>
      <c r="BF32" s="37" t="n">
        <v>211</v>
      </c>
      <c r="BG32" s="37" t="n">
        <v>203</v>
      </c>
      <c r="BH32" s="37" t="n">
        <v>198</v>
      </c>
      <c r="BI32" s="37" t="n">
        <v>194</v>
      </c>
      <c r="BJ32" s="37" t="n">
        <v>219</v>
      </c>
      <c r="BK32" s="37" t="n">
        <v>224</v>
      </c>
      <c r="BL32" s="37" t="n">
        <v>185</v>
      </c>
      <c r="BM32" s="37" t="n">
        <v>179</v>
      </c>
      <c r="BN32" s="37" t="n">
        <v>162</v>
      </c>
      <c r="BO32" s="37" t="n">
        <v>171</v>
      </c>
      <c r="BP32" s="37" t="n">
        <v>168</v>
      </c>
      <c r="BQ32" s="37" t="n">
        <v>146</v>
      </c>
      <c r="BR32" s="37" t="n">
        <v>125</v>
      </c>
      <c r="BS32" s="37" t="n">
        <v>140</v>
      </c>
      <c r="BT32" s="37" t="n">
        <v>134</v>
      </c>
      <c r="BU32" s="37" t="n">
        <v>141</v>
      </c>
      <c r="BV32" s="37" t="n">
        <v>129</v>
      </c>
      <c r="BW32" s="37" t="n">
        <v>142</v>
      </c>
      <c r="BX32" s="37" t="n">
        <v>194</v>
      </c>
      <c r="BY32" s="37" t="n">
        <v>192</v>
      </c>
      <c r="BZ32" s="37" t="n">
        <v>209</v>
      </c>
      <c r="CA32" s="37" t="n">
        <v>229</v>
      </c>
      <c r="CB32" s="37" t="n">
        <v>220</v>
      </c>
      <c r="CC32" s="37" t="n">
        <v>191</v>
      </c>
      <c r="CD32" s="37" t="n">
        <v>176</v>
      </c>
      <c r="CE32" s="37" t="n">
        <v>158</v>
      </c>
      <c r="CF32" s="37" t="n">
        <v>117</v>
      </c>
      <c r="CG32" s="37" t="n">
        <v>115</v>
      </c>
      <c r="CH32" s="37" t="n">
        <v>147</v>
      </c>
      <c r="CI32" s="37" t="n">
        <v>143</v>
      </c>
      <c r="CJ32" s="37" t="n">
        <v>142</v>
      </c>
      <c r="CK32" s="37" t="n">
        <v>154</v>
      </c>
      <c r="CL32" s="37" t="n">
        <v>154</v>
      </c>
      <c r="CM32" s="37" t="n">
        <v>131</v>
      </c>
      <c r="CN32" s="37" t="n">
        <v>126</v>
      </c>
      <c r="CO32" s="37" t="n">
        <v>120</v>
      </c>
      <c r="CP32" s="37" t="n">
        <v>137</v>
      </c>
      <c r="CQ32" s="37" t="n">
        <v>135</v>
      </c>
      <c r="CR32" s="37" t="n">
        <v>110</v>
      </c>
      <c r="CS32" s="37" t="n">
        <v>114</v>
      </c>
      <c r="CT32" s="37" t="n">
        <v>120</v>
      </c>
      <c r="CU32" s="37" t="n">
        <v>103</v>
      </c>
      <c r="CV32" s="37" t="n">
        <v>110</v>
      </c>
      <c r="CW32" s="37" t="n">
        <v>100</v>
      </c>
      <c r="CX32" s="37" t="n">
        <v>97</v>
      </c>
      <c r="CY32" s="37" t="n">
        <v>84</v>
      </c>
      <c r="CZ32" s="37" t="n">
        <v>69</v>
      </c>
      <c r="DA32" s="37" t="n">
        <v>65</v>
      </c>
      <c r="DB32" s="37" t="n">
        <v>69</v>
      </c>
      <c r="DC32" s="37" t="n">
        <v>92</v>
      </c>
      <c r="DD32" s="37" t="n">
        <v>87</v>
      </c>
      <c r="DE32" s="37" t="n">
        <v>87</v>
      </c>
      <c r="DF32" s="37" t="n">
        <v>87</v>
      </c>
      <c r="DG32" s="37" t="n">
        <v>82</v>
      </c>
      <c r="DH32" s="37" t="n">
        <v>72</v>
      </c>
      <c r="DI32" s="37" t="n">
        <v>63</v>
      </c>
      <c r="DJ32" s="37" t="n">
        <v>74</v>
      </c>
      <c r="DK32" s="37" t="n">
        <v>69</v>
      </c>
      <c r="DL32" s="37" t="n">
        <v>59</v>
      </c>
      <c r="DM32" s="37" t="n">
        <v>60</v>
      </c>
      <c r="DN32" s="37" t="n">
        <v>65</v>
      </c>
      <c r="DO32" s="37" t="n">
        <v>65</v>
      </c>
      <c r="DP32" s="37" t="n">
        <v>56</v>
      </c>
      <c r="DQ32" s="37" t="n">
        <v>59</v>
      </c>
      <c r="DR32" s="37" t="n">
        <v>61</v>
      </c>
      <c r="DS32" s="37" t="n">
        <v>66</v>
      </c>
      <c r="DT32" s="37" t="n">
        <v>70</v>
      </c>
      <c r="DU32" s="37" t="n">
        <v>78</v>
      </c>
      <c r="DV32" s="37" t="n">
        <v>64</v>
      </c>
      <c r="DW32" s="37" t="n">
        <v>66</v>
      </c>
      <c r="DX32" s="37" t="n">
        <v>71</v>
      </c>
      <c r="DY32" s="37" t="n">
        <v>81</v>
      </c>
      <c r="DZ32" s="37" t="n">
        <v>72</v>
      </c>
      <c r="EA32" s="37" t="n">
        <v>86</v>
      </c>
      <c r="EB32" s="37" t="n">
        <v>102</v>
      </c>
      <c r="EC32" s="37" t="n">
        <v>115</v>
      </c>
      <c r="ED32" s="37" t="n">
        <v>129</v>
      </c>
      <c r="EE32" s="37" t="n">
        <v>127</v>
      </c>
      <c r="EF32" s="37" t="n">
        <v>134</v>
      </c>
      <c r="EG32" s="37" t="n">
        <v>125</v>
      </c>
      <c r="EH32" s="37" t="n">
        <v>133</v>
      </c>
      <c r="EI32" s="37" t="n">
        <v>122</v>
      </c>
      <c r="EJ32" s="37" t="n">
        <v>118</v>
      </c>
      <c r="EK32" s="37" t="n">
        <v>110</v>
      </c>
      <c r="EL32" s="37" t="n">
        <v>103</v>
      </c>
      <c r="EM32" s="37" t="n">
        <v>108</v>
      </c>
      <c r="EN32" s="37" t="n">
        <v>99</v>
      </c>
      <c r="EO32" s="37" t="n">
        <v>125</v>
      </c>
      <c r="EP32" s="37" t="n">
        <v>140</v>
      </c>
      <c r="EQ32" s="37" t="n">
        <v>137</v>
      </c>
      <c r="ER32" s="37" t="n">
        <v>132</v>
      </c>
      <c r="ES32" s="37" t="n">
        <v>166</v>
      </c>
      <c r="ET32" s="37" t="n">
        <v>175</v>
      </c>
      <c r="EU32" s="37" t="n">
        <v>204</v>
      </c>
      <c r="EV32" s="37" t="n">
        <v>200</v>
      </c>
      <c r="EW32" s="40" t="n">
        <v>187</v>
      </c>
      <c r="EX32" s="40" t="n">
        <v>204</v>
      </c>
      <c r="EY32" s="40" t="n">
        <v>215</v>
      </c>
      <c r="EZ32" s="40" t="n">
        <v>208</v>
      </c>
      <c r="FA32" s="37" t="n">
        <v>218</v>
      </c>
      <c r="FB32" s="37" t="n">
        <v>204</v>
      </c>
      <c r="FC32" s="37" t="n">
        <v>170</v>
      </c>
      <c r="FD32" s="37" t="n">
        <v>223</v>
      </c>
      <c r="FE32" s="0" t="n">
        <v>220</v>
      </c>
      <c r="FF32" s="0" t="n">
        <v>247</v>
      </c>
    </row>
    <row r="33" customFormat="false" ht="14.4" hidden="false" customHeight="false" outlineLevel="0" collapsed="false">
      <c r="A33" s="37" t="n">
        <v>28</v>
      </c>
      <c r="B33" s="37" t="s">
        <v>84</v>
      </c>
      <c r="C33" s="37" t="n">
        <v>12060</v>
      </c>
      <c r="D33" s="37" t="n">
        <v>166</v>
      </c>
      <c r="E33" s="37" t="n">
        <v>178</v>
      </c>
      <c r="F33" s="37" t="n">
        <v>184</v>
      </c>
      <c r="G33" s="37" t="n">
        <v>175</v>
      </c>
      <c r="H33" s="37" t="n">
        <v>206</v>
      </c>
      <c r="I33" s="37" t="n">
        <v>209</v>
      </c>
      <c r="J33" s="37" t="n">
        <v>201</v>
      </c>
      <c r="K33" s="37" t="n">
        <v>199</v>
      </c>
      <c r="L33" s="37" t="n">
        <v>179</v>
      </c>
      <c r="M33" s="37" t="n">
        <v>199</v>
      </c>
      <c r="N33" s="37" t="n">
        <v>228</v>
      </c>
      <c r="O33" s="37" t="n">
        <v>211</v>
      </c>
      <c r="P33" s="37" t="n">
        <v>219</v>
      </c>
      <c r="Q33" s="37" t="n">
        <v>185</v>
      </c>
      <c r="R33" s="37" t="n">
        <v>187</v>
      </c>
      <c r="S33" s="37" t="n">
        <v>150</v>
      </c>
      <c r="T33" s="37" t="n">
        <v>142</v>
      </c>
      <c r="U33" s="37" t="n">
        <v>150</v>
      </c>
      <c r="V33" s="37" t="n">
        <v>165</v>
      </c>
      <c r="W33" s="37" t="n">
        <v>174</v>
      </c>
      <c r="X33" s="37" t="n">
        <v>167</v>
      </c>
      <c r="Y33" s="37" t="n">
        <v>161</v>
      </c>
      <c r="Z33" s="37" t="n">
        <v>158</v>
      </c>
      <c r="AA33" s="37" t="n">
        <v>190</v>
      </c>
      <c r="AB33" s="37" t="n">
        <v>185</v>
      </c>
      <c r="AC33" s="37" t="n">
        <v>208</v>
      </c>
      <c r="AD33" s="37" t="n">
        <v>226</v>
      </c>
      <c r="AE33" s="37" t="n">
        <v>229</v>
      </c>
      <c r="AF33" s="37" t="n">
        <v>233</v>
      </c>
      <c r="AG33" s="37" t="n">
        <v>190</v>
      </c>
      <c r="AH33" s="37" t="n">
        <v>212</v>
      </c>
      <c r="AI33" s="37" t="n">
        <v>236</v>
      </c>
      <c r="AJ33" s="37" t="n">
        <v>194</v>
      </c>
      <c r="AK33" s="37" t="n">
        <v>228</v>
      </c>
      <c r="AL33" s="37" t="n">
        <v>277</v>
      </c>
      <c r="AM33" s="37" t="n">
        <v>294</v>
      </c>
      <c r="AN33" s="37" t="n">
        <v>247</v>
      </c>
      <c r="AO33" s="37" t="n">
        <v>282</v>
      </c>
      <c r="AP33" s="37" t="n">
        <v>256</v>
      </c>
      <c r="AQ33" s="37" t="n">
        <v>267</v>
      </c>
      <c r="AR33" s="37" t="n">
        <v>260</v>
      </c>
      <c r="AS33" s="37" t="n">
        <v>220</v>
      </c>
      <c r="AT33" s="37" t="n">
        <v>192</v>
      </c>
      <c r="AU33" s="37" t="n">
        <v>231</v>
      </c>
      <c r="AV33" s="37" t="n">
        <v>264</v>
      </c>
      <c r="AW33" s="37" t="n">
        <v>208</v>
      </c>
      <c r="AX33" s="37" t="n">
        <v>221</v>
      </c>
      <c r="AY33" s="37" t="n">
        <v>233</v>
      </c>
      <c r="AZ33" s="37" t="n">
        <v>215</v>
      </c>
      <c r="BA33" s="37" t="n">
        <v>180</v>
      </c>
      <c r="BB33" s="37" t="n">
        <v>155</v>
      </c>
      <c r="BC33" s="37" t="n">
        <v>220</v>
      </c>
      <c r="BD33" s="37" t="n">
        <v>345</v>
      </c>
      <c r="BE33" s="37" t="n">
        <v>327</v>
      </c>
      <c r="BF33" s="37" t="n">
        <v>359</v>
      </c>
      <c r="BG33" s="37" t="n">
        <v>379</v>
      </c>
      <c r="BH33" s="37" t="n">
        <v>333</v>
      </c>
      <c r="BI33" s="37" t="n">
        <v>269</v>
      </c>
      <c r="BJ33" s="37" t="n">
        <v>275</v>
      </c>
      <c r="BK33" s="37" t="n">
        <v>205</v>
      </c>
      <c r="BL33" s="37" t="n">
        <v>212</v>
      </c>
      <c r="BM33" s="37" t="n">
        <v>217</v>
      </c>
      <c r="BN33" s="37" t="n">
        <v>221</v>
      </c>
      <c r="BO33" s="37" t="n">
        <v>182</v>
      </c>
      <c r="BP33" s="37" t="n">
        <v>163</v>
      </c>
      <c r="BQ33" s="37" t="n">
        <v>202</v>
      </c>
      <c r="BR33" s="37" t="n">
        <v>156</v>
      </c>
      <c r="BS33" s="37" t="n">
        <v>153</v>
      </c>
      <c r="BT33" s="37" t="n">
        <v>178</v>
      </c>
      <c r="BU33" s="37" t="n">
        <v>179</v>
      </c>
      <c r="BV33" s="37" t="n">
        <v>165</v>
      </c>
      <c r="BW33" s="37" t="n">
        <v>165</v>
      </c>
      <c r="BX33" s="37" t="n">
        <v>142</v>
      </c>
      <c r="BY33" s="37" t="n">
        <v>111</v>
      </c>
      <c r="BZ33" s="37" t="n">
        <v>135</v>
      </c>
      <c r="CA33" s="37" t="n">
        <v>123</v>
      </c>
      <c r="CB33" s="37" t="n">
        <v>118</v>
      </c>
      <c r="CC33" s="37" t="n">
        <v>112</v>
      </c>
      <c r="CD33" s="37" t="n">
        <v>94</v>
      </c>
      <c r="CE33" s="37" t="n">
        <v>134</v>
      </c>
      <c r="CF33" s="37" t="n">
        <v>129</v>
      </c>
      <c r="CG33" s="37" t="n">
        <v>135</v>
      </c>
      <c r="CH33" s="37" t="n">
        <v>132</v>
      </c>
      <c r="CI33" s="37" t="n">
        <v>136</v>
      </c>
      <c r="CJ33" s="37" t="n">
        <v>148</v>
      </c>
      <c r="CK33" s="37" t="n">
        <v>135</v>
      </c>
      <c r="CL33" s="37" t="n">
        <v>127</v>
      </c>
      <c r="CM33" s="37" t="n">
        <v>124</v>
      </c>
      <c r="CN33" s="37" t="n">
        <v>124</v>
      </c>
      <c r="CO33" s="37" t="n">
        <v>130</v>
      </c>
      <c r="CP33" s="37" t="n">
        <v>124</v>
      </c>
      <c r="CQ33" s="37" t="n">
        <v>122</v>
      </c>
      <c r="CR33" s="37" t="n">
        <v>136</v>
      </c>
      <c r="CS33" s="37" t="n">
        <v>126</v>
      </c>
      <c r="CT33" s="37" t="n">
        <v>111</v>
      </c>
      <c r="CU33" s="37" t="n">
        <v>116</v>
      </c>
      <c r="CV33" s="37" t="n">
        <v>114</v>
      </c>
      <c r="CW33" s="37" t="n">
        <v>117</v>
      </c>
      <c r="CX33" s="37" t="n">
        <v>114</v>
      </c>
      <c r="CY33" s="37" t="n">
        <v>109</v>
      </c>
      <c r="CZ33" s="37" t="n">
        <v>117</v>
      </c>
      <c r="DA33" s="37" t="n">
        <v>113</v>
      </c>
      <c r="DB33" s="37" t="n">
        <v>104</v>
      </c>
      <c r="DC33" s="37" t="n">
        <v>106</v>
      </c>
      <c r="DD33" s="37" t="n">
        <v>100</v>
      </c>
      <c r="DE33" s="37" t="n">
        <v>88</v>
      </c>
      <c r="DF33" s="37" t="n">
        <v>84</v>
      </c>
      <c r="DG33" s="37" t="n">
        <v>93</v>
      </c>
      <c r="DH33" s="37" t="n">
        <v>106</v>
      </c>
      <c r="DI33" s="37" t="n">
        <v>121</v>
      </c>
      <c r="DJ33" s="37" t="n">
        <v>120</v>
      </c>
      <c r="DK33" s="37" t="n">
        <v>110</v>
      </c>
      <c r="DL33" s="37" t="n">
        <v>104</v>
      </c>
      <c r="DM33" s="37" t="n">
        <v>116</v>
      </c>
      <c r="DN33" s="37" t="n">
        <v>100</v>
      </c>
      <c r="DO33" s="37" t="n">
        <v>97</v>
      </c>
      <c r="DP33" s="37" t="n">
        <v>100</v>
      </c>
      <c r="DQ33" s="37" t="n">
        <v>100</v>
      </c>
      <c r="DR33" s="37" t="n">
        <v>103</v>
      </c>
      <c r="DS33" s="37" t="n">
        <v>127</v>
      </c>
      <c r="DT33" s="37" t="n">
        <v>128</v>
      </c>
      <c r="DU33" s="37" t="n">
        <v>161</v>
      </c>
      <c r="DV33" s="37" t="n">
        <v>161</v>
      </c>
      <c r="DW33" s="37" t="n">
        <v>174</v>
      </c>
      <c r="DX33" s="37" t="n">
        <v>177</v>
      </c>
      <c r="DY33" s="37" t="n">
        <v>166</v>
      </c>
      <c r="DZ33" s="37" t="n">
        <v>165</v>
      </c>
      <c r="EA33" s="37" t="n">
        <v>204</v>
      </c>
      <c r="EB33" s="37" t="n">
        <v>187</v>
      </c>
      <c r="EC33" s="37" t="n">
        <v>206</v>
      </c>
      <c r="ED33" s="37" t="n">
        <v>200</v>
      </c>
      <c r="EE33" s="37" t="n">
        <v>210</v>
      </c>
      <c r="EF33" s="37" t="n">
        <v>235</v>
      </c>
      <c r="EG33" s="37" t="n">
        <v>269</v>
      </c>
      <c r="EH33" s="37" t="n">
        <v>266</v>
      </c>
      <c r="EI33" s="37" t="n">
        <v>297</v>
      </c>
      <c r="EJ33" s="37" t="n">
        <v>273</v>
      </c>
      <c r="EK33" s="37" t="n">
        <v>251</v>
      </c>
      <c r="EL33" s="37" t="n">
        <v>244</v>
      </c>
      <c r="EM33" s="37" t="n">
        <v>208</v>
      </c>
      <c r="EN33" s="37" t="n">
        <v>163</v>
      </c>
      <c r="EO33" s="37" t="n">
        <v>159</v>
      </c>
      <c r="EP33" s="37" t="n">
        <v>162</v>
      </c>
      <c r="EQ33" s="37" t="n">
        <v>153</v>
      </c>
      <c r="ER33" s="37" t="n">
        <v>178</v>
      </c>
      <c r="ES33" s="37" t="n">
        <v>181</v>
      </c>
      <c r="ET33" s="37" t="n">
        <v>176</v>
      </c>
      <c r="EU33" s="37" t="n">
        <v>197</v>
      </c>
      <c r="EV33" s="37" t="n">
        <v>205</v>
      </c>
      <c r="EW33" s="40" t="n">
        <v>185</v>
      </c>
      <c r="EX33" s="40" t="n">
        <v>182</v>
      </c>
      <c r="EY33" s="40" t="n">
        <v>164</v>
      </c>
      <c r="EZ33" s="40" t="n">
        <v>174</v>
      </c>
      <c r="FA33" s="37" t="n">
        <v>173</v>
      </c>
      <c r="FB33" s="37" t="n">
        <v>155</v>
      </c>
      <c r="FC33" s="37" t="n">
        <v>150</v>
      </c>
      <c r="FD33" s="37" t="n">
        <v>134</v>
      </c>
      <c r="FE33" s="0" t="n">
        <v>125</v>
      </c>
      <c r="FF33" s="0" t="n">
        <v>155</v>
      </c>
    </row>
    <row r="34" customFormat="false" ht="14.4" hidden="false" customHeight="false" outlineLevel="0" collapsed="false">
      <c r="A34" s="37" t="n">
        <v>29</v>
      </c>
      <c r="B34" s="37" t="s">
        <v>86</v>
      </c>
      <c r="C34" s="37" t="n">
        <v>14625</v>
      </c>
      <c r="D34" s="37" t="n">
        <v>990</v>
      </c>
      <c r="E34" s="37" t="n">
        <v>1138</v>
      </c>
      <c r="F34" s="37" t="n">
        <v>964</v>
      </c>
      <c r="G34" s="37" t="n">
        <v>1013</v>
      </c>
      <c r="H34" s="37" t="n">
        <v>1053</v>
      </c>
      <c r="I34" s="37" t="n">
        <v>1048</v>
      </c>
      <c r="J34" s="37" t="n">
        <v>1005</v>
      </c>
      <c r="K34" s="37" t="n">
        <v>900</v>
      </c>
      <c r="L34" s="37" t="n">
        <v>988</v>
      </c>
      <c r="M34" s="37" t="n">
        <v>1058</v>
      </c>
      <c r="N34" s="37" t="n">
        <v>1109</v>
      </c>
      <c r="O34" s="37" t="n">
        <v>1130</v>
      </c>
      <c r="P34" s="37" t="n">
        <v>1221</v>
      </c>
      <c r="Q34" s="37" t="n">
        <v>1240</v>
      </c>
      <c r="R34" s="37" t="n">
        <v>1147</v>
      </c>
      <c r="S34" s="37" t="n">
        <v>1256</v>
      </c>
      <c r="T34" s="37" t="n">
        <v>1322</v>
      </c>
      <c r="U34" s="37" t="n">
        <v>1339</v>
      </c>
      <c r="V34" s="37" t="n">
        <v>1409</v>
      </c>
      <c r="W34" s="37" t="n">
        <v>1495</v>
      </c>
      <c r="X34" s="37" t="n">
        <v>1501</v>
      </c>
      <c r="Y34" s="37" t="n">
        <v>1480</v>
      </c>
      <c r="Z34" s="37" t="n">
        <v>1590</v>
      </c>
      <c r="AA34" s="37" t="n">
        <v>1544</v>
      </c>
      <c r="AB34" s="37" t="n">
        <v>1613</v>
      </c>
      <c r="AC34" s="37" t="n">
        <v>1721</v>
      </c>
      <c r="AD34" s="37" t="n">
        <v>1923</v>
      </c>
      <c r="AE34" s="37" t="n">
        <v>1843</v>
      </c>
      <c r="AF34" s="37" t="n">
        <v>1892</v>
      </c>
      <c r="AG34" s="37" t="n">
        <v>1917</v>
      </c>
      <c r="AH34" s="37" t="n">
        <v>2003</v>
      </c>
      <c r="AI34" s="37" t="n">
        <v>2023</v>
      </c>
      <c r="AJ34" s="37" t="n">
        <v>1794</v>
      </c>
      <c r="AK34" s="37" t="n">
        <v>1935</v>
      </c>
      <c r="AL34" s="37" t="n">
        <v>1911</v>
      </c>
      <c r="AM34" s="37" t="n">
        <v>1805</v>
      </c>
      <c r="AN34" s="37" t="n">
        <v>1755</v>
      </c>
      <c r="AO34" s="37" t="n">
        <v>1764</v>
      </c>
      <c r="AP34" s="37" t="n">
        <v>1555</v>
      </c>
      <c r="AQ34" s="37" t="n">
        <v>1464</v>
      </c>
      <c r="AR34" s="37" t="n">
        <v>1344</v>
      </c>
      <c r="AS34" s="37" t="n">
        <v>1319</v>
      </c>
      <c r="AT34" s="37" t="n">
        <v>1204</v>
      </c>
      <c r="AU34" s="37" t="n">
        <v>1170</v>
      </c>
      <c r="AV34" s="37" t="n">
        <v>1263</v>
      </c>
      <c r="AW34" s="37" t="n">
        <v>1260</v>
      </c>
      <c r="AX34" s="37" t="n">
        <v>1135</v>
      </c>
      <c r="AY34" s="37" t="n">
        <v>1190</v>
      </c>
      <c r="AZ34" s="37" t="n">
        <v>1177</v>
      </c>
      <c r="BA34" s="37" t="n">
        <v>1119</v>
      </c>
      <c r="BB34" s="37" t="n">
        <v>1183</v>
      </c>
      <c r="BC34" s="37" t="n">
        <v>1267</v>
      </c>
      <c r="BD34" s="37" t="n">
        <v>1450</v>
      </c>
      <c r="BE34" s="37" t="n">
        <v>1635</v>
      </c>
      <c r="BF34" s="37" t="n">
        <v>1599</v>
      </c>
      <c r="BG34" s="37" t="n">
        <v>1530</v>
      </c>
      <c r="BH34" s="37" t="n">
        <v>1369</v>
      </c>
      <c r="BI34" s="37" t="n">
        <v>1114</v>
      </c>
      <c r="BJ34" s="37" t="n">
        <v>1008</v>
      </c>
      <c r="BK34" s="37" t="n">
        <v>928</v>
      </c>
      <c r="BL34" s="37" t="n">
        <v>854</v>
      </c>
      <c r="BM34" s="37" t="n">
        <v>862</v>
      </c>
      <c r="BN34" s="37" t="n">
        <v>908</v>
      </c>
      <c r="BO34" s="37" t="n">
        <v>889</v>
      </c>
      <c r="BP34" s="37" t="n">
        <v>905</v>
      </c>
      <c r="BQ34" s="37" t="n">
        <v>813</v>
      </c>
      <c r="BR34" s="37" t="n">
        <v>780</v>
      </c>
      <c r="BS34" s="37" t="n">
        <v>725</v>
      </c>
      <c r="BT34" s="37" t="n">
        <v>657</v>
      </c>
      <c r="BU34" s="37" t="n">
        <v>645</v>
      </c>
      <c r="BV34" s="37" t="n">
        <v>441</v>
      </c>
      <c r="BW34" s="37" t="n">
        <v>407</v>
      </c>
      <c r="BX34" s="37" t="n">
        <v>444</v>
      </c>
      <c r="BY34" s="37" t="n">
        <v>411</v>
      </c>
      <c r="BZ34" s="37" t="n">
        <v>416</v>
      </c>
      <c r="CA34" s="37" t="n">
        <v>437</v>
      </c>
      <c r="CB34" s="37" t="n">
        <v>426</v>
      </c>
      <c r="CC34" s="37" t="n">
        <v>329</v>
      </c>
      <c r="CD34" s="37" t="n">
        <v>310</v>
      </c>
      <c r="CE34" s="37" t="n">
        <v>318</v>
      </c>
      <c r="CF34" s="37" t="n">
        <v>338</v>
      </c>
      <c r="CG34" s="37" t="n">
        <v>310</v>
      </c>
      <c r="CH34" s="37" t="n">
        <v>350</v>
      </c>
      <c r="CI34" s="37" t="n">
        <v>317</v>
      </c>
      <c r="CJ34" s="37" t="n">
        <v>250</v>
      </c>
      <c r="CK34" s="37" t="n">
        <v>243</v>
      </c>
      <c r="CL34" s="37" t="n">
        <v>234</v>
      </c>
      <c r="CM34" s="37" t="n">
        <v>217</v>
      </c>
      <c r="CN34" s="37" t="n">
        <v>217</v>
      </c>
      <c r="CO34" s="37" t="n">
        <v>231</v>
      </c>
      <c r="CP34" s="37" t="n">
        <v>230</v>
      </c>
      <c r="CQ34" s="37" t="n">
        <v>167</v>
      </c>
      <c r="CR34" s="37" t="n">
        <v>182</v>
      </c>
      <c r="CS34" s="37" t="n">
        <v>190</v>
      </c>
      <c r="CT34" s="37" t="n">
        <v>197</v>
      </c>
      <c r="CU34" s="37" t="n">
        <v>214</v>
      </c>
      <c r="CV34" s="37" t="n">
        <v>250</v>
      </c>
      <c r="CW34" s="37" t="n">
        <v>234</v>
      </c>
      <c r="CX34" s="37" t="n">
        <v>175</v>
      </c>
      <c r="CY34" s="37" t="n">
        <v>194</v>
      </c>
      <c r="CZ34" s="37" t="n">
        <v>208</v>
      </c>
      <c r="DA34" s="37" t="n">
        <v>229</v>
      </c>
      <c r="DB34" s="37" t="n">
        <v>234</v>
      </c>
      <c r="DC34" s="37" t="n">
        <v>268</v>
      </c>
      <c r="DD34" s="37" t="n">
        <v>253</v>
      </c>
      <c r="DE34" s="37" t="n">
        <v>196</v>
      </c>
      <c r="DF34" s="37" t="n">
        <v>235</v>
      </c>
      <c r="DG34" s="37" t="n">
        <v>244</v>
      </c>
      <c r="DH34" s="37" t="n">
        <v>234</v>
      </c>
      <c r="DI34" s="37" t="n">
        <v>255</v>
      </c>
      <c r="DJ34" s="37" t="n">
        <v>294</v>
      </c>
      <c r="DK34" s="37" t="n">
        <v>294</v>
      </c>
      <c r="DL34" s="37" t="n">
        <v>213</v>
      </c>
      <c r="DM34" s="37" t="n">
        <v>223</v>
      </c>
      <c r="DN34" s="37" t="n">
        <v>219</v>
      </c>
      <c r="DO34" s="37" t="n">
        <v>245</v>
      </c>
      <c r="DP34" s="37" t="n">
        <v>278</v>
      </c>
      <c r="DQ34" s="37" t="n">
        <v>317</v>
      </c>
      <c r="DR34" s="37" t="n">
        <v>308</v>
      </c>
      <c r="DS34" s="37" t="n">
        <v>250</v>
      </c>
      <c r="DT34" s="37" t="n">
        <v>270</v>
      </c>
      <c r="DU34" s="37" t="n">
        <v>276</v>
      </c>
      <c r="DV34" s="37" t="n">
        <v>287</v>
      </c>
      <c r="DW34" s="37" t="n">
        <v>317</v>
      </c>
      <c r="DX34" s="37" t="n">
        <v>371</v>
      </c>
      <c r="DY34" s="37" t="n">
        <v>350</v>
      </c>
      <c r="DZ34" s="37" t="n">
        <v>287</v>
      </c>
      <c r="EA34" s="37" t="n">
        <v>370</v>
      </c>
      <c r="EB34" s="37" t="n">
        <v>377</v>
      </c>
      <c r="EC34" s="37" t="n">
        <v>410</v>
      </c>
      <c r="ED34" s="37" t="n">
        <v>468</v>
      </c>
      <c r="EE34" s="37" t="n">
        <v>556</v>
      </c>
      <c r="EF34" s="37" t="n">
        <v>506</v>
      </c>
      <c r="EG34" s="37" t="n">
        <v>405</v>
      </c>
      <c r="EH34" s="37" t="n">
        <v>466</v>
      </c>
      <c r="EI34" s="37" t="n">
        <v>478</v>
      </c>
      <c r="EJ34" s="37" t="n">
        <v>444</v>
      </c>
      <c r="EK34" s="37" t="n">
        <v>478</v>
      </c>
      <c r="EL34" s="37" t="n">
        <v>485</v>
      </c>
      <c r="EM34" s="37" t="n">
        <v>498</v>
      </c>
      <c r="EN34" s="37" t="n">
        <v>377</v>
      </c>
      <c r="EO34" s="37" t="n">
        <v>293</v>
      </c>
      <c r="EP34" s="37" t="n">
        <v>393</v>
      </c>
      <c r="EQ34" s="37" t="n">
        <v>484</v>
      </c>
      <c r="ER34" s="37" t="n">
        <v>599</v>
      </c>
      <c r="ES34" s="37" t="n">
        <v>699</v>
      </c>
      <c r="ET34" s="37" t="n">
        <v>725</v>
      </c>
      <c r="EU34" s="37" t="n">
        <v>697</v>
      </c>
      <c r="EV34" s="37" t="n">
        <v>765</v>
      </c>
      <c r="EW34" s="40" t="n">
        <v>787</v>
      </c>
      <c r="EX34" s="40" t="n">
        <v>764</v>
      </c>
      <c r="EY34" s="40" t="n">
        <v>735</v>
      </c>
      <c r="EZ34" s="40" t="n">
        <v>769</v>
      </c>
      <c r="FA34" s="37" t="n">
        <v>774</v>
      </c>
      <c r="FB34" s="37" t="n">
        <v>514</v>
      </c>
      <c r="FC34" s="37" t="n">
        <v>634</v>
      </c>
      <c r="FD34" s="37" t="n">
        <v>715</v>
      </c>
      <c r="FE34" s="0" t="n">
        <v>739</v>
      </c>
      <c r="FF34" s="0" t="n">
        <v>856</v>
      </c>
    </row>
    <row r="35" customFormat="false" ht="14.4" hidden="false" customHeight="false" outlineLevel="0" collapsed="false">
      <c r="A35" s="37" t="n">
        <v>30</v>
      </c>
      <c r="B35" s="37" t="s">
        <v>88</v>
      </c>
      <c r="C35" s="37" t="n">
        <v>9462</v>
      </c>
      <c r="D35" s="37" t="n">
        <v>49</v>
      </c>
      <c r="E35" s="37" t="n">
        <v>39</v>
      </c>
      <c r="F35" s="37" t="n">
        <v>33</v>
      </c>
      <c r="G35" s="37" t="n">
        <v>44</v>
      </c>
      <c r="H35" s="37" t="n">
        <v>44</v>
      </c>
      <c r="I35" s="37" t="n">
        <v>40</v>
      </c>
      <c r="J35" s="37" t="n">
        <v>44</v>
      </c>
      <c r="K35" s="37" t="n">
        <v>49</v>
      </c>
      <c r="L35" s="37" t="n">
        <v>55</v>
      </c>
      <c r="M35" s="37" t="n">
        <v>57</v>
      </c>
      <c r="N35" s="37" t="n">
        <v>49</v>
      </c>
      <c r="O35" s="37" t="n">
        <v>40</v>
      </c>
      <c r="P35" s="37" t="n">
        <v>35</v>
      </c>
      <c r="Q35" s="37" t="n">
        <v>33</v>
      </c>
      <c r="R35" s="37" t="n">
        <v>38</v>
      </c>
      <c r="S35" s="37" t="n">
        <v>61</v>
      </c>
      <c r="T35" s="37" t="n">
        <v>72</v>
      </c>
      <c r="U35" s="37" t="n">
        <v>78</v>
      </c>
      <c r="V35" s="37" t="n">
        <v>85</v>
      </c>
      <c r="W35" s="37" t="n">
        <v>90</v>
      </c>
      <c r="X35" s="37" t="n">
        <v>89</v>
      </c>
      <c r="Y35" s="37" t="n">
        <v>98</v>
      </c>
      <c r="Z35" s="37" t="n">
        <v>90</v>
      </c>
      <c r="AA35" s="37" t="n">
        <v>102</v>
      </c>
      <c r="AB35" s="37" t="n">
        <v>110</v>
      </c>
      <c r="AC35" s="37" t="n">
        <v>120</v>
      </c>
      <c r="AD35" s="37" t="n">
        <v>111</v>
      </c>
      <c r="AE35" s="37" t="n">
        <v>134</v>
      </c>
      <c r="AF35" s="37" t="n">
        <v>132</v>
      </c>
      <c r="AG35" s="37" t="n">
        <v>129</v>
      </c>
      <c r="AH35" s="37" t="n">
        <v>138</v>
      </c>
      <c r="AI35" s="37" t="n">
        <v>149</v>
      </c>
      <c r="AJ35" s="37" t="n">
        <v>147</v>
      </c>
      <c r="AK35" s="37" t="n">
        <v>123</v>
      </c>
      <c r="AL35" s="37" t="n">
        <v>144</v>
      </c>
      <c r="AM35" s="37" t="n">
        <v>143</v>
      </c>
      <c r="AN35" s="37" t="n">
        <v>151</v>
      </c>
      <c r="AO35" s="37" t="n">
        <v>135</v>
      </c>
      <c r="AP35" s="37" t="n">
        <v>145</v>
      </c>
      <c r="AQ35" s="37" t="n">
        <v>130</v>
      </c>
      <c r="AR35" s="37" t="n">
        <v>109</v>
      </c>
      <c r="AS35" s="37" t="n">
        <v>129</v>
      </c>
      <c r="AT35" s="37" t="n">
        <v>143</v>
      </c>
      <c r="AU35" s="37" t="n">
        <v>166</v>
      </c>
      <c r="AV35" s="37" t="n">
        <v>135</v>
      </c>
      <c r="AW35" s="37" t="n">
        <v>162</v>
      </c>
      <c r="AX35" s="37" t="n">
        <v>169</v>
      </c>
      <c r="AY35" s="37" t="n">
        <v>168</v>
      </c>
      <c r="AZ35" s="37" t="n">
        <v>165</v>
      </c>
      <c r="BA35" s="37" t="n">
        <v>131</v>
      </c>
      <c r="BB35" s="37" t="n">
        <v>120</v>
      </c>
      <c r="BC35" s="37" t="n">
        <v>114</v>
      </c>
      <c r="BD35" s="37" t="n">
        <v>115</v>
      </c>
      <c r="BE35" s="37" t="n">
        <v>138</v>
      </c>
      <c r="BF35" s="37" t="n">
        <v>132</v>
      </c>
      <c r="BG35" s="37" t="n">
        <v>143</v>
      </c>
      <c r="BH35" s="37" t="n">
        <v>167</v>
      </c>
      <c r="BI35" s="37" t="n">
        <v>211</v>
      </c>
      <c r="BJ35" s="37" t="n">
        <v>242</v>
      </c>
      <c r="BK35" s="37" t="n">
        <v>236</v>
      </c>
      <c r="BL35" s="37" t="n">
        <v>218</v>
      </c>
      <c r="BM35" s="37" t="n">
        <v>210</v>
      </c>
      <c r="BN35" s="37" t="n">
        <v>219</v>
      </c>
      <c r="BO35" s="37" t="n">
        <v>193</v>
      </c>
      <c r="BP35" s="37" t="n">
        <v>114</v>
      </c>
      <c r="BQ35" s="37" t="n">
        <v>102</v>
      </c>
      <c r="BR35" s="37" t="n">
        <v>82</v>
      </c>
      <c r="BS35" s="37" t="n">
        <v>107</v>
      </c>
      <c r="BT35" s="37" t="n">
        <v>103</v>
      </c>
      <c r="BU35" s="37" t="n">
        <v>109</v>
      </c>
      <c r="BV35" s="37" t="n">
        <v>96</v>
      </c>
      <c r="BW35" s="37" t="n">
        <v>117</v>
      </c>
      <c r="BX35" s="37" t="n">
        <v>103</v>
      </c>
      <c r="BY35" s="37" t="n">
        <v>124</v>
      </c>
      <c r="BZ35" s="37" t="n">
        <v>109</v>
      </c>
      <c r="CA35" s="37" t="n">
        <v>124</v>
      </c>
      <c r="CB35" s="37" t="n">
        <v>120</v>
      </c>
      <c r="CC35" s="37" t="n">
        <v>93</v>
      </c>
      <c r="CD35" s="37" t="n">
        <v>96</v>
      </c>
      <c r="CE35" s="37" t="n">
        <v>117</v>
      </c>
      <c r="CF35" s="37" t="n">
        <v>119</v>
      </c>
      <c r="CG35" s="37" t="n">
        <v>109</v>
      </c>
      <c r="CH35" s="37" t="n">
        <v>106</v>
      </c>
      <c r="CI35" s="37" t="n">
        <v>101</v>
      </c>
      <c r="CJ35" s="37" t="n">
        <v>107</v>
      </c>
      <c r="CK35" s="37" t="n">
        <v>92</v>
      </c>
      <c r="CL35" s="37" t="n">
        <v>70</v>
      </c>
      <c r="CM35" s="37" t="n">
        <v>60</v>
      </c>
      <c r="CN35" s="37" t="n">
        <v>57</v>
      </c>
      <c r="CO35" s="37" t="n">
        <v>57</v>
      </c>
      <c r="CP35" s="37" t="n">
        <v>68</v>
      </c>
      <c r="CQ35" s="37" t="n">
        <v>51</v>
      </c>
      <c r="CR35" s="37" t="n">
        <v>77</v>
      </c>
      <c r="CS35" s="37" t="n">
        <v>78</v>
      </c>
      <c r="CT35" s="37" t="n">
        <v>77</v>
      </c>
      <c r="CU35" s="37" t="n">
        <v>72</v>
      </c>
      <c r="CV35" s="37" t="n">
        <v>70</v>
      </c>
      <c r="CW35" s="37" t="n">
        <v>83</v>
      </c>
      <c r="CX35" s="37" t="n">
        <v>77</v>
      </c>
      <c r="CY35" s="37" t="n">
        <v>67</v>
      </c>
      <c r="CZ35" s="37" t="n">
        <v>69</v>
      </c>
      <c r="DA35" s="37" t="n">
        <v>67</v>
      </c>
      <c r="DB35" s="37" t="n">
        <v>64</v>
      </c>
      <c r="DC35" s="37" t="n">
        <v>72</v>
      </c>
      <c r="DD35" s="37" t="n">
        <v>63</v>
      </c>
      <c r="DE35" s="37" t="n">
        <v>60</v>
      </c>
      <c r="DF35" s="37" t="n">
        <v>54</v>
      </c>
      <c r="DG35" s="37" t="n">
        <v>55</v>
      </c>
      <c r="DH35" s="37" t="n">
        <v>54</v>
      </c>
      <c r="DI35" s="37" t="n">
        <v>50</v>
      </c>
      <c r="DJ35" s="37" t="n">
        <v>56</v>
      </c>
      <c r="DK35" s="37" t="n">
        <v>55</v>
      </c>
      <c r="DL35" s="37" t="n">
        <v>58</v>
      </c>
      <c r="DM35" s="37" t="n">
        <v>60</v>
      </c>
      <c r="DN35" s="37" t="n">
        <v>73</v>
      </c>
      <c r="DO35" s="37" t="n">
        <v>84</v>
      </c>
      <c r="DP35" s="37" t="n">
        <v>68</v>
      </c>
      <c r="DQ35" s="37" t="n">
        <v>81</v>
      </c>
      <c r="DR35" s="37" t="n">
        <v>78</v>
      </c>
      <c r="DS35" s="37" t="n">
        <v>73</v>
      </c>
      <c r="DT35" s="37" t="n">
        <v>74</v>
      </c>
      <c r="DU35" s="37" t="n">
        <v>63</v>
      </c>
      <c r="DV35" s="37" t="n">
        <v>67</v>
      </c>
      <c r="DW35" s="37" t="n">
        <v>79</v>
      </c>
      <c r="DX35" s="37" t="n">
        <v>78</v>
      </c>
      <c r="DY35" s="37" t="n">
        <v>96</v>
      </c>
      <c r="DZ35" s="37" t="n">
        <v>102</v>
      </c>
      <c r="EA35" s="37" t="n">
        <v>118</v>
      </c>
      <c r="EB35" s="37" t="n">
        <v>139</v>
      </c>
      <c r="EC35" s="37" t="n">
        <v>136</v>
      </c>
      <c r="ED35" s="37" t="n">
        <v>125</v>
      </c>
      <c r="EE35" s="37" t="n">
        <v>131</v>
      </c>
      <c r="EF35" s="37" t="n">
        <v>132</v>
      </c>
      <c r="EG35" s="37" t="n">
        <v>128</v>
      </c>
      <c r="EH35" s="37" t="n">
        <v>106</v>
      </c>
      <c r="EI35" s="37" t="n">
        <v>129</v>
      </c>
      <c r="EJ35" s="37" t="n">
        <v>107</v>
      </c>
      <c r="EK35" s="37" t="n">
        <v>131</v>
      </c>
      <c r="EL35" s="37" t="n">
        <v>134</v>
      </c>
      <c r="EM35" s="37" t="n">
        <v>130</v>
      </c>
      <c r="EN35" s="37" t="n">
        <v>115</v>
      </c>
      <c r="EO35" s="37" t="n">
        <v>106</v>
      </c>
      <c r="EP35" s="37" t="n">
        <v>116</v>
      </c>
      <c r="EQ35" s="37" t="n">
        <v>118</v>
      </c>
      <c r="ER35" s="37" t="n">
        <v>114</v>
      </c>
      <c r="ES35" s="37" t="n">
        <v>145</v>
      </c>
      <c r="ET35" s="37" t="n">
        <v>145</v>
      </c>
      <c r="EU35" s="37" t="n">
        <v>181</v>
      </c>
      <c r="EV35" s="37" t="n">
        <v>177</v>
      </c>
      <c r="EW35" s="40" t="n">
        <v>162</v>
      </c>
      <c r="EX35" s="40" t="n">
        <v>156</v>
      </c>
      <c r="EY35" s="40" t="n">
        <v>144</v>
      </c>
      <c r="EZ35" s="40" t="n">
        <v>140</v>
      </c>
      <c r="FA35" s="37" t="n">
        <v>151</v>
      </c>
      <c r="FB35" s="37" t="n">
        <v>143</v>
      </c>
      <c r="FC35" s="37" t="n">
        <v>137</v>
      </c>
      <c r="FD35" s="37" t="n">
        <v>143</v>
      </c>
      <c r="FE35" s="0" t="n">
        <v>133</v>
      </c>
      <c r="FF35" s="0" t="n">
        <v>124</v>
      </c>
    </row>
    <row r="36" customFormat="false" ht="14.4" hidden="false" customHeight="false" outlineLevel="0" collapsed="false">
      <c r="A36" s="37" t="n">
        <v>31</v>
      </c>
      <c r="B36" s="37" t="s">
        <v>90</v>
      </c>
      <c r="C36" s="37" t="n">
        <v>9472</v>
      </c>
      <c r="D36" s="37" t="n">
        <v>85</v>
      </c>
      <c r="E36" s="37" t="n">
        <v>79</v>
      </c>
      <c r="F36" s="37" t="n">
        <v>77</v>
      </c>
      <c r="G36" s="37" t="n">
        <v>78</v>
      </c>
      <c r="H36" s="37" t="n">
        <v>75</v>
      </c>
      <c r="I36" s="37" t="n">
        <v>69</v>
      </c>
      <c r="J36" s="37" t="n">
        <v>76</v>
      </c>
      <c r="K36" s="37" t="n">
        <v>80</v>
      </c>
      <c r="L36" s="37" t="n">
        <v>85</v>
      </c>
      <c r="M36" s="37" t="n">
        <v>76</v>
      </c>
      <c r="N36" s="37" t="n">
        <v>79</v>
      </c>
      <c r="O36" s="37" t="n">
        <v>74</v>
      </c>
      <c r="P36" s="37" t="n">
        <v>66</v>
      </c>
      <c r="Q36" s="37" t="n">
        <v>92</v>
      </c>
      <c r="R36" s="37" t="n">
        <v>89</v>
      </c>
      <c r="S36" s="37" t="n">
        <v>99</v>
      </c>
      <c r="T36" s="37" t="n">
        <v>99</v>
      </c>
      <c r="U36" s="37" t="n">
        <v>107</v>
      </c>
      <c r="V36" s="37" t="n">
        <v>115</v>
      </c>
      <c r="W36" s="37" t="n">
        <v>116</v>
      </c>
      <c r="X36" s="37" t="n">
        <v>102</v>
      </c>
      <c r="Y36" s="37" t="n">
        <v>103</v>
      </c>
      <c r="Z36" s="37" t="n">
        <v>117</v>
      </c>
      <c r="AA36" s="37" t="n">
        <v>126</v>
      </c>
      <c r="AB36" s="37" t="n">
        <v>141</v>
      </c>
      <c r="AC36" s="37" t="n">
        <v>143</v>
      </c>
      <c r="AD36" s="37" t="n">
        <v>133</v>
      </c>
      <c r="AE36" s="37" t="n">
        <v>150</v>
      </c>
      <c r="AF36" s="37" t="n">
        <v>188</v>
      </c>
      <c r="AG36" s="37" t="n">
        <v>215</v>
      </c>
      <c r="AH36" s="37" t="n">
        <v>216</v>
      </c>
      <c r="AI36" s="37" t="n">
        <v>253</v>
      </c>
      <c r="AJ36" s="37" t="n">
        <v>260</v>
      </c>
      <c r="AK36" s="37" t="n">
        <v>237</v>
      </c>
      <c r="AL36" s="37" t="n">
        <v>249</v>
      </c>
      <c r="AM36" s="37" t="n">
        <v>251</v>
      </c>
      <c r="AN36" s="37" t="n">
        <v>261</v>
      </c>
      <c r="AO36" s="37" t="n">
        <v>284</v>
      </c>
      <c r="AP36" s="37" t="n">
        <v>268</v>
      </c>
      <c r="AQ36" s="37" t="n">
        <v>251</v>
      </c>
      <c r="AR36" s="37" t="n">
        <v>223</v>
      </c>
      <c r="AS36" s="37" t="n">
        <v>234</v>
      </c>
      <c r="AT36" s="37" t="n">
        <v>240</v>
      </c>
      <c r="AU36" s="37" t="n">
        <v>262</v>
      </c>
      <c r="AV36" s="37" t="n">
        <v>187</v>
      </c>
      <c r="AW36" s="37" t="n">
        <v>291</v>
      </c>
      <c r="AX36" s="37" t="n">
        <v>292</v>
      </c>
      <c r="AY36" s="37" t="n">
        <v>295</v>
      </c>
      <c r="AZ36" s="37" t="n">
        <v>300</v>
      </c>
      <c r="BA36" s="37" t="n">
        <v>234</v>
      </c>
      <c r="BB36" s="37" t="n">
        <v>226</v>
      </c>
      <c r="BC36" s="37" t="n">
        <v>208</v>
      </c>
      <c r="BD36" s="37" t="n">
        <v>234</v>
      </c>
      <c r="BE36" s="37" t="n">
        <v>277</v>
      </c>
      <c r="BF36" s="37" t="n">
        <v>266</v>
      </c>
      <c r="BG36" s="37" t="n">
        <v>270</v>
      </c>
      <c r="BH36" s="37" t="n">
        <v>251</v>
      </c>
      <c r="BI36" s="37" t="n">
        <v>241</v>
      </c>
      <c r="BJ36" s="37" t="n">
        <v>266</v>
      </c>
      <c r="BK36" s="37" t="n">
        <v>241</v>
      </c>
      <c r="BL36" s="37" t="n">
        <v>215</v>
      </c>
      <c r="BM36" s="37" t="n">
        <v>208</v>
      </c>
      <c r="BN36" s="37" t="n">
        <v>228</v>
      </c>
      <c r="BO36" s="37" t="n">
        <v>204</v>
      </c>
      <c r="BP36" s="37" t="n">
        <v>183</v>
      </c>
      <c r="BQ36" s="37" t="n">
        <v>159</v>
      </c>
      <c r="BR36" s="37" t="n">
        <v>130</v>
      </c>
      <c r="BS36" s="37" t="n">
        <v>168</v>
      </c>
      <c r="BT36" s="37" t="n">
        <v>165</v>
      </c>
      <c r="BU36" s="37" t="n">
        <v>161</v>
      </c>
      <c r="BV36" s="37" t="n">
        <v>160</v>
      </c>
      <c r="BW36" s="37" t="n">
        <v>179</v>
      </c>
      <c r="BX36" s="37" t="n">
        <v>144</v>
      </c>
      <c r="BY36" s="37" t="n">
        <v>175</v>
      </c>
      <c r="BZ36" s="37" t="n">
        <v>144</v>
      </c>
      <c r="CA36" s="37" t="n">
        <v>161</v>
      </c>
      <c r="CB36" s="37" t="n">
        <v>154</v>
      </c>
      <c r="CC36" s="37" t="n">
        <v>120</v>
      </c>
      <c r="CD36" s="37" t="n">
        <v>146</v>
      </c>
      <c r="CE36" s="37" t="n">
        <v>158</v>
      </c>
      <c r="CF36" s="37" t="n">
        <v>164</v>
      </c>
      <c r="CG36" s="37" t="n">
        <v>158</v>
      </c>
      <c r="CH36" s="37" t="n">
        <v>150</v>
      </c>
      <c r="CI36" s="37" t="n">
        <v>152</v>
      </c>
      <c r="CJ36" s="37" t="n">
        <v>126</v>
      </c>
      <c r="CK36" s="37" t="n">
        <v>116</v>
      </c>
      <c r="CL36" s="37" t="n">
        <v>108</v>
      </c>
      <c r="CM36" s="37" t="n">
        <v>100</v>
      </c>
      <c r="CN36" s="37" t="n">
        <v>101</v>
      </c>
      <c r="CO36" s="37" t="n">
        <v>98</v>
      </c>
      <c r="CP36" s="37" t="n">
        <v>108</v>
      </c>
      <c r="CQ36" s="37" t="n">
        <v>100</v>
      </c>
      <c r="CR36" s="37" t="n">
        <v>106</v>
      </c>
      <c r="CS36" s="37" t="n">
        <v>113</v>
      </c>
      <c r="CT36" s="37" t="n">
        <v>109</v>
      </c>
      <c r="CU36" s="37" t="n">
        <v>114</v>
      </c>
      <c r="CV36" s="37" t="n">
        <v>112</v>
      </c>
      <c r="CW36" s="37" t="n">
        <v>122</v>
      </c>
      <c r="CX36" s="37" t="n">
        <v>122</v>
      </c>
      <c r="CY36" s="37" t="n">
        <v>116</v>
      </c>
      <c r="CZ36" s="37" t="n">
        <v>110</v>
      </c>
      <c r="DA36" s="37" t="n">
        <v>114</v>
      </c>
      <c r="DB36" s="37" t="n">
        <v>102</v>
      </c>
      <c r="DC36" s="37" t="n">
        <v>120</v>
      </c>
      <c r="DD36" s="37" t="n">
        <v>119</v>
      </c>
      <c r="DE36" s="37" t="n">
        <v>113</v>
      </c>
      <c r="DF36" s="37" t="n">
        <v>108</v>
      </c>
      <c r="DG36" s="37" t="n">
        <v>116</v>
      </c>
      <c r="DH36" s="37" t="n">
        <v>127</v>
      </c>
      <c r="DI36" s="37" t="n">
        <v>117</v>
      </c>
      <c r="DJ36" s="37" t="n">
        <v>119</v>
      </c>
      <c r="DK36" s="37" t="n">
        <v>114</v>
      </c>
      <c r="DL36" s="37" t="n">
        <v>100</v>
      </c>
      <c r="DM36" s="37" t="n">
        <v>105</v>
      </c>
      <c r="DN36" s="37" t="n">
        <v>103</v>
      </c>
      <c r="DO36" s="37" t="n">
        <v>113</v>
      </c>
      <c r="DP36" s="37" t="n">
        <v>92</v>
      </c>
      <c r="DQ36" s="37" t="n">
        <v>121</v>
      </c>
      <c r="DR36" s="37" t="n">
        <v>126</v>
      </c>
      <c r="DS36" s="37" t="n">
        <v>137</v>
      </c>
      <c r="DT36" s="37" t="n">
        <v>129</v>
      </c>
      <c r="DU36" s="37" t="n">
        <v>114</v>
      </c>
      <c r="DV36" s="37" t="n">
        <v>116</v>
      </c>
      <c r="DW36" s="37" t="n">
        <v>113</v>
      </c>
      <c r="DX36" s="37" t="n">
        <v>107</v>
      </c>
      <c r="DY36" s="37" t="n">
        <v>126</v>
      </c>
      <c r="DZ36" s="37" t="n">
        <v>120</v>
      </c>
      <c r="EA36" s="37" t="n">
        <v>138</v>
      </c>
      <c r="EB36" s="37" t="n">
        <v>156</v>
      </c>
      <c r="EC36" s="37" t="n">
        <v>171</v>
      </c>
      <c r="ED36" s="37" t="n">
        <v>169</v>
      </c>
      <c r="EE36" s="37" t="n">
        <v>174</v>
      </c>
      <c r="EF36" s="37" t="n">
        <v>174</v>
      </c>
      <c r="EG36" s="37" t="n">
        <v>178</v>
      </c>
      <c r="EH36" s="37" t="n">
        <v>152</v>
      </c>
      <c r="EI36" s="37" t="n">
        <v>169</v>
      </c>
      <c r="EJ36" s="37" t="n">
        <v>126</v>
      </c>
      <c r="EK36" s="37" t="n">
        <v>157</v>
      </c>
      <c r="EL36" s="37" t="n">
        <v>162</v>
      </c>
      <c r="EM36" s="37" t="n">
        <v>148</v>
      </c>
      <c r="EN36" s="37" t="n">
        <v>122</v>
      </c>
      <c r="EO36" s="37" t="n">
        <v>125</v>
      </c>
      <c r="EP36" s="37" t="n">
        <v>136</v>
      </c>
      <c r="EQ36" s="37" t="n">
        <v>133</v>
      </c>
      <c r="ER36" s="37" t="n">
        <v>128</v>
      </c>
      <c r="ES36" s="37" t="n">
        <v>163</v>
      </c>
      <c r="ET36" s="37" t="n">
        <v>159</v>
      </c>
      <c r="EU36" s="37" t="n">
        <v>189</v>
      </c>
      <c r="EV36" s="37" t="n">
        <v>183</v>
      </c>
      <c r="EW36" s="40" t="n">
        <v>197</v>
      </c>
      <c r="EX36" s="40" t="n">
        <v>187</v>
      </c>
      <c r="EY36" s="40" t="n">
        <v>176</v>
      </c>
      <c r="EZ36" s="40" t="n">
        <v>173</v>
      </c>
      <c r="FA36" s="37" t="n">
        <v>187</v>
      </c>
      <c r="FB36" s="37" t="n">
        <v>178</v>
      </c>
      <c r="FC36" s="37" t="n">
        <v>156</v>
      </c>
      <c r="FD36" s="37" t="n">
        <v>148</v>
      </c>
      <c r="FE36" s="0" t="n">
        <v>130</v>
      </c>
      <c r="FF36" s="0" t="n">
        <v>133</v>
      </c>
    </row>
    <row r="37" customFormat="false" ht="14.4" hidden="false" customHeight="false" outlineLevel="0" collapsed="false">
      <c r="A37" s="37" t="n">
        <v>32</v>
      </c>
      <c r="B37" s="37" t="s">
        <v>92</v>
      </c>
      <c r="C37" s="37" t="n">
        <v>9172</v>
      </c>
      <c r="D37" s="37" t="n">
        <v>143</v>
      </c>
      <c r="E37" s="37" t="n">
        <v>153</v>
      </c>
      <c r="F37" s="37" t="n">
        <v>127</v>
      </c>
      <c r="G37" s="37" t="n">
        <v>174</v>
      </c>
      <c r="H37" s="37" t="n">
        <v>183</v>
      </c>
      <c r="I37" s="37" t="n">
        <v>166</v>
      </c>
      <c r="J37" s="37" t="n">
        <v>194</v>
      </c>
      <c r="K37" s="37" t="n">
        <v>202</v>
      </c>
      <c r="L37" s="37" t="n">
        <v>168</v>
      </c>
      <c r="M37" s="37" t="n">
        <v>173</v>
      </c>
      <c r="N37" s="37" t="n">
        <v>172</v>
      </c>
      <c r="O37" s="37" t="n">
        <v>145</v>
      </c>
      <c r="P37" s="37" t="n">
        <v>139</v>
      </c>
      <c r="Q37" s="37" t="n">
        <v>151</v>
      </c>
      <c r="R37" s="37" t="n">
        <v>142</v>
      </c>
      <c r="S37" s="37" t="n">
        <v>167</v>
      </c>
      <c r="T37" s="37" t="n">
        <v>163</v>
      </c>
      <c r="U37" s="37" t="n">
        <v>154</v>
      </c>
      <c r="V37" s="37" t="n">
        <v>150</v>
      </c>
      <c r="W37" s="37" t="n">
        <v>146</v>
      </c>
      <c r="X37" s="37" t="n">
        <v>150</v>
      </c>
      <c r="Y37" s="37" t="n">
        <v>150</v>
      </c>
      <c r="Z37" s="37" t="n">
        <v>157</v>
      </c>
      <c r="AA37" s="37" t="n">
        <v>153</v>
      </c>
      <c r="AB37" s="37" t="n">
        <v>163</v>
      </c>
      <c r="AC37" s="37" t="n">
        <v>167</v>
      </c>
      <c r="AD37" s="37" t="n">
        <v>165</v>
      </c>
      <c r="AE37" s="37" t="n">
        <v>156</v>
      </c>
      <c r="AF37" s="37" t="n">
        <v>150</v>
      </c>
      <c r="AG37" s="37" t="n">
        <v>140</v>
      </c>
      <c r="AH37" s="37" t="n">
        <v>129</v>
      </c>
      <c r="AI37" s="37" t="n">
        <v>155</v>
      </c>
      <c r="AJ37" s="37" t="n">
        <v>159</v>
      </c>
      <c r="AK37" s="37" t="n">
        <v>150</v>
      </c>
      <c r="AL37" s="37" t="n">
        <v>145</v>
      </c>
      <c r="AM37" s="37" t="n">
        <v>139</v>
      </c>
      <c r="AN37" s="37" t="n">
        <v>150</v>
      </c>
      <c r="AO37" s="37" t="n">
        <v>147</v>
      </c>
      <c r="AP37" s="37" t="n">
        <v>137</v>
      </c>
      <c r="AQ37" s="37" t="n">
        <v>121</v>
      </c>
      <c r="AR37" s="37" t="n">
        <v>116</v>
      </c>
      <c r="AS37" s="37" t="n">
        <v>129</v>
      </c>
      <c r="AT37" s="37" t="n">
        <v>163</v>
      </c>
      <c r="AU37" s="37" t="n">
        <v>195</v>
      </c>
      <c r="AV37" s="37" t="n">
        <v>239</v>
      </c>
      <c r="AW37" s="37" t="n">
        <v>250</v>
      </c>
      <c r="AX37" s="37" t="n">
        <v>279</v>
      </c>
      <c r="AY37" s="37" t="n">
        <v>305</v>
      </c>
      <c r="AZ37" s="37" t="n">
        <v>311</v>
      </c>
      <c r="BA37" s="37" t="n">
        <v>264</v>
      </c>
      <c r="BB37" s="37" t="n">
        <v>272</v>
      </c>
      <c r="BC37" s="37" t="n">
        <v>345</v>
      </c>
      <c r="BD37" s="37" t="n">
        <v>369</v>
      </c>
      <c r="BE37" s="37" t="n">
        <v>368</v>
      </c>
      <c r="BF37" s="37" t="n">
        <v>358</v>
      </c>
      <c r="BG37" s="37" t="n">
        <v>345</v>
      </c>
      <c r="BH37" s="37" t="n">
        <v>272</v>
      </c>
      <c r="BI37" s="37" t="n">
        <v>276</v>
      </c>
      <c r="BJ37" s="37" t="n">
        <v>267</v>
      </c>
      <c r="BK37" s="37" t="n">
        <v>260</v>
      </c>
      <c r="BL37" s="37" t="n">
        <v>257</v>
      </c>
      <c r="BM37" s="37" t="n">
        <v>235</v>
      </c>
      <c r="BN37" s="37" t="n">
        <v>237</v>
      </c>
      <c r="BO37" s="37" t="n">
        <v>194</v>
      </c>
      <c r="BP37" s="37" t="n">
        <v>192</v>
      </c>
      <c r="BQ37" s="37" t="n">
        <v>238</v>
      </c>
      <c r="BR37" s="37" t="n">
        <v>227</v>
      </c>
      <c r="BS37" s="37" t="n">
        <v>216</v>
      </c>
      <c r="BT37" s="37" t="n">
        <v>222</v>
      </c>
      <c r="BU37" s="37" t="n">
        <v>225</v>
      </c>
      <c r="BV37" s="37" t="n">
        <v>200</v>
      </c>
      <c r="BW37" s="37" t="n">
        <v>206</v>
      </c>
      <c r="BX37" s="37" t="n">
        <v>157</v>
      </c>
      <c r="BY37" s="37" t="n">
        <v>159</v>
      </c>
      <c r="BZ37" s="37" t="n">
        <v>160</v>
      </c>
      <c r="CA37" s="37" t="n">
        <v>199</v>
      </c>
      <c r="CB37" s="37" t="n">
        <v>202</v>
      </c>
      <c r="CC37" s="37" t="n">
        <v>163</v>
      </c>
      <c r="CD37" s="37" t="n">
        <v>166</v>
      </c>
      <c r="CE37" s="37" t="n">
        <v>151</v>
      </c>
      <c r="CF37" s="37" t="n">
        <v>147</v>
      </c>
      <c r="CG37" s="37" t="n">
        <v>110</v>
      </c>
      <c r="CH37" s="37" t="n">
        <v>114</v>
      </c>
      <c r="CI37" s="37" t="n">
        <v>115</v>
      </c>
      <c r="CJ37" s="37" t="n">
        <v>95</v>
      </c>
      <c r="CK37" s="37" t="n">
        <v>102</v>
      </c>
      <c r="CL37" s="37" t="n">
        <v>109</v>
      </c>
      <c r="CM37" s="37" t="n">
        <v>110</v>
      </c>
      <c r="CN37" s="37" t="n">
        <v>106</v>
      </c>
      <c r="CO37" s="37" t="n">
        <v>119</v>
      </c>
      <c r="CP37" s="37" t="n">
        <v>124</v>
      </c>
      <c r="CQ37" s="37" t="n">
        <v>118</v>
      </c>
      <c r="CR37" s="37" t="n">
        <v>100</v>
      </c>
      <c r="CS37" s="37" t="n">
        <v>94</v>
      </c>
      <c r="CT37" s="37" t="n">
        <v>98</v>
      </c>
      <c r="CU37" s="37" t="n">
        <v>87</v>
      </c>
      <c r="CV37" s="37" t="n">
        <v>88</v>
      </c>
      <c r="CW37" s="37" t="n">
        <v>92</v>
      </c>
      <c r="CX37" s="37" t="n">
        <v>73</v>
      </c>
      <c r="CY37" s="37" t="n">
        <v>74</v>
      </c>
      <c r="CZ37" s="37" t="n">
        <v>82</v>
      </c>
      <c r="DA37" s="37" t="n">
        <v>90</v>
      </c>
      <c r="DB37" s="37" t="n">
        <v>100</v>
      </c>
      <c r="DC37" s="37" t="n">
        <v>113</v>
      </c>
      <c r="DD37" s="37" t="n">
        <v>117</v>
      </c>
      <c r="DE37" s="37" t="n">
        <v>128</v>
      </c>
      <c r="DF37" s="37" t="n">
        <v>131</v>
      </c>
      <c r="DG37" s="37" t="n">
        <v>124</v>
      </c>
      <c r="DH37" s="37" t="n">
        <v>100</v>
      </c>
      <c r="DI37" s="37" t="n">
        <v>93</v>
      </c>
      <c r="DJ37" s="37" t="n">
        <v>83</v>
      </c>
      <c r="DK37" s="37" t="n">
        <v>97</v>
      </c>
      <c r="DL37" s="37" t="n">
        <v>98</v>
      </c>
      <c r="DM37" s="37" t="n">
        <v>95</v>
      </c>
      <c r="DN37" s="37" t="n">
        <v>91</v>
      </c>
      <c r="DO37" s="37" t="n">
        <v>87</v>
      </c>
      <c r="DP37" s="37" t="n">
        <v>114</v>
      </c>
      <c r="DQ37" s="37" t="n">
        <v>136</v>
      </c>
      <c r="DR37" s="37" t="n">
        <v>120</v>
      </c>
      <c r="DS37" s="37" t="n">
        <v>113</v>
      </c>
      <c r="DT37" s="37" t="n">
        <v>136</v>
      </c>
      <c r="DU37" s="37" t="n">
        <v>160</v>
      </c>
      <c r="DV37" s="37" t="n">
        <v>162</v>
      </c>
      <c r="DW37" s="37" t="n">
        <v>156</v>
      </c>
      <c r="DX37" s="37" t="n">
        <v>141</v>
      </c>
      <c r="DY37" s="37" t="n">
        <v>145</v>
      </c>
      <c r="DZ37" s="37" t="n">
        <v>118</v>
      </c>
      <c r="EA37" s="37" t="n">
        <v>110</v>
      </c>
      <c r="EB37" s="37" t="n">
        <v>90</v>
      </c>
      <c r="EC37" s="37" t="n">
        <v>80</v>
      </c>
      <c r="ED37" s="37" t="n">
        <v>81</v>
      </c>
      <c r="EE37" s="37" t="n">
        <v>93</v>
      </c>
      <c r="EF37" s="37" t="n">
        <v>94</v>
      </c>
      <c r="EG37" s="37" t="n">
        <v>86</v>
      </c>
      <c r="EH37" s="37" t="n">
        <v>97</v>
      </c>
      <c r="EI37" s="37" t="n">
        <v>100</v>
      </c>
      <c r="EJ37" s="37" t="n">
        <v>111</v>
      </c>
      <c r="EK37" s="37" t="n">
        <v>107</v>
      </c>
      <c r="EL37" s="37" t="n">
        <v>95</v>
      </c>
      <c r="EM37" s="37" t="n">
        <v>95</v>
      </c>
      <c r="EN37" s="37" t="n">
        <v>98</v>
      </c>
      <c r="EO37" s="37" t="n">
        <v>105</v>
      </c>
      <c r="EP37" s="37" t="n">
        <v>118</v>
      </c>
      <c r="EQ37" s="37" t="n">
        <v>128</v>
      </c>
      <c r="ER37" s="37" t="n">
        <v>146</v>
      </c>
      <c r="ES37" s="37" t="n">
        <v>164</v>
      </c>
      <c r="ET37" s="37" t="n">
        <v>142</v>
      </c>
      <c r="EU37" s="37" t="n">
        <v>173</v>
      </c>
      <c r="EV37" s="37" t="n">
        <v>172</v>
      </c>
      <c r="EW37" s="40" t="n">
        <v>183</v>
      </c>
      <c r="EX37" s="40" t="n">
        <v>168</v>
      </c>
      <c r="EY37" s="40" t="n">
        <v>159</v>
      </c>
      <c r="EZ37" s="40" t="n">
        <v>151</v>
      </c>
      <c r="FA37" s="37" t="n">
        <v>152</v>
      </c>
      <c r="FB37" s="37" t="n">
        <v>134</v>
      </c>
      <c r="FC37" s="37" t="n">
        <v>139</v>
      </c>
      <c r="FD37" s="37" t="n">
        <v>123</v>
      </c>
      <c r="FE37" s="0" t="n">
        <v>130</v>
      </c>
      <c r="FF37" s="0" t="n">
        <v>138</v>
      </c>
    </row>
    <row r="38" customFormat="false" ht="14.4" hidden="false" customHeight="false" outlineLevel="0" collapsed="false">
      <c r="A38" s="37" t="n">
        <v>33</v>
      </c>
      <c r="B38" s="37" t="s">
        <v>94</v>
      </c>
      <c r="C38" s="37" t="n">
        <v>6431</v>
      </c>
      <c r="D38" s="37" t="n">
        <v>263</v>
      </c>
      <c r="E38" s="37" t="n">
        <v>316</v>
      </c>
      <c r="F38" s="37" t="n">
        <v>292</v>
      </c>
      <c r="G38" s="37" t="n">
        <v>366</v>
      </c>
      <c r="H38" s="37" t="n">
        <v>284</v>
      </c>
      <c r="I38" s="37" t="n">
        <v>258</v>
      </c>
      <c r="J38" s="37" t="n">
        <v>168</v>
      </c>
      <c r="K38" s="37" t="n">
        <v>118</v>
      </c>
      <c r="L38" s="37" t="n">
        <v>186</v>
      </c>
      <c r="M38" s="37" t="n">
        <v>267</v>
      </c>
      <c r="N38" s="37" t="n">
        <v>278</v>
      </c>
      <c r="O38" s="37" t="n">
        <v>266</v>
      </c>
      <c r="P38" s="37" t="n">
        <v>256</v>
      </c>
      <c r="Q38" s="37" t="n">
        <v>320</v>
      </c>
      <c r="R38" s="37" t="n">
        <v>346</v>
      </c>
      <c r="S38" s="37" t="n">
        <v>305</v>
      </c>
      <c r="T38" s="37" t="n">
        <v>308</v>
      </c>
      <c r="U38" s="37" t="n">
        <v>285</v>
      </c>
      <c r="V38" s="37" t="n">
        <v>265</v>
      </c>
      <c r="W38" s="37" t="n">
        <v>254</v>
      </c>
      <c r="X38" s="37" t="n">
        <v>317</v>
      </c>
      <c r="Y38" s="37" t="n">
        <v>303</v>
      </c>
      <c r="Z38" s="37" t="n">
        <v>276</v>
      </c>
      <c r="AA38" s="37" t="n">
        <v>255</v>
      </c>
      <c r="AB38" s="37" t="n">
        <v>369</v>
      </c>
      <c r="AC38" s="37" t="n">
        <v>398</v>
      </c>
      <c r="AD38" s="37" t="n">
        <v>414</v>
      </c>
      <c r="AE38" s="37" t="n">
        <v>407</v>
      </c>
      <c r="AF38" s="37" t="n">
        <v>405</v>
      </c>
      <c r="AG38" s="37" t="n">
        <v>428</v>
      </c>
      <c r="AH38" s="37" t="n">
        <v>418</v>
      </c>
      <c r="AI38" s="37" t="n">
        <v>566</v>
      </c>
      <c r="AJ38" s="37" t="n">
        <v>581</v>
      </c>
      <c r="AK38" s="37" t="n">
        <v>567</v>
      </c>
      <c r="AL38" s="37" t="n">
        <v>537</v>
      </c>
      <c r="AM38" s="37" t="n">
        <v>539</v>
      </c>
      <c r="AN38" s="37" t="n">
        <v>482</v>
      </c>
      <c r="AO38" s="37" t="n">
        <v>456</v>
      </c>
      <c r="AP38" s="37" t="n">
        <v>369</v>
      </c>
      <c r="AQ38" s="37" t="n">
        <v>323</v>
      </c>
      <c r="AR38" s="37" t="n">
        <v>285</v>
      </c>
      <c r="AS38" s="37" t="n">
        <v>259</v>
      </c>
      <c r="AT38" s="37" t="n">
        <v>238</v>
      </c>
      <c r="AU38" s="37" t="n">
        <v>238</v>
      </c>
      <c r="AV38" s="37" t="n">
        <v>230</v>
      </c>
      <c r="AW38" s="37" t="n">
        <v>273</v>
      </c>
      <c r="AX38" s="37" t="n">
        <v>315</v>
      </c>
      <c r="AY38" s="37" t="n">
        <v>336</v>
      </c>
      <c r="AZ38" s="37" t="n">
        <v>326</v>
      </c>
      <c r="BA38" s="37" t="n">
        <v>284</v>
      </c>
      <c r="BB38" s="37" t="n">
        <v>314</v>
      </c>
      <c r="BC38" s="37" t="n">
        <v>379</v>
      </c>
      <c r="BD38" s="37" t="n">
        <v>410</v>
      </c>
      <c r="BE38" s="37" t="n">
        <v>406</v>
      </c>
      <c r="BF38" s="37" t="n">
        <v>450</v>
      </c>
      <c r="BG38" s="37" t="n">
        <v>442</v>
      </c>
      <c r="BH38" s="37" t="n">
        <v>426</v>
      </c>
      <c r="BI38" s="37" t="n">
        <v>434</v>
      </c>
      <c r="BJ38" s="37" t="n">
        <v>428</v>
      </c>
      <c r="BK38" s="37" t="n">
        <v>408</v>
      </c>
      <c r="BL38" s="37" t="n">
        <v>403</v>
      </c>
      <c r="BM38" s="37" t="n">
        <v>374</v>
      </c>
      <c r="BN38" s="37" t="n">
        <v>367</v>
      </c>
      <c r="BO38" s="37" t="n">
        <v>374</v>
      </c>
      <c r="BP38" s="37" t="n">
        <v>397</v>
      </c>
      <c r="BQ38" s="37" t="n">
        <v>366</v>
      </c>
      <c r="BR38" s="37" t="n">
        <v>370</v>
      </c>
      <c r="BS38" s="37" t="n">
        <v>365</v>
      </c>
      <c r="BT38" s="37" t="n">
        <v>372</v>
      </c>
      <c r="BU38" s="37" t="n">
        <v>357</v>
      </c>
      <c r="BV38" s="37" t="n">
        <v>367</v>
      </c>
      <c r="BW38" s="37" t="n">
        <v>363</v>
      </c>
      <c r="BX38" s="37" t="n">
        <v>316</v>
      </c>
      <c r="BY38" s="37" t="n">
        <v>316</v>
      </c>
      <c r="BZ38" s="37" t="n">
        <v>305</v>
      </c>
      <c r="CA38" s="37" t="n">
        <v>271</v>
      </c>
      <c r="CB38" s="37" t="n">
        <v>270</v>
      </c>
      <c r="CC38" s="37" t="n">
        <v>280</v>
      </c>
      <c r="CD38" s="37" t="n">
        <v>318</v>
      </c>
      <c r="CE38" s="37" t="n">
        <v>338</v>
      </c>
      <c r="CF38" s="37" t="n">
        <v>327</v>
      </c>
      <c r="CG38" s="37" t="n">
        <v>329</v>
      </c>
      <c r="CH38" s="37" t="n">
        <v>325</v>
      </c>
      <c r="CI38" s="37" t="n">
        <v>308</v>
      </c>
      <c r="CJ38" s="37" t="n">
        <v>298</v>
      </c>
      <c r="CK38" s="37" t="n">
        <v>256</v>
      </c>
      <c r="CL38" s="37" t="n">
        <v>232</v>
      </c>
      <c r="CM38" s="37" t="n">
        <v>199</v>
      </c>
      <c r="CN38" s="37" t="n">
        <v>164</v>
      </c>
      <c r="CO38" s="37" t="n">
        <v>161</v>
      </c>
      <c r="CP38" s="37" t="n">
        <v>161</v>
      </c>
      <c r="CQ38" s="37" t="n">
        <v>160</v>
      </c>
      <c r="CR38" s="37" t="n">
        <v>155</v>
      </c>
      <c r="CS38" s="37" t="n">
        <v>152</v>
      </c>
      <c r="CT38" s="37" t="n">
        <v>181</v>
      </c>
      <c r="CU38" s="37" t="n">
        <v>193</v>
      </c>
      <c r="CV38" s="37" t="n">
        <v>189</v>
      </c>
      <c r="CW38" s="37" t="n">
        <v>185</v>
      </c>
      <c r="CX38" s="37" t="n">
        <v>184</v>
      </c>
      <c r="CY38" s="37" t="n">
        <v>195</v>
      </c>
      <c r="CZ38" s="37" t="n">
        <v>190</v>
      </c>
      <c r="DA38" s="37" t="n">
        <v>209</v>
      </c>
      <c r="DB38" s="37" t="n">
        <v>219</v>
      </c>
      <c r="DC38" s="37" t="n">
        <v>225</v>
      </c>
      <c r="DD38" s="37" t="n">
        <v>227</v>
      </c>
      <c r="DE38" s="37" t="n">
        <v>226</v>
      </c>
      <c r="DF38" s="37" t="n">
        <v>205</v>
      </c>
      <c r="DG38" s="37" t="n">
        <v>197</v>
      </c>
      <c r="DH38" s="37" t="n">
        <v>169</v>
      </c>
      <c r="DI38" s="37" t="n">
        <v>174</v>
      </c>
      <c r="DJ38" s="37" t="n">
        <v>166</v>
      </c>
      <c r="DK38" s="37" t="n">
        <v>151</v>
      </c>
      <c r="DL38" s="37" t="n">
        <v>161</v>
      </c>
      <c r="DM38" s="37" t="n">
        <v>186</v>
      </c>
      <c r="DN38" s="37" t="n">
        <v>183</v>
      </c>
      <c r="DO38" s="37" t="n">
        <v>206</v>
      </c>
      <c r="DP38" s="37" t="n">
        <v>210</v>
      </c>
      <c r="DQ38" s="37" t="n">
        <v>229</v>
      </c>
      <c r="DR38" s="37" t="n">
        <v>214</v>
      </c>
      <c r="DS38" s="37" t="n">
        <v>255</v>
      </c>
      <c r="DT38" s="37" t="n">
        <v>268</v>
      </c>
      <c r="DU38" s="37" t="n">
        <v>299</v>
      </c>
      <c r="DV38" s="37" t="n">
        <v>280</v>
      </c>
      <c r="DW38" s="37" t="n">
        <v>306</v>
      </c>
      <c r="DX38" s="37" t="n">
        <v>295</v>
      </c>
      <c r="DY38" s="37" t="n">
        <v>274</v>
      </c>
      <c r="DZ38" s="37" t="n">
        <v>270</v>
      </c>
      <c r="EA38" s="37" t="n">
        <v>280</v>
      </c>
      <c r="EB38" s="37" t="n">
        <v>265</v>
      </c>
      <c r="EC38" s="37" t="n">
        <v>312</v>
      </c>
      <c r="ED38" s="37" t="n">
        <v>268</v>
      </c>
      <c r="EE38" s="37" t="n">
        <v>294</v>
      </c>
      <c r="EF38" s="37" t="n">
        <v>310</v>
      </c>
      <c r="EG38" s="37" t="n">
        <v>329</v>
      </c>
      <c r="EH38" s="37" t="n">
        <v>238</v>
      </c>
      <c r="EI38" s="37" t="n">
        <v>262</v>
      </c>
      <c r="EJ38" s="37" t="n">
        <v>224</v>
      </c>
      <c r="EK38" s="37" t="n">
        <v>244</v>
      </c>
      <c r="EL38" s="37" t="n">
        <v>224</v>
      </c>
      <c r="EM38" s="37" t="n">
        <v>224</v>
      </c>
      <c r="EN38" s="37" t="n">
        <v>210</v>
      </c>
      <c r="EO38" s="37" t="n">
        <v>157</v>
      </c>
      <c r="EP38" s="37" t="n">
        <v>185</v>
      </c>
      <c r="EQ38" s="37" t="n">
        <v>194</v>
      </c>
      <c r="ER38" s="37" t="n">
        <v>243</v>
      </c>
      <c r="ES38" s="37" t="n">
        <v>257</v>
      </c>
      <c r="ET38" s="37" t="n">
        <v>297</v>
      </c>
      <c r="EU38" s="37" t="n">
        <v>363</v>
      </c>
      <c r="EV38" s="37" t="n">
        <v>412</v>
      </c>
      <c r="EW38" s="40" t="n">
        <v>435</v>
      </c>
      <c r="EX38" s="40" t="n">
        <v>389</v>
      </c>
      <c r="EY38" s="40" t="n">
        <v>318</v>
      </c>
      <c r="EZ38" s="40" t="n">
        <v>346</v>
      </c>
      <c r="FA38" s="37" t="n">
        <v>329</v>
      </c>
      <c r="FB38" s="37" t="n">
        <v>297</v>
      </c>
      <c r="FC38" s="37" t="n">
        <v>261</v>
      </c>
      <c r="FD38" s="37" t="n">
        <v>364</v>
      </c>
      <c r="FE38" s="0" t="n">
        <v>442</v>
      </c>
      <c r="FF38" s="0" t="n">
        <v>485</v>
      </c>
    </row>
    <row r="39" customFormat="false" ht="14.4" hidden="false" customHeight="false" outlineLevel="0" collapsed="false">
      <c r="A39" s="37" t="n">
        <v>34</v>
      </c>
      <c r="B39" s="37" t="s">
        <v>96</v>
      </c>
      <c r="C39" s="37" t="n">
        <v>11004</v>
      </c>
      <c r="D39" s="37" t="n">
        <v>674</v>
      </c>
      <c r="E39" s="37" t="n">
        <v>641</v>
      </c>
      <c r="F39" s="37" t="n">
        <v>615</v>
      </c>
      <c r="G39" s="37" t="n">
        <v>630</v>
      </c>
      <c r="H39" s="37" t="n">
        <v>665</v>
      </c>
      <c r="I39" s="37" t="n">
        <v>673</v>
      </c>
      <c r="J39" s="37" t="n">
        <v>610</v>
      </c>
      <c r="K39" s="37" t="n">
        <v>559</v>
      </c>
      <c r="L39" s="37" t="n">
        <v>547</v>
      </c>
      <c r="M39" s="37" t="n">
        <v>494</v>
      </c>
      <c r="N39" s="37" t="n">
        <v>584</v>
      </c>
      <c r="O39" s="37" t="n">
        <v>520</v>
      </c>
      <c r="P39" s="37" t="n">
        <v>568</v>
      </c>
      <c r="Q39" s="37" t="n">
        <v>555</v>
      </c>
      <c r="R39" s="37" t="n">
        <v>507</v>
      </c>
      <c r="S39" s="37" t="n">
        <v>500</v>
      </c>
      <c r="T39" s="37" t="n">
        <v>476</v>
      </c>
      <c r="U39" s="37" t="n">
        <v>508</v>
      </c>
      <c r="V39" s="37" t="n">
        <v>516</v>
      </c>
      <c r="W39" s="37" t="n">
        <v>534</v>
      </c>
      <c r="X39" s="37" t="n">
        <v>514</v>
      </c>
      <c r="Y39" s="37" t="n">
        <v>463</v>
      </c>
      <c r="Z39" s="37" t="n">
        <v>419</v>
      </c>
      <c r="AA39" s="37" t="n">
        <v>451</v>
      </c>
      <c r="AB39" s="37" t="n">
        <v>364</v>
      </c>
      <c r="AC39" s="37" t="n">
        <v>488</v>
      </c>
      <c r="AD39" s="37" t="n">
        <v>508</v>
      </c>
      <c r="AE39" s="37" t="n">
        <v>530</v>
      </c>
      <c r="AF39" s="37" t="n">
        <v>514</v>
      </c>
      <c r="AG39" s="37" t="n">
        <v>493</v>
      </c>
      <c r="AH39" s="37" t="n">
        <v>518</v>
      </c>
      <c r="AI39" s="37" t="n">
        <v>545</v>
      </c>
      <c r="AJ39" s="37" t="n">
        <v>573</v>
      </c>
      <c r="AK39" s="37" t="n">
        <v>538</v>
      </c>
      <c r="AL39" s="37" t="n">
        <v>577</v>
      </c>
      <c r="AM39" s="37" t="n">
        <v>592</v>
      </c>
      <c r="AN39" s="37" t="n">
        <v>603</v>
      </c>
      <c r="AO39" s="37" t="n">
        <v>558</v>
      </c>
      <c r="AP39" s="37" t="n">
        <v>470</v>
      </c>
      <c r="AQ39" s="37" t="n">
        <v>477</v>
      </c>
      <c r="AR39" s="37" t="n">
        <v>504</v>
      </c>
      <c r="AS39" s="37" t="n">
        <v>467</v>
      </c>
      <c r="AT39" s="37" t="n">
        <v>499</v>
      </c>
      <c r="AU39" s="37" t="n">
        <v>435</v>
      </c>
      <c r="AV39" s="37" t="n">
        <v>476</v>
      </c>
      <c r="AW39" s="37" t="n">
        <v>496</v>
      </c>
      <c r="AX39" s="37" t="n">
        <v>464</v>
      </c>
      <c r="AY39" s="37" t="n">
        <v>493</v>
      </c>
      <c r="AZ39" s="37" t="n">
        <v>400</v>
      </c>
      <c r="BA39" s="37" t="n">
        <v>489</v>
      </c>
      <c r="BB39" s="37" t="n">
        <v>490</v>
      </c>
      <c r="BC39" s="37" t="n">
        <v>586</v>
      </c>
      <c r="BD39" s="37" t="n">
        <v>724</v>
      </c>
      <c r="BE39" s="37" t="n">
        <v>700</v>
      </c>
      <c r="BF39" s="37" t="n">
        <v>737</v>
      </c>
      <c r="BG39" s="37" t="n">
        <v>728</v>
      </c>
      <c r="BH39" s="37" t="n">
        <v>606</v>
      </c>
      <c r="BI39" s="37" t="n">
        <v>634</v>
      </c>
      <c r="BJ39" s="37" t="n">
        <v>539</v>
      </c>
      <c r="BK39" s="37" t="n">
        <v>459</v>
      </c>
      <c r="BL39" s="37" t="n">
        <v>413</v>
      </c>
      <c r="BM39" s="37" t="n">
        <v>409</v>
      </c>
      <c r="BN39" s="37" t="n">
        <v>395</v>
      </c>
      <c r="BO39" s="37" t="n">
        <v>361</v>
      </c>
      <c r="BP39" s="37" t="n">
        <v>348</v>
      </c>
      <c r="BQ39" s="37" t="n">
        <v>338</v>
      </c>
      <c r="BR39" s="37" t="n">
        <v>348</v>
      </c>
      <c r="BS39" s="37" t="n">
        <v>343</v>
      </c>
      <c r="BT39" s="37" t="n">
        <v>301</v>
      </c>
      <c r="BU39" s="37" t="n">
        <v>319</v>
      </c>
      <c r="BV39" s="37" t="n">
        <v>256</v>
      </c>
      <c r="BW39" s="37" t="n">
        <v>267</v>
      </c>
      <c r="BX39" s="37" t="n">
        <v>226</v>
      </c>
      <c r="BY39" s="37" t="n">
        <v>241</v>
      </c>
      <c r="BZ39" s="37" t="n">
        <v>251</v>
      </c>
      <c r="CA39" s="37" t="n">
        <v>274</v>
      </c>
      <c r="CB39" s="37" t="n">
        <v>240</v>
      </c>
      <c r="CC39" s="37" t="n">
        <v>209</v>
      </c>
      <c r="CD39" s="37" t="n">
        <v>226</v>
      </c>
      <c r="CE39" s="37" t="n">
        <v>221</v>
      </c>
      <c r="CF39" s="37" t="n">
        <v>224</v>
      </c>
      <c r="CG39" s="37" t="n">
        <v>205</v>
      </c>
      <c r="CH39" s="37" t="n">
        <v>186</v>
      </c>
      <c r="CI39" s="37" t="n">
        <v>174</v>
      </c>
      <c r="CJ39" s="37" t="n">
        <v>172</v>
      </c>
      <c r="CK39" s="37" t="n">
        <v>152</v>
      </c>
      <c r="CL39" s="37" t="n">
        <v>129</v>
      </c>
      <c r="CM39" s="37" t="n">
        <v>166</v>
      </c>
      <c r="CN39" s="37" t="n">
        <v>160</v>
      </c>
      <c r="CO39" s="37" t="n">
        <v>166</v>
      </c>
      <c r="CP39" s="37" t="n">
        <v>134</v>
      </c>
      <c r="CQ39" s="37" t="n">
        <v>143</v>
      </c>
      <c r="CR39" s="37" t="n">
        <v>132</v>
      </c>
      <c r="CS39" s="37" t="n">
        <v>192</v>
      </c>
      <c r="CT39" s="37" t="n">
        <v>169</v>
      </c>
      <c r="CU39" s="37" t="n">
        <v>206</v>
      </c>
      <c r="CV39" s="37" t="n">
        <v>206</v>
      </c>
      <c r="CW39" s="37" t="n">
        <v>206</v>
      </c>
      <c r="CX39" s="37" t="n">
        <v>202</v>
      </c>
      <c r="CY39" s="37" t="n">
        <v>165</v>
      </c>
      <c r="CZ39" s="37" t="n">
        <v>205</v>
      </c>
      <c r="DA39" s="37" t="n">
        <v>254</v>
      </c>
      <c r="DB39" s="37" t="n">
        <v>249</v>
      </c>
      <c r="DC39" s="37" t="n">
        <v>252</v>
      </c>
      <c r="DD39" s="37" t="n">
        <v>235</v>
      </c>
      <c r="DE39" s="37" t="n">
        <v>237</v>
      </c>
      <c r="DF39" s="37" t="n">
        <v>233</v>
      </c>
      <c r="DG39" s="37" t="n">
        <v>211</v>
      </c>
      <c r="DH39" s="37" t="n">
        <v>191</v>
      </c>
      <c r="DI39" s="37" t="n">
        <v>217</v>
      </c>
      <c r="DJ39" s="37" t="n">
        <v>227</v>
      </c>
      <c r="DK39" s="37" t="n">
        <v>192</v>
      </c>
      <c r="DL39" s="37" t="n">
        <v>189</v>
      </c>
      <c r="DM39" s="37" t="n">
        <v>172</v>
      </c>
      <c r="DN39" s="37" t="n">
        <v>161</v>
      </c>
      <c r="DO39" s="37" t="n">
        <v>193</v>
      </c>
      <c r="DP39" s="37" t="n">
        <v>215</v>
      </c>
      <c r="DQ39" s="37" t="n">
        <v>215</v>
      </c>
      <c r="DR39" s="37" t="n">
        <v>251</v>
      </c>
      <c r="DS39" s="37" t="n">
        <v>264</v>
      </c>
      <c r="DT39" s="37" t="n">
        <v>283</v>
      </c>
      <c r="DU39" s="37" t="n">
        <v>285</v>
      </c>
      <c r="DV39" s="37" t="n">
        <v>290</v>
      </c>
      <c r="DW39" s="37" t="n">
        <v>281</v>
      </c>
      <c r="DX39" s="37" t="n">
        <v>301</v>
      </c>
      <c r="DY39" s="37" t="n">
        <v>316</v>
      </c>
      <c r="DZ39" s="37" t="n">
        <v>329</v>
      </c>
      <c r="EA39" s="37" t="n">
        <v>300</v>
      </c>
      <c r="EB39" s="37" t="n">
        <v>350</v>
      </c>
      <c r="EC39" s="37" t="n">
        <v>387</v>
      </c>
      <c r="ED39" s="37" t="n">
        <v>382</v>
      </c>
      <c r="EE39" s="37" t="n">
        <v>382</v>
      </c>
      <c r="EF39" s="37" t="n">
        <v>371</v>
      </c>
      <c r="EG39" s="37" t="n">
        <v>379</v>
      </c>
      <c r="EH39" s="37" t="n">
        <v>352</v>
      </c>
      <c r="EI39" s="37" t="n">
        <v>418</v>
      </c>
      <c r="EJ39" s="37" t="n">
        <v>374</v>
      </c>
      <c r="EK39" s="37" t="n">
        <v>428</v>
      </c>
      <c r="EL39" s="37" t="n">
        <v>469</v>
      </c>
      <c r="EM39" s="37" t="n">
        <v>430</v>
      </c>
      <c r="EN39" s="37" t="n">
        <v>359</v>
      </c>
      <c r="EO39" s="37" t="n">
        <v>343</v>
      </c>
      <c r="EP39" s="37" t="n">
        <v>320</v>
      </c>
      <c r="EQ39" s="37" t="n">
        <v>377</v>
      </c>
      <c r="ER39" s="37" t="n">
        <v>294</v>
      </c>
      <c r="ES39" s="37" t="n">
        <v>312</v>
      </c>
      <c r="ET39" s="37" t="n">
        <v>292</v>
      </c>
      <c r="EU39" s="37" t="n">
        <v>339</v>
      </c>
      <c r="EV39" s="37" t="n">
        <v>346</v>
      </c>
      <c r="EW39" s="40" t="n">
        <v>392</v>
      </c>
      <c r="EX39" s="40" t="n">
        <v>446</v>
      </c>
      <c r="EY39" s="40" t="n">
        <v>432</v>
      </c>
      <c r="EZ39" s="40" t="n">
        <v>467</v>
      </c>
      <c r="FA39" s="37" t="n">
        <v>467</v>
      </c>
      <c r="FB39" s="37" t="n">
        <v>494</v>
      </c>
      <c r="FC39" s="37" t="n">
        <v>473</v>
      </c>
      <c r="FD39" s="37" t="n">
        <v>394</v>
      </c>
      <c r="FE39" s="0" t="n">
        <v>417</v>
      </c>
      <c r="FF39" s="0" t="n">
        <v>407</v>
      </c>
    </row>
    <row r="40" customFormat="false" ht="14.4" hidden="false" customHeight="false" outlineLevel="0" collapsed="false">
      <c r="A40" s="37" t="n">
        <v>35</v>
      </c>
      <c r="B40" s="37" t="s">
        <v>98</v>
      </c>
      <c r="C40" s="37" t="n">
        <v>11002</v>
      </c>
      <c r="D40" s="37" t="n">
        <v>616</v>
      </c>
      <c r="E40" s="37" t="n">
        <v>647</v>
      </c>
      <c r="F40" s="37" t="n">
        <v>550</v>
      </c>
      <c r="G40" s="37" t="n">
        <v>820</v>
      </c>
      <c r="H40" s="37" t="n">
        <v>965</v>
      </c>
      <c r="I40" s="37" t="n">
        <v>987</v>
      </c>
      <c r="J40" s="37" t="n">
        <v>867</v>
      </c>
      <c r="K40" s="37" t="n">
        <v>930</v>
      </c>
      <c r="L40" s="37" t="n">
        <v>920</v>
      </c>
      <c r="M40" s="37" t="n">
        <v>734</v>
      </c>
      <c r="N40" s="37" t="n">
        <v>670</v>
      </c>
      <c r="O40" s="37" t="n">
        <v>648</v>
      </c>
      <c r="P40" s="37" t="n">
        <v>784</v>
      </c>
      <c r="Q40" s="37" t="n">
        <v>498</v>
      </c>
      <c r="R40" s="37" t="n">
        <v>416</v>
      </c>
      <c r="S40" s="37" t="n">
        <v>446</v>
      </c>
      <c r="T40" s="37" t="n">
        <v>409</v>
      </c>
      <c r="U40" s="37" t="n">
        <v>490</v>
      </c>
      <c r="V40" s="37" t="n">
        <v>598</v>
      </c>
      <c r="W40" s="37" t="n">
        <v>616</v>
      </c>
      <c r="X40" s="37" t="n">
        <v>536</v>
      </c>
      <c r="Y40" s="37" t="n">
        <v>518</v>
      </c>
      <c r="Z40" s="37" t="n">
        <v>512</v>
      </c>
      <c r="AA40" s="37" t="n">
        <v>457</v>
      </c>
      <c r="AB40" s="37" t="n">
        <v>410</v>
      </c>
      <c r="AC40" s="37" t="n">
        <v>380</v>
      </c>
      <c r="AD40" s="37" t="n">
        <v>523</v>
      </c>
      <c r="AE40" s="37" t="n">
        <v>584</v>
      </c>
      <c r="AF40" s="37" t="n">
        <v>520</v>
      </c>
      <c r="AG40" s="37" t="n">
        <v>454</v>
      </c>
      <c r="AH40" s="37" t="n">
        <v>445</v>
      </c>
      <c r="AI40" s="37" t="n">
        <v>483</v>
      </c>
      <c r="AJ40" s="37" t="n">
        <v>636</v>
      </c>
      <c r="AK40" s="37" t="n">
        <v>690</v>
      </c>
      <c r="AL40" s="37" t="n">
        <v>577</v>
      </c>
      <c r="AM40" s="37" t="n">
        <v>647</v>
      </c>
      <c r="AN40" s="37" t="n">
        <v>670</v>
      </c>
      <c r="AO40" s="37" t="n">
        <v>634</v>
      </c>
      <c r="AP40" s="37" t="n">
        <v>461</v>
      </c>
      <c r="AQ40" s="37" t="n">
        <v>495</v>
      </c>
      <c r="AR40" s="37" t="n">
        <v>494</v>
      </c>
      <c r="AS40" s="37" t="n">
        <v>369</v>
      </c>
      <c r="AT40" s="37" t="n">
        <v>346</v>
      </c>
      <c r="AU40" s="37" t="n">
        <v>309</v>
      </c>
      <c r="AV40" s="37" t="n">
        <v>294</v>
      </c>
      <c r="AW40" s="37" t="n">
        <v>294</v>
      </c>
      <c r="AX40" s="37" t="n">
        <v>303</v>
      </c>
      <c r="AY40" s="37" t="n">
        <v>354</v>
      </c>
      <c r="AZ40" s="37" t="n">
        <v>293</v>
      </c>
      <c r="BA40" s="37" t="n">
        <v>255</v>
      </c>
      <c r="BB40" s="37" t="n">
        <v>216</v>
      </c>
      <c r="BC40" s="37" t="n">
        <v>294</v>
      </c>
      <c r="BD40" s="37" t="n">
        <v>385</v>
      </c>
      <c r="BE40" s="37" t="n">
        <v>394</v>
      </c>
      <c r="BF40" s="37" t="n">
        <v>410</v>
      </c>
      <c r="BG40" s="37" t="n">
        <v>344</v>
      </c>
      <c r="BH40" s="37" t="n">
        <v>376</v>
      </c>
      <c r="BI40" s="37" t="n">
        <v>331</v>
      </c>
      <c r="BJ40" s="37" t="n">
        <v>305</v>
      </c>
      <c r="BK40" s="37" t="n">
        <v>284</v>
      </c>
      <c r="BL40" s="37" t="n">
        <v>335</v>
      </c>
      <c r="BM40" s="37" t="n">
        <v>354</v>
      </c>
      <c r="BN40" s="37" t="n">
        <v>264</v>
      </c>
      <c r="BO40" s="37" t="n">
        <v>224</v>
      </c>
      <c r="BP40" s="37" t="n">
        <v>248</v>
      </c>
      <c r="BQ40" s="37" t="n">
        <v>232</v>
      </c>
      <c r="BR40" s="37" t="n">
        <v>218</v>
      </c>
      <c r="BS40" s="37" t="n">
        <v>236</v>
      </c>
      <c r="BT40" s="37" t="n">
        <v>263</v>
      </c>
      <c r="BU40" s="37" t="n">
        <v>244</v>
      </c>
      <c r="BV40" s="37" t="n">
        <v>175</v>
      </c>
      <c r="BW40" s="37" t="n">
        <v>189</v>
      </c>
      <c r="BX40" s="37" t="n">
        <v>177</v>
      </c>
      <c r="BY40" s="37" t="n">
        <v>176</v>
      </c>
      <c r="BZ40" s="37" t="n">
        <v>184</v>
      </c>
      <c r="CA40" s="37" t="n">
        <v>202</v>
      </c>
      <c r="CB40" s="37" t="n">
        <v>220</v>
      </c>
      <c r="CC40" s="37" t="n">
        <v>193</v>
      </c>
      <c r="CD40" s="37" t="n">
        <v>220</v>
      </c>
      <c r="CE40" s="37" t="n">
        <v>192</v>
      </c>
      <c r="CF40" s="37" t="n">
        <v>188</v>
      </c>
      <c r="CG40" s="37" t="n">
        <v>217</v>
      </c>
      <c r="CH40" s="37" t="n">
        <v>240</v>
      </c>
      <c r="CI40" s="37" t="n">
        <v>179</v>
      </c>
      <c r="CJ40" s="37" t="n">
        <v>160</v>
      </c>
      <c r="CK40" s="37" t="n">
        <v>161</v>
      </c>
      <c r="CL40" s="37" t="n">
        <v>161</v>
      </c>
      <c r="CM40" s="37" t="n">
        <v>144</v>
      </c>
      <c r="CN40" s="37" t="n">
        <v>134</v>
      </c>
      <c r="CO40" s="37" t="n">
        <v>145</v>
      </c>
      <c r="CP40" s="37" t="n">
        <v>143</v>
      </c>
      <c r="CQ40" s="37" t="n">
        <v>104</v>
      </c>
      <c r="CR40" s="37" t="n">
        <v>107</v>
      </c>
      <c r="CS40" s="37" t="n">
        <v>102</v>
      </c>
      <c r="CT40" s="37" t="n">
        <v>110</v>
      </c>
      <c r="CU40" s="37" t="n">
        <v>130</v>
      </c>
      <c r="CV40" s="37" t="n">
        <v>138</v>
      </c>
      <c r="CW40" s="37" t="n">
        <v>128</v>
      </c>
      <c r="CX40" s="37" t="n">
        <v>99</v>
      </c>
      <c r="CY40" s="37" t="n">
        <v>119</v>
      </c>
      <c r="CZ40" s="37" t="n">
        <v>121</v>
      </c>
      <c r="DA40" s="37" t="n">
        <v>132</v>
      </c>
      <c r="DB40" s="37" t="n">
        <v>176</v>
      </c>
      <c r="DC40" s="37" t="n">
        <v>190</v>
      </c>
      <c r="DD40" s="37" t="n">
        <v>181</v>
      </c>
      <c r="DE40" s="37" t="n">
        <v>168</v>
      </c>
      <c r="DF40" s="37" t="n">
        <v>174</v>
      </c>
      <c r="DG40" s="37" t="n">
        <v>156</v>
      </c>
      <c r="DH40" s="37" t="n">
        <v>135</v>
      </c>
      <c r="DI40" s="37" t="n">
        <v>150</v>
      </c>
      <c r="DJ40" s="37" t="n">
        <v>160</v>
      </c>
      <c r="DK40" s="37" t="n">
        <v>135</v>
      </c>
      <c r="DL40" s="37" t="n">
        <v>98</v>
      </c>
      <c r="DM40" s="37" t="n">
        <v>114</v>
      </c>
      <c r="DN40" s="37" t="n">
        <v>118</v>
      </c>
      <c r="DO40" s="37" t="n">
        <v>141</v>
      </c>
      <c r="DP40" s="37" t="n">
        <v>183</v>
      </c>
      <c r="DQ40" s="37" t="n">
        <v>211</v>
      </c>
      <c r="DR40" s="37" t="n">
        <v>220</v>
      </c>
      <c r="DS40" s="37" t="n">
        <v>209</v>
      </c>
      <c r="DT40" s="37" t="n">
        <v>203</v>
      </c>
      <c r="DU40" s="37" t="n">
        <v>218</v>
      </c>
      <c r="DV40" s="37" t="n">
        <v>226</v>
      </c>
      <c r="DW40" s="37" t="n">
        <v>246</v>
      </c>
      <c r="DX40" s="37" t="n">
        <v>282</v>
      </c>
      <c r="DY40" s="37" t="n">
        <v>248</v>
      </c>
      <c r="DZ40" s="37" t="n">
        <v>248</v>
      </c>
      <c r="EA40" s="37" t="n">
        <v>240</v>
      </c>
      <c r="EB40" s="37" t="n">
        <v>278</v>
      </c>
      <c r="EC40" s="37" t="n">
        <v>313</v>
      </c>
      <c r="ED40" s="37" t="n">
        <v>318</v>
      </c>
      <c r="EE40" s="37" t="n">
        <v>359</v>
      </c>
      <c r="EF40" s="37" t="n">
        <v>350</v>
      </c>
      <c r="EG40" s="37" t="n">
        <v>329</v>
      </c>
      <c r="EH40" s="37" t="n">
        <v>308</v>
      </c>
      <c r="EI40" s="37" t="n">
        <v>290</v>
      </c>
      <c r="EJ40" s="37" t="n">
        <v>292</v>
      </c>
      <c r="EK40" s="37" t="n">
        <v>291</v>
      </c>
      <c r="EL40" s="37" t="n">
        <v>305</v>
      </c>
      <c r="EM40" s="37" t="n">
        <v>258</v>
      </c>
      <c r="EN40" s="37" t="n">
        <v>211</v>
      </c>
      <c r="EO40" s="37" t="n">
        <v>180</v>
      </c>
      <c r="EP40" s="37" t="n">
        <v>167</v>
      </c>
      <c r="EQ40" s="37" t="n">
        <v>187</v>
      </c>
      <c r="ER40" s="37" t="n">
        <v>260</v>
      </c>
      <c r="ES40" s="37" t="n">
        <v>302</v>
      </c>
      <c r="ET40" s="37" t="n">
        <v>295</v>
      </c>
      <c r="EU40" s="37" t="n">
        <v>289</v>
      </c>
      <c r="EV40" s="37" t="n">
        <v>350</v>
      </c>
      <c r="EW40" s="40" t="n">
        <v>407</v>
      </c>
      <c r="EX40" s="40" t="n">
        <v>425</v>
      </c>
      <c r="EY40" s="40" t="n">
        <v>421</v>
      </c>
      <c r="EZ40" s="40" t="n">
        <v>465</v>
      </c>
      <c r="FA40" s="37" t="n">
        <v>434</v>
      </c>
      <c r="FB40" s="37" t="n">
        <v>334</v>
      </c>
      <c r="FC40" s="37" t="n">
        <v>320</v>
      </c>
      <c r="FD40" s="37" t="n">
        <v>358</v>
      </c>
      <c r="FE40" s="0" t="n">
        <v>304</v>
      </c>
      <c r="FF40" s="0" t="n">
        <v>266</v>
      </c>
    </row>
    <row r="41" customFormat="false" ht="14.4" hidden="false" customHeight="false" outlineLevel="0" collapsed="false">
      <c r="A41" s="37" t="n">
        <v>36</v>
      </c>
      <c r="B41" s="37" t="s">
        <v>100</v>
      </c>
      <c r="C41" s="37" t="n">
        <v>11011</v>
      </c>
      <c r="D41" s="37" t="n">
        <v>437</v>
      </c>
      <c r="E41" s="37" t="n">
        <v>433</v>
      </c>
      <c r="F41" s="37" t="n">
        <v>409</v>
      </c>
      <c r="G41" s="37" t="n">
        <v>326</v>
      </c>
      <c r="H41" s="37" t="n">
        <v>362</v>
      </c>
      <c r="I41" s="37" t="n">
        <v>385</v>
      </c>
      <c r="J41" s="37" t="n">
        <v>321</v>
      </c>
      <c r="K41" s="37" t="n">
        <v>347</v>
      </c>
      <c r="L41" s="37" t="n">
        <v>386</v>
      </c>
      <c r="M41" s="37" t="n">
        <v>446</v>
      </c>
      <c r="N41" s="37" t="n">
        <v>432</v>
      </c>
      <c r="O41" s="37" t="n">
        <v>409</v>
      </c>
      <c r="P41" s="37" t="n">
        <v>487</v>
      </c>
      <c r="Q41" s="37" t="n">
        <v>467</v>
      </c>
      <c r="R41" s="37" t="n">
        <v>431</v>
      </c>
      <c r="S41" s="37" t="n">
        <v>421</v>
      </c>
      <c r="T41" s="37" t="n">
        <v>418</v>
      </c>
      <c r="U41" s="37" t="n">
        <v>349</v>
      </c>
      <c r="V41" s="37" t="n">
        <v>418</v>
      </c>
      <c r="W41" s="37" t="n">
        <v>397</v>
      </c>
      <c r="X41" s="37" t="n">
        <v>372</v>
      </c>
      <c r="Y41" s="37" t="n">
        <v>365</v>
      </c>
      <c r="Z41" s="37" t="n">
        <v>335</v>
      </c>
      <c r="AA41" s="37" t="n">
        <v>428</v>
      </c>
      <c r="AB41" s="37" t="n">
        <v>354</v>
      </c>
      <c r="AC41" s="37" t="n">
        <v>410</v>
      </c>
      <c r="AD41" s="37" t="n">
        <v>414</v>
      </c>
      <c r="AE41" s="37" t="n">
        <v>412</v>
      </c>
      <c r="AF41" s="37" t="n">
        <v>409</v>
      </c>
      <c r="AG41" s="37" t="n">
        <v>440</v>
      </c>
      <c r="AH41" s="37" t="n">
        <v>463</v>
      </c>
      <c r="AI41" s="37" t="n">
        <v>427</v>
      </c>
      <c r="AJ41" s="37" t="n">
        <v>435</v>
      </c>
      <c r="AK41" s="37" t="n">
        <v>433</v>
      </c>
      <c r="AL41" s="37" t="n">
        <v>434</v>
      </c>
      <c r="AM41" s="37" t="n">
        <v>441</v>
      </c>
      <c r="AN41" s="37" t="n">
        <v>484</v>
      </c>
      <c r="AO41" s="37" t="n">
        <v>453</v>
      </c>
      <c r="AP41" s="37" t="n">
        <v>388</v>
      </c>
      <c r="AQ41" s="37" t="n">
        <v>387</v>
      </c>
      <c r="AR41" s="37" t="n">
        <v>417</v>
      </c>
      <c r="AS41" s="37" t="n">
        <v>322</v>
      </c>
      <c r="AT41" s="37" t="n">
        <v>329</v>
      </c>
      <c r="AU41" s="37" t="n">
        <v>336</v>
      </c>
      <c r="AV41" s="37" t="n">
        <v>392</v>
      </c>
      <c r="AW41" s="37" t="n">
        <v>376</v>
      </c>
      <c r="AX41" s="37" t="n">
        <v>337</v>
      </c>
      <c r="AY41" s="37" t="n">
        <v>322</v>
      </c>
      <c r="AZ41" s="37" t="n">
        <v>394</v>
      </c>
      <c r="BA41" s="37" t="n">
        <v>349</v>
      </c>
      <c r="BB41" s="37" t="n">
        <v>330</v>
      </c>
      <c r="BC41" s="37" t="n">
        <v>355</v>
      </c>
      <c r="BD41" s="37" t="n">
        <v>403</v>
      </c>
      <c r="BE41" s="37" t="n">
        <v>428</v>
      </c>
      <c r="BF41" s="37" t="n">
        <v>415</v>
      </c>
      <c r="BG41" s="37" t="n">
        <v>421</v>
      </c>
      <c r="BH41" s="37" t="n">
        <v>461</v>
      </c>
      <c r="BI41" s="37" t="n">
        <v>492</v>
      </c>
      <c r="BJ41" s="37" t="n">
        <v>432</v>
      </c>
      <c r="BK41" s="37" t="n">
        <v>533</v>
      </c>
      <c r="BL41" s="37" t="n">
        <v>530</v>
      </c>
      <c r="BM41" s="37" t="n">
        <v>534</v>
      </c>
      <c r="BN41" s="37" t="n">
        <v>415</v>
      </c>
      <c r="BO41" s="37" t="n">
        <v>371</v>
      </c>
      <c r="BP41" s="37" t="n">
        <v>320</v>
      </c>
      <c r="BQ41" s="37" t="n">
        <v>297</v>
      </c>
      <c r="BR41" s="37" t="n">
        <v>265</v>
      </c>
      <c r="BS41" s="37" t="n">
        <v>279</v>
      </c>
      <c r="BT41" s="37" t="n">
        <v>287</v>
      </c>
      <c r="BU41" s="37" t="n">
        <v>272</v>
      </c>
      <c r="BV41" s="37" t="n">
        <v>252</v>
      </c>
      <c r="BW41" s="37" t="n">
        <v>222</v>
      </c>
      <c r="BX41" s="37" t="n">
        <v>238</v>
      </c>
      <c r="BY41" s="37" t="n">
        <v>222</v>
      </c>
      <c r="BZ41" s="37" t="n">
        <v>227</v>
      </c>
      <c r="CA41" s="37" t="n">
        <v>241</v>
      </c>
      <c r="CB41" s="37" t="n">
        <v>222</v>
      </c>
      <c r="CC41" s="37" t="n">
        <v>200</v>
      </c>
      <c r="CD41" s="37" t="n">
        <v>149</v>
      </c>
      <c r="CE41" s="37" t="n">
        <v>166</v>
      </c>
      <c r="CF41" s="37" t="n">
        <v>152</v>
      </c>
      <c r="CG41" s="37" t="n">
        <v>126</v>
      </c>
      <c r="CH41" s="37" t="n">
        <v>126</v>
      </c>
      <c r="CI41" s="37" t="n">
        <v>96</v>
      </c>
      <c r="CJ41" s="37" t="n">
        <v>164</v>
      </c>
      <c r="CK41" s="37" t="n">
        <v>165</v>
      </c>
      <c r="CL41" s="37" t="n">
        <v>180</v>
      </c>
      <c r="CM41" s="37" t="n">
        <v>215</v>
      </c>
      <c r="CN41" s="37" t="n">
        <v>213</v>
      </c>
      <c r="CO41" s="37" t="n">
        <v>213</v>
      </c>
      <c r="CP41" s="37" t="n">
        <v>210</v>
      </c>
      <c r="CQ41" s="37" t="n">
        <v>193</v>
      </c>
      <c r="CR41" s="37" t="n">
        <v>184</v>
      </c>
      <c r="CS41" s="37" t="n">
        <v>192</v>
      </c>
      <c r="CT41" s="37" t="n">
        <v>172</v>
      </c>
      <c r="CU41" s="37" t="n">
        <v>193</v>
      </c>
      <c r="CV41" s="37" t="n">
        <v>207</v>
      </c>
      <c r="CW41" s="37" t="n">
        <v>159</v>
      </c>
      <c r="CX41" s="37" t="n">
        <v>148</v>
      </c>
      <c r="CY41" s="37" t="n">
        <v>104</v>
      </c>
      <c r="CZ41" s="37" t="n">
        <v>97</v>
      </c>
      <c r="DA41" s="37" t="n">
        <v>123</v>
      </c>
      <c r="DB41" s="37" t="n">
        <v>150</v>
      </c>
      <c r="DC41" s="37" t="n">
        <v>160</v>
      </c>
      <c r="DD41" s="37" t="n">
        <v>165</v>
      </c>
      <c r="DE41" s="37" t="n">
        <v>204</v>
      </c>
      <c r="DF41" s="37" t="n">
        <v>205</v>
      </c>
      <c r="DG41" s="37" t="n">
        <v>215</v>
      </c>
      <c r="DH41" s="37" t="n">
        <v>217</v>
      </c>
      <c r="DI41" s="37" t="n">
        <v>216</v>
      </c>
      <c r="DJ41" s="37" t="n">
        <v>223</v>
      </c>
      <c r="DK41" s="37" t="n">
        <v>170</v>
      </c>
      <c r="DL41" s="37" t="n">
        <v>158</v>
      </c>
      <c r="DM41" s="37" t="n">
        <v>176</v>
      </c>
      <c r="DN41" s="37" t="n">
        <v>165</v>
      </c>
      <c r="DO41" s="37" t="n">
        <v>167</v>
      </c>
      <c r="DP41" s="37" t="n">
        <v>188</v>
      </c>
      <c r="DQ41" s="37" t="n">
        <v>206</v>
      </c>
      <c r="DR41" s="37" t="n">
        <v>219</v>
      </c>
      <c r="DS41" s="37" t="n">
        <v>227</v>
      </c>
      <c r="DT41" s="37" t="n">
        <v>223</v>
      </c>
      <c r="DU41" s="37" t="n">
        <v>236</v>
      </c>
      <c r="DV41" s="37" t="n">
        <v>269</v>
      </c>
      <c r="DW41" s="37" t="n">
        <v>230</v>
      </c>
      <c r="DX41" s="37" t="n">
        <v>230</v>
      </c>
      <c r="DY41" s="37" t="n">
        <v>273</v>
      </c>
      <c r="DZ41" s="37" t="n">
        <v>296</v>
      </c>
      <c r="EA41" s="37" t="n">
        <v>341</v>
      </c>
      <c r="EB41" s="37" t="n">
        <v>325</v>
      </c>
      <c r="EC41" s="37" t="n">
        <v>349</v>
      </c>
      <c r="ED41" s="37" t="n">
        <v>418</v>
      </c>
      <c r="EE41" s="37" t="n">
        <v>467</v>
      </c>
      <c r="EF41" s="37" t="n">
        <v>358</v>
      </c>
      <c r="EG41" s="37" t="n">
        <v>328</v>
      </c>
      <c r="EH41" s="37" t="n">
        <v>367</v>
      </c>
      <c r="EI41" s="37" t="n">
        <v>371</v>
      </c>
      <c r="EJ41" s="37" t="n">
        <v>349</v>
      </c>
      <c r="EK41" s="37" t="n">
        <v>301</v>
      </c>
      <c r="EL41" s="37" t="n">
        <v>388</v>
      </c>
      <c r="EM41" s="37" t="n">
        <v>339</v>
      </c>
      <c r="EN41" s="37" t="n">
        <v>334</v>
      </c>
      <c r="EO41" s="37" t="n">
        <v>266</v>
      </c>
      <c r="EP41" s="37" t="n">
        <v>295</v>
      </c>
      <c r="EQ41" s="37" t="n">
        <v>345</v>
      </c>
      <c r="ER41" s="37" t="n">
        <v>294</v>
      </c>
      <c r="ES41" s="37" t="n">
        <v>326</v>
      </c>
      <c r="ET41" s="37" t="n">
        <v>339</v>
      </c>
      <c r="EU41" s="37" t="n">
        <v>341</v>
      </c>
      <c r="EV41" s="37" t="n">
        <v>382</v>
      </c>
      <c r="EW41" s="40" t="n">
        <v>385</v>
      </c>
      <c r="EX41" s="40" t="n">
        <v>439</v>
      </c>
      <c r="EY41" s="40" t="n">
        <v>430</v>
      </c>
      <c r="EZ41" s="40" t="n">
        <v>478</v>
      </c>
      <c r="FA41" s="37" t="n">
        <v>433</v>
      </c>
      <c r="FB41" s="37" t="n">
        <v>459</v>
      </c>
      <c r="FC41" s="37" t="n">
        <v>465</v>
      </c>
      <c r="FD41" s="37" t="n">
        <v>433</v>
      </c>
      <c r="FE41" s="0" t="n">
        <v>420</v>
      </c>
      <c r="FF41" s="0" t="n">
        <v>397</v>
      </c>
    </row>
    <row r="42" customFormat="false" ht="14.4" hidden="false" customHeight="false" outlineLevel="0" collapsed="false">
      <c r="A42" s="37" t="n">
        <v>37</v>
      </c>
      <c r="B42" s="37" t="s">
        <v>102</v>
      </c>
      <c r="C42" s="37" t="n">
        <v>11010</v>
      </c>
      <c r="D42" s="37" t="n">
        <v>347</v>
      </c>
      <c r="E42" s="37" t="n">
        <v>409</v>
      </c>
      <c r="F42" s="37" t="n">
        <v>346</v>
      </c>
      <c r="G42" s="37" t="n">
        <v>384</v>
      </c>
      <c r="H42" s="37" t="n">
        <v>421</v>
      </c>
      <c r="I42" s="37" t="n">
        <v>437</v>
      </c>
      <c r="J42" s="37" t="n">
        <v>426</v>
      </c>
      <c r="K42" s="37" t="n">
        <v>379</v>
      </c>
      <c r="L42" s="37" t="n">
        <v>432</v>
      </c>
      <c r="M42" s="37" t="n">
        <v>401</v>
      </c>
      <c r="N42" s="37" t="n">
        <v>420</v>
      </c>
      <c r="O42" s="37" t="n">
        <v>347</v>
      </c>
      <c r="P42" s="37" t="n">
        <v>404</v>
      </c>
      <c r="Q42" s="37" t="n">
        <v>398</v>
      </c>
      <c r="R42" s="37" t="n">
        <v>378</v>
      </c>
      <c r="S42" s="37" t="n">
        <v>345</v>
      </c>
      <c r="T42" s="37" t="n">
        <v>337</v>
      </c>
      <c r="U42" s="37" t="n">
        <v>330</v>
      </c>
      <c r="V42" s="37" t="n">
        <v>321</v>
      </c>
      <c r="W42" s="37" t="n">
        <v>337</v>
      </c>
      <c r="X42" s="37" t="n">
        <v>385</v>
      </c>
      <c r="Y42" s="37" t="n">
        <v>407</v>
      </c>
      <c r="Z42" s="37" t="n">
        <v>401</v>
      </c>
      <c r="AA42" s="37" t="n">
        <v>455</v>
      </c>
      <c r="AB42" s="37" t="n">
        <v>412</v>
      </c>
      <c r="AC42" s="37" t="n">
        <v>414</v>
      </c>
      <c r="AD42" s="37" t="n">
        <v>391</v>
      </c>
      <c r="AE42" s="37" t="n">
        <v>431</v>
      </c>
      <c r="AF42" s="37" t="n">
        <v>459</v>
      </c>
      <c r="AG42" s="37" t="n">
        <v>403</v>
      </c>
      <c r="AH42" s="37" t="n">
        <v>438</v>
      </c>
      <c r="AI42" s="37" t="n">
        <v>500</v>
      </c>
      <c r="AJ42" s="37" t="n">
        <v>548</v>
      </c>
      <c r="AK42" s="37" t="n">
        <v>522</v>
      </c>
      <c r="AL42" s="37" t="n">
        <v>515</v>
      </c>
      <c r="AM42" s="37" t="n">
        <v>522</v>
      </c>
      <c r="AN42" s="37" t="n">
        <v>537</v>
      </c>
      <c r="AO42" s="37" t="n">
        <v>500</v>
      </c>
      <c r="AP42" s="37" t="n">
        <v>416</v>
      </c>
      <c r="AQ42" s="37" t="n">
        <v>466</v>
      </c>
      <c r="AR42" s="37" t="n">
        <v>522</v>
      </c>
      <c r="AS42" s="37" t="n">
        <v>492</v>
      </c>
      <c r="AT42" s="37" t="n">
        <v>455</v>
      </c>
      <c r="AU42" s="37" t="n">
        <v>431</v>
      </c>
      <c r="AV42" s="37" t="n">
        <v>379</v>
      </c>
      <c r="AW42" s="37" t="n">
        <v>393</v>
      </c>
      <c r="AX42" s="37" t="n">
        <v>367</v>
      </c>
      <c r="AY42" s="37" t="n">
        <v>415</v>
      </c>
      <c r="AZ42" s="37" t="n">
        <v>405</v>
      </c>
      <c r="BA42" s="37" t="n">
        <v>381</v>
      </c>
      <c r="BB42" s="37" t="n">
        <v>439</v>
      </c>
      <c r="BC42" s="37" t="n">
        <v>508</v>
      </c>
      <c r="BD42" s="37" t="n">
        <v>619</v>
      </c>
      <c r="BE42" s="37" t="n">
        <v>598</v>
      </c>
      <c r="BF42" s="37" t="n">
        <v>513</v>
      </c>
      <c r="BG42" s="37" t="n">
        <v>553</v>
      </c>
      <c r="BH42" s="37" t="n">
        <v>534</v>
      </c>
      <c r="BI42" s="37" t="n">
        <v>502</v>
      </c>
      <c r="BJ42" s="37" t="n">
        <v>472</v>
      </c>
      <c r="BK42" s="37" t="n">
        <v>431</v>
      </c>
      <c r="BL42" s="37" t="n">
        <v>454</v>
      </c>
      <c r="BM42" s="37" t="n">
        <v>444</v>
      </c>
      <c r="BN42" s="37" t="n">
        <v>409</v>
      </c>
      <c r="BO42" s="37" t="n">
        <v>365</v>
      </c>
      <c r="BP42" s="37" t="n">
        <v>312</v>
      </c>
      <c r="BQ42" s="37" t="n">
        <v>307</v>
      </c>
      <c r="BR42" s="37" t="n">
        <v>295</v>
      </c>
      <c r="BS42" s="37" t="n">
        <v>287</v>
      </c>
      <c r="BT42" s="37" t="n">
        <v>288</v>
      </c>
      <c r="BU42" s="37" t="n">
        <v>279</v>
      </c>
      <c r="BV42" s="37" t="n">
        <v>263</v>
      </c>
      <c r="BW42" s="37" t="n">
        <v>246</v>
      </c>
      <c r="BX42" s="37" t="n">
        <v>205</v>
      </c>
      <c r="BY42" s="37" t="n">
        <v>209</v>
      </c>
      <c r="BZ42" s="37" t="n">
        <v>190</v>
      </c>
      <c r="CA42" s="37" t="n">
        <v>191</v>
      </c>
      <c r="CB42" s="37" t="n">
        <v>175</v>
      </c>
      <c r="CC42" s="37" t="n">
        <v>146</v>
      </c>
      <c r="CD42" s="37" t="n">
        <v>130</v>
      </c>
      <c r="CE42" s="37" t="n">
        <v>166</v>
      </c>
      <c r="CF42" s="37" t="n">
        <v>156</v>
      </c>
      <c r="CG42" s="37" t="n">
        <v>160</v>
      </c>
      <c r="CH42" s="37" t="n">
        <v>160</v>
      </c>
      <c r="CI42" s="37" t="n">
        <v>144</v>
      </c>
      <c r="CJ42" s="37" t="n">
        <v>149</v>
      </c>
      <c r="CK42" s="37" t="n">
        <v>135</v>
      </c>
      <c r="CL42" s="37" t="n">
        <v>146</v>
      </c>
      <c r="CM42" s="37" t="n">
        <v>150</v>
      </c>
      <c r="CN42" s="37" t="n">
        <v>153</v>
      </c>
      <c r="CO42" s="37" t="n">
        <v>161</v>
      </c>
      <c r="CP42" s="37" t="n">
        <v>156</v>
      </c>
      <c r="CQ42" s="37" t="n">
        <v>141</v>
      </c>
      <c r="CR42" s="37" t="n">
        <v>137</v>
      </c>
      <c r="CS42" s="37" t="n">
        <v>125</v>
      </c>
      <c r="CT42" s="37" t="n">
        <v>133</v>
      </c>
      <c r="CU42" s="37" t="n">
        <v>116</v>
      </c>
      <c r="CV42" s="37" t="n">
        <v>116</v>
      </c>
      <c r="CW42" s="37" t="n">
        <v>139</v>
      </c>
      <c r="CX42" s="37" t="n">
        <v>125</v>
      </c>
      <c r="CY42" s="37" t="n">
        <v>131</v>
      </c>
      <c r="CZ42" s="37" t="n">
        <v>140</v>
      </c>
      <c r="DA42" s="37" t="n">
        <v>142</v>
      </c>
      <c r="DB42" s="37" t="n">
        <v>162</v>
      </c>
      <c r="DC42" s="37" t="n">
        <v>167</v>
      </c>
      <c r="DD42" s="37" t="n">
        <v>156</v>
      </c>
      <c r="DE42" s="37" t="n">
        <v>168</v>
      </c>
      <c r="DF42" s="37" t="n">
        <v>171</v>
      </c>
      <c r="DG42" s="37" t="n">
        <v>176</v>
      </c>
      <c r="DH42" s="37" t="n">
        <v>154</v>
      </c>
      <c r="DI42" s="37" t="n">
        <v>166</v>
      </c>
      <c r="DJ42" s="37" t="n">
        <v>170</v>
      </c>
      <c r="DK42" s="37" t="n">
        <v>166</v>
      </c>
      <c r="DL42" s="37" t="n">
        <v>128</v>
      </c>
      <c r="DM42" s="37" t="n">
        <v>129</v>
      </c>
      <c r="DN42" s="37" t="n">
        <v>108</v>
      </c>
      <c r="DO42" s="37" t="n">
        <v>152</v>
      </c>
      <c r="DP42" s="37" t="n">
        <v>195</v>
      </c>
      <c r="DQ42" s="37" t="n">
        <v>208</v>
      </c>
      <c r="DR42" s="37" t="n">
        <v>207</v>
      </c>
      <c r="DS42" s="37" t="n">
        <v>228</v>
      </c>
      <c r="DT42" s="37" t="n">
        <v>255</v>
      </c>
      <c r="DU42" s="37" t="n">
        <v>271</v>
      </c>
      <c r="DV42" s="37" t="n">
        <v>272</v>
      </c>
      <c r="DW42" s="37" t="n">
        <v>260</v>
      </c>
      <c r="DX42" s="37" t="n">
        <v>260</v>
      </c>
      <c r="DY42" s="37" t="n">
        <v>221</v>
      </c>
      <c r="DZ42" s="37" t="n">
        <v>311</v>
      </c>
      <c r="EA42" s="37" t="n">
        <v>335</v>
      </c>
      <c r="EB42" s="37" t="n">
        <v>381</v>
      </c>
      <c r="EC42" s="37" t="n">
        <v>416</v>
      </c>
      <c r="ED42" s="37" t="n">
        <v>441</v>
      </c>
      <c r="EE42" s="37" t="n">
        <v>510</v>
      </c>
      <c r="EF42" s="37" t="n">
        <v>506</v>
      </c>
      <c r="EG42" s="37" t="n">
        <v>375</v>
      </c>
      <c r="EH42" s="37" t="n">
        <v>380</v>
      </c>
      <c r="EI42" s="37" t="n">
        <v>356</v>
      </c>
      <c r="EJ42" s="37" t="n">
        <v>329</v>
      </c>
      <c r="EK42" s="37" t="n">
        <v>316</v>
      </c>
      <c r="EL42" s="37" t="n">
        <v>338</v>
      </c>
      <c r="EM42" s="37" t="n">
        <v>338</v>
      </c>
      <c r="EN42" s="37" t="n">
        <v>313</v>
      </c>
      <c r="EO42" s="37" t="n">
        <v>292</v>
      </c>
      <c r="EP42" s="37" t="n">
        <v>226</v>
      </c>
      <c r="EQ42" s="37" t="n">
        <v>212</v>
      </c>
      <c r="ER42" s="37" t="n">
        <v>248</v>
      </c>
      <c r="ES42" s="37" t="n">
        <v>265</v>
      </c>
      <c r="ET42" s="37" t="n">
        <v>283</v>
      </c>
      <c r="EU42" s="37" t="n">
        <v>311</v>
      </c>
      <c r="EV42" s="37" t="n">
        <v>376</v>
      </c>
      <c r="EW42" s="40" t="n">
        <v>367</v>
      </c>
      <c r="EX42" s="40" t="n">
        <v>357</v>
      </c>
      <c r="EY42" s="40" t="n">
        <v>439</v>
      </c>
      <c r="EZ42" s="40" t="n">
        <v>439</v>
      </c>
      <c r="FA42" s="37" t="n">
        <v>414</v>
      </c>
      <c r="FB42" s="37" t="n">
        <v>380</v>
      </c>
      <c r="FC42" s="37" t="n">
        <v>341</v>
      </c>
      <c r="FD42" s="37" t="n">
        <v>399</v>
      </c>
      <c r="FE42" s="0" t="n">
        <v>409</v>
      </c>
      <c r="FF42" s="0" t="n">
        <v>394</v>
      </c>
    </row>
    <row r="43" customFormat="false" ht="14.4" hidden="false" customHeight="false" outlineLevel="0" collapsed="false">
      <c r="A43" s="37" t="n">
        <v>38</v>
      </c>
      <c r="B43" s="37" t="s">
        <v>104</v>
      </c>
      <c r="C43" s="37" t="n">
        <v>11001</v>
      </c>
      <c r="D43" s="37" t="n">
        <v>1380</v>
      </c>
      <c r="E43" s="37" t="n">
        <v>1215</v>
      </c>
      <c r="F43" s="37" t="n">
        <v>1060</v>
      </c>
      <c r="G43" s="37" t="n">
        <v>997</v>
      </c>
      <c r="H43" s="37" t="n">
        <v>1115</v>
      </c>
      <c r="I43" s="37" t="n">
        <v>1109</v>
      </c>
      <c r="J43" s="37" t="n">
        <v>870</v>
      </c>
      <c r="K43" s="37" t="n">
        <v>827</v>
      </c>
      <c r="L43" s="37" t="n">
        <v>865</v>
      </c>
      <c r="M43" s="37" t="n">
        <v>752</v>
      </c>
      <c r="N43" s="37" t="n">
        <v>732</v>
      </c>
      <c r="O43" s="37" t="n">
        <v>731</v>
      </c>
      <c r="P43" s="37" t="n">
        <v>828</v>
      </c>
      <c r="Q43" s="37" t="n">
        <v>723</v>
      </c>
      <c r="R43" s="37" t="n">
        <v>776</v>
      </c>
      <c r="S43" s="37" t="n">
        <v>760</v>
      </c>
      <c r="T43" s="37" t="n">
        <v>744</v>
      </c>
      <c r="U43" s="37" t="n">
        <v>581</v>
      </c>
      <c r="V43" s="37" t="n">
        <v>913</v>
      </c>
      <c r="W43" s="37" t="n">
        <v>913</v>
      </c>
      <c r="X43" s="37" t="n">
        <v>820</v>
      </c>
      <c r="Y43" s="37" t="n">
        <v>854</v>
      </c>
      <c r="Z43" s="37" t="n">
        <v>843</v>
      </c>
      <c r="AA43" s="37" t="n">
        <v>785</v>
      </c>
      <c r="AB43" s="37" t="n">
        <v>830</v>
      </c>
      <c r="AC43" s="37" t="n">
        <v>829</v>
      </c>
      <c r="AD43" s="37" t="n">
        <v>825</v>
      </c>
      <c r="AE43" s="37" t="n">
        <v>835</v>
      </c>
      <c r="AF43" s="37" t="n">
        <v>880</v>
      </c>
      <c r="AG43" s="37" t="n">
        <v>927</v>
      </c>
      <c r="AH43" s="37" t="n">
        <v>737</v>
      </c>
      <c r="AI43" s="37" t="n">
        <v>764</v>
      </c>
      <c r="AJ43" s="37" t="n">
        <v>974</v>
      </c>
      <c r="AK43" s="37" t="n">
        <v>969</v>
      </c>
      <c r="AL43" s="37" t="n">
        <v>747</v>
      </c>
      <c r="AM43" s="37" t="n">
        <v>647</v>
      </c>
      <c r="AN43" s="37" t="n">
        <v>790</v>
      </c>
      <c r="AO43" s="37" t="n">
        <v>657</v>
      </c>
      <c r="AP43" s="37" t="n">
        <v>540</v>
      </c>
      <c r="AQ43" s="37" t="n">
        <v>573</v>
      </c>
      <c r="AR43" s="37" t="n">
        <v>679</v>
      </c>
      <c r="AS43" s="37" t="n">
        <v>518</v>
      </c>
      <c r="AT43" s="37" t="n">
        <v>485</v>
      </c>
      <c r="AU43" s="37" t="n">
        <v>500</v>
      </c>
      <c r="AV43" s="37" t="n">
        <v>507</v>
      </c>
      <c r="AW43" s="37" t="n">
        <v>527</v>
      </c>
      <c r="AX43" s="37" t="n">
        <v>527</v>
      </c>
      <c r="AY43" s="37" t="n">
        <v>507</v>
      </c>
      <c r="AZ43" s="37" t="n">
        <v>458</v>
      </c>
      <c r="BA43" s="37" t="n">
        <v>425</v>
      </c>
      <c r="BB43" s="37" t="n">
        <v>487</v>
      </c>
      <c r="BC43" s="37" t="n">
        <v>652</v>
      </c>
      <c r="BD43" s="37" t="n">
        <v>591</v>
      </c>
      <c r="BE43" s="37" t="n">
        <v>664</v>
      </c>
      <c r="BF43" s="37" t="n">
        <v>578</v>
      </c>
      <c r="BG43" s="37" t="n">
        <v>559</v>
      </c>
      <c r="BH43" s="37" t="n">
        <v>576</v>
      </c>
      <c r="BI43" s="37" t="n">
        <v>584</v>
      </c>
      <c r="BJ43" s="37" t="n">
        <v>551</v>
      </c>
      <c r="BK43" s="37" t="n">
        <v>496</v>
      </c>
      <c r="BL43" s="37" t="n">
        <v>544</v>
      </c>
      <c r="BM43" s="37" t="n">
        <v>541</v>
      </c>
      <c r="BN43" s="37" t="n">
        <v>476</v>
      </c>
      <c r="BO43" s="37" t="n">
        <v>442</v>
      </c>
      <c r="BP43" s="37" t="n">
        <v>433</v>
      </c>
      <c r="BQ43" s="37" t="n">
        <v>472</v>
      </c>
      <c r="BR43" s="37" t="n">
        <v>468</v>
      </c>
      <c r="BS43" s="37" t="n">
        <v>499</v>
      </c>
      <c r="BT43" s="37" t="n">
        <v>496</v>
      </c>
      <c r="BU43" s="37" t="n">
        <v>462</v>
      </c>
      <c r="BV43" s="37" t="n">
        <v>413</v>
      </c>
      <c r="BW43" s="37" t="n">
        <v>414</v>
      </c>
      <c r="BX43" s="37" t="n">
        <v>372</v>
      </c>
      <c r="BY43" s="37" t="n">
        <v>379</v>
      </c>
      <c r="BZ43" s="37" t="n">
        <v>403</v>
      </c>
      <c r="CA43" s="37" t="n">
        <v>403</v>
      </c>
      <c r="CB43" s="37" t="n">
        <v>348</v>
      </c>
      <c r="CC43" s="37" t="n">
        <v>321</v>
      </c>
      <c r="CD43" s="37" t="n">
        <v>354</v>
      </c>
      <c r="CE43" s="37" t="n">
        <v>340</v>
      </c>
      <c r="CF43" s="37" t="n">
        <v>342</v>
      </c>
      <c r="CG43" s="37" t="n">
        <v>336</v>
      </c>
      <c r="CH43" s="37" t="n">
        <v>336</v>
      </c>
      <c r="CI43" s="37" t="n">
        <v>285</v>
      </c>
      <c r="CJ43" s="37" t="n">
        <v>213</v>
      </c>
      <c r="CK43" s="37" t="n">
        <v>216</v>
      </c>
      <c r="CL43" s="37" t="n">
        <v>227</v>
      </c>
      <c r="CM43" s="37" t="n">
        <v>207</v>
      </c>
      <c r="CN43" s="37" t="n">
        <v>223</v>
      </c>
      <c r="CO43" s="37" t="n">
        <v>224</v>
      </c>
      <c r="CP43" s="37" t="n">
        <v>184</v>
      </c>
      <c r="CQ43" s="37" t="n">
        <v>171</v>
      </c>
      <c r="CR43" s="37" t="n">
        <v>169</v>
      </c>
      <c r="CS43" s="37" t="n">
        <v>199</v>
      </c>
      <c r="CT43" s="37" t="n">
        <v>227</v>
      </c>
      <c r="CU43" s="37" t="n">
        <v>241</v>
      </c>
      <c r="CV43" s="37" t="n">
        <v>241</v>
      </c>
      <c r="CW43" s="37" t="n">
        <v>262</v>
      </c>
      <c r="CX43" s="37" t="n">
        <v>279</v>
      </c>
      <c r="CY43" s="37" t="n">
        <v>302</v>
      </c>
      <c r="CZ43" s="37" t="n">
        <v>234</v>
      </c>
      <c r="DA43" s="37" t="n">
        <v>304</v>
      </c>
      <c r="DB43" s="37" t="n">
        <v>304</v>
      </c>
      <c r="DC43" s="37" t="n">
        <v>304</v>
      </c>
      <c r="DD43" s="37" t="n">
        <v>292</v>
      </c>
      <c r="DE43" s="37" t="n">
        <v>284</v>
      </c>
      <c r="DF43" s="37" t="n">
        <v>231</v>
      </c>
      <c r="DG43" s="37" t="n">
        <v>222</v>
      </c>
      <c r="DH43" s="37" t="n">
        <v>221</v>
      </c>
      <c r="DI43" s="37" t="n">
        <v>232</v>
      </c>
      <c r="DJ43" s="37" t="n">
        <v>232</v>
      </c>
      <c r="DK43" s="37" t="n">
        <v>162</v>
      </c>
      <c r="DL43" s="37" t="n">
        <v>163</v>
      </c>
      <c r="DM43" s="37" t="n">
        <v>192</v>
      </c>
      <c r="DN43" s="37" t="n">
        <v>258</v>
      </c>
      <c r="DO43" s="37" t="n">
        <v>266</v>
      </c>
      <c r="DP43" s="37" t="n">
        <v>297</v>
      </c>
      <c r="DQ43" s="37" t="n">
        <v>296</v>
      </c>
      <c r="DR43" s="37" t="n">
        <v>351</v>
      </c>
      <c r="DS43" s="37" t="n">
        <v>393</v>
      </c>
      <c r="DT43" s="37" t="n">
        <v>384</v>
      </c>
      <c r="DU43" s="37" t="n">
        <v>356</v>
      </c>
      <c r="DV43" s="37" t="n">
        <v>402</v>
      </c>
      <c r="DW43" s="37" t="n">
        <v>411</v>
      </c>
      <c r="DX43" s="37" t="n">
        <v>411</v>
      </c>
      <c r="DY43" s="37" t="n">
        <v>305</v>
      </c>
      <c r="DZ43" s="37" t="n">
        <v>397</v>
      </c>
      <c r="EA43" s="37" t="n">
        <v>577</v>
      </c>
      <c r="EB43" s="37" t="n">
        <v>557</v>
      </c>
      <c r="EC43" s="37" t="n">
        <v>593</v>
      </c>
      <c r="ED43" s="37" t="n">
        <v>668</v>
      </c>
      <c r="EE43" s="37" t="n">
        <v>645</v>
      </c>
      <c r="EF43" s="37" t="n">
        <v>587</v>
      </c>
      <c r="EG43" s="37" t="n">
        <v>477</v>
      </c>
      <c r="EH43" s="37" t="n">
        <v>569</v>
      </c>
      <c r="EI43" s="37" t="n">
        <v>522</v>
      </c>
      <c r="EJ43" s="37" t="n">
        <v>445</v>
      </c>
      <c r="EK43" s="37" t="n">
        <v>529</v>
      </c>
      <c r="EL43" s="37" t="n">
        <v>562</v>
      </c>
      <c r="EM43" s="37" t="n">
        <v>448</v>
      </c>
      <c r="EN43" s="37" t="n">
        <v>383</v>
      </c>
      <c r="EO43" s="37" t="n">
        <v>302</v>
      </c>
      <c r="EP43" s="37" t="n">
        <v>342</v>
      </c>
      <c r="EQ43" s="37" t="n">
        <v>496</v>
      </c>
      <c r="ER43" s="37" t="n">
        <v>465</v>
      </c>
      <c r="ES43" s="37" t="n">
        <v>464</v>
      </c>
      <c r="ET43" s="37" t="n">
        <v>515</v>
      </c>
      <c r="EU43" s="37" t="n">
        <v>481</v>
      </c>
      <c r="EV43" s="37" t="n">
        <v>609</v>
      </c>
      <c r="EW43" s="40" t="n">
        <v>439</v>
      </c>
      <c r="EX43" s="40" t="n">
        <v>539</v>
      </c>
      <c r="EY43" s="40" t="n">
        <v>632</v>
      </c>
      <c r="EZ43" s="40" t="n">
        <v>632</v>
      </c>
      <c r="FA43" s="37" t="n">
        <v>590</v>
      </c>
      <c r="FB43" s="37" t="n">
        <v>567</v>
      </c>
      <c r="FC43" s="37" t="n">
        <v>671</v>
      </c>
      <c r="FD43" s="37" t="n">
        <v>717</v>
      </c>
      <c r="FE43" s="0" t="n">
        <v>686</v>
      </c>
      <c r="FF43" s="0" t="n">
        <v>720</v>
      </c>
    </row>
    <row r="44" customFormat="false" ht="14.4" hidden="false" customHeight="false" outlineLevel="0" collapsed="false">
      <c r="A44" s="37" t="n">
        <v>39</v>
      </c>
      <c r="B44" s="37" t="s">
        <v>106</v>
      </c>
      <c r="C44" s="37" t="n">
        <v>11008</v>
      </c>
      <c r="D44" s="37" t="n">
        <v>1059</v>
      </c>
      <c r="E44" s="37" t="n">
        <v>842</v>
      </c>
      <c r="F44" s="37" t="n">
        <v>994</v>
      </c>
      <c r="G44" s="37" t="n">
        <v>1071</v>
      </c>
      <c r="H44" s="37" t="n">
        <v>1066</v>
      </c>
      <c r="I44" s="37" t="n">
        <v>887</v>
      </c>
      <c r="J44" s="37" t="n">
        <v>826</v>
      </c>
      <c r="K44" s="37" t="n">
        <v>766</v>
      </c>
      <c r="L44" s="37" t="n">
        <v>817</v>
      </c>
      <c r="M44" s="37" t="n">
        <v>693</v>
      </c>
      <c r="N44" s="37" t="n">
        <v>750</v>
      </c>
      <c r="O44" s="37" t="n">
        <v>731</v>
      </c>
      <c r="P44" s="37" t="n">
        <v>837</v>
      </c>
      <c r="Q44" s="37" t="n">
        <v>664</v>
      </c>
      <c r="R44" s="37" t="n">
        <v>716</v>
      </c>
      <c r="S44" s="37" t="n">
        <v>702</v>
      </c>
      <c r="T44" s="37" t="n">
        <v>631</v>
      </c>
      <c r="U44" s="37" t="n">
        <v>610</v>
      </c>
      <c r="V44" s="37" t="n">
        <v>709</v>
      </c>
      <c r="W44" s="37" t="n">
        <v>700</v>
      </c>
      <c r="X44" s="37" t="n">
        <v>540</v>
      </c>
      <c r="Y44" s="37" t="n">
        <v>650</v>
      </c>
      <c r="Z44" s="37" t="n">
        <v>650</v>
      </c>
      <c r="AA44" s="37" t="n">
        <v>697</v>
      </c>
      <c r="AB44" s="37" t="n">
        <v>767</v>
      </c>
      <c r="AC44" s="37" t="n">
        <v>824</v>
      </c>
      <c r="AD44" s="37" t="n">
        <v>817</v>
      </c>
      <c r="AE44" s="37" t="n">
        <v>767</v>
      </c>
      <c r="AF44" s="37" t="n">
        <v>623</v>
      </c>
      <c r="AG44" s="37" t="n">
        <v>677</v>
      </c>
      <c r="AH44" s="37" t="n">
        <v>667</v>
      </c>
      <c r="AI44" s="37" t="n">
        <v>520</v>
      </c>
      <c r="AJ44" s="37" t="n">
        <v>761</v>
      </c>
      <c r="AK44" s="37" t="n">
        <v>761</v>
      </c>
      <c r="AL44" s="37" t="n">
        <v>618</v>
      </c>
      <c r="AM44" s="37" t="n">
        <v>666</v>
      </c>
      <c r="AN44" s="37" t="n">
        <v>654</v>
      </c>
      <c r="AO44" s="37" t="n">
        <v>443</v>
      </c>
      <c r="AP44" s="37" t="n">
        <v>318</v>
      </c>
      <c r="AQ44" s="37" t="n">
        <v>300</v>
      </c>
      <c r="AR44" s="37" t="n">
        <v>648</v>
      </c>
      <c r="AS44" s="37" t="n">
        <v>544</v>
      </c>
      <c r="AT44" s="37" t="n">
        <v>498</v>
      </c>
      <c r="AU44" s="37" t="n">
        <v>250</v>
      </c>
      <c r="AV44" s="37" t="n">
        <v>241</v>
      </c>
      <c r="AW44" s="37" t="n">
        <v>241</v>
      </c>
      <c r="AX44" s="37" t="n">
        <v>241</v>
      </c>
      <c r="AY44" s="37" t="n">
        <v>350</v>
      </c>
      <c r="AZ44" s="37" t="n">
        <v>269</v>
      </c>
      <c r="BA44" s="37" t="n">
        <v>309</v>
      </c>
      <c r="BB44" s="37" t="n">
        <v>305</v>
      </c>
      <c r="BC44" s="37" t="n">
        <v>342</v>
      </c>
      <c r="BD44" s="37" t="n">
        <v>563</v>
      </c>
      <c r="BE44" s="37" t="n">
        <v>554</v>
      </c>
      <c r="BF44" s="37" t="n">
        <v>554</v>
      </c>
      <c r="BG44" s="37" t="n">
        <v>568</v>
      </c>
      <c r="BH44" s="37" t="n">
        <v>617</v>
      </c>
      <c r="BI44" s="37" t="n">
        <v>562</v>
      </c>
      <c r="BJ44" s="37" t="n">
        <v>486</v>
      </c>
      <c r="BK44" s="37" t="n">
        <v>516</v>
      </c>
      <c r="BL44" s="37" t="n">
        <v>516</v>
      </c>
      <c r="BM44" s="37" t="n">
        <v>516</v>
      </c>
      <c r="BN44" s="37" t="n">
        <v>473</v>
      </c>
      <c r="BO44" s="37" t="n">
        <v>495</v>
      </c>
      <c r="BP44" s="37" t="n">
        <v>408</v>
      </c>
      <c r="BQ44" s="37" t="n">
        <v>441</v>
      </c>
      <c r="BR44" s="37" t="n">
        <v>428</v>
      </c>
      <c r="BS44" s="37" t="n">
        <v>434</v>
      </c>
      <c r="BT44" s="37" t="n">
        <v>418</v>
      </c>
      <c r="BU44" s="37" t="n">
        <v>311</v>
      </c>
      <c r="BV44" s="37" t="n">
        <v>325</v>
      </c>
      <c r="BW44" s="37" t="n">
        <v>321</v>
      </c>
      <c r="BX44" s="37" t="n">
        <v>305</v>
      </c>
      <c r="BY44" s="37" t="n">
        <v>274</v>
      </c>
      <c r="BZ44" s="37" t="n">
        <v>324</v>
      </c>
      <c r="CA44" s="37" t="n">
        <v>324</v>
      </c>
      <c r="CB44" s="37" t="n">
        <v>303</v>
      </c>
      <c r="CC44" s="37" t="n">
        <v>283</v>
      </c>
      <c r="CD44" s="37" t="n">
        <v>251</v>
      </c>
      <c r="CE44" s="37" t="n">
        <v>255</v>
      </c>
      <c r="CF44" s="37" t="n">
        <v>200</v>
      </c>
      <c r="CG44" s="37" t="n">
        <v>268</v>
      </c>
      <c r="CH44" s="37" t="n">
        <v>268</v>
      </c>
      <c r="CI44" s="37" t="n">
        <v>207</v>
      </c>
      <c r="CJ44" s="37" t="n">
        <v>150</v>
      </c>
      <c r="CK44" s="37" t="n">
        <v>217</v>
      </c>
      <c r="CL44" s="37" t="n">
        <v>218</v>
      </c>
      <c r="CM44" s="37" t="n">
        <v>187</v>
      </c>
      <c r="CN44" s="37" t="n">
        <v>204</v>
      </c>
      <c r="CO44" s="37" t="n">
        <v>204</v>
      </c>
      <c r="CP44" s="37" t="n">
        <v>187</v>
      </c>
      <c r="CQ44" s="37" t="n">
        <v>151</v>
      </c>
      <c r="CR44" s="37" t="n">
        <v>162</v>
      </c>
      <c r="CS44" s="37" t="n">
        <v>178</v>
      </c>
      <c r="CT44" s="37" t="n">
        <v>217</v>
      </c>
      <c r="CU44" s="37" t="n">
        <v>234</v>
      </c>
      <c r="CV44" s="37" t="n">
        <v>233</v>
      </c>
      <c r="CW44" s="37" t="n">
        <v>192</v>
      </c>
      <c r="CX44" s="37" t="n">
        <v>209</v>
      </c>
      <c r="CY44" s="37" t="n">
        <v>221</v>
      </c>
      <c r="CZ44" s="37" t="n">
        <v>172</v>
      </c>
      <c r="DA44" s="37" t="n">
        <v>260</v>
      </c>
      <c r="DB44" s="37" t="n">
        <v>279</v>
      </c>
      <c r="DC44" s="37" t="n">
        <v>280</v>
      </c>
      <c r="DD44" s="37" t="n">
        <v>274</v>
      </c>
      <c r="DE44" s="37" t="n">
        <v>259</v>
      </c>
      <c r="DF44" s="37" t="n">
        <v>208</v>
      </c>
      <c r="DG44" s="37" t="n">
        <v>293</v>
      </c>
      <c r="DH44" s="37" t="n">
        <v>272</v>
      </c>
      <c r="DI44" s="37" t="n">
        <v>313</v>
      </c>
      <c r="DJ44" s="37" t="n">
        <v>313</v>
      </c>
      <c r="DK44" s="37" t="n">
        <v>260</v>
      </c>
      <c r="DL44" s="37" t="n">
        <v>248</v>
      </c>
      <c r="DM44" s="37" t="n">
        <v>213</v>
      </c>
      <c r="DN44" s="37" t="n">
        <v>235</v>
      </c>
      <c r="DO44" s="37" t="n">
        <v>239</v>
      </c>
      <c r="DP44" s="37" t="n">
        <v>239</v>
      </c>
      <c r="DQ44" s="37" t="n">
        <v>249</v>
      </c>
      <c r="DR44" s="37" t="n">
        <v>277</v>
      </c>
      <c r="DS44" s="37" t="n">
        <v>319</v>
      </c>
      <c r="DT44" s="37" t="n">
        <v>305</v>
      </c>
      <c r="DU44" s="37" t="n">
        <v>313</v>
      </c>
      <c r="DV44" s="37" t="n">
        <v>356</v>
      </c>
      <c r="DW44" s="37" t="n">
        <v>354</v>
      </c>
      <c r="DX44" s="37" t="n">
        <v>371</v>
      </c>
      <c r="DY44" s="37" t="n">
        <v>351</v>
      </c>
      <c r="DZ44" s="37" t="n">
        <v>273</v>
      </c>
      <c r="EA44" s="37" t="n">
        <v>425</v>
      </c>
      <c r="EB44" s="37" t="n">
        <v>487</v>
      </c>
      <c r="EC44" s="37" t="n">
        <v>606</v>
      </c>
      <c r="ED44" s="37" t="n">
        <v>681</v>
      </c>
      <c r="EE44" s="37" t="n">
        <v>681</v>
      </c>
      <c r="EF44" s="37" t="n">
        <v>578</v>
      </c>
      <c r="EG44" s="37" t="n">
        <v>544</v>
      </c>
      <c r="EH44" s="37" t="n">
        <v>567</v>
      </c>
      <c r="EI44" s="37" t="n">
        <v>568</v>
      </c>
      <c r="EJ44" s="37" t="n">
        <v>461</v>
      </c>
      <c r="EK44" s="37" t="n">
        <v>500</v>
      </c>
      <c r="EL44" s="37" t="n">
        <v>500</v>
      </c>
      <c r="EM44" s="37" t="n">
        <v>374</v>
      </c>
      <c r="EN44" s="37" t="n">
        <v>386</v>
      </c>
      <c r="EO44" s="37" t="n">
        <v>329</v>
      </c>
      <c r="EP44" s="37" t="n">
        <v>317</v>
      </c>
      <c r="EQ44" s="37" t="n">
        <v>431</v>
      </c>
      <c r="ER44" s="37" t="n">
        <v>466</v>
      </c>
      <c r="ES44" s="37" t="n">
        <v>388</v>
      </c>
      <c r="ET44" s="37" t="n">
        <v>402</v>
      </c>
      <c r="EU44" s="37" t="n">
        <v>398</v>
      </c>
      <c r="EV44" s="37" t="n">
        <v>482</v>
      </c>
      <c r="EW44" s="40" t="n">
        <v>555</v>
      </c>
      <c r="EX44" s="40" t="n">
        <v>593</v>
      </c>
      <c r="EY44" s="40" t="n">
        <v>671</v>
      </c>
      <c r="EZ44" s="40" t="n">
        <v>660</v>
      </c>
      <c r="FA44" s="37" t="n">
        <v>667</v>
      </c>
      <c r="FB44" s="37" t="n">
        <v>609</v>
      </c>
      <c r="FC44" s="37" t="n">
        <v>585</v>
      </c>
      <c r="FD44" s="37" t="n">
        <v>591</v>
      </c>
      <c r="FE44" s="0" t="n">
        <v>577</v>
      </c>
      <c r="FF44" s="0" t="n">
        <v>585</v>
      </c>
    </row>
    <row r="45" customFormat="false" ht="14.4" hidden="false" customHeight="false" outlineLevel="0" collapsed="false">
      <c r="A45" s="37" t="n">
        <v>40</v>
      </c>
      <c r="B45" s="37" t="s">
        <v>108</v>
      </c>
      <c r="C45" s="37" t="n">
        <v>11003</v>
      </c>
      <c r="D45" s="37" t="n">
        <v>523</v>
      </c>
      <c r="E45" s="37" t="n">
        <v>559</v>
      </c>
      <c r="F45" s="37" t="n">
        <v>594</v>
      </c>
      <c r="G45" s="37" t="n">
        <v>533</v>
      </c>
      <c r="H45" s="37" t="n">
        <v>533</v>
      </c>
      <c r="I45" s="37" t="n">
        <v>533</v>
      </c>
      <c r="J45" s="37" t="n">
        <v>509</v>
      </c>
      <c r="K45" s="37" t="n">
        <v>524</v>
      </c>
      <c r="L45" s="37" t="n">
        <v>509</v>
      </c>
      <c r="M45" s="37" t="n">
        <v>592</v>
      </c>
      <c r="N45" s="37" t="n">
        <v>573</v>
      </c>
      <c r="O45" s="37" t="n">
        <v>573</v>
      </c>
      <c r="P45" s="37" t="n">
        <v>573</v>
      </c>
      <c r="Q45" s="37" t="n">
        <v>597</v>
      </c>
      <c r="R45" s="37" t="n">
        <v>565</v>
      </c>
      <c r="S45" s="37" t="n">
        <v>525</v>
      </c>
      <c r="T45" s="37" t="n">
        <v>541</v>
      </c>
      <c r="U45" s="37" t="n">
        <v>540</v>
      </c>
      <c r="V45" s="37" t="n">
        <v>540</v>
      </c>
      <c r="W45" s="37" t="n">
        <v>540</v>
      </c>
      <c r="X45" s="37" t="n">
        <v>473</v>
      </c>
      <c r="Y45" s="37" t="n">
        <v>535</v>
      </c>
      <c r="Z45" s="37" t="n">
        <v>514</v>
      </c>
      <c r="AA45" s="37" t="n">
        <v>554</v>
      </c>
      <c r="AB45" s="37" t="n">
        <v>490</v>
      </c>
      <c r="AC45" s="37" t="n">
        <v>490</v>
      </c>
      <c r="AD45" s="37" t="n">
        <v>490</v>
      </c>
      <c r="AE45" s="37" t="n">
        <v>496</v>
      </c>
      <c r="AF45" s="37" t="n">
        <v>551</v>
      </c>
      <c r="AG45" s="37" t="n">
        <v>534</v>
      </c>
      <c r="AH45" s="37" t="n">
        <v>612</v>
      </c>
      <c r="AI45" s="37" t="n">
        <v>636</v>
      </c>
      <c r="AJ45" s="37" t="n">
        <v>636</v>
      </c>
      <c r="AK45" s="37" t="n">
        <v>636</v>
      </c>
      <c r="AL45" s="37" t="n">
        <v>659</v>
      </c>
      <c r="AM45" s="37" t="n">
        <v>770</v>
      </c>
      <c r="AN45" s="37" t="n">
        <v>715</v>
      </c>
      <c r="AO45" s="37" t="n">
        <v>569</v>
      </c>
      <c r="AP45" s="37" t="n">
        <v>382</v>
      </c>
      <c r="AQ45" s="37" t="n">
        <v>382</v>
      </c>
      <c r="AR45" s="37" t="n">
        <v>382</v>
      </c>
      <c r="AS45" s="37" t="n">
        <v>225</v>
      </c>
      <c r="AT45" s="37" t="n">
        <v>295</v>
      </c>
      <c r="AU45" s="37" t="n">
        <v>275</v>
      </c>
      <c r="AV45" s="37" t="n">
        <v>275</v>
      </c>
      <c r="AW45" s="37" t="n">
        <v>275</v>
      </c>
      <c r="AX45" s="37" t="n">
        <v>275</v>
      </c>
      <c r="AY45" s="37" t="n">
        <v>275</v>
      </c>
      <c r="AZ45" s="37" t="n">
        <v>305</v>
      </c>
      <c r="BA45" s="37" t="n">
        <v>323</v>
      </c>
      <c r="BB45" s="37" t="n">
        <v>399</v>
      </c>
      <c r="BC45" s="37" t="n">
        <v>555</v>
      </c>
      <c r="BD45" s="37" t="n">
        <v>707</v>
      </c>
      <c r="BE45" s="37" t="n">
        <v>707</v>
      </c>
      <c r="BF45" s="37" t="n">
        <v>707</v>
      </c>
      <c r="BG45" s="37" t="n">
        <v>841</v>
      </c>
      <c r="BH45" s="37" t="n">
        <v>852</v>
      </c>
      <c r="BI45" s="37" t="n">
        <v>837</v>
      </c>
      <c r="BJ45" s="37" t="n">
        <v>871</v>
      </c>
      <c r="BK45" s="37" t="n">
        <v>761</v>
      </c>
      <c r="BL45" s="37" t="n">
        <v>761</v>
      </c>
      <c r="BM45" s="37" t="n">
        <v>761</v>
      </c>
      <c r="BN45" s="37" t="n">
        <v>601</v>
      </c>
      <c r="BO45" s="37" t="n">
        <v>606</v>
      </c>
      <c r="BP45" s="37" t="n">
        <v>499</v>
      </c>
      <c r="BQ45" s="37" t="n">
        <v>481</v>
      </c>
      <c r="BR45" s="37" t="n">
        <v>457</v>
      </c>
      <c r="BS45" s="37" t="n">
        <v>457</v>
      </c>
      <c r="BT45" s="37" t="n">
        <v>457</v>
      </c>
      <c r="BU45" s="37" t="n">
        <v>399</v>
      </c>
      <c r="BV45" s="37" t="n">
        <v>348</v>
      </c>
      <c r="BW45" s="37" t="n">
        <v>339</v>
      </c>
      <c r="BX45" s="37" t="n">
        <v>319</v>
      </c>
      <c r="BY45" s="37" t="n">
        <v>335</v>
      </c>
      <c r="BZ45" s="37" t="n">
        <v>335</v>
      </c>
      <c r="CA45" s="37" t="n">
        <v>335</v>
      </c>
      <c r="CB45" s="37" t="n">
        <v>312</v>
      </c>
      <c r="CC45" s="37" t="n">
        <v>341</v>
      </c>
      <c r="CD45" s="37" t="n">
        <v>352</v>
      </c>
      <c r="CE45" s="37" t="n">
        <v>324</v>
      </c>
      <c r="CF45" s="37" t="n">
        <v>302</v>
      </c>
      <c r="CG45" s="37" t="n">
        <v>302</v>
      </c>
      <c r="CH45" s="37" t="n">
        <v>302</v>
      </c>
      <c r="CI45" s="37" t="n">
        <v>282</v>
      </c>
      <c r="CJ45" s="37" t="n">
        <v>247</v>
      </c>
      <c r="CK45" s="37" t="n">
        <v>246</v>
      </c>
      <c r="CL45" s="37" t="n">
        <v>239</v>
      </c>
      <c r="CM45" s="37" t="n">
        <v>225</v>
      </c>
      <c r="CN45" s="37" t="n">
        <v>225</v>
      </c>
      <c r="CO45" s="37" t="n">
        <v>226</v>
      </c>
      <c r="CP45" s="37" t="n">
        <v>175</v>
      </c>
      <c r="CQ45" s="37" t="n">
        <v>195</v>
      </c>
      <c r="CR45" s="37" t="n">
        <v>192</v>
      </c>
      <c r="CS45" s="37" t="n">
        <v>189</v>
      </c>
      <c r="CT45" s="37" t="n">
        <v>184</v>
      </c>
      <c r="CU45" s="37" t="n">
        <v>184</v>
      </c>
      <c r="CV45" s="37" t="n">
        <v>184</v>
      </c>
      <c r="CW45" s="37" t="n">
        <v>178</v>
      </c>
      <c r="CX45" s="37" t="n">
        <v>186</v>
      </c>
      <c r="CY45" s="37" t="n">
        <v>209</v>
      </c>
      <c r="CZ45" s="37" t="n">
        <v>195</v>
      </c>
      <c r="DA45" s="37" t="n">
        <v>221</v>
      </c>
      <c r="DB45" s="37" t="n">
        <v>222</v>
      </c>
      <c r="DC45" s="37" t="n">
        <v>222</v>
      </c>
      <c r="DD45" s="37" t="n">
        <v>190</v>
      </c>
      <c r="DE45" s="37" t="n">
        <v>158</v>
      </c>
      <c r="DF45" s="37" t="n">
        <v>162</v>
      </c>
      <c r="DG45" s="37" t="n">
        <v>162</v>
      </c>
      <c r="DH45" s="37" t="n">
        <v>152</v>
      </c>
      <c r="DI45" s="37" t="n">
        <v>152</v>
      </c>
      <c r="DJ45" s="37" t="n">
        <v>152</v>
      </c>
      <c r="DK45" s="37" t="n">
        <v>103</v>
      </c>
      <c r="DL45" s="37" t="n">
        <v>122</v>
      </c>
      <c r="DM45" s="37" t="n">
        <v>153</v>
      </c>
      <c r="DN45" s="37" t="n">
        <v>158</v>
      </c>
      <c r="DO45" s="37" t="n">
        <v>218</v>
      </c>
      <c r="DP45" s="37" t="n">
        <v>218</v>
      </c>
      <c r="DQ45" s="37" t="n">
        <v>218</v>
      </c>
      <c r="DR45" s="37" t="n">
        <v>270</v>
      </c>
      <c r="DS45" s="37" t="n">
        <v>274</v>
      </c>
      <c r="DT45" s="37" t="n">
        <v>286</v>
      </c>
      <c r="DU45" s="37" t="n">
        <v>274</v>
      </c>
      <c r="DV45" s="37" t="n">
        <v>292</v>
      </c>
      <c r="DW45" s="37" t="n">
        <v>292</v>
      </c>
      <c r="DX45" s="37" t="n">
        <v>291</v>
      </c>
      <c r="DY45" s="37" t="n">
        <v>355</v>
      </c>
      <c r="DZ45" s="37" t="n">
        <v>365</v>
      </c>
      <c r="EA45" s="37" t="n">
        <v>417</v>
      </c>
      <c r="EB45" s="37" t="n">
        <v>430</v>
      </c>
      <c r="EC45" s="37" t="n">
        <v>415</v>
      </c>
      <c r="ED45" s="37" t="n">
        <v>428</v>
      </c>
      <c r="EE45" s="37" t="n">
        <v>428</v>
      </c>
      <c r="EF45" s="37" t="n">
        <v>422</v>
      </c>
      <c r="EG45" s="37" t="n">
        <v>401</v>
      </c>
      <c r="EH45" s="37" t="n">
        <v>353</v>
      </c>
      <c r="EI45" s="37" t="n">
        <v>378</v>
      </c>
      <c r="EJ45" s="37" t="n">
        <v>301</v>
      </c>
      <c r="EK45" s="37" t="n">
        <v>430</v>
      </c>
      <c r="EL45" s="37" t="n">
        <v>461</v>
      </c>
      <c r="EM45" s="37" t="n">
        <v>362</v>
      </c>
      <c r="EN45" s="37" t="n">
        <v>359</v>
      </c>
      <c r="EO45" s="37" t="n">
        <v>331</v>
      </c>
      <c r="EP45" s="37" t="n">
        <v>383</v>
      </c>
      <c r="EQ45" s="37" t="n">
        <v>447</v>
      </c>
      <c r="ER45" s="37" t="n">
        <v>333</v>
      </c>
      <c r="ES45" s="37" t="n">
        <v>333</v>
      </c>
      <c r="ET45" s="37" t="n">
        <v>537</v>
      </c>
      <c r="EU45" s="37" t="n">
        <v>503</v>
      </c>
      <c r="EV45" s="37" t="n">
        <v>510</v>
      </c>
      <c r="EW45" s="40" t="n">
        <v>498</v>
      </c>
      <c r="EX45" s="40" t="n">
        <v>440</v>
      </c>
      <c r="EY45" s="40" t="n">
        <v>440</v>
      </c>
      <c r="EZ45" s="40" t="n">
        <v>440</v>
      </c>
      <c r="FA45" s="37" t="n">
        <v>381</v>
      </c>
      <c r="FB45" s="37" t="n">
        <v>378</v>
      </c>
      <c r="FC45" s="37" t="n">
        <v>387</v>
      </c>
      <c r="FD45" s="37" t="n">
        <v>393</v>
      </c>
      <c r="FE45" s="0" t="n">
        <v>391</v>
      </c>
      <c r="FF45" s="0" t="n">
        <v>391</v>
      </c>
    </row>
    <row r="46" customFormat="false" ht="14.4" hidden="false" customHeight="false" outlineLevel="0" collapsed="false">
      <c r="A46" s="37" t="n">
        <v>41</v>
      </c>
      <c r="B46" s="37" t="s">
        <v>110</v>
      </c>
      <c r="C46" s="37" t="n">
        <v>11012</v>
      </c>
      <c r="D46" s="37" t="n">
        <v>663</v>
      </c>
      <c r="E46" s="37" t="n">
        <v>552</v>
      </c>
      <c r="F46" s="37" t="n">
        <v>577</v>
      </c>
      <c r="G46" s="37" t="n">
        <v>535</v>
      </c>
      <c r="H46" s="37" t="n">
        <v>571</v>
      </c>
      <c r="I46" s="37" t="n">
        <v>589</v>
      </c>
      <c r="J46" s="37" t="n">
        <v>561</v>
      </c>
      <c r="K46" s="37" t="n">
        <v>559</v>
      </c>
      <c r="L46" s="37" t="n">
        <v>594</v>
      </c>
      <c r="M46" s="37" t="n">
        <v>553</v>
      </c>
      <c r="N46" s="37" t="n">
        <v>561</v>
      </c>
      <c r="O46" s="37" t="n">
        <v>488</v>
      </c>
      <c r="P46" s="37" t="n">
        <v>480</v>
      </c>
      <c r="Q46" s="37" t="n">
        <v>583</v>
      </c>
      <c r="R46" s="37" t="n">
        <v>542</v>
      </c>
      <c r="S46" s="37" t="n">
        <v>524</v>
      </c>
      <c r="T46" s="37" t="n">
        <v>545</v>
      </c>
      <c r="U46" s="37" t="n">
        <v>566</v>
      </c>
      <c r="V46" s="37" t="n">
        <v>538</v>
      </c>
      <c r="W46" s="37" t="n">
        <v>551</v>
      </c>
      <c r="X46" s="37" t="n">
        <v>564</v>
      </c>
      <c r="Y46" s="37" t="n">
        <v>549</v>
      </c>
      <c r="Z46" s="37" t="n">
        <v>561</v>
      </c>
      <c r="AA46" s="37" t="n">
        <v>539</v>
      </c>
      <c r="AB46" s="37" t="n">
        <v>519</v>
      </c>
      <c r="AC46" s="37" t="n">
        <v>535</v>
      </c>
      <c r="AD46" s="37" t="n">
        <v>521</v>
      </c>
      <c r="AE46" s="37" t="n">
        <v>441</v>
      </c>
      <c r="AF46" s="37" t="n">
        <v>560</v>
      </c>
      <c r="AG46" s="37" t="n">
        <v>618</v>
      </c>
      <c r="AH46" s="37" t="n">
        <v>562</v>
      </c>
      <c r="AI46" s="37" t="n">
        <v>708</v>
      </c>
      <c r="AJ46" s="37" t="n">
        <v>781</v>
      </c>
      <c r="AK46" s="37" t="n">
        <v>809</v>
      </c>
      <c r="AL46" s="37" t="n">
        <v>725</v>
      </c>
      <c r="AM46" s="37" t="n">
        <v>727</v>
      </c>
      <c r="AN46" s="37" t="n">
        <v>601</v>
      </c>
      <c r="AO46" s="37" t="n">
        <v>629</v>
      </c>
      <c r="AP46" s="37" t="n">
        <v>511</v>
      </c>
      <c r="AQ46" s="37" t="n">
        <v>530</v>
      </c>
      <c r="AR46" s="37" t="n">
        <v>515</v>
      </c>
      <c r="AS46" s="37" t="n">
        <v>500</v>
      </c>
      <c r="AT46" s="37" t="n">
        <v>450</v>
      </c>
      <c r="AU46" s="37" t="n">
        <v>397</v>
      </c>
      <c r="AV46" s="37" t="n">
        <v>381</v>
      </c>
      <c r="AW46" s="37" t="n">
        <v>415</v>
      </c>
      <c r="AX46" s="37" t="n">
        <v>392</v>
      </c>
      <c r="AY46" s="37" t="n">
        <v>401</v>
      </c>
      <c r="AZ46" s="37" t="n">
        <v>394</v>
      </c>
      <c r="BA46" s="37" t="n">
        <v>344</v>
      </c>
      <c r="BB46" s="37" t="n">
        <v>367</v>
      </c>
      <c r="BC46" s="37" t="n">
        <v>400</v>
      </c>
      <c r="BD46" s="37" t="n">
        <v>455</v>
      </c>
      <c r="BE46" s="37" t="n">
        <v>516</v>
      </c>
      <c r="BF46" s="37" t="n">
        <v>523</v>
      </c>
      <c r="BG46" s="37" t="n">
        <v>489</v>
      </c>
      <c r="BH46" s="37" t="n">
        <v>469</v>
      </c>
      <c r="BI46" s="37" t="n">
        <v>440</v>
      </c>
      <c r="BJ46" s="37" t="n">
        <v>421</v>
      </c>
      <c r="BK46" s="37" t="n">
        <v>397</v>
      </c>
      <c r="BL46" s="37" t="n">
        <v>383</v>
      </c>
      <c r="BM46" s="37" t="n">
        <v>398</v>
      </c>
      <c r="BN46" s="37" t="n">
        <v>374</v>
      </c>
      <c r="BO46" s="37" t="n">
        <v>348</v>
      </c>
      <c r="BP46" s="37" t="n">
        <v>295</v>
      </c>
      <c r="BQ46" s="37" t="n">
        <v>290</v>
      </c>
      <c r="BR46" s="37" t="n">
        <v>277</v>
      </c>
      <c r="BS46" s="37" t="n">
        <v>279</v>
      </c>
      <c r="BT46" s="37" t="n">
        <v>304</v>
      </c>
      <c r="BU46" s="37" t="n">
        <v>288</v>
      </c>
      <c r="BV46" s="37" t="n">
        <v>270</v>
      </c>
      <c r="BW46" s="37" t="n">
        <v>259</v>
      </c>
      <c r="BX46" s="37" t="n">
        <v>241</v>
      </c>
      <c r="BY46" s="37" t="n">
        <v>259</v>
      </c>
      <c r="BZ46" s="37" t="n">
        <v>223</v>
      </c>
      <c r="CA46" s="37" t="n">
        <v>226</v>
      </c>
      <c r="CB46" s="37" t="n">
        <v>227</v>
      </c>
      <c r="CC46" s="37" t="n">
        <v>194</v>
      </c>
      <c r="CD46" s="37" t="n">
        <v>222</v>
      </c>
      <c r="CE46" s="37" t="n">
        <v>218</v>
      </c>
      <c r="CF46" s="37" t="n">
        <v>183</v>
      </c>
      <c r="CG46" s="37" t="n">
        <v>190</v>
      </c>
      <c r="CH46" s="37" t="n">
        <v>211</v>
      </c>
      <c r="CI46" s="37" t="n">
        <v>197</v>
      </c>
      <c r="CJ46" s="37" t="n">
        <v>184</v>
      </c>
      <c r="CK46" s="37" t="n">
        <v>179</v>
      </c>
      <c r="CL46" s="37" t="n">
        <v>195</v>
      </c>
      <c r="CM46" s="37" t="n">
        <v>198</v>
      </c>
      <c r="CN46" s="37" t="n">
        <v>175</v>
      </c>
      <c r="CO46" s="37" t="n">
        <v>184</v>
      </c>
      <c r="CP46" s="37" t="n">
        <v>173</v>
      </c>
      <c r="CQ46" s="37" t="n">
        <v>143</v>
      </c>
      <c r="CR46" s="37" t="n">
        <v>161</v>
      </c>
      <c r="CS46" s="37" t="n">
        <v>157</v>
      </c>
      <c r="CT46" s="37" t="n">
        <v>152</v>
      </c>
      <c r="CU46" s="37" t="n">
        <v>160</v>
      </c>
      <c r="CV46" s="37" t="n">
        <v>149</v>
      </c>
      <c r="CW46" s="37" t="n">
        <v>141</v>
      </c>
      <c r="CX46" s="37" t="n">
        <v>127</v>
      </c>
      <c r="CY46" s="37" t="n">
        <v>150</v>
      </c>
      <c r="CZ46" s="37" t="n">
        <v>142</v>
      </c>
      <c r="DA46" s="37" t="n">
        <v>157</v>
      </c>
      <c r="DB46" s="37" t="n">
        <v>162</v>
      </c>
      <c r="DC46" s="37" t="n">
        <v>180</v>
      </c>
      <c r="DD46" s="37" t="n">
        <v>172</v>
      </c>
      <c r="DE46" s="37" t="n">
        <v>152</v>
      </c>
      <c r="DF46" s="37" t="n">
        <v>197</v>
      </c>
      <c r="DG46" s="37" t="n">
        <v>207</v>
      </c>
      <c r="DH46" s="37" t="n">
        <v>203</v>
      </c>
      <c r="DI46" s="37" t="n">
        <v>205</v>
      </c>
      <c r="DJ46" s="37" t="n">
        <v>216</v>
      </c>
      <c r="DK46" s="37" t="n">
        <v>216</v>
      </c>
      <c r="DL46" s="37" t="n">
        <v>172</v>
      </c>
      <c r="DM46" s="37" t="n">
        <v>142</v>
      </c>
      <c r="DN46" s="37" t="n">
        <v>205</v>
      </c>
      <c r="DO46" s="37" t="n">
        <v>241</v>
      </c>
      <c r="DP46" s="37" t="n">
        <v>230</v>
      </c>
      <c r="DQ46" s="37" t="n">
        <v>229</v>
      </c>
      <c r="DR46" s="37" t="n">
        <v>244</v>
      </c>
      <c r="DS46" s="37" t="n">
        <v>268</v>
      </c>
      <c r="DT46" s="37" t="n">
        <v>269</v>
      </c>
      <c r="DU46" s="37" t="n">
        <v>260</v>
      </c>
      <c r="DV46" s="37" t="n">
        <v>257</v>
      </c>
      <c r="DW46" s="37" t="n">
        <v>288</v>
      </c>
      <c r="DX46" s="37" t="n">
        <v>311</v>
      </c>
      <c r="DY46" s="37" t="n">
        <v>288</v>
      </c>
      <c r="DZ46" s="37" t="n">
        <v>266</v>
      </c>
      <c r="EA46" s="37" t="n">
        <v>296</v>
      </c>
      <c r="EB46" s="37" t="n">
        <v>260</v>
      </c>
      <c r="EC46" s="37" t="n">
        <v>312</v>
      </c>
      <c r="ED46" s="37" t="n">
        <v>320</v>
      </c>
      <c r="EE46" s="37" t="n">
        <v>282</v>
      </c>
      <c r="EF46" s="37" t="n">
        <v>341</v>
      </c>
      <c r="EG46" s="37" t="n">
        <v>314</v>
      </c>
      <c r="EH46" s="37" t="n">
        <v>287</v>
      </c>
      <c r="EI46" s="37" t="n">
        <v>343</v>
      </c>
      <c r="EJ46" s="37" t="n">
        <v>363</v>
      </c>
      <c r="EK46" s="37" t="n">
        <v>364</v>
      </c>
      <c r="EL46" s="37" t="n">
        <v>348</v>
      </c>
      <c r="EM46" s="37" t="n">
        <v>344</v>
      </c>
      <c r="EN46" s="37" t="n">
        <v>350</v>
      </c>
      <c r="EO46" s="37" t="n">
        <v>307</v>
      </c>
      <c r="EP46" s="37" t="n">
        <v>254</v>
      </c>
      <c r="EQ46" s="37" t="n">
        <v>327</v>
      </c>
      <c r="ER46" s="37" t="n">
        <v>371</v>
      </c>
      <c r="ES46" s="37" t="n">
        <v>396</v>
      </c>
      <c r="ET46" s="37" t="n">
        <v>379</v>
      </c>
      <c r="EU46" s="37" t="n">
        <v>360</v>
      </c>
      <c r="EV46" s="37" t="n">
        <v>400</v>
      </c>
      <c r="EW46" s="40" t="n">
        <v>485</v>
      </c>
      <c r="EX46" s="40" t="n">
        <v>477</v>
      </c>
      <c r="EY46" s="40" t="n">
        <v>457</v>
      </c>
      <c r="EZ46" s="40" t="n">
        <v>449</v>
      </c>
      <c r="FA46" s="37" t="n">
        <v>449</v>
      </c>
      <c r="FB46" s="37" t="n">
        <v>440</v>
      </c>
      <c r="FC46" s="37" t="n">
        <v>377</v>
      </c>
      <c r="FD46" s="37" t="n">
        <v>331</v>
      </c>
      <c r="FE46" s="0" t="n">
        <v>372</v>
      </c>
      <c r="FF46" s="0" t="n">
        <v>383</v>
      </c>
    </row>
    <row r="47" customFormat="false" ht="14.4" hidden="false" customHeight="false" outlineLevel="0" collapsed="false">
      <c r="A47" s="37" t="n">
        <v>42</v>
      </c>
      <c r="B47" s="37" t="s">
        <v>112</v>
      </c>
      <c r="C47" s="37" t="n">
        <v>11005</v>
      </c>
      <c r="D47" s="37" t="n">
        <v>530</v>
      </c>
      <c r="E47" s="37" t="n">
        <v>534</v>
      </c>
      <c r="F47" s="37" t="n">
        <v>410</v>
      </c>
      <c r="G47" s="37" t="n">
        <v>494</v>
      </c>
      <c r="H47" s="37" t="n">
        <v>617</v>
      </c>
      <c r="I47" s="37" t="n">
        <v>582</v>
      </c>
      <c r="J47" s="37" t="n">
        <v>508</v>
      </c>
      <c r="K47" s="37" t="n">
        <v>566</v>
      </c>
      <c r="L47" s="37" t="n">
        <v>606</v>
      </c>
      <c r="M47" s="37" t="n">
        <v>699</v>
      </c>
      <c r="N47" s="37" t="n">
        <v>686</v>
      </c>
      <c r="O47" s="37" t="n">
        <v>637</v>
      </c>
      <c r="P47" s="37" t="n">
        <v>706</v>
      </c>
      <c r="Q47" s="37" t="n">
        <v>676</v>
      </c>
      <c r="R47" s="37" t="n">
        <v>636</v>
      </c>
      <c r="S47" s="37" t="n">
        <v>494</v>
      </c>
      <c r="T47" s="37" t="n">
        <v>628</v>
      </c>
      <c r="U47" s="37" t="n">
        <v>624</v>
      </c>
      <c r="V47" s="37" t="n">
        <v>677</v>
      </c>
      <c r="W47" s="37" t="n">
        <v>690</v>
      </c>
      <c r="X47" s="37" t="n">
        <v>577</v>
      </c>
      <c r="Y47" s="37" t="n">
        <v>607</v>
      </c>
      <c r="Z47" s="37" t="n">
        <v>620</v>
      </c>
      <c r="AA47" s="37" t="n">
        <v>576</v>
      </c>
      <c r="AB47" s="37" t="n">
        <v>437</v>
      </c>
      <c r="AC47" s="37" t="n">
        <v>617</v>
      </c>
      <c r="AD47" s="37" t="n">
        <v>617</v>
      </c>
      <c r="AE47" s="37" t="n">
        <v>505</v>
      </c>
      <c r="AF47" s="37" t="n">
        <v>531</v>
      </c>
      <c r="AG47" s="37" t="n">
        <v>520</v>
      </c>
      <c r="AH47" s="37" t="n">
        <v>471</v>
      </c>
      <c r="AI47" s="37" t="n">
        <v>443</v>
      </c>
      <c r="AJ47" s="37" t="n">
        <v>573</v>
      </c>
      <c r="AK47" s="37" t="n">
        <v>615</v>
      </c>
      <c r="AL47" s="37" t="n">
        <v>566</v>
      </c>
      <c r="AM47" s="37" t="n">
        <v>671</v>
      </c>
      <c r="AN47" s="37" t="n">
        <v>694</v>
      </c>
      <c r="AO47" s="37" t="n">
        <v>687</v>
      </c>
      <c r="AP47" s="37" t="n">
        <v>561</v>
      </c>
      <c r="AQ47" s="37" t="n">
        <v>459</v>
      </c>
      <c r="AR47" s="37" t="n">
        <v>459</v>
      </c>
      <c r="AS47" s="37" t="n">
        <v>433</v>
      </c>
      <c r="AT47" s="37" t="n">
        <v>470</v>
      </c>
      <c r="AU47" s="37" t="n">
        <v>453</v>
      </c>
      <c r="AV47" s="37" t="n">
        <v>534</v>
      </c>
      <c r="AW47" s="37" t="n">
        <v>528</v>
      </c>
      <c r="AX47" s="37" t="n">
        <v>531</v>
      </c>
      <c r="AY47" s="37" t="n">
        <v>477</v>
      </c>
      <c r="AZ47" s="37" t="n">
        <v>339</v>
      </c>
      <c r="BA47" s="37" t="n">
        <v>378</v>
      </c>
      <c r="BB47" s="37" t="n">
        <v>366</v>
      </c>
      <c r="BC47" s="37" t="n">
        <v>508</v>
      </c>
      <c r="BD47" s="37" t="n">
        <v>655</v>
      </c>
      <c r="BE47" s="37" t="n">
        <v>736</v>
      </c>
      <c r="BF47" s="37" t="n">
        <v>679</v>
      </c>
      <c r="BG47" s="37" t="n">
        <v>647</v>
      </c>
      <c r="BH47" s="37" t="n">
        <v>626</v>
      </c>
      <c r="BI47" s="37" t="n">
        <v>593</v>
      </c>
      <c r="BJ47" s="37" t="n">
        <v>534</v>
      </c>
      <c r="BK47" s="37" t="n">
        <v>479</v>
      </c>
      <c r="BL47" s="37" t="n">
        <v>469</v>
      </c>
      <c r="BM47" s="37" t="n">
        <v>475</v>
      </c>
      <c r="BN47" s="37" t="n">
        <v>400</v>
      </c>
      <c r="BO47" s="37" t="n">
        <v>338</v>
      </c>
      <c r="BP47" s="37" t="n">
        <v>288</v>
      </c>
      <c r="BQ47" s="37" t="n">
        <v>272</v>
      </c>
      <c r="BR47" s="37" t="n">
        <v>269</v>
      </c>
      <c r="BS47" s="37" t="n">
        <v>278</v>
      </c>
      <c r="BT47" s="37" t="n">
        <v>290</v>
      </c>
      <c r="BU47" s="37" t="n">
        <v>288</v>
      </c>
      <c r="BV47" s="37" t="n">
        <v>267</v>
      </c>
      <c r="BW47" s="37" t="n">
        <v>256</v>
      </c>
      <c r="BX47" s="37" t="n">
        <v>249</v>
      </c>
      <c r="BY47" s="37" t="n">
        <v>233</v>
      </c>
      <c r="BZ47" s="37" t="n">
        <v>229</v>
      </c>
      <c r="CA47" s="37" t="n">
        <v>229</v>
      </c>
      <c r="CB47" s="37" t="n">
        <v>225</v>
      </c>
      <c r="CC47" s="37" t="n">
        <v>173</v>
      </c>
      <c r="CD47" s="37" t="n">
        <v>151</v>
      </c>
      <c r="CE47" s="37" t="n">
        <v>177</v>
      </c>
      <c r="CF47" s="37" t="n">
        <v>183</v>
      </c>
      <c r="CG47" s="37" t="n">
        <v>167</v>
      </c>
      <c r="CH47" s="37" t="n">
        <v>196</v>
      </c>
      <c r="CI47" s="37" t="n">
        <v>168</v>
      </c>
      <c r="CJ47" s="37" t="n">
        <v>184</v>
      </c>
      <c r="CK47" s="37" t="n">
        <v>178</v>
      </c>
      <c r="CL47" s="37" t="n">
        <v>175</v>
      </c>
      <c r="CM47" s="37" t="n">
        <v>173</v>
      </c>
      <c r="CN47" s="37" t="n">
        <v>188</v>
      </c>
      <c r="CO47" s="37" t="n">
        <v>188</v>
      </c>
      <c r="CP47" s="37" t="n">
        <v>155</v>
      </c>
      <c r="CQ47" s="37" t="n">
        <v>137</v>
      </c>
      <c r="CR47" s="37" t="n">
        <v>136</v>
      </c>
      <c r="CS47" s="37" t="n">
        <v>126</v>
      </c>
      <c r="CT47" s="37" t="n">
        <v>146</v>
      </c>
      <c r="CU47" s="37" t="n">
        <v>154</v>
      </c>
      <c r="CV47" s="37" t="n">
        <v>154</v>
      </c>
      <c r="CW47" s="37" t="n">
        <v>150</v>
      </c>
      <c r="CX47" s="37" t="n">
        <v>141</v>
      </c>
      <c r="CY47" s="37" t="n">
        <v>148</v>
      </c>
      <c r="CZ47" s="37" t="n">
        <v>128</v>
      </c>
      <c r="DA47" s="37" t="n">
        <v>132</v>
      </c>
      <c r="DB47" s="37" t="n">
        <v>122</v>
      </c>
      <c r="DC47" s="37" t="n">
        <v>123</v>
      </c>
      <c r="DD47" s="37" t="n">
        <v>110</v>
      </c>
      <c r="DE47" s="37" t="n">
        <v>147</v>
      </c>
      <c r="DF47" s="37" t="n">
        <v>108</v>
      </c>
      <c r="DG47" s="37" t="n">
        <v>160</v>
      </c>
      <c r="DH47" s="37" t="n">
        <v>163</v>
      </c>
      <c r="DI47" s="37" t="n">
        <v>181</v>
      </c>
      <c r="DJ47" s="37" t="n">
        <v>181</v>
      </c>
      <c r="DK47" s="37" t="n">
        <v>129</v>
      </c>
      <c r="DL47" s="37" t="n">
        <v>124</v>
      </c>
      <c r="DM47" s="37" t="n">
        <v>145</v>
      </c>
      <c r="DN47" s="37" t="n">
        <v>131</v>
      </c>
      <c r="DO47" s="37" t="n">
        <v>118</v>
      </c>
      <c r="DP47" s="37" t="n">
        <v>181</v>
      </c>
      <c r="DQ47" s="37" t="n">
        <v>181</v>
      </c>
      <c r="DR47" s="37" t="n">
        <v>211</v>
      </c>
      <c r="DS47" s="37" t="n">
        <v>240</v>
      </c>
      <c r="DT47" s="37" t="n">
        <v>247</v>
      </c>
      <c r="DU47" s="37" t="n">
        <v>282</v>
      </c>
      <c r="DV47" s="37" t="n">
        <v>260</v>
      </c>
      <c r="DW47" s="37" t="n">
        <v>287</v>
      </c>
      <c r="DX47" s="37" t="n">
        <v>310</v>
      </c>
      <c r="DY47" s="37" t="n">
        <v>286</v>
      </c>
      <c r="DZ47" s="37" t="n">
        <v>281</v>
      </c>
      <c r="EA47" s="37" t="n">
        <v>274</v>
      </c>
      <c r="EB47" s="37" t="n">
        <v>292</v>
      </c>
      <c r="EC47" s="37" t="n">
        <v>314</v>
      </c>
      <c r="ED47" s="37" t="n">
        <v>376</v>
      </c>
      <c r="EE47" s="37" t="n">
        <v>400</v>
      </c>
      <c r="EF47" s="37" t="n">
        <v>376</v>
      </c>
      <c r="EG47" s="37" t="n">
        <v>398</v>
      </c>
      <c r="EH47" s="37" t="n">
        <v>392</v>
      </c>
      <c r="EI47" s="37" t="n">
        <v>488</v>
      </c>
      <c r="EJ47" s="37" t="n">
        <v>455</v>
      </c>
      <c r="EK47" s="37" t="n">
        <v>441</v>
      </c>
      <c r="EL47" s="37" t="n">
        <v>440</v>
      </c>
      <c r="EM47" s="37" t="n">
        <v>409</v>
      </c>
      <c r="EN47" s="37" t="n">
        <v>374</v>
      </c>
      <c r="EO47" s="37" t="n">
        <v>280</v>
      </c>
      <c r="EP47" s="37" t="n">
        <v>281</v>
      </c>
      <c r="EQ47" s="37" t="n">
        <v>281</v>
      </c>
      <c r="ER47" s="37" t="n">
        <v>257</v>
      </c>
      <c r="ES47" s="37" t="n">
        <v>384</v>
      </c>
      <c r="ET47" s="37" t="n">
        <v>320</v>
      </c>
      <c r="EU47" s="37" t="n">
        <v>351</v>
      </c>
      <c r="EV47" s="37" t="n">
        <v>410</v>
      </c>
      <c r="EW47" s="40" t="n">
        <v>362</v>
      </c>
      <c r="EX47" s="40" t="n">
        <v>445</v>
      </c>
      <c r="EY47" s="40" t="n">
        <v>390</v>
      </c>
      <c r="EZ47" s="40" t="n">
        <v>390</v>
      </c>
      <c r="FA47" s="37" t="n">
        <v>408</v>
      </c>
      <c r="FB47" s="37" t="n">
        <v>357</v>
      </c>
      <c r="FC47" s="37" t="n">
        <v>324</v>
      </c>
      <c r="FD47" s="37" t="n">
        <v>320</v>
      </c>
      <c r="FE47" s="0" t="n">
        <v>352</v>
      </c>
      <c r="FF47" s="0" t="n">
        <v>403</v>
      </c>
    </row>
    <row r="48" customFormat="false" ht="14.4" hidden="false" customHeight="false" outlineLevel="0" collapsed="false">
      <c r="A48" s="37" t="n">
        <v>43</v>
      </c>
      <c r="B48" s="37" t="s">
        <v>114</v>
      </c>
      <c r="C48" s="37" t="n">
        <v>11006</v>
      </c>
      <c r="D48" s="37" t="n">
        <v>431</v>
      </c>
      <c r="E48" s="37" t="n">
        <v>641</v>
      </c>
      <c r="F48" s="37" t="n">
        <v>679</v>
      </c>
      <c r="G48" s="37" t="n">
        <v>723</v>
      </c>
      <c r="H48" s="37" t="n">
        <v>721</v>
      </c>
      <c r="I48" s="37" t="n">
        <v>652</v>
      </c>
      <c r="J48" s="37" t="n">
        <v>530</v>
      </c>
      <c r="K48" s="37" t="n">
        <v>479</v>
      </c>
      <c r="L48" s="37" t="n">
        <v>478</v>
      </c>
      <c r="M48" s="37" t="n">
        <v>480</v>
      </c>
      <c r="N48" s="37" t="n">
        <v>445</v>
      </c>
      <c r="O48" s="37" t="n">
        <v>394</v>
      </c>
      <c r="P48" s="37" t="n">
        <v>459</v>
      </c>
      <c r="Q48" s="37" t="n">
        <v>470</v>
      </c>
      <c r="R48" s="37" t="n">
        <v>359</v>
      </c>
      <c r="S48" s="37" t="n">
        <v>384</v>
      </c>
      <c r="T48" s="37" t="n">
        <v>288</v>
      </c>
      <c r="U48" s="37" t="n">
        <v>398</v>
      </c>
      <c r="V48" s="37" t="n">
        <v>478</v>
      </c>
      <c r="W48" s="37" t="n">
        <v>486</v>
      </c>
      <c r="X48" s="37" t="n">
        <v>499</v>
      </c>
      <c r="Y48" s="37" t="n">
        <v>502</v>
      </c>
      <c r="Z48" s="37" t="n">
        <v>565</v>
      </c>
      <c r="AA48" s="37" t="n">
        <v>616</v>
      </c>
      <c r="AB48" s="37" t="n">
        <v>625</v>
      </c>
      <c r="AC48" s="37" t="n">
        <v>710</v>
      </c>
      <c r="AD48" s="37" t="n">
        <v>761</v>
      </c>
      <c r="AE48" s="37" t="n">
        <v>655</v>
      </c>
      <c r="AF48" s="37" t="n">
        <v>581</v>
      </c>
      <c r="AG48" s="37" t="n">
        <v>522</v>
      </c>
      <c r="AH48" s="37" t="n">
        <v>505</v>
      </c>
      <c r="AI48" s="37" t="n">
        <v>486</v>
      </c>
      <c r="AJ48" s="37" t="n">
        <v>490</v>
      </c>
      <c r="AK48" s="37" t="n">
        <v>523</v>
      </c>
      <c r="AL48" s="37" t="n">
        <v>565</v>
      </c>
      <c r="AM48" s="37" t="n">
        <v>591</v>
      </c>
      <c r="AN48" s="37" t="n">
        <v>575</v>
      </c>
      <c r="AO48" s="37" t="n">
        <v>555</v>
      </c>
      <c r="AP48" s="37" t="n">
        <v>622</v>
      </c>
      <c r="AQ48" s="37" t="n">
        <v>650</v>
      </c>
      <c r="AR48" s="37" t="n">
        <v>578</v>
      </c>
      <c r="AS48" s="37" t="n">
        <v>557</v>
      </c>
      <c r="AT48" s="37" t="n">
        <v>506</v>
      </c>
      <c r="AU48" s="37" t="n">
        <v>477</v>
      </c>
      <c r="AV48" s="37" t="n">
        <v>434</v>
      </c>
      <c r="AW48" s="37" t="n">
        <v>439</v>
      </c>
      <c r="AX48" s="37" t="n">
        <v>397</v>
      </c>
      <c r="AY48" s="37" t="n">
        <v>372</v>
      </c>
      <c r="AZ48" s="37" t="n">
        <v>338</v>
      </c>
      <c r="BA48" s="37" t="n">
        <v>305</v>
      </c>
      <c r="BB48" s="37" t="n">
        <v>273</v>
      </c>
      <c r="BC48" s="37" t="n">
        <v>301</v>
      </c>
      <c r="BD48" s="37" t="n">
        <v>368</v>
      </c>
      <c r="BE48" s="37" t="n">
        <v>406</v>
      </c>
      <c r="BF48" s="37" t="n">
        <v>418</v>
      </c>
      <c r="BG48" s="37" t="n">
        <v>428</v>
      </c>
      <c r="BH48" s="37" t="n">
        <v>420</v>
      </c>
      <c r="BI48" s="37" t="n">
        <v>423</v>
      </c>
      <c r="BJ48" s="37" t="n">
        <v>452</v>
      </c>
      <c r="BK48" s="37" t="n">
        <v>451</v>
      </c>
      <c r="BL48" s="37" t="n">
        <v>433</v>
      </c>
      <c r="BM48" s="37" t="n">
        <v>418</v>
      </c>
      <c r="BN48" s="37" t="n">
        <v>378</v>
      </c>
      <c r="BO48" s="37" t="n">
        <v>339</v>
      </c>
      <c r="BP48" s="37" t="n">
        <v>328</v>
      </c>
      <c r="BQ48" s="37" t="n">
        <v>304</v>
      </c>
      <c r="BR48" s="37" t="n">
        <v>252</v>
      </c>
      <c r="BS48" s="37" t="n">
        <v>278</v>
      </c>
      <c r="BT48" s="37" t="n">
        <v>278</v>
      </c>
      <c r="BU48" s="37" t="n">
        <v>266</v>
      </c>
      <c r="BV48" s="37" t="n">
        <v>224</v>
      </c>
      <c r="BW48" s="37" t="n">
        <v>228</v>
      </c>
      <c r="BX48" s="37" t="n">
        <v>239</v>
      </c>
      <c r="BY48" s="37" t="n">
        <v>215</v>
      </c>
      <c r="BZ48" s="37" t="n">
        <v>214</v>
      </c>
      <c r="CA48" s="37" t="n">
        <v>212</v>
      </c>
      <c r="CB48" s="37" t="n">
        <v>202</v>
      </c>
      <c r="CC48" s="37" t="n">
        <v>156</v>
      </c>
      <c r="CD48" s="37" t="n">
        <v>172</v>
      </c>
      <c r="CE48" s="37" t="n">
        <v>147</v>
      </c>
      <c r="CF48" s="37" t="n">
        <v>136</v>
      </c>
      <c r="CG48" s="37" t="n">
        <v>145</v>
      </c>
      <c r="CH48" s="37" t="n">
        <v>181</v>
      </c>
      <c r="CI48" s="37" t="n">
        <v>161</v>
      </c>
      <c r="CJ48" s="37" t="n">
        <v>101</v>
      </c>
      <c r="CK48" s="37" t="n">
        <v>101</v>
      </c>
      <c r="CL48" s="37" t="n">
        <v>115</v>
      </c>
      <c r="CM48" s="37" t="n">
        <v>113</v>
      </c>
      <c r="CN48" s="37" t="n">
        <v>98</v>
      </c>
      <c r="CO48" s="37" t="n">
        <v>100</v>
      </c>
      <c r="CP48" s="37" t="n">
        <v>94</v>
      </c>
      <c r="CQ48" s="37" t="n">
        <v>108</v>
      </c>
      <c r="CR48" s="37" t="n">
        <v>92</v>
      </c>
      <c r="CS48" s="37" t="n">
        <v>98</v>
      </c>
      <c r="CT48" s="37" t="n">
        <v>98</v>
      </c>
      <c r="CU48" s="37" t="n">
        <v>126</v>
      </c>
      <c r="CV48" s="37" t="n">
        <v>139</v>
      </c>
      <c r="CW48" s="37" t="n">
        <v>132</v>
      </c>
      <c r="CX48" s="37" t="n">
        <v>128</v>
      </c>
      <c r="CY48" s="37" t="n">
        <v>141</v>
      </c>
      <c r="CZ48" s="37" t="n">
        <v>148</v>
      </c>
      <c r="DA48" s="37" t="n">
        <v>174</v>
      </c>
      <c r="DB48" s="37" t="n">
        <v>208</v>
      </c>
      <c r="DC48" s="37" t="n">
        <v>227</v>
      </c>
      <c r="DD48" s="37" t="n">
        <v>190</v>
      </c>
      <c r="DE48" s="37" t="n">
        <v>199</v>
      </c>
      <c r="DF48" s="37" t="n">
        <v>195</v>
      </c>
      <c r="DG48" s="37" t="n">
        <v>192</v>
      </c>
      <c r="DH48" s="37" t="n">
        <v>179</v>
      </c>
      <c r="DI48" s="37" t="n">
        <v>191</v>
      </c>
      <c r="DJ48" s="37" t="n">
        <v>210</v>
      </c>
      <c r="DK48" s="37" t="n">
        <v>168</v>
      </c>
      <c r="DL48" s="37" t="n">
        <v>148</v>
      </c>
      <c r="DM48" s="37" t="n">
        <v>111</v>
      </c>
      <c r="DN48" s="37" t="n">
        <v>116</v>
      </c>
      <c r="DO48" s="37" t="n">
        <v>155</v>
      </c>
      <c r="DP48" s="37" t="n">
        <v>202</v>
      </c>
      <c r="DQ48" s="37" t="n">
        <v>245</v>
      </c>
      <c r="DR48" s="37" t="n">
        <v>247</v>
      </c>
      <c r="DS48" s="37" t="n">
        <v>253</v>
      </c>
      <c r="DT48" s="37" t="n">
        <v>266</v>
      </c>
      <c r="DU48" s="37" t="n">
        <v>257</v>
      </c>
      <c r="DV48" s="37" t="n">
        <v>244</v>
      </c>
      <c r="DW48" s="37" t="n">
        <v>224</v>
      </c>
      <c r="DX48" s="37" t="n">
        <v>252</v>
      </c>
      <c r="DY48" s="37" t="n">
        <v>235</v>
      </c>
      <c r="DZ48" s="37" t="n">
        <v>221</v>
      </c>
      <c r="EA48" s="37" t="n">
        <v>256</v>
      </c>
      <c r="EB48" s="37" t="n">
        <v>304</v>
      </c>
      <c r="EC48" s="37" t="n">
        <v>314</v>
      </c>
      <c r="ED48" s="37" t="n">
        <v>376</v>
      </c>
      <c r="EE48" s="37" t="n">
        <v>410</v>
      </c>
      <c r="EF48" s="37" t="n">
        <v>377</v>
      </c>
      <c r="EG48" s="37" t="n">
        <v>311</v>
      </c>
      <c r="EH48" s="37" t="n">
        <v>288</v>
      </c>
      <c r="EI48" s="37" t="n">
        <v>308</v>
      </c>
      <c r="EJ48" s="37" t="n">
        <v>276</v>
      </c>
      <c r="EK48" s="37" t="n">
        <v>293</v>
      </c>
      <c r="EL48" s="37" t="n">
        <v>301</v>
      </c>
      <c r="EM48" s="37" t="n">
        <v>268</v>
      </c>
      <c r="EN48" s="37" t="n">
        <v>246</v>
      </c>
      <c r="EO48" s="37" t="n">
        <v>203</v>
      </c>
      <c r="EP48" s="37" t="n">
        <v>230</v>
      </c>
      <c r="EQ48" s="37" t="n">
        <v>249</v>
      </c>
      <c r="ER48" s="37" t="n">
        <v>280</v>
      </c>
      <c r="ES48" s="37" t="n">
        <v>329</v>
      </c>
      <c r="ET48" s="37" t="n">
        <v>279</v>
      </c>
      <c r="EU48" s="37" t="n">
        <v>291</v>
      </c>
      <c r="EV48" s="37" t="n">
        <v>316</v>
      </c>
      <c r="EW48" s="40" t="n">
        <v>323</v>
      </c>
      <c r="EX48" s="40" t="n">
        <v>303</v>
      </c>
      <c r="EY48" s="40" t="n">
        <v>298</v>
      </c>
      <c r="EZ48" s="40" t="n">
        <v>344</v>
      </c>
      <c r="FA48" s="37" t="n">
        <v>311</v>
      </c>
      <c r="FB48" s="37" t="n">
        <v>265</v>
      </c>
      <c r="FC48" s="37" t="n">
        <v>242</v>
      </c>
      <c r="FD48" s="37" t="n">
        <v>272</v>
      </c>
      <c r="FE48" s="0" t="n">
        <v>280</v>
      </c>
      <c r="FF48" s="0" t="n">
        <v>281</v>
      </c>
    </row>
    <row r="49" customFormat="false" ht="14.4" hidden="false" customHeight="false" outlineLevel="0" collapsed="false">
      <c r="A49" s="37" t="n">
        <v>44</v>
      </c>
      <c r="B49" s="37" t="s">
        <v>116</v>
      </c>
      <c r="C49" s="37" t="n">
        <v>11007</v>
      </c>
      <c r="D49" s="37" t="n">
        <v>872</v>
      </c>
      <c r="E49" s="37" t="n">
        <v>831</v>
      </c>
      <c r="F49" s="37" t="n">
        <v>758</v>
      </c>
      <c r="G49" s="37" t="n">
        <v>765</v>
      </c>
      <c r="H49" s="37" t="n">
        <v>775</v>
      </c>
      <c r="I49" s="37" t="n">
        <v>818</v>
      </c>
      <c r="J49" s="37" t="n">
        <v>832</v>
      </c>
      <c r="K49" s="37" t="n">
        <v>828</v>
      </c>
      <c r="L49" s="37" t="n">
        <v>856</v>
      </c>
      <c r="M49" s="37" t="n">
        <v>884</v>
      </c>
      <c r="N49" s="37" t="n">
        <v>893</v>
      </c>
      <c r="O49" s="37" t="n">
        <v>807</v>
      </c>
      <c r="P49" s="37" t="n">
        <v>870</v>
      </c>
      <c r="Q49" s="37" t="n">
        <v>683</v>
      </c>
      <c r="R49" s="37" t="n">
        <v>672</v>
      </c>
      <c r="S49" s="37" t="n">
        <v>617</v>
      </c>
      <c r="T49" s="37" t="n">
        <v>607</v>
      </c>
      <c r="U49" s="37" t="n">
        <v>558</v>
      </c>
      <c r="V49" s="37" t="n">
        <v>597</v>
      </c>
      <c r="W49" s="37" t="n">
        <v>628</v>
      </c>
      <c r="X49" s="37" t="n">
        <v>571</v>
      </c>
      <c r="Y49" s="37" t="n">
        <v>606</v>
      </c>
      <c r="Z49" s="37" t="n">
        <v>594</v>
      </c>
      <c r="AA49" s="37" t="n">
        <v>647</v>
      </c>
      <c r="AB49" s="37" t="n">
        <v>543</v>
      </c>
      <c r="AC49" s="37" t="n">
        <v>615</v>
      </c>
      <c r="AD49" s="37" t="n">
        <v>669</v>
      </c>
      <c r="AE49" s="37" t="n">
        <v>677</v>
      </c>
      <c r="AF49" s="37" t="n">
        <v>607</v>
      </c>
      <c r="AG49" s="37" t="n">
        <v>517</v>
      </c>
      <c r="AH49" s="37" t="n">
        <v>713</v>
      </c>
      <c r="AI49" s="37" t="n">
        <v>767</v>
      </c>
      <c r="AJ49" s="37" t="n">
        <v>643</v>
      </c>
      <c r="AK49" s="37" t="n">
        <v>570</v>
      </c>
      <c r="AL49" s="37" t="n">
        <v>776</v>
      </c>
      <c r="AM49" s="37" t="n">
        <v>837</v>
      </c>
      <c r="AN49" s="37" t="n">
        <v>824</v>
      </c>
      <c r="AO49" s="37" t="n">
        <v>784</v>
      </c>
      <c r="AP49" s="37" t="n">
        <v>698</v>
      </c>
      <c r="AQ49" s="37" t="n">
        <v>707</v>
      </c>
      <c r="AR49" s="37" t="n">
        <v>660</v>
      </c>
      <c r="AS49" s="37" t="n">
        <v>590</v>
      </c>
      <c r="AT49" s="37" t="n">
        <v>567</v>
      </c>
      <c r="AU49" s="37" t="n">
        <v>543</v>
      </c>
      <c r="AV49" s="37" t="n">
        <v>538</v>
      </c>
      <c r="AW49" s="37" t="n">
        <v>497</v>
      </c>
      <c r="AX49" s="37" t="n">
        <v>461</v>
      </c>
      <c r="AY49" s="37" t="n">
        <v>446</v>
      </c>
      <c r="AZ49" s="37" t="n">
        <v>421</v>
      </c>
      <c r="BA49" s="37" t="n">
        <v>399</v>
      </c>
      <c r="BB49" s="37" t="n">
        <v>421</v>
      </c>
      <c r="BC49" s="37" t="n">
        <v>514</v>
      </c>
      <c r="BD49" s="37" t="n">
        <v>605</v>
      </c>
      <c r="BE49" s="37" t="n">
        <v>667</v>
      </c>
      <c r="BF49" s="37" t="n">
        <v>707</v>
      </c>
      <c r="BG49" s="37" t="n">
        <v>727</v>
      </c>
      <c r="BH49" s="37" t="n">
        <v>642</v>
      </c>
      <c r="BI49" s="37" t="n">
        <v>648</v>
      </c>
      <c r="BJ49" s="37" t="n">
        <v>558</v>
      </c>
      <c r="BK49" s="37" t="n">
        <v>558</v>
      </c>
      <c r="BL49" s="37" t="n">
        <v>561</v>
      </c>
      <c r="BM49" s="37" t="n">
        <v>552</v>
      </c>
      <c r="BN49" s="37" t="n">
        <v>475</v>
      </c>
      <c r="BO49" s="37" t="n">
        <v>443</v>
      </c>
      <c r="BP49" s="37" t="n">
        <v>404</v>
      </c>
      <c r="BQ49" s="37" t="n">
        <v>366</v>
      </c>
      <c r="BR49" s="37" t="n">
        <v>298</v>
      </c>
      <c r="BS49" s="37" t="n">
        <v>356</v>
      </c>
      <c r="BT49" s="37" t="n">
        <v>345</v>
      </c>
      <c r="BU49" s="37" t="n">
        <v>348</v>
      </c>
      <c r="BV49" s="37" t="n">
        <v>284</v>
      </c>
      <c r="BW49" s="37" t="n">
        <v>281</v>
      </c>
      <c r="BX49" s="37" t="n">
        <v>281</v>
      </c>
      <c r="BY49" s="37" t="n">
        <v>258</v>
      </c>
      <c r="BZ49" s="37" t="n">
        <v>257</v>
      </c>
      <c r="CA49" s="37" t="n">
        <v>246</v>
      </c>
      <c r="CB49" s="37" t="n">
        <v>257</v>
      </c>
      <c r="CC49" s="37" t="n">
        <v>221</v>
      </c>
      <c r="CD49" s="37" t="n">
        <v>220</v>
      </c>
      <c r="CE49" s="37" t="n">
        <v>238</v>
      </c>
      <c r="CF49" s="37" t="n">
        <v>243</v>
      </c>
      <c r="CG49" s="37" t="n">
        <v>241</v>
      </c>
      <c r="CH49" s="37" t="n">
        <v>240</v>
      </c>
      <c r="CI49" s="37" t="n">
        <v>224</v>
      </c>
      <c r="CJ49" s="37" t="n">
        <v>195</v>
      </c>
      <c r="CK49" s="37" t="n">
        <v>178</v>
      </c>
      <c r="CL49" s="37" t="n">
        <v>187</v>
      </c>
      <c r="CM49" s="37" t="n">
        <v>166</v>
      </c>
      <c r="CN49" s="37" t="n">
        <v>156</v>
      </c>
      <c r="CO49" s="37" t="n">
        <v>162</v>
      </c>
      <c r="CP49" s="37" t="n">
        <v>157</v>
      </c>
      <c r="CQ49" s="37" t="n">
        <v>136</v>
      </c>
      <c r="CR49" s="37" t="n">
        <v>126</v>
      </c>
      <c r="CS49" s="37" t="n">
        <v>142</v>
      </c>
      <c r="CT49" s="37" t="n">
        <v>146</v>
      </c>
      <c r="CU49" s="37" t="n">
        <v>154</v>
      </c>
      <c r="CV49" s="37" t="n">
        <v>168</v>
      </c>
      <c r="CW49" s="37" t="n">
        <v>175</v>
      </c>
      <c r="CX49" s="37" t="n">
        <v>181</v>
      </c>
      <c r="CY49" s="37" t="n">
        <v>167</v>
      </c>
      <c r="CZ49" s="37" t="n">
        <v>197</v>
      </c>
      <c r="DA49" s="37" t="n">
        <v>213</v>
      </c>
      <c r="DB49" s="37" t="n">
        <v>200</v>
      </c>
      <c r="DC49" s="37" t="n">
        <v>213</v>
      </c>
      <c r="DD49" s="37" t="n">
        <v>216</v>
      </c>
      <c r="DE49" s="37" t="n">
        <v>205</v>
      </c>
      <c r="DF49" s="37" t="n">
        <v>237</v>
      </c>
      <c r="DG49" s="37" t="n">
        <v>263</v>
      </c>
      <c r="DH49" s="37" t="n">
        <v>285</v>
      </c>
      <c r="DI49" s="37" t="n">
        <v>300</v>
      </c>
      <c r="DJ49" s="37" t="n">
        <v>323</v>
      </c>
      <c r="DK49" s="37" t="n">
        <v>313</v>
      </c>
      <c r="DL49" s="37" t="n">
        <v>278</v>
      </c>
      <c r="DM49" s="37" t="n">
        <v>245</v>
      </c>
      <c r="DN49" s="37" t="n">
        <v>254</v>
      </c>
      <c r="DO49" s="37" t="n">
        <v>220</v>
      </c>
      <c r="DP49" s="37" t="n">
        <v>303</v>
      </c>
      <c r="DQ49" s="37" t="n">
        <v>314</v>
      </c>
      <c r="DR49" s="37" t="n">
        <v>327</v>
      </c>
      <c r="DS49" s="37" t="n">
        <v>344</v>
      </c>
      <c r="DT49" s="37" t="n">
        <v>357</v>
      </c>
      <c r="DU49" s="37" t="n">
        <v>328</v>
      </c>
      <c r="DV49" s="37" t="n">
        <v>356</v>
      </c>
      <c r="DW49" s="37" t="n">
        <v>348</v>
      </c>
      <c r="DX49" s="37" t="n">
        <v>356</v>
      </c>
      <c r="DY49" s="37" t="n">
        <v>354</v>
      </c>
      <c r="DZ49" s="37" t="n">
        <v>330</v>
      </c>
      <c r="EA49" s="37" t="n">
        <v>339</v>
      </c>
      <c r="EB49" s="37" t="n">
        <v>356</v>
      </c>
      <c r="EC49" s="37" t="n">
        <v>351</v>
      </c>
      <c r="ED49" s="37" t="n">
        <v>379</v>
      </c>
      <c r="EE49" s="37" t="n">
        <v>439</v>
      </c>
      <c r="EF49" s="37" t="n">
        <v>437</v>
      </c>
      <c r="EG49" s="37" t="n">
        <v>405</v>
      </c>
      <c r="EH49" s="37" t="n">
        <v>395</v>
      </c>
      <c r="EI49" s="37" t="n">
        <v>441</v>
      </c>
      <c r="EJ49" s="37" t="n">
        <v>382</v>
      </c>
      <c r="EK49" s="37" t="n">
        <v>402</v>
      </c>
      <c r="EL49" s="37" t="n">
        <v>374</v>
      </c>
      <c r="EM49" s="37" t="n">
        <v>380</v>
      </c>
      <c r="EN49" s="37" t="n">
        <v>349</v>
      </c>
      <c r="EO49" s="37" t="n">
        <v>298</v>
      </c>
      <c r="EP49" s="37" t="n">
        <v>305</v>
      </c>
      <c r="EQ49" s="37" t="n">
        <v>332</v>
      </c>
      <c r="ER49" s="37" t="n">
        <v>367</v>
      </c>
      <c r="ES49" s="37" t="n">
        <v>445</v>
      </c>
      <c r="ET49" s="37" t="n">
        <v>442</v>
      </c>
      <c r="EU49" s="37" t="n">
        <v>468</v>
      </c>
      <c r="EV49" s="37" t="n">
        <v>503</v>
      </c>
      <c r="EW49" s="40" t="n">
        <v>530</v>
      </c>
      <c r="EX49" s="40" t="n">
        <v>561</v>
      </c>
      <c r="EY49" s="40" t="n">
        <v>490</v>
      </c>
      <c r="EZ49" s="40" t="n">
        <v>567</v>
      </c>
      <c r="FA49" s="37" t="n">
        <v>556</v>
      </c>
      <c r="FB49" s="37" t="n">
        <v>481</v>
      </c>
      <c r="FC49" s="37" t="n">
        <v>512</v>
      </c>
      <c r="FD49" s="37" t="n">
        <v>533</v>
      </c>
      <c r="FE49" s="0" t="n">
        <v>437</v>
      </c>
      <c r="FF49" s="0" t="n">
        <v>507</v>
      </c>
    </row>
    <row r="50" customFormat="false" ht="14.4" hidden="false" customHeight="false" outlineLevel="0" collapsed="false">
      <c r="A50" s="37" t="n">
        <v>45</v>
      </c>
      <c r="B50" s="37" t="s">
        <v>118</v>
      </c>
      <c r="C50" s="37" t="n">
        <v>11009</v>
      </c>
      <c r="D50" s="37" t="n">
        <v>323</v>
      </c>
      <c r="E50" s="37" t="n">
        <v>343</v>
      </c>
      <c r="F50" s="37" t="n">
        <v>342</v>
      </c>
      <c r="G50" s="37" t="n">
        <v>353</v>
      </c>
      <c r="H50" s="37" t="n">
        <v>412</v>
      </c>
      <c r="I50" s="37" t="n">
        <v>412</v>
      </c>
      <c r="J50" s="37" t="n">
        <v>397</v>
      </c>
      <c r="K50" s="37" t="n">
        <v>403</v>
      </c>
      <c r="L50" s="37" t="n">
        <v>387</v>
      </c>
      <c r="M50" s="37" t="n">
        <v>340</v>
      </c>
      <c r="N50" s="37" t="n">
        <v>239</v>
      </c>
      <c r="O50" s="37" t="n">
        <v>239</v>
      </c>
      <c r="P50" s="37" t="n">
        <v>305</v>
      </c>
      <c r="Q50" s="37" t="n">
        <v>295</v>
      </c>
      <c r="R50" s="37" t="n">
        <v>275</v>
      </c>
      <c r="S50" s="37" t="n">
        <v>257</v>
      </c>
      <c r="T50" s="37" t="n">
        <v>262</v>
      </c>
      <c r="U50" s="37" t="n">
        <v>289</v>
      </c>
      <c r="V50" s="37" t="n">
        <v>368</v>
      </c>
      <c r="W50" s="37" t="n">
        <v>368</v>
      </c>
      <c r="X50" s="37" t="n">
        <v>366</v>
      </c>
      <c r="Y50" s="37" t="n">
        <v>415</v>
      </c>
      <c r="Z50" s="37" t="n">
        <v>433</v>
      </c>
      <c r="AA50" s="37" t="n">
        <v>503</v>
      </c>
      <c r="AB50" s="37" t="n">
        <v>492</v>
      </c>
      <c r="AC50" s="37" t="n">
        <v>547</v>
      </c>
      <c r="AD50" s="37" t="n">
        <v>547</v>
      </c>
      <c r="AE50" s="37" t="n">
        <v>415</v>
      </c>
      <c r="AF50" s="37" t="n">
        <v>428</v>
      </c>
      <c r="AG50" s="37" t="n">
        <v>430</v>
      </c>
      <c r="AH50" s="37" t="n">
        <v>435</v>
      </c>
      <c r="AI50" s="37" t="n">
        <v>495</v>
      </c>
      <c r="AJ50" s="37" t="n">
        <v>568</v>
      </c>
      <c r="AK50" s="37" t="n">
        <v>568</v>
      </c>
      <c r="AL50" s="37" t="n">
        <v>500</v>
      </c>
      <c r="AM50" s="37" t="n">
        <v>466</v>
      </c>
      <c r="AN50" s="37" t="n">
        <v>451</v>
      </c>
      <c r="AO50" s="37" t="n">
        <v>418</v>
      </c>
      <c r="AP50" s="37" t="n">
        <v>270</v>
      </c>
      <c r="AQ50" s="37" t="n">
        <v>347</v>
      </c>
      <c r="AR50" s="37" t="n">
        <v>377</v>
      </c>
      <c r="AS50" s="37" t="n">
        <v>308</v>
      </c>
      <c r="AT50" s="37" t="n">
        <v>245</v>
      </c>
      <c r="AU50" s="37" t="n">
        <v>206</v>
      </c>
      <c r="AV50" s="37" t="n">
        <v>206</v>
      </c>
      <c r="AW50" s="37" t="n">
        <v>206</v>
      </c>
      <c r="AX50" s="37" t="n">
        <v>148</v>
      </c>
      <c r="AY50" s="37" t="n">
        <v>206</v>
      </c>
      <c r="AZ50" s="37" t="n">
        <v>244</v>
      </c>
      <c r="BA50" s="37" t="n">
        <v>330</v>
      </c>
      <c r="BB50" s="37" t="n">
        <v>399</v>
      </c>
      <c r="BC50" s="37" t="n">
        <v>523</v>
      </c>
      <c r="BD50" s="37" t="n">
        <v>655</v>
      </c>
      <c r="BE50" s="37" t="n">
        <v>608</v>
      </c>
      <c r="BF50" s="37" t="n">
        <v>608</v>
      </c>
      <c r="BG50" s="37" t="n">
        <v>568</v>
      </c>
      <c r="BH50" s="37" t="n">
        <v>558</v>
      </c>
      <c r="BI50" s="37" t="n">
        <v>574</v>
      </c>
      <c r="BJ50" s="37" t="n">
        <v>482</v>
      </c>
      <c r="BK50" s="37" t="n">
        <v>426</v>
      </c>
      <c r="BL50" s="37" t="n">
        <v>487</v>
      </c>
      <c r="BM50" s="37" t="n">
        <v>487</v>
      </c>
      <c r="BN50" s="37" t="n">
        <v>398</v>
      </c>
      <c r="BO50" s="37" t="n">
        <v>381</v>
      </c>
      <c r="BP50" s="37" t="n">
        <v>362</v>
      </c>
      <c r="BQ50" s="37" t="n">
        <v>318</v>
      </c>
      <c r="BR50" s="37" t="n">
        <v>276</v>
      </c>
      <c r="BS50" s="37" t="n">
        <v>302</v>
      </c>
      <c r="BT50" s="37" t="n">
        <v>302</v>
      </c>
      <c r="BU50" s="37" t="n">
        <v>255</v>
      </c>
      <c r="BV50" s="37" t="n">
        <v>236</v>
      </c>
      <c r="BW50" s="37" t="n">
        <v>251</v>
      </c>
      <c r="BX50" s="37" t="n">
        <v>253</v>
      </c>
      <c r="BY50" s="37" t="n">
        <v>232</v>
      </c>
      <c r="BZ50" s="37" t="n">
        <v>251</v>
      </c>
      <c r="CA50" s="37" t="n">
        <v>251</v>
      </c>
      <c r="CB50" s="37" t="n">
        <v>237</v>
      </c>
      <c r="CC50" s="37" t="n">
        <v>218</v>
      </c>
      <c r="CD50" s="37" t="n">
        <v>194</v>
      </c>
      <c r="CE50" s="37" t="n">
        <v>186</v>
      </c>
      <c r="CF50" s="37" t="n">
        <v>173</v>
      </c>
      <c r="CG50" s="37" t="n">
        <v>174</v>
      </c>
      <c r="CH50" s="37" t="n">
        <v>174</v>
      </c>
      <c r="CI50" s="37" t="n">
        <v>157</v>
      </c>
      <c r="CJ50" s="37" t="n">
        <v>143</v>
      </c>
      <c r="CK50" s="37" t="n">
        <v>135</v>
      </c>
      <c r="CL50" s="37" t="n">
        <v>147</v>
      </c>
      <c r="CM50" s="37" t="n">
        <v>161</v>
      </c>
      <c r="CN50" s="37" t="n">
        <v>171</v>
      </c>
      <c r="CO50" s="37" t="n">
        <v>171</v>
      </c>
      <c r="CP50" s="37" t="n">
        <v>150</v>
      </c>
      <c r="CQ50" s="37" t="n">
        <v>156</v>
      </c>
      <c r="CR50" s="37" t="n">
        <v>161</v>
      </c>
      <c r="CS50" s="37" t="n">
        <v>162</v>
      </c>
      <c r="CT50" s="37" t="n">
        <v>161</v>
      </c>
      <c r="CU50" s="37" t="n">
        <v>168</v>
      </c>
      <c r="CV50" s="37" t="n">
        <v>168</v>
      </c>
      <c r="CW50" s="37" t="n">
        <v>147</v>
      </c>
      <c r="CX50" s="37" t="n">
        <v>148</v>
      </c>
      <c r="CY50" s="37" t="n">
        <v>156</v>
      </c>
      <c r="CZ50" s="37" t="n">
        <v>147</v>
      </c>
      <c r="DA50" s="37" t="n">
        <v>155</v>
      </c>
      <c r="DB50" s="37" t="n">
        <v>163</v>
      </c>
      <c r="DC50" s="37" t="n">
        <v>163</v>
      </c>
      <c r="DD50" s="37" t="n">
        <v>120</v>
      </c>
      <c r="DE50" s="37" t="n">
        <v>122</v>
      </c>
      <c r="DF50" s="37" t="n">
        <v>146</v>
      </c>
      <c r="DG50" s="37" t="n">
        <v>161</v>
      </c>
      <c r="DH50" s="37" t="n">
        <v>180</v>
      </c>
      <c r="DI50" s="37" t="n">
        <v>193</v>
      </c>
      <c r="DJ50" s="37" t="n">
        <v>193</v>
      </c>
      <c r="DK50" s="37" t="n">
        <v>162</v>
      </c>
      <c r="DL50" s="37" t="n">
        <v>130</v>
      </c>
      <c r="DM50" s="37" t="n">
        <v>129</v>
      </c>
      <c r="DN50" s="37" t="n">
        <v>125</v>
      </c>
      <c r="DO50" s="37" t="n">
        <v>147</v>
      </c>
      <c r="DP50" s="37" t="n">
        <v>147</v>
      </c>
      <c r="DQ50" s="37" t="n">
        <v>147</v>
      </c>
      <c r="DR50" s="37" t="n">
        <v>190</v>
      </c>
      <c r="DS50" s="37" t="n">
        <v>203</v>
      </c>
      <c r="DT50" s="37" t="n">
        <v>162</v>
      </c>
      <c r="DU50" s="37" t="n">
        <v>127</v>
      </c>
      <c r="DV50" s="37" t="n">
        <v>193</v>
      </c>
      <c r="DW50" s="37" t="n">
        <v>232</v>
      </c>
      <c r="DX50" s="37" t="n">
        <v>231</v>
      </c>
      <c r="DY50" s="37" t="n">
        <v>232</v>
      </c>
      <c r="DZ50" s="37" t="n">
        <v>250</v>
      </c>
      <c r="EA50" s="37" t="n">
        <v>285</v>
      </c>
      <c r="EB50" s="37" t="n">
        <v>303</v>
      </c>
      <c r="EC50" s="37" t="n">
        <v>310</v>
      </c>
      <c r="ED50" s="37" t="n">
        <v>359</v>
      </c>
      <c r="EE50" s="37" t="n">
        <v>359</v>
      </c>
      <c r="EF50" s="37" t="n">
        <v>310</v>
      </c>
      <c r="EG50" s="37" t="n">
        <v>303</v>
      </c>
      <c r="EH50" s="37" t="n">
        <v>307</v>
      </c>
      <c r="EI50" s="37" t="n">
        <v>316</v>
      </c>
      <c r="EJ50" s="37" t="n">
        <v>261</v>
      </c>
      <c r="EK50" s="37" t="n">
        <v>297</v>
      </c>
      <c r="EL50" s="37" t="n">
        <v>310</v>
      </c>
      <c r="EM50" s="37" t="n">
        <v>254</v>
      </c>
      <c r="EN50" s="37" t="n">
        <v>193</v>
      </c>
      <c r="EO50" s="37" t="n">
        <v>152</v>
      </c>
      <c r="EP50" s="37" t="n">
        <v>153</v>
      </c>
      <c r="EQ50" s="37" t="n">
        <v>250</v>
      </c>
      <c r="ER50" s="37" t="n">
        <v>251</v>
      </c>
      <c r="ES50" s="37" t="n">
        <v>251</v>
      </c>
      <c r="ET50" s="37" t="n">
        <v>316</v>
      </c>
      <c r="EU50" s="37" t="n">
        <v>318</v>
      </c>
      <c r="EV50" s="37" t="n">
        <v>354</v>
      </c>
      <c r="EW50" s="40" t="n">
        <v>333</v>
      </c>
      <c r="EX50" s="40" t="n">
        <v>267</v>
      </c>
      <c r="EY50" s="40" t="n">
        <v>307</v>
      </c>
      <c r="EZ50" s="40" t="n">
        <v>307</v>
      </c>
      <c r="FA50" s="37" t="n">
        <v>236</v>
      </c>
      <c r="FB50" s="37" t="n">
        <v>216</v>
      </c>
      <c r="FC50" s="37" t="n">
        <v>214</v>
      </c>
      <c r="FD50" s="37" t="n">
        <v>211</v>
      </c>
      <c r="FE50" s="0" t="n">
        <v>222</v>
      </c>
      <c r="FF50" s="0" t="n">
        <v>235</v>
      </c>
    </row>
    <row r="51" customFormat="false" ht="14.4" hidden="false" customHeight="false" outlineLevel="0" collapsed="false">
      <c r="A51" s="37" t="n">
        <v>46</v>
      </c>
      <c r="B51" s="37" t="s">
        <v>120</v>
      </c>
      <c r="C51" s="37" t="n">
        <v>7231</v>
      </c>
      <c r="D51" s="37" t="n">
        <v>106</v>
      </c>
      <c r="E51" s="37" t="n">
        <v>114</v>
      </c>
      <c r="F51" s="37" t="n">
        <v>111</v>
      </c>
      <c r="G51" s="37" t="n">
        <v>102</v>
      </c>
      <c r="H51" s="37" t="n">
        <v>96</v>
      </c>
      <c r="I51" s="37" t="n">
        <v>95</v>
      </c>
      <c r="J51" s="37" t="n">
        <v>83</v>
      </c>
      <c r="K51" s="37" t="n">
        <v>94</v>
      </c>
      <c r="L51" s="37" t="n">
        <v>67</v>
      </c>
      <c r="M51" s="37" t="n">
        <v>66</v>
      </c>
      <c r="N51" s="37" t="n">
        <v>65</v>
      </c>
      <c r="O51" s="37" t="n">
        <v>63</v>
      </c>
      <c r="P51" s="37" t="n">
        <v>59</v>
      </c>
      <c r="Q51" s="37" t="n">
        <v>57</v>
      </c>
      <c r="R51" s="37" t="n">
        <v>44</v>
      </c>
      <c r="S51" s="37" t="n">
        <v>47</v>
      </c>
      <c r="T51" s="37" t="n">
        <v>46</v>
      </c>
      <c r="U51" s="37" t="n">
        <v>45</v>
      </c>
      <c r="V51" s="37" t="n">
        <v>39</v>
      </c>
      <c r="W51" s="37" t="n">
        <v>61</v>
      </c>
      <c r="X51" s="37" t="n">
        <v>62</v>
      </c>
      <c r="Y51" s="37" t="n">
        <v>71</v>
      </c>
      <c r="Z51" s="37" t="n">
        <v>90</v>
      </c>
      <c r="AA51" s="37" t="n">
        <v>95</v>
      </c>
      <c r="AB51" s="37" t="n">
        <v>129</v>
      </c>
      <c r="AC51" s="37" t="n">
        <v>115</v>
      </c>
      <c r="AD51" s="37" t="n">
        <v>137</v>
      </c>
      <c r="AE51" s="37" t="n">
        <v>142</v>
      </c>
      <c r="AF51" s="37" t="n">
        <v>135</v>
      </c>
      <c r="AG51" s="37" t="n">
        <v>152</v>
      </c>
      <c r="AH51" s="37" t="n">
        <v>140</v>
      </c>
      <c r="AI51" s="37" t="n">
        <v>138</v>
      </c>
      <c r="AJ51" s="37" t="n">
        <v>110</v>
      </c>
      <c r="AK51" s="37" t="n">
        <v>120</v>
      </c>
      <c r="AL51" s="37" t="n">
        <v>125</v>
      </c>
      <c r="AM51" s="37" t="n">
        <v>108</v>
      </c>
      <c r="AN51" s="37" t="n">
        <v>107</v>
      </c>
      <c r="AO51" s="37" t="n">
        <v>89</v>
      </c>
      <c r="AP51" s="37" t="n">
        <v>89</v>
      </c>
      <c r="AQ51" s="37" t="n">
        <v>72</v>
      </c>
      <c r="AR51" s="37" t="n">
        <v>69</v>
      </c>
      <c r="AS51" s="37" t="n">
        <v>76</v>
      </c>
      <c r="AT51" s="37" t="n">
        <v>78</v>
      </c>
      <c r="AU51" s="37" t="n">
        <v>79</v>
      </c>
      <c r="AV51" s="37" t="n">
        <v>74</v>
      </c>
      <c r="AW51" s="37" t="n">
        <v>83</v>
      </c>
      <c r="AX51" s="37" t="n">
        <v>85</v>
      </c>
      <c r="AY51" s="37" t="n">
        <v>81</v>
      </c>
      <c r="AZ51" s="37" t="n">
        <v>81</v>
      </c>
      <c r="BA51" s="37" t="n">
        <v>89</v>
      </c>
      <c r="BB51" s="37" t="n">
        <v>90</v>
      </c>
      <c r="BC51" s="37" t="n">
        <v>92</v>
      </c>
      <c r="BD51" s="37" t="n">
        <v>107</v>
      </c>
      <c r="BE51" s="37" t="n">
        <v>115</v>
      </c>
      <c r="BF51" s="37" t="n">
        <v>111</v>
      </c>
      <c r="BG51" s="37" t="n">
        <v>112</v>
      </c>
      <c r="BH51" s="37" t="n">
        <v>102</v>
      </c>
      <c r="BI51" s="37" t="n">
        <v>98</v>
      </c>
      <c r="BJ51" s="37" t="n">
        <v>105</v>
      </c>
      <c r="BK51" s="37" t="n">
        <v>97</v>
      </c>
      <c r="BL51" s="37" t="n">
        <v>96</v>
      </c>
      <c r="BM51" s="37" t="n">
        <v>90</v>
      </c>
      <c r="BN51" s="37" t="n">
        <v>96</v>
      </c>
      <c r="BO51" s="37" t="n">
        <v>77</v>
      </c>
      <c r="BP51" s="37" t="n">
        <v>77</v>
      </c>
      <c r="BQ51" s="37" t="n">
        <v>60</v>
      </c>
      <c r="BR51" s="37" t="n">
        <v>49</v>
      </c>
      <c r="BS51" s="37" t="n">
        <v>54</v>
      </c>
      <c r="BT51" s="37" t="n">
        <v>64</v>
      </c>
      <c r="BU51" s="37" t="n">
        <v>62</v>
      </c>
      <c r="BV51" s="37" t="n">
        <v>77</v>
      </c>
      <c r="BW51" s="37" t="n">
        <v>70</v>
      </c>
      <c r="BX51" s="37" t="n">
        <v>75</v>
      </c>
      <c r="BY51" s="37" t="n">
        <v>66</v>
      </c>
      <c r="BZ51" s="37" t="n">
        <v>59</v>
      </c>
      <c r="CA51" s="37" t="n">
        <v>54</v>
      </c>
      <c r="CB51" s="37" t="n">
        <v>54</v>
      </c>
      <c r="CC51" s="37" t="n">
        <v>29</v>
      </c>
      <c r="CD51" s="37" t="n">
        <v>29</v>
      </c>
      <c r="CE51" s="37" t="n">
        <v>25</v>
      </c>
      <c r="CF51" s="37" t="n">
        <v>25</v>
      </c>
      <c r="CG51" s="37" t="n">
        <v>25</v>
      </c>
      <c r="CH51" s="37" t="n">
        <v>33</v>
      </c>
      <c r="CI51" s="37" t="n">
        <v>35</v>
      </c>
      <c r="CJ51" s="37" t="n">
        <v>37</v>
      </c>
      <c r="CK51" s="37" t="n">
        <v>38</v>
      </c>
      <c r="CL51" s="37" t="n">
        <v>38</v>
      </c>
      <c r="CM51" s="37" t="n">
        <v>34</v>
      </c>
      <c r="CN51" s="37" t="n">
        <v>31</v>
      </c>
      <c r="CO51" s="37" t="n">
        <v>27</v>
      </c>
      <c r="CP51" s="37" t="n">
        <v>26</v>
      </c>
      <c r="CQ51" s="37" t="n">
        <v>22</v>
      </c>
      <c r="CR51" s="37" t="n">
        <v>28</v>
      </c>
      <c r="CS51" s="37" t="n">
        <v>38</v>
      </c>
      <c r="CT51" s="37" t="n">
        <v>54</v>
      </c>
      <c r="CU51" s="37" t="n">
        <v>65</v>
      </c>
      <c r="CV51" s="37" t="n">
        <v>74</v>
      </c>
      <c r="CW51" s="37" t="n">
        <v>73</v>
      </c>
      <c r="CX51" s="37" t="n">
        <v>83</v>
      </c>
      <c r="CY51" s="37" t="n">
        <v>78</v>
      </c>
      <c r="CZ51" s="37" t="n">
        <v>69</v>
      </c>
      <c r="DA51" s="37" t="n">
        <v>51</v>
      </c>
      <c r="DB51" s="37" t="n">
        <v>39</v>
      </c>
      <c r="DC51" s="37" t="n">
        <v>30</v>
      </c>
      <c r="DD51" s="37" t="n">
        <v>30</v>
      </c>
      <c r="DE51" s="37" t="n">
        <v>15</v>
      </c>
      <c r="DF51" s="37" t="n">
        <v>11</v>
      </c>
      <c r="DG51" s="37" t="n">
        <v>14</v>
      </c>
      <c r="DH51" s="37" t="n">
        <v>15</v>
      </c>
      <c r="DI51" s="37" t="n">
        <v>18</v>
      </c>
      <c r="DJ51" s="37" t="n">
        <v>21</v>
      </c>
      <c r="DK51" s="37" t="n">
        <v>21</v>
      </c>
      <c r="DL51" s="37" t="n">
        <v>28</v>
      </c>
      <c r="DM51" s="37" t="n">
        <v>38</v>
      </c>
      <c r="DN51" s="37" t="n">
        <v>37</v>
      </c>
      <c r="DO51" s="37" t="n">
        <v>47</v>
      </c>
      <c r="DP51" s="37" t="n">
        <v>54</v>
      </c>
      <c r="DQ51" s="37" t="n">
        <v>54</v>
      </c>
      <c r="DR51" s="37" t="n">
        <v>55</v>
      </c>
      <c r="DS51" s="37" t="n">
        <v>62</v>
      </c>
      <c r="DT51" s="37" t="n">
        <v>57</v>
      </c>
      <c r="DU51" s="37" t="n">
        <v>56</v>
      </c>
      <c r="DV51" s="37" t="n">
        <v>51</v>
      </c>
      <c r="DW51" s="37" t="n">
        <v>44</v>
      </c>
      <c r="DX51" s="37" t="n">
        <v>40</v>
      </c>
      <c r="DY51" s="37" t="n">
        <v>47</v>
      </c>
      <c r="DZ51" s="37" t="n">
        <v>31</v>
      </c>
      <c r="EA51" s="37" t="n">
        <v>32</v>
      </c>
      <c r="EB51" s="37" t="n">
        <v>31</v>
      </c>
      <c r="EC51" s="37" t="n">
        <v>33</v>
      </c>
      <c r="ED51" s="37" t="n">
        <v>33</v>
      </c>
      <c r="EE51" s="37" t="n">
        <v>26</v>
      </c>
      <c r="EF51" s="37" t="n">
        <v>28</v>
      </c>
      <c r="EG51" s="37" t="n">
        <v>29</v>
      </c>
      <c r="EH51" s="37" t="n">
        <v>22</v>
      </c>
      <c r="EI51" s="37" t="n">
        <v>26</v>
      </c>
      <c r="EJ51" s="37" t="n">
        <v>34</v>
      </c>
      <c r="EK51" s="37" t="n">
        <v>32</v>
      </c>
      <c r="EL51" s="37" t="n">
        <v>44</v>
      </c>
      <c r="EM51" s="37" t="n">
        <v>51</v>
      </c>
      <c r="EN51" s="37" t="n">
        <v>49</v>
      </c>
      <c r="EO51" s="37" t="n">
        <v>65</v>
      </c>
      <c r="EP51" s="37" t="n">
        <v>67</v>
      </c>
      <c r="EQ51" s="37" t="n">
        <v>76</v>
      </c>
      <c r="ER51" s="37" t="n">
        <v>81</v>
      </c>
      <c r="ES51" s="37" t="n">
        <v>89</v>
      </c>
      <c r="ET51" s="37" t="n">
        <v>85</v>
      </c>
      <c r="EU51" s="37" t="n">
        <v>90</v>
      </c>
      <c r="EV51" s="37" t="n">
        <v>106</v>
      </c>
      <c r="EW51" s="40" t="n">
        <v>115</v>
      </c>
      <c r="EX51" s="40" t="n">
        <v>118</v>
      </c>
      <c r="EY51" s="40" t="n">
        <v>120</v>
      </c>
      <c r="EZ51" s="40" t="n">
        <v>122</v>
      </c>
      <c r="FA51" s="37" t="n">
        <v>125</v>
      </c>
      <c r="FB51" s="37" t="n">
        <v>128</v>
      </c>
      <c r="FC51" s="37" t="n">
        <v>131</v>
      </c>
      <c r="FD51" s="37" t="n">
        <v>147</v>
      </c>
      <c r="FE51" s="0" t="n">
        <v>143</v>
      </c>
      <c r="FF51" s="0" t="n">
        <v>143</v>
      </c>
    </row>
    <row r="52" customFormat="false" ht="14.4" hidden="false" customHeight="false" outlineLevel="0" collapsed="false">
      <c r="A52" s="37" t="n">
        <v>47</v>
      </c>
      <c r="B52" s="37" t="s">
        <v>122</v>
      </c>
      <c r="C52" s="37" t="n">
        <v>8426</v>
      </c>
      <c r="D52" s="37" t="n">
        <v>123</v>
      </c>
      <c r="E52" s="37" t="n">
        <v>119</v>
      </c>
      <c r="F52" s="37" t="n">
        <v>111</v>
      </c>
      <c r="G52" s="37" t="n">
        <v>132</v>
      </c>
      <c r="H52" s="37" t="n">
        <v>134</v>
      </c>
      <c r="I52" s="37" t="n">
        <v>130</v>
      </c>
      <c r="J52" s="37" t="n">
        <v>125</v>
      </c>
      <c r="K52" s="37" t="n">
        <v>145</v>
      </c>
      <c r="L52" s="37" t="n">
        <v>147</v>
      </c>
      <c r="M52" s="37" t="n">
        <v>147</v>
      </c>
      <c r="N52" s="37" t="n">
        <v>145</v>
      </c>
      <c r="O52" s="37" t="n">
        <v>128</v>
      </c>
      <c r="P52" s="37" t="n">
        <v>179</v>
      </c>
      <c r="Q52" s="37" t="n">
        <v>180</v>
      </c>
      <c r="R52" s="37" t="n">
        <v>169</v>
      </c>
      <c r="S52" s="37" t="n">
        <v>201</v>
      </c>
      <c r="T52" s="37" t="n">
        <v>214</v>
      </c>
      <c r="U52" s="37" t="n">
        <v>217</v>
      </c>
      <c r="V52" s="37" t="n">
        <v>234</v>
      </c>
      <c r="W52" s="37" t="n">
        <v>228</v>
      </c>
      <c r="X52" s="37" t="n">
        <v>255</v>
      </c>
      <c r="Y52" s="37" t="n">
        <v>195</v>
      </c>
      <c r="Z52" s="37" t="n">
        <v>299</v>
      </c>
      <c r="AA52" s="37" t="n">
        <v>363</v>
      </c>
      <c r="AB52" s="37" t="n">
        <v>397</v>
      </c>
      <c r="AC52" s="37" t="n">
        <v>395</v>
      </c>
      <c r="AD52" s="37" t="n">
        <v>433</v>
      </c>
      <c r="AE52" s="37" t="n">
        <v>448</v>
      </c>
      <c r="AF52" s="37" t="n">
        <v>391</v>
      </c>
      <c r="AG52" s="37" t="n">
        <v>278</v>
      </c>
      <c r="AH52" s="37" t="n">
        <v>357</v>
      </c>
      <c r="AI52" s="37" t="n">
        <v>374</v>
      </c>
      <c r="AJ52" s="37" t="n">
        <v>417</v>
      </c>
      <c r="AK52" s="37" t="n">
        <v>515</v>
      </c>
      <c r="AL52" s="37" t="n">
        <v>517</v>
      </c>
      <c r="AM52" s="37" t="n">
        <v>482</v>
      </c>
      <c r="AN52" s="37" t="n">
        <v>493</v>
      </c>
      <c r="AO52" s="37" t="n">
        <v>473</v>
      </c>
      <c r="AP52" s="37" t="n">
        <v>437</v>
      </c>
      <c r="AQ52" s="37" t="n">
        <v>346</v>
      </c>
      <c r="AR52" s="37" t="n">
        <v>315</v>
      </c>
      <c r="AS52" s="37" t="n">
        <v>299</v>
      </c>
      <c r="AT52" s="37" t="n">
        <v>239</v>
      </c>
      <c r="AU52" s="37" t="n">
        <v>224</v>
      </c>
      <c r="AV52" s="37" t="n">
        <v>211</v>
      </c>
      <c r="AW52" s="37" t="n">
        <v>217</v>
      </c>
      <c r="AX52" s="37" t="n">
        <v>216</v>
      </c>
      <c r="AY52" s="37" t="n">
        <v>215</v>
      </c>
      <c r="AZ52" s="37" t="n">
        <v>213</v>
      </c>
      <c r="BA52" s="37" t="n">
        <v>219</v>
      </c>
      <c r="BB52" s="37" t="n">
        <v>181</v>
      </c>
      <c r="BC52" s="37" t="n">
        <v>193</v>
      </c>
      <c r="BD52" s="37" t="n">
        <v>226</v>
      </c>
      <c r="BE52" s="37" t="n">
        <v>264</v>
      </c>
      <c r="BF52" s="37" t="n">
        <v>257</v>
      </c>
      <c r="BG52" s="37" t="n">
        <v>254</v>
      </c>
      <c r="BH52" s="37" t="n">
        <v>225</v>
      </c>
      <c r="BI52" s="37" t="n">
        <v>227</v>
      </c>
      <c r="BJ52" s="37" t="n">
        <v>212</v>
      </c>
      <c r="BK52" s="37" t="n">
        <v>200</v>
      </c>
      <c r="BL52" s="37" t="n">
        <v>158</v>
      </c>
      <c r="BM52" s="37" t="n">
        <v>202</v>
      </c>
      <c r="BN52" s="37" t="n">
        <v>205</v>
      </c>
      <c r="BO52" s="37" t="n">
        <v>186</v>
      </c>
      <c r="BP52" s="37" t="n">
        <v>166</v>
      </c>
      <c r="BQ52" s="37" t="n">
        <v>168</v>
      </c>
      <c r="BR52" s="37" t="n">
        <v>141</v>
      </c>
      <c r="BS52" s="37" t="n">
        <v>143</v>
      </c>
      <c r="BT52" s="37" t="n">
        <v>138</v>
      </c>
      <c r="BU52" s="37" t="n">
        <v>136</v>
      </c>
      <c r="BV52" s="37" t="n">
        <v>140</v>
      </c>
      <c r="BW52" s="37" t="n">
        <v>138</v>
      </c>
      <c r="BX52" s="37" t="n">
        <v>152</v>
      </c>
      <c r="BY52" s="37" t="n">
        <v>144</v>
      </c>
      <c r="BZ52" s="37" t="n">
        <v>153</v>
      </c>
      <c r="CA52" s="37" t="n">
        <v>150</v>
      </c>
      <c r="CB52" s="37" t="n">
        <v>163</v>
      </c>
      <c r="CC52" s="37" t="n">
        <v>157</v>
      </c>
      <c r="CD52" s="37" t="n">
        <v>172</v>
      </c>
      <c r="CE52" s="37" t="n">
        <v>160</v>
      </c>
      <c r="CF52" s="37" t="n">
        <v>155</v>
      </c>
      <c r="CG52" s="37" t="n">
        <v>151</v>
      </c>
      <c r="CH52" s="37" t="n">
        <v>154</v>
      </c>
      <c r="CI52" s="37" t="n">
        <v>154</v>
      </c>
      <c r="CJ52" s="37" t="n">
        <v>136</v>
      </c>
      <c r="CK52" s="37" t="n">
        <v>146</v>
      </c>
      <c r="CL52" s="37" t="n">
        <v>143</v>
      </c>
      <c r="CM52" s="37" t="n">
        <v>116</v>
      </c>
      <c r="CN52" s="37" t="n">
        <v>130</v>
      </c>
      <c r="CO52" s="37" t="n">
        <v>134</v>
      </c>
      <c r="CP52" s="37" t="n">
        <v>125</v>
      </c>
      <c r="CQ52" s="37" t="n">
        <v>109</v>
      </c>
      <c r="CR52" s="37" t="n">
        <v>92</v>
      </c>
      <c r="CS52" s="37" t="n">
        <v>84</v>
      </c>
      <c r="CT52" s="37" t="n">
        <v>97</v>
      </c>
      <c r="CU52" s="37" t="n">
        <v>110</v>
      </c>
      <c r="CV52" s="37" t="n">
        <v>114</v>
      </c>
      <c r="CW52" s="37" t="n">
        <v>115</v>
      </c>
      <c r="CX52" s="37" t="n">
        <v>103</v>
      </c>
      <c r="CY52" s="37" t="n">
        <v>91</v>
      </c>
      <c r="CZ52" s="37" t="n">
        <v>111</v>
      </c>
      <c r="DA52" s="37" t="n">
        <v>121</v>
      </c>
      <c r="DB52" s="37" t="n">
        <v>124</v>
      </c>
      <c r="DC52" s="37" t="n">
        <v>138</v>
      </c>
      <c r="DD52" s="37" t="n">
        <v>143</v>
      </c>
      <c r="DE52" s="37" t="n">
        <v>131</v>
      </c>
      <c r="DF52" s="37" t="n">
        <v>152</v>
      </c>
      <c r="DG52" s="37" t="n">
        <v>142</v>
      </c>
      <c r="DH52" s="37" t="n">
        <v>166</v>
      </c>
      <c r="DI52" s="37" t="n">
        <v>163</v>
      </c>
      <c r="DJ52" s="37" t="n">
        <v>177</v>
      </c>
      <c r="DK52" s="37" t="n">
        <v>171</v>
      </c>
      <c r="DL52" s="37" t="n">
        <v>165</v>
      </c>
      <c r="DM52" s="37" t="n">
        <v>150</v>
      </c>
      <c r="DN52" s="37" t="n">
        <v>157</v>
      </c>
      <c r="DO52" s="37" t="n">
        <v>146</v>
      </c>
      <c r="DP52" s="37" t="n">
        <v>134</v>
      </c>
      <c r="DQ52" s="37" t="n">
        <v>131</v>
      </c>
      <c r="DR52" s="37" t="n">
        <v>133</v>
      </c>
      <c r="DS52" s="37" t="n">
        <v>132</v>
      </c>
      <c r="DT52" s="37" t="n">
        <v>90</v>
      </c>
      <c r="DU52" s="37" t="n">
        <v>151</v>
      </c>
      <c r="DV52" s="37" t="n">
        <v>164</v>
      </c>
      <c r="DW52" s="37" t="n">
        <v>195</v>
      </c>
      <c r="DX52" s="37" t="n">
        <v>216</v>
      </c>
      <c r="DY52" s="37" t="n">
        <v>222</v>
      </c>
      <c r="DZ52" s="37" t="n">
        <v>214</v>
      </c>
      <c r="EA52" s="37" t="n">
        <v>231</v>
      </c>
      <c r="EB52" s="37" t="n">
        <v>266</v>
      </c>
      <c r="EC52" s="37" t="n">
        <v>294</v>
      </c>
      <c r="ED52" s="37" t="n">
        <v>295</v>
      </c>
      <c r="EE52" s="37" t="n">
        <v>329</v>
      </c>
      <c r="EF52" s="37" t="n">
        <v>341</v>
      </c>
      <c r="EG52" s="37" t="n">
        <v>295</v>
      </c>
      <c r="EH52" s="37" t="n">
        <v>300</v>
      </c>
      <c r="EI52" s="37" t="n">
        <v>286</v>
      </c>
      <c r="EJ52" s="37" t="n">
        <v>265</v>
      </c>
      <c r="EK52" s="37" t="n">
        <v>243</v>
      </c>
      <c r="EL52" s="37" t="n">
        <v>228</v>
      </c>
      <c r="EM52" s="37" t="n">
        <v>230</v>
      </c>
      <c r="EN52" s="37" t="n">
        <v>192</v>
      </c>
      <c r="EO52" s="37" t="n">
        <v>217</v>
      </c>
      <c r="EP52" s="37" t="n">
        <v>221</v>
      </c>
      <c r="EQ52" s="37" t="n">
        <v>266</v>
      </c>
      <c r="ER52" s="37" t="n">
        <v>311</v>
      </c>
      <c r="ES52" s="37" t="n">
        <v>324</v>
      </c>
      <c r="ET52" s="37" t="n">
        <v>298</v>
      </c>
      <c r="EU52" s="37" t="n">
        <v>362</v>
      </c>
      <c r="EV52" s="37" t="n">
        <v>390</v>
      </c>
      <c r="EW52" s="40" t="n">
        <v>365</v>
      </c>
      <c r="EX52" s="40" t="n">
        <v>345</v>
      </c>
      <c r="EY52" s="40" t="n">
        <v>347</v>
      </c>
      <c r="EZ52" s="40" t="n">
        <v>381</v>
      </c>
      <c r="FA52" s="37" t="n">
        <v>369</v>
      </c>
      <c r="FB52" s="37" t="n">
        <v>340</v>
      </c>
      <c r="FC52" s="37" t="n">
        <v>391</v>
      </c>
      <c r="FD52" s="37" t="n">
        <v>427</v>
      </c>
      <c r="FE52" s="0" t="n">
        <v>463</v>
      </c>
      <c r="FF52" s="0" t="n">
        <v>479</v>
      </c>
    </row>
    <row r="53" customFormat="false" ht="14.4" hidden="false" customHeight="false" outlineLevel="0" collapsed="false">
      <c r="A53" s="37" t="n">
        <v>48</v>
      </c>
      <c r="B53" s="37" t="s">
        <v>124</v>
      </c>
      <c r="C53" s="37" t="n">
        <v>5711</v>
      </c>
      <c r="D53" s="37" t="n">
        <v>556</v>
      </c>
      <c r="E53" s="37" t="n">
        <v>550</v>
      </c>
      <c r="F53" s="37" t="n">
        <v>544</v>
      </c>
      <c r="G53" s="37" t="n">
        <v>587</v>
      </c>
      <c r="H53" s="37" t="n">
        <v>575</v>
      </c>
      <c r="I53" s="37" t="n">
        <v>578</v>
      </c>
      <c r="J53" s="37" t="n">
        <v>665</v>
      </c>
      <c r="K53" s="37" t="n">
        <v>653</v>
      </c>
      <c r="L53" s="37" t="n">
        <v>699</v>
      </c>
      <c r="M53" s="37" t="n">
        <v>740</v>
      </c>
      <c r="N53" s="37" t="n">
        <v>707</v>
      </c>
      <c r="O53" s="37" t="n">
        <v>707</v>
      </c>
      <c r="P53" s="37" t="n">
        <v>682</v>
      </c>
      <c r="Q53" s="37" t="n">
        <v>607</v>
      </c>
      <c r="R53" s="37" t="n">
        <v>638</v>
      </c>
      <c r="S53" s="37" t="n">
        <v>638</v>
      </c>
      <c r="T53" s="37" t="n">
        <v>608</v>
      </c>
      <c r="U53" s="37" t="n">
        <v>598</v>
      </c>
      <c r="V53" s="37" t="n">
        <v>630</v>
      </c>
      <c r="W53" s="37" t="n">
        <v>657</v>
      </c>
      <c r="X53" s="37" t="n">
        <v>684</v>
      </c>
      <c r="Y53" s="37" t="n">
        <v>646</v>
      </c>
      <c r="Z53" s="37" t="n">
        <v>604</v>
      </c>
      <c r="AA53" s="37" t="n">
        <v>601</v>
      </c>
      <c r="AB53" s="37" t="n">
        <v>616</v>
      </c>
      <c r="AC53" s="37" t="n">
        <v>599</v>
      </c>
      <c r="AD53" s="37" t="n">
        <v>590</v>
      </c>
      <c r="AE53" s="37" t="n">
        <v>626</v>
      </c>
      <c r="AF53" s="37" t="n">
        <v>651</v>
      </c>
      <c r="AG53" s="37" t="n">
        <v>686</v>
      </c>
      <c r="AH53" s="37" t="n">
        <v>675</v>
      </c>
      <c r="AI53" s="37" t="n">
        <v>677</v>
      </c>
      <c r="AJ53" s="37" t="n">
        <v>673</v>
      </c>
      <c r="AK53" s="37" t="n">
        <v>690</v>
      </c>
      <c r="AL53" s="37" t="n">
        <v>653</v>
      </c>
      <c r="AM53" s="37" t="n">
        <v>635</v>
      </c>
      <c r="AN53" s="37" t="n">
        <v>648</v>
      </c>
      <c r="AO53" s="37" t="n">
        <v>606</v>
      </c>
      <c r="AP53" s="37" t="n">
        <v>532</v>
      </c>
      <c r="AQ53" s="37" t="n">
        <v>495</v>
      </c>
      <c r="AR53" s="37" t="n">
        <v>480</v>
      </c>
      <c r="AS53" s="37" t="n">
        <v>496</v>
      </c>
      <c r="AT53" s="37" t="n">
        <v>479</v>
      </c>
      <c r="AU53" s="37" t="n">
        <v>433</v>
      </c>
      <c r="AV53" s="37" t="n">
        <v>401</v>
      </c>
      <c r="AW53" s="37" t="n">
        <v>358</v>
      </c>
      <c r="AX53" s="37" t="n">
        <v>342</v>
      </c>
      <c r="AY53" s="37" t="n">
        <v>306</v>
      </c>
      <c r="AZ53" s="37" t="n">
        <v>291</v>
      </c>
      <c r="BA53" s="37" t="n">
        <v>333</v>
      </c>
      <c r="BB53" s="37" t="n">
        <v>399</v>
      </c>
      <c r="BC53" s="37" t="n">
        <v>588</v>
      </c>
      <c r="BD53" s="37" t="n">
        <v>682</v>
      </c>
      <c r="BE53" s="37" t="n">
        <v>692</v>
      </c>
      <c r="BF53" s="37" t="n">
        <v>707</v>
      </c>
      <c r="BG53" s="37" t="n">
        <v>798</v>
      </c>
      <c r="BH53" s="37" t="n">
        <v>946</v>
      </c>
      <c r="BI53" s="37" t="n">
        <v>974</v>
      </c>
      <c r="BJ53" s="37" t="n">
        <v>959</v>
      </c>
      <c r="BK53" s="37" t="n">
        <v>934</v>
      </c>
      <c r="BL53" s="37" t="n">
        <v>949</v>
      </c>
      <c r="BM53" s="37" t="n">
        <v>946</v>
      </c>
      <c r="BN53" s="37" t="n">
        <v>796</v>
      </c>
      <c r="BO53" s="37" t="n">
        <v>637</v>
      </c>
      <c r="BP53" s="37" t="n">
        <v>544</v>
      </c>
      <c r="BQ53" s="37" t="n">
        <v>386</v>
      </c>
      <c r="BR53" s="37" t="n">
        <v>389</v>
      </c>
      <c r="BS53" s="37" t="n">
        <v>403</v>
      </c>
      <c r="BT53" s="37" t="n">
        <v>421</v>
      </c>
      <c r="BU53" s="37" t="n">
        <v>418</v>
      </c>
      <c r="BV53" s="37" t="n">
        <v>375</v>
      </c>
      <c r="BW53" s="37" t="n">
        <v>343</v>
      </c>
      <c r="BX53" s="37" t="n">
        <v>344</v>
      </c>
      <c r="BY53" s="37" t="n">
        <v>316</v>
      </c>
      <c r="BZ53" s="37" t="n">
        <v>277</v>
      </c>
      <c r="CA53" s="37" t="n">
        <v>233</v>
      </c>
      <c r="CB53" s="37" t="n">
        <v>225</v>
      </c>
      <c r="CC53" s="37" t="n">
        <v>225</v>
      </c>
      <c r="CD53" s="37" t="n">
        <v>190</v>
      </c>
      <c r="CE53" s="37" t="n">
        <v>161</v>
      </c>
      <c r="CF53" s="37" t="n">
        <v>170</v>
      </c>
      <c r="CG53" s="37" t="n">
        <v>163</v>
      </c>
      <c r="CH53" s="37" t="n">
        <v>164</v>
      </c>
      <c r="CI53" s="37" t="n">
        <v>135</v>
      </c>
      <c r="CJ53" s="37" t="n">
        <v>101</v>
      </c>
      <c r="CK53" s="37" t="n">
        <v>98</v>
      </c>
      <c r="CL53" s="37" t="n">
        <v>90</v>
      </c>
      <c r="CM53" s="37" t="n">
        <v>80</v>
      </c>
      <c r="CN53" s="37" t="n">
        <v>73</v>
      </c>
      <c r="CO53" s="37" t="n">
        <v>93</v>
      </c>
      <c r="CP53" s="37" t="n">
        <v>94</v>
      </c>
      <c r="CQ53" s="37" t="n">
        <v>83</v>
      </c>
      <c r="CR53" s="37" t="n">
        <v>127</v>
      </c>
      <c r="CS53" s="37" t="n">
        <v>136</v>
      </c>
      <c r="CT53" s="37" t="n">
        <v>132</v>
      </c>
      <c r="CU53" s="37" t="n">
        <v>138</v>
      </c>
      <c r="CV53" s="37" t="n">
        <v>146</v>
      </c>
      <c r="CW53" s="37" t="n">
        <v>136</v>
      </c>
      <c r="CX53" s="37" t="n">
        <v>121</v>
      </c>
      <c r="CY53" s="37" t="n">
        <v>127</v>
      </c>
      <c r="CZ53" s="37" t="n">
        <v>116</v>
      </c>
      <c r="DA53" s="37" t="n">
        <v>111</v>
      </c>
      <c r="DB53" s="37" t="n">
        <v>122</v>
      </c>
      <c r="DC53" s="37" t="n">
        <v>115</v>
      </c>
      <c r="DD53" s="37" t="n">
        <v>105</v>
      </c>
      <c r="DE53" s="37" t="n">
        <v>94</v>
      </c>
      <c r="DF53" s="37" t="n">
        <v>98</v>
      </c>
      <c r="DG53" s="37" t="n">
        <v>94</v>
      </c>
      <c r="DH53" s="37" t="n">
        <v>90</v>
      </c>
      <c r="DI53" s="37" t="n">
        <v>104</v>
      </c>
      <c r="DJ53" s="37" t="n">
        <v>109</v>
      </c>
      <c r="DK53" s="37" t="n">
        <v>101</v>
      </c>
      <c r="DL53" s="37" t="n">
        <v>98</v>
      </c>
      <c r="DM53" s="37" t="n">
        <v>111</v>
      </c>
      <c r="DN53" s="37" t="n">
        <v>125</v>
      </c>
      <c r="DO53" s="37" t="n">
        <v>127</v>
      </c>
      <c r="DP53" s="37" t="n">
        <v>147</v>
      </c>
      <c r="DQ53" s="37" t="n">
        <v>149</v>
      </c>
      <c r="DR53" s="37" t="n">
        <v>142</v>
      </c>
      <c r="DS53" s="37" t="n">
        <v>132</v>
      </c>
      <c r="DT53" s="37" t="n">
        <v>151</v>
      </c>
      <c r="DU53" s="37" t="n">
        <v>153</v>
      </c>
      <c r="DV53" s="37" t="n">
        <v>176</v>
      </c>
      <c r="DW53" s="37" t="n">
        <v>191</v>
      </c>
      <c r="DX53" s="37" t="n">
        <v>223</v>
      </c>
      <c r="DY53" s="37" t="n">
        <v>205</v>
      </c>
      <c r="DZ53" s="37" t="n">
        <v>227</v>
      </c>
      <c r="EA53" s="37" t="n">
        <v>269</v>
      </c>
      <c r="EB53" s="37" t="n">
        <v>296</v>
      </c>
      <c r="EC53" s="37" t="n">
        <v>351</v>
      </c>
      <c r="ED53" s="37" t="n">
        <v>386</v>
      </c>
      <c r="EE53" s="37" t="n">
        <v>410</v>
      </c>
      <c r="EF53" s="37" t="n">
        <v>385</v>
      </c>
      <c r="EG53" s="37" t="n">
        <v>399</v>
      </c>
      <c r="EH53" s="37" t="n">
        <v>368</v>
      </c>
      <c r="EI53" s="37" t="n">
        <v>356</v>
      </c>
      <c r="EJ53" s="37" t="n">
        <v>369</v>
      </c>
      <c r="EK53" s="37" t="n">
        <v>359</v>
      </c>
      <c r="EL53" s="37" t="n">
        <v>349</v>
      </c>
      <c r="EM53" s="37" t="n">
        <v>350</v>
      </c>
      <c r="EN53" s="37" t="n">
        <v>304</v>
      </c>
      <c r="EO53" s="37" t="n">
        <v>299</v>
      </c>
      <c r="EP53" s="37" t="n">
        <v>305</v>
      </c>
      <c r="EQ53" s="37" t="n">
        <v>411</v>
      </c>
      <c r="ER53" s="37" t="n">
        <v>473</v>
      </c>
      <c r="ES53" s="37" t="n">
        <v>503</v>
      </c>
      <c r="ET53" s="37" t="n">
        <v>501</v>
      </c>
      <c r="EU53" s="37" t="n">
        <v>525</v>
      </c>
      <c r="EV53" s="37" t="n">
        <v>520</v>
      </c>
      <c r="EW53" s="40" t="n">
        <v>479</v>
      </c>
      <c r="EX53" s="40" t="n">
        <v>477</v>
      </c>
      <c r="EY53" s="40" t="n">
        <v>539</v>
      </c>
      <c r="EZ53" s="40" t="n">
        <v>661</v>
      </c>
      <c r="FA53" s="37" t="n">
        <v>640</v>
      </c>
      <c r="FB53" s="37" t="n">
        <v>576</v>
      </c>
      <c r="FC53" s="37" t="n">
        <v>539</v>
      </c>
      <c r="FD53" s="37" t="n">
        <v>623</v>
      </c>
      <c r="FE53" s="0" t="n">
        <v>667</v>
      </c>
      <c r="FF53" s="0" t="n">
        <v>724</v>
      </c>
    </row>
    <row r="54" customFormat="false" ht="14.4" hidden="false" customHeight="false" outlineLevel="0" collapsed="false">
      <c r="A54" s="37" t="n">
        <v>49</v>
      </c>
      <c r="B54" s="37" t="s">
        <v>126</v>
      </c>
      <c r="C54" s="37" t="n">
        <v>7134</v>
      </c>
      <c r="D54" s="37" t="n">
        <v>139</v>
      </c>
      <c r="E54" s="37" t="n">
        <v>147</v>
      </c>
      <c r="F54" s="37" t="n">
        <v>130</v>
      </c>
      <c r="G54" s="37" t="n">
        <v>144</v>
      </c>
      <c r="H54" s="37" t="n">
        <v>128</v>
      </c>
      <c r="I54" s="37" t="n">
        <v>98</v>
      </c>
      <c r="J54" s="37" t="n">
        <v>79</v>
      </c>
      <c r="K54" s="37" t="n">
        <v>93</v>
      </c>
      <c r="L54" s="37" t="n">
        <v>66</v>
      </c>
      <c r="M54" s="37" t="n">
        <v>95</v>
      </c>
      <c r="N54" s="37" t="n">
        <v>105</v>
      </c>
      <c r="O54" s="37" t="n">
        <v>86</v>
      </c>
      <c r="P54" s="37" t="n">
        <v>83</v>
      </c>
      <c r="Q54" s="37" t="n">
        <v>100</v>
      </c>
      <c r="R54" s="37" t="n">
        <v>99</v>
      </c>
      <c r="S54" s="37" t="n">
        <v>115</v>
      </c>
      <c r="T54" s="37" t="n">
        <v>107</v>
      </c>
      <c r="U54" s="37" t="n">
        <v>122</v>
      </c>
      <c r="V54" s="37" t="n">
        <v>114</v>
      </c>
      <c r="W54" s="37" t="n">
        <v>113</v>
      </c>
      <c r="X54" s="37" t="n">
        <v>83</v>
      </c>
      <c r="Y54" s="37" t="n">
        <v>77</v>
      </c>
      <c r="Z54" s="37" t="n">
        <v>54</v>
      </c>
      <c r="AA54" s="37" t="n">
        <v>55</v>
      </c>
      <c r="AB54" s="37" t="n">
        <v>77</v>
      </c>
      <c r="AC54" s="37" t="n">
        <v>71</v>
      </c>
      <c r="AD54" s="37" t="n">
        <v>100</v>
      </c>
      <c r="AE54" s="37" t="n">
        <v>104</v>
      </c>
      <c r="AF54" s="37" t="n">
        <v>99</v>
      </c>
      <c r="AG54" s="37" t="n">
        <v>115</v>
      </c>
      <c r="AH54" s="37" t="n">
        <v>117</v>
      </c>
      <c r="AI54" s="37" t="n">
        <v>110</v>
      </c>
      <c r="AJ54" s="37" t="n">
        <v>106</v>
      </c>
      <c r="AK54" s="37" t="n">
        <v>92</v>
      </c>
      <c r="AL54" s="37" t="n">
        <v>113</v>
      </c>
      <c r="AM54" s="37" t="n">
        <v>119</v>
      </c>
      <c r="AN54" s="37" t="n">
        <v>100</v>
      </c>
      <c r="AO54" s="37" t="n">
        <v>81</v>
      </c>
      <c r="AP54" s="37" t="n">
        <v>63</v>
      </c>
      <c r="AQ54" s="37" t="n">
        <v>57</v>
      </c>
      <c r="AR54" s="37" t="n">
        <v>51</v>
      </c>
      <c r="AS54" s="37" t="n">
        <v>38</v>
      </c>
      <c r="AT54" s="37" t="n">
        <v>31</v>
      </c>
      <c r="AU54" s="37" t="n">
        <v>41</v>
      </c>
      <c r="AV54" s="37" t="n">
        <v>39</v>
      </c>
      <c r="AW54" s="37" t="n">
        <v>39</v>
      </c>
      <c r="AX54" s="37" t="n">
        <v>50</v>
      </c>
      <c r="AY54" s="37" t="n">
        <v>57</v>
      </c>
      <c r="AZ54" s="37" t="n">
        <v>54</v>
      </c>
      <c r="BA54" s="37" t="n">
        <v>60</v>
      </c>
      <c r="BB54" s="37" t="n">
        <v>63</v>
      </c>
      <c r="BC54" s="37" t="n">
        <v>70</v>
      </c>
      <c r="BD54" s="37" t="n">
        <v>65</v>
      </c>
      <c r="BE54" s="37" t="n">
        <v>103</v>
      </c>
      <c r="BF54" s="37" t="n">
        <v>101</v>
      </c>
      <c r="BG54" s="37" t="n">
        <v>97</v>
      </c>
      <c r="BH54" s="37" t="n">
        <v>97</v>
      </c>
      <c r="BI54" s="37" t="n">
        <v>102</v>
      </c>
      <c r="BJ54" s="37" t="n">
        <v>103</v>
      </c>
      <c r="BK54" s="37" t="n">
        <v>109</v>
      </c>
      <c r="BL54" s="37" t="n">
        <v>116</v>
      </c>
      <c r="BM54" s="37" t="n">
        <v>107</v>
      </c>
      <c r="BN54" s="37" t="n">
        <v>112</v>
      </c>
      <c r="BO54" s="37" t="n">
        <v>109</v>
      </c>
      <c r="BP54" s="37" t="n">
        <v>114</v>
      </c>
      <c r="BQ54" s="37" t="n">
        <v>174</v>
      </c>
      <c r="BR54" s="37" t="n">
        <v>181</v>
      </c>
      <c r="BS54" s="37" t="n">
        <v>175</v>
      </c>
      <c r="BT54" s="37" t="n">
        <v>185</v>
      </c>
      <c r="BU54" s="37" t="n">
        <v>172</v>
      </c>
      <c r="BV54" s="37" t="n">
        <v>183</v>
      </c>
      <c r="BW54" s="37" t="n">
        <v>167</v>
      </c>
      <c r="BX54" s="37" t="n">
        <v>136</v>
      </c>
      <c r="BY54" s="37" t="n">
        <v>113</v>
      </c>
      <c r="BZ54" s="37" t="n">
        <v>106</v>
      </c>
      <c r="CA54" s="37" t="n">
        <v>103</v>
      </c>
      <c r="CB54" s="37" t="n">
        <v>105</v>
      </c>
      <c r="CC54" s="37" t="n">
        <v>91</v>
      </c>
      <c r="CD54" s="37" t="n">
        <v>82</v>
      </c>
      <c r="CE54" s="37" t="n">
        <v>93</v>
      </c>
      <c r="CF54" s="37" t="n">
        <v>86</v>
      </c>
      <c r="CG54" s="37" t="n">
        <v>84</v>
      </c>
      <c r="CH54" s="37" t="n">
        <v>69</v>
      </c>
      <c r="CI54" s="37" t="n">
        <v>67</v>
      </c>
      <c r="CJ54" s="37" t="n">
        <v>55</v>
      </c>
      <c r="CK54" s="37" t="n">
        <v>54</v>
      </c>
      <c r="CL54" s="37" t="n">
        <v>57</v>
      </c>
      <c r="CM54" s="37" t="n">
        <v>75</v>
      </c>
      <c r="CN54" s="37" t="n">
        <v>75</v>
      </c>
      <c r="CO54" s="37" t="n">
        <v>83</v>
      </c>
      <c r="CP54" s="37" t="n">
        <v>74</v>
      </c>
      <c r="CQ54" s="37" t="n">
        <v>84</v>
      </c>
      <c r="CR54" s="37" t="n">
        <v>81</v>
      </c>
      <c r="CS54" s="37" t="n">
        <v>82</v>
      </c>
      <c r="CT54" s="37" t="n">
        <v>73</v>
      </c>
      <c r="CU54" s="37" t="n">
        <v>98</v>
      </c>
      <c r="CV54" s="37" t="n">
        <v>89</v>
      </c>
      <c r="CW54" s="37" t="n">
        <v>88</v>
      </c>
      <c r="CX54" s="37" t="n">
        <v>94</v>
      </c>
      <c r="CY54" s="37" t="n">
        <v>92</v>
      </c>
      <c r="CZ54" s="37" t="n">
        <v>93</v>
      </c>
      <c r="DA54" s="37" t="n">
        <v>91</v>
      </c>
      <c r="DB54" s="37" t="n">
        <v>62</v>
      </c>
      <c r="DC54" s="37" t="n">
        <v>70</v>
      </c>
      <c r="DD54" s="37" t="n">
        <v>66</v>
      </c>
      <c r="DE54" s="37" t="n">
        <v>49</v>
      </c>
      <c r="DF54" s="37" t="n">
        <v>44</v>
      </c>
      <c r="DG54" s="37" t="n">
        <v>44</v>
      </c>
      <c r="DH54" s="37" t="n">
        <v>32</v>
      </c>
      <c r="DI54" s="37" t="n">
        <v>47</v>
      </c>
      <c r="DJ54" s="37" t="n">
        <v>42</v>
      </c>
      <c r="DK54" s="37" t="n">
        <v>40</v>
      </c>
      <c r="DL54" s="37" t="n">
        <v>43</v>
      </c>
      <c r="DM54" s="37" t="n">
        <v>41</v>
      </c>
      <c r="DN54" s="37" t="n">
        <v>40</v>
      </c>
      <c r="DO54" s="37" t="n">
        <v>38</v>
      </c>
      <c r="DP54" s="37" t="n">
        <v>37</v>
      </c>
      <c r="DQ54" s="37" t="n">
        <v>34</v>
      </c>
      <c r="DR54" s="37" t="n">
        <v>34</v>
      </c>
      <c r="DS54" s="37" t="n">
        <v>31</v>
      </c>
      <c r="DT54" s="37" t="n">
        <v>38</v>
      </c>
      <c r="DU54" s="37" t="n">
        <v>43</v>
      </c>
      <c r="DV54" s="37" t="n">
        <v>52</v>
      </c>
      <c r="DW54" s="37" t="n">
        <v>60</v>
      </c>
      <c r="DX54" s="37" t="n">
        <v>64</v>
      </c>
      <c r="DY54" s="37" t="n">
        <v>61</v>
      </c>
      <c r="DZ54" s="37" t="n">
        <v>57</v>
      </c>
      <c r="EA54" s="37" t="n">
        <v>66</v>
      </c>
      <c r="EB54" s="37" t="n">
        <v>67</v>
      </c>
      <c r="EC54" s="37" t="n">
        <v>81</v>
      </c>
      <c r="ED54" s="37" t="n">
        <v>96</v>
      </c>
      <c r="EE54" s="37" t="n">
        <v>112</v>
      </c>
      <c r="EF54" s="37" t="n">
        <v>112</v>
      </c>
      <c r="EG54" s="37" t="n">
        <v>105</v>
      </c>
      <c r="EH54" s="37" t="n">
        <v>110</v>
      </c>
      <c r="EI54" s="37" t="n">
        <v>113</v>
      </c>
      <c r="EJ54" s="37" t="n">
        <v>109</v>
      </c>
      <c r="EK54" s="37" t="n">
        <v>82</v>
      </c>
      <c r="EL54" s="37" t="n">
        <v>76</v>
      </c>
      <c r="EM54" s="37" t="n">
        <v>82</v>
      </c>
      <c r="EN54" s="37" t="n">
        <v>78</v>
      </c>
      <c r="EO54" s="37" t="n">
        <v>67</v>
      </c>
      <c r="EP54" s="37" t="n">
        <v>50</v>
      </c>
      <c r="EQ54" s="37" t="n">
        <v>53</v>
      </c>
      <c r="ER54" s="37" t="n">
        <v>63</v>
      </c>
      <c r="ES54" s="37" t="n">
        <v>101</v>
      </c>
      <c r="ET54" s="37" t="n">
        <v>94</v>
      </c>
      <c r="EU54" s="37" t="n">
        <v>94</v>
      </c>
      <c r="EV54" s="37" t="n">
        <v>103</v>
      </c>
      <c r="EW54" s="40" t="n">
        <v>103</v>
      </c>
      <c r="EX54" s="40" t="n">
        <v>119</v>
      </c>
      <c r="EY54" s="40" t="n">
        <v>121</v>
      </c>
      <c r="EZ54" s="40" t="n">
        <v>97</v>
      </c>
      <c r="FA54" s="37" t="n">
        <v>97</v>
      </c>
      <c r="FB54" s="37" t="n">
        <v>98</v>
      </c>
      <c r="FC54" s="37" t="n">
        <v>111</v>
      </c>
      <c r="FD54" s="37" t="n">
        <v>112</v>
      </c>
      <c r="FE54" s="0" t="n">
        <v>118</v>
      </c>
      <c r="FF54" s="0" t="n">
        <v>131</v>
      </c>
    </row>
    <row r="55" customFormat="false" ht="14.4" hidden="false" customHeight="false" outlineLevel="0" collapsed="false">
      <c r="A55" s="37" t="n">
        <v>50</v>
      </c>
      <c r="B55" s="37" t="s">
        <v>128</v>
      </c>
      <c r="C55" s="37" t="n">
        <v>7232</v>
      </c>
      <c r="D55" s="37" t="n">
        <v>96</v>
      </c>
      <c r="E55" s="37" t="n">
        <v>88</v>
      </c>
      <c r="F55" s="37" t="n">
        <v>106</v>
      </c>
      <c r="G55" s="37" t="n">
        <v>103</v>
      </c>
      <c r="H55" s="37" t="n">
        <v>111</v>
      </c>
      <c r="I55" s="37" t="n">
        <v>125</v>
      </c>
      <c r="J55" s="37" t="n">
        <v>102</v>
      </c>
      <c r="K55" s="37" t="n">
        <v>113</v>
      </c>
      <c r="L55" s="37" t="n">
        <v>101</v>
      </c>
      <c r="M55" s="37" t="n">
        <v>100</v>
      </c>
      <c r="N55" s="37" t="n">
        <v>86</v>
      </c>
      <c r="O55" s="37" t="n">
        <v>67</v>
      </c>
      <c r="P55" s="37" t="n">
        <v>84</v>
      </c>
      <c r="Q55" s="37" t="n">
        <v>101</v>
      </c>
      <c r="R55" s="37" t="n">
        <v>144</v>
      </c>
      <c r="S55" s="37" t="n">
        <v>142</v>
      </c>
      <c r="T55" s="37" t="n">
        <v>136</v>
      </c>
      <c r="U55" s="37" t="n">
        <v>138</v>
      </c>
      <c r="V55" s="37" t="n">
        <v>154</v>
      </c>
      <c r="W55" s="37" t="n">
        <v>168</v>
      </c>
      <c r="X55" s="37" t="n">
        <v>120</v>
      </c>
      <c r="Y55" s="37" t="n">
        <v>114</v>
      </c>
      <c r="Z55" s="37" t="n">
        <v>114</v>
      </c>
      <c r="AA55" s="37" t="n">
        <v>122</v>
      </c>
      <c r="AB55" s="37" t="n">
        <v>123</v>
      </c>
      <c r="AC55" s="37" t="n">
        <v>105</v>
      </c>
      <c r="AD55" s="37" t="n">
        <v>100</v>
      </c>
      <c r="AE55" s="37" t="n">
        <v>95</v>
      </c>
      <c r="AF55" s="37" t="n">
        <v>97</v>
      </c>
      <c r="AG55" s="37" t="n">
        <v>107</v>
      </c>
      <c r="AH55" s="37" t="n">
        <v>98</v>
      </c>
      <c r="AI55" s="37" t="n">
        <v>111</v>
      </c>
      <c r="AJ55" s="37" t="n">
        <v>104</v>
      </c>
      <c r="AK55" s="37" t="n">
        <v>119</v>
      </c>
      <c r="AL55" s="37" t="n">
        <v>122</v>
      </c>
      <c r="AM55" s="37" t="n">
        <v>132</v>
      </c>
      <c r="AN55" s="37" t="n">
        <v>136</v>
      </c>
      <c r="AO55" s="37" t="n">
        <v>130</v>
      </c>
      <c r="AP55" s="37" t="n">
        <v>111</v>
      </c>
      <c r="AQ55" s="37" t="n">
        <v>97</v>
      </c>
      <c r="AR55" s="37" t="n">
        <v>88</v>
      </c>
      <c r="AS55" s="37" t="n">
        <v>68</v>
      </c>
      <c r="AT55" s="37" t="n">
        <v>83</v>
      </c>
      <c r="AU55" s="37" t="n">
        <v>79</v>
      </c>
      <c r="AV55" s="37" t="n">
        <v>64</v>
      </c>
      <c r="AW55" s="37" t="n">
        <v>98</v>
      </c>
      <c r="AX55" s="37" t="n">
        <v>97</v>
      </c>
      <c r="AY55" s="37" t="n">
        <v>97</v>
      </c>
      <c r="AZ55" s="37" t="n">
        <v>84</v>
      </c>
      <c r="BA55" s="37" t="n">
        <v>104</v>
      </c>
      <c r="BB55" s="37" t="n">
        <v>94</v>
      </c>
      <c r="BC55" s="37" t="n">
        <v>85</v>
      </c>
      <c r="BD55" s="37" t="n">
        <v>84</v>
      </c>
      <c r="BE55" s="37" t="n">
        <v>89</v>
      </c>
      <c r="BF55" s="37" t="n">
        <v>92</v>
      </c>
      <c r="BG55" s="37" t="n">
        <v>80</v>
      </c>
      <c r="BH55" s="37" t="n">
        <v>62</v>
      </c>
      <c r="BI55" s="37" t="n">
        <v>64</v>
      </c>
      <c r="BJ55" s="37" t="n">
        <v>54</v>
      </c>
      <c r="BK55" s="37" t="n">
        <v>70</v>
      </c>
      <c r="BL55" s="37" t="n">
        <v>60</v>
      </c>
      <c r="BM55" s="37" t="n">
        <v>59</v>
      </c>
      <c r="BN55" s="37" t="n">
        <v>54</v>
      </c>
      <c r="BO55" s="37" t="n">
        <v>54</v>
      </c>
      <c r="BP55" s="37" t="n">
        <v>46</v>
      </c>
      <c r="BQ55" s="37" t="n">
        <v>46</v>
      </c>
      <c r="BR55" s="37" t="n">
        <v>34</v>
      </c>
      <c r="BS55" s="37" t="n">
        <v>38</v>
      </c>
      <c r="BT55" s="37" t="n">
        <v>47</v>
      </c>
      <c r="BU55" s="37" t="n">
        <v>50</v>
      </c>
      <c r="BV55" s="37" t="n">
        <v>50</v>
      </c>
      <c r="BW55" s="37" t="n">
        <v>51</v>
      </c>
      <c r="BX55" s="37" t="n">
        <v>49</v>
      </c>
      <c r="BY55" s="37" t="n">
        <v>41</v>
      </c>
      <c r="BZ55" s="37" t="n">
        <v>46</v>
      </c>
      <c r="CA55" s="37" t="n">
        <v>40</v>
      </c>
      <c r="CB55" s="37" t="n">
        <v>41</v>
      </c>
      <c r="CC55" s="37" t="n">
        <v>36</v>
      </c>
      <c r="CD55" s="37" t="n">
        <v>33</v>
      </c>
      <c r="CE55" s="37" t="n">
        <v>26</v>
      </c>
      <c r="CF55" s="37" t="n">
        <v>22</v>
      </c>
      <c r="CG55" s="37" t="n">
        <v>22</v>
      </c>
      <c r="CH55" s="37" t="n">
        <v>18</v>
      </c>
      <c r="CI55" s="37" t="n">
        <v>25</v>
      </c>
      <c r="CJ55" s="37" t="n">
        <v>30</v>
      </c>
      <c r="CK55" s="37" t="n">
        <v>38</v>
      </c>
      <c r="CL55" s="37" t="n">
        <v>53</v>
      </c>
      <c r="CM55" s="37" t="n">
        <v>68</v>
      </c>
      <c r="CN55" s="37" t="n">
        <v>67</v>
      </c>
      <c r="CO55" s="37" t="n">
        <v>78</v>
      </c>
      <c r="CP55" s="37" t="n">
        <v>72</v>
      </c>
      <c r="CQ55" s="37" t="n">
        <v>84</v>
      </c>
      <c r="CR55" s="37" t="n">
        <v>84</v>
      </c>
      <c r="CS55" s="37" t="n">
        <v>89</v>
      </c>
      <c r="CT55" s="37" t="n">
        <v>75</v>
      </c>
      <c r="CU55" s="37" t="n">
        <v>76</v>
      </c>
      <c r="CV55" s="37" t="n">
        <v>93</v>
      </c>
      <c r="CW55" s="37" t="n">
        <v>87</v>
      </c>
      <c r="CX55" s="37" t="n">
        <v>100</v>
      </c>
      <c r="CY55" s="37" t="n">
        <v>88</v>
      </c>
      <c r="CZ55" s="37" t="n">
        <v>83</v>
      </c>
      <c r="DA55" s="37" t="n">
        <v>72</v>
      </c>
      <c r="DB55" s="37" t="n">
        <v>55</v>
      </c>
      <c r="DC55" s="37" t="n">
        <v>54</v>
      </c>
      <c r="DD55" s="37" t="n">
        <v>43</v>
      </c>
      <c r="DE55" s="37" t="n">
        <v>42</v>
      </c>
      <c r="DF55" s="37" t="n">
        <v>40</v>
      </c>
      <c r="DG55" s="37" t="n">
        <v>29</v>
      </c>
      <c r="DH55" s="37" t="n">
        <v>26</v>
      </c>
      <c r="DI55" s="37" t="n">
        <v>25</v>
      </c>
      <c r="DJ55" s="37" t="n">
        <v>30</v>
      </c>
      <c r="DK55" s="37" t="n">
        <v>27</v>
      </c>
      <c r="DL55" s="37" t="n">
        <v>31</v>
      </c>
      <c r="DM55" s="37" t="n">
        <v>36</v>
      </c>
      <c r="DN55" s="37" t="n">
        <v>39</v>
      </c>
      <c r="DO55" s="37" t="n">
        <v>47</v>
      </c>
      <c r="DP55" s="37" t="n">
        <v>42</v>
      </c>
      <c r="DQ55" s="37" t="n">
        <v>68</v>
      </c>
      <c r="DR55" s="37" t="n">
        <v>64</v>
      </c>
      <c r="DS55" s="37" t="n">
        <v>68</v>
      </c>
      <c r="DT55" s="37" t="n">
        <v>62</v>
      </c>
      <c r="DU55" s="37" t="n">
        <v>66</v>
      </c>
      <c r="DV55" s="37" t="n">
        <v>74</v>
      </c>
      <c r="DW55" s="37" t="n">
        <v>63</v>
      </c>
      <c r="DX55" s="37" t="n">
        <v>61</v>
      </c>
      <c r="DY55" s="37" t="n">
        <v>63</v>
      </c>
      <c r="DZ55" s="37" t="n">
        <v>60</v>
      </c>
      <c r="EA55" s="37" t="n">
        <v>69</v>
      </c>
      <c r="EB55" s="37" t="n">
        <v>82</v>
      </c>
      <c r="EC55" s="37" t="n">
        <v>69</v>
      </c>
      <c r="ED55" s="37" t="n">
        <v>67</v>
      </c>
      <c r="EE55" s="37" t="n">
        <v>92</v>
      </c>
      <c r="EF55" s="37" t="n">
        <v>89</v>
      </c>
      <c r="EG55" s="37" t="n">
        <v>100</v>
      </c>
      <c r="EH55" s="37" t="n">
        <v>93</v>
      </c>
      <c r="EI55" s="37" t="n">
        <v>94</v>
      </c>
      <c r="EJ55" s="37" t="n">
        <v>102</v>
      </c>
      <c r="EK55" s="37" t="n">
        <v>109</v>
      </c>
      <c r="EL55" s="37" t="n">
        <v>116</v>
      </c>
      <c r="EM55" s="37" t="n">
        <v>128</v>
      </c>
      <c r="EN55" s="37" t="n">
        <v>107</v>
      </c>
      <c r="EO55" s="37" t="n">
        <v>103</v>
      </c>
      <c r="EP55" s="37" t="n">
        <v>90</v>
      </c>
      <c r="EQ55" s="37" t="n">
        <v>90</v>
      </c>
      <c r="ER55" s="37" t="n">
        <v>64</v>
      </c>
      <c r="ES55" s="37" t="n">
        <v>66</v>
      </c>
      <c r="ET55" s="37" t="n">
        <v>59</v>
      </c>
      <c r="EU55" s="37" t="n">
        <v>71</v>
      </c>
      <c r="EV55" s="37" t="n">
        <v>68</v>
      </c>
      <c r="EW55" s="40" t="n">
        <v>57</v>
      </c>
      <c r="EX55" s="40" t="n">
        <v>46</v>
      </c>
      <c r="EY55" s="40" t="n">
        <v>78</v>
      </c>
      <c r="EZ55" s="40" t="n">
        <v>74</v>
      </c>
      <c r="FA55" s="37" t="n">
        <v>67</v>
      </c>
      <c r="FB55" s="37" t="n">
        <v>72</v>
      </c>
      <c r="FC55" s="37" t="n">
        <v>69</v>
      </c>
      <c r="FD55" s="37" t="n">
        <v>76</v>
      </c>
      <c r="FE55" s="0" t="n">
        <v>92</v>
      </c>
      <c r="FF55" s="0" t="n">
        <v>86</v>
      </c>
    </row>
    <row r="56" customFormat="false" ht="14.4" hidden="false" customHeight="false" outlineLevel="0" collapsed="false">
      <c r="A56" s="37" t="n">
        <v>51</v>
      </c>
      <c r="B56" s="37" t="s">
        <v>130</v>
      </c>
      <c r="C56" s="37" t="n">
        <v>8115</v>
      </c>
      <c r="D56" s="37" t="n">
        <v>619</v>
      </c>
      <c r="E56" s="37" t="n">
        <v>570</v>
      </c>
      <c r="F56" s="37" t="n">
        <v>503</v>
      </c>
      <c r="G56" s="37" t="n">
        <v>502</v>
      </c>
      <c r="H56" s="37" t="n">
        <v>573</v>
      </c>
      <c r="I56" s="37" t="n">
        <v>594</v>
      </c>
      <c r="J56" s="37" t="n">
        <v>569</v>
      </c>
      <c r="K56" s="37" t="n">
        <v>483</v>
      </c>
      <c r="L56" s="37" t="n">
        <v>398</v>
      </c>
      <c r="M56" s="37" t="n">
        <v>381</v>
      </c>
      <c r="N56" s="37" t="n">
        <v>448</v>
      </c>
      <c r="O56" s="37" t="n">
        <v>406</v>
      </c>
      <c r="P56" s="37" t="n">
        <v>393</v>
      </c>
      <c r="Q56" s="37" t="n">
        <v>397</v>
      </c>
      <c r="R56" s="37" t="n">
        <v>416</v>
      </c>
      <c r="S56" s="37" t="n">
        <v>536</v>
      </c>
      <c r="T56" s="37" t="n">
        <v>468</v>
      </c>
      <c r="U56" s="37" t="n">
        <v>503</v>
      </c>
      <c r="V56" s="37" t="n">
        <v>539</v>
      </c>
      <c r="W56" s="37" t="n">
        <v>527</v>
      </c>
      <c r="X56" s="37" t="n">
        <v>531</v>
      </c>
      <c r="Y56" s="37" t="n">
        <v>533</v>
      </c>
      <c r="Z56" s="37" t="n">
        <v>573</v>
      </c>
      <c r="AA56" s="37" t="n">
        <v>610</v>
      </c>
      <c r="AB56" s="37" t="n">
        <v>613</v>
      </c>
      <c r="AC56" s="37" t="n">
        <v>605</v>
      </c>
      <c r="AD56" s="37" t="n">
        <v>601</v>
      </c>
      <c r="AE56" s="37" t="n">
        <v>581</v>
      </c>
      <c r="AF56" s="37" t="n">
        <v>628</v>
      </c>
      <c r="AG56" s="37" t="n">
        <v>466</v>
      </c>
      <c r="AH56" s="37" t="n">
        <v>560</v>
      </c>
      <c r="AI56" s="37" t="n">
        <v>627</v>
      </c>
      <c r="AJ56" s="37" t="n">
        <v>629</v>
      </c>
      <c r="AK56" s="37" t="n">
        <v>644</v>
      </c>
      <c r="AL56" s="37" t="n">
        <v>654</v>
      </c>
      <c r="AM56" s="37" t="n">
        <v>594</v>
      </c>
      <c r="AN56" s="37" t="n">
        <v>642</v>
      </c>
      <c r="AO56" s="37" t="n">
        <v>638</v>
      </c>
      <c r="AP56" s="37" t="n">
        <v>538</v>
      </c>
      <c r="AQ56" s="37" t="n">
        <v>452</v>
      </c>
      <c r="AR56" s="37" t="n">
        <v>419</v>
      </c>
      <c r="AS56" s="37" t="n">
        <v>394</v>
      </c>
      <c r="AT56" s="37" t="n">
        <v>374</v>
      </c>
      <c r="AU56" s="37" t="n">
        <v>294</v>
      </c>
      <c r="AV56" s="37" t="n">
        <v>212</v>
      </c>
      <c r="AW56" s="37" t="n">
        <v>331</v>
      </c>
      <c r="AX56" s="37" t="n">
        <v>407</v>
      </c>
      <c r="AY56" s="37" t="n">
        <v>425</v>
      </c>
      <c r="AZ56" s="37" t="n">
        <v>396</v>
      </c>
      <c r="BA56" s="37" t="n">
        <v>416</v>
      </c>
      <c r="BB56" s="37" t="n">
        <v>419</v>
      </c>
      <c r="BC56" s="37" t="n">
        <v>480</v>
      </c>
      <c r="BD56" s="37" t="n">
        <v>452</v>
      </c>
      <c r="BE56" s="37" t="n">
        <v>469</v>
      </c>
      <c r="BF56" s="37" t="n">
        <v>459</v>
      </c>
      <c r="BG56" s="37" t="n">
        <v>437</v>
      </c>
      <c r="BH56" s="37" t="n">
        <v>378</v>
      </c>
      <c r="BI56" s="37" t="n">
        <v>398</v>
      </c>
      <c r="BJ56" s="37" t="n">
        <v>343</v>
      </c>
      <c r="BK56" s="37" t="n">
        <v>326</v>
      </c>
      <c r="BL56" s="37" t="n">
        <v>262</v>
      </c>
      <c r="BM56" s="37" t="n">
        <v>316</v>
      </c>
      <c r="BN56" s="37" t="n">
        <v>305</v>
      </c>
      <c r="BO56" s="37" t="n">
        <v>301</v>
      </c>
      <c r="BP56" s="37" t="n">
        <v>274</v>
      </c>
      <c r="BQ56" s="37" t="n">
        <v>283</v>
      </c>
      <c r="BR56" s="37" t="n">
        <v>214</v>
      </c>
      <c r="BS56" s="37" t="n">
        <v>272</v>
      </c>
      <c r="BT56" s="37" t="n">
        <v>279</v>
      </c>
      <c r="BU56" s="37" t="n">
        <v>274</v>
      </c>
      <c r="BV56" s="37" t="n">
        <v>280</v>
      </c>
      <c r="BW56" s="37" t="n">
        <v>274</v>
      </c>
      <c r="BX56" s="37" t="n">
        <v>238</v>
      </c>
      <c r="BY56" s="37" t="n">
        <v>227</v>
      </c>
      <c r="BZ56" s="37" t="n">
        <v>219</v>
      </c>
      <c r="CA56" s="37" t="n">
        <v>212</v>
      </c>
      <c r="CB56" s="37" t="n">
        <v>200</v>
      </c>
      <c r="CC56" s="37" t="n">
        <v>180</v>
      </c>
      <c r="CD56" s="37" t="n">
        <v>134</v>
      </c>
      <c r="CE56" s="37" t="n">
        <v>155</v>
      </c>
      <c r="CF56" s="37" t="n">
        <v>152</v>
      </c>
      <c r="CG56" s="37" t="n">
        <v>172</v>
      </c>
      <c r="CH56" s="37" t="n">
        <v>170</v>
      </c>
      <c r="CI56" s="37" t="n">
        <v>167</v>
      </c>
      <c r="CJ56" s="37" t="n">
        <v>167</v>
      </c>
      <c r="CK56" s="37" t="n">
        <v>179</v>
      </c>
      <c r="CL56" s="37" t="n">
        <v>164</v>
      </c>
      <c r="CM56" s="37" t="n">
        <v>157</v>
      </c>
      <c r="CN56" s="37" t="n">
        <v>124</v>
      </c>
      <c r="CO56" s="37" t="n">
        <v>121</v>
      </c>
      <c r="CP56" s="37" t="n">
        <v>141</v>
      </c>
      <c r="CQ56" s="37" t="n">
        <v>141</v>
      </c>
      <c r="CR56" s="37" t="n">
        <v>154</v>
      </c>
      <c r="CS56" s="37" t="n">
        <v>188</v>
      </c>
      <c r="CT56" s="37" t="n">
        <v>196</v>
      </c>
      <c r="CU56" s="37" t="n">
        <v>228</v>
      </c>
      <c r="CV56" s="37" t="n">
        <v>224</v>
      </c>
      <c r="CW56" s="37" t="n">
        <v>200</v>
      </c>
      <c r="CX56" s="37" t="n">
        <v>212</v>
      </c>
      <c r="CY56" s="37" t="n">
        <v>195</v>
      </c>
      <c r="CZ56" s="37" t="n">
        <v>163</v>
      </c>
      <c r="DA56" s="37" t="n">
        <v>129</v>
      </c>
      <c r="DB56" s="37" t="n">
        <v>148</v>
      </c>
      <c r="DC56" s="37" t="n">
        <v>146</v>
      </c>
      <c r="DD56" s="37" t="n">
        <v>137</v>
      </c>
      <c r="DE56" s="37" t="n">
        <v>138</v>
      </c>
      <c r="DF56" s="37" t="n">
        <v>134</v>
      </c>
      <c r="DG56" s="37" t="n">
        <v>126</v>
      </c>
      <c r="DH56" s="37" t="n">
        <v>133</v>
      </c>
      <c r="DI56" s="37" t="n">
        <v>138</v>
      </c>
      <c r="DJ56" s="37" t="n">
        <v>140</v>
      </c>
      <c r="DK56" s="37" t="n">
        <v>135</v>
      </c>
      <c r="DL56" s="37" t="n">
        <v>137</v>
      </c>
      <c r="DM56" s="37" t="n">
        <v>163</v>
      </c>
      <c r="DN56" s="37" t="n">
        <v>166</v>
      </c>
      <c r="DO56" s="37" t="n">
        <v>172</v>
      </c>
      <c r="DP56" s="37" t="n">
        <v>202</v>
      </c>
      <c r="DQ56" s="37" t="n">
        <v>200</v>
      </c>
      <c r="DR56" s="37" t="n">
        <v>201</v>
      </c>
      <c r="DS56" s="37" t="n">
        <v>210</v>
      </c>
      <c r="DT56" s="37" t="n">
        <v>218</v>
      </c>
      <c r="DU56" s="37" t="n">
        <v>232</v>
      </c>
      <c r="DV56" s="37" t="n">
        <v>225</v>
      </c>
      <c r="DW56" s="37" t="n">
        <v>226</v>
      </c>
      <c r="DX56" s="37" t="n">
        <v>232</v>
      </c>
      <c r="DY56" s="37" t="n">
        <v>207</v>
      </c>
      <c r="DZ56" s="37" t="n">
        <v>212</v>
      </c>
      <c r="EA56" s="37" t="n">
        <v>243</v>
      </c>
      <c r="EB56" s="37" t="n">
        <v>239</v>
      </c>
      <c r="EC56" s="37" t="n">
        <v>253</v>
      </c>
      <c r="ED56" s="37" t="n">
        <v>278</v>
      </c>
      <c r="EE56" s="37" t="n">
        <v>314</v>
      </c>
      <c r="EF56" s="37" t="n">
        <v>305</v>
      </c>
      <c r="EG56" s="37" t="n">
        <v>248</v>
      </c>
      <c r="EH56" s="37" t="n">
        <v>320</v>
      </c>
      <c r="EI56" s="37" t="n">
        <v>389</v>
      </c>
      <c r="EJ56" s="37" t="n">
        <v>412</v>
      </c>
      <c r="EK56" s="37" t="n">
        <v>380</v>
      </c>
      <c r="EL56" s="37" t="n">
        <v>392</v>
      </c>
      <c r="EM56" s="37" t="n">
        <v>382</v>
      </c>
      <c r="EN56" s="37" t="n">
        <v>304</v>
      </c>
      <c r="EO56" s="37" t="n">
        <v>348</v>
      </c>
      <c r="EP56" s="37" t="n">
        <v>332</v>
      </c>
      <c r="EQ56" s="37" t="n">
        <v>398</v>
      </c>
      <c r="ER56" s="37" t="n">
        <v>486</v>
      </c>
      <c r="ES56" s="37" t="n">
        <v>465</v>
      </c>
      <c r="ET56" s="37" t="n">
        <v>449</v>
      </c>
      <c r="EU56" s="37" t="n">
        <v>522</v>
      </c>
      <c r="EV56" s="37" t="n">
        <v>577</v>
      </c>
      <c r="EW56" s="40" t="n">
        <v>551</v>
      </c>
      <c r="EX56" s="40" t="n">
        <v>565</v>
      </c>
      <c r="EY56" s="40" t="n">
        <v>598</v>
      </c>
      <c r="EZ56" s="40" t="n">
        <v>599</v>
      </c>
      <c r="FA56" s="37" t="n">
        <v>586</v>
      </c>
      <c r="FB56" s="37" t="n">
        <v>622</v>
      </c>
      <c r="FC56" s="37" t="n">
        <v>695</v>
      </c>
      <c r="FD56" s="37" t="n">
        <v>691</v>
      </c>
      <c r="FE56" s="0" t="n">
        <v>697</v>
      </c>
      <c r="FF56" s="0" t="n">
        <v>786</v>
      </c>
    </row>
    <row r="57" customFormat="false" ht="14.4" hidden="false" customHeight="false" outlineLevel="0" collapsed="false">
      <c r="A57" s="37" t="n">
        <v>52</v>
      </c>
      <c r="B57" s="37" t="s">
        <v>132</v>
      </c>
      <c r="C57" s="37" t="n">
        <v>5911</v>
      </c>
      <c r="D57" s="37" t="n">
        <v>578</v>
      </c>
      <c r="E57" s="37" t="n">
        <v>575</v>
      </c>
      <c r="F57" s="37" t="n">
        <v>619</v>
      </c>
      <c r="G57" s="37" t="n">
        <v>652</v>
      </c>
      <c r="H57" s="37" t="n">
        <v>610</v>
      </c>
      <c r="I57" s="37" t="n">
        <v>636</v>
      </c>
      <c r="J57" s="37" t="n">
        <v>599</v>
      </c>
      <c r="K57" s="37" t="n">
        <v>582</v>
      </c>
      <c r="L57" s="37" t="n">
        <v>535</v>
      </c>
      <c r="M57" s="37" t="n">
        <v>518</v>
      </c>
      <c r="N57" s="37" t="n">
        <v>473</v>
      </c>
      <c r="O57" s="37" t="n">
        <v>534</v>
      </c>
      <c r="P57" s="37" t="n">
        <v>506</v>
      </c>
      <c r="Q57" s="37" t="n">
        <v>494</v>
      </c>
      <c r="R57" s="37" t="n">
        <v>496</v>
      </c>
      <c r="S57" s="37" t="n">
        <v>488</v>
      </c>
      <c r="T57" s="37" t="n">
        <v>527</v>
      </c>
      <c r="U57" s="37" t="n">
        <v>538</v>
      </c>
      <c r="V57" s="37" t="n">
        <v>529</v>
      </c>
      <c r="W57" s="37" t="n">
        <v>518</v>
      </c>
      <c r="X57" s="37" t="n">
        <v>533</v>
      </c>
      <c r="Y57" s="37" t="n">
        <v>508</v>
      </c>
      <c r="Z57" s="37" t="n">
        <v>555</v>
      </c>
      <c r="AA57" s="37" t="n">
        <v>567</v>
      </c>
      <c r="AB57" s="37" t="n">
        <v>580</v>
      </c>
      <c r="AC57" s="37" t="n">
        <v>625</v>
      </c>
      <c r="AD57" s="37" t="n">
        <v>644</v>
      </c>
      <c r="AE57" s="37" t="n">
        <v>644</v>
      </c>
      <c r="AF57" s="37" t="n">
        <v>675</v>
      </c>
      <c r="AG57" s="37" t="n">
        <v>729</v>
      </c>
      <c r="AH57" s="37" t="n">
        <v>724</v>
      </c>
      <c r="AI57" s="37" t="n">
        <v>834</v>
      </c>
      <c r="AJ57" s="37" t="n">
        <v>824</v>
      </c>
      <c r="AK57" s="37" t="n">
        <v>823</v>
      </c>
      <c r="AL57" s="37" t="n">
        <v>803</v>
      </c>
      <c r="AM57" s="37" t="n">
        <v>833</v>
      </c>
      <c r="AN57" s="37" t="n">
        <v>858</v>
      </c>
      <c r="AO57" s="37" t="n">
        <v>768</v>
      </c>
      <c r="AP57" s="37" t="n">
        <v>699</v>
      </c>
      <c r="AQ57" s="37" t="n">
        <v>667</v>
      </c>
      <c r="AR57" s="37" t="n">
        <v>654</v>
      </c>
      <c r="AS57" s="37" t="n">
        <v>632</v>
      </c>
      <c r="AT57" s="37" t="n">
        <v>615</v>
      </c>
      <c r="AU57" s="37" t="n">
        <v>556</v>
      </c>
      <c r="AV57" s="37" t="n">
        <v>542</v>
      </c>
      <c r="AW57" s="37" t="n">
        <v>507</v>
      </c>
      <c r="AX57" s="37" t="n">
        <v>459</v>
      </c>
      <c r="AY57" s="37" t="n">
        <v>470</v>
      </c>
      <c r="AZ57" s="37" t="n">
        <v>456</v>
      </c>
      <c r="BA57" s="37" t="n">
        <v>395</v>
      </c>
      <c r="BB57" s="37" t="n">
        <v>445</v>
      </c>
      <c r="BC57" s="37" t="n">
        <v>446</v>
      </c>
      <c r="BD57" s="37" t="n">
        <v>518</v>
      </c>
      <c r="BE57" s="37" t="n">
        <v>594</v>
      </c>
      <c r="BF57" s="37" t="n">
        <v>574</v>
      </c>
      <c r="BG57" s="37" t="n">
        <v>563</v>
      </c>
      <c r="BH57" s="37" t="n">
        <v>573</v>
      </c>
      <c r="BI57" s="37" t="n">
        <v>522</v>
      </c>
      <c r="BJ57" s="37" t="n">
        <v>512</v>
      </c>
      <c r="BK57" s="37" t="n">
        <v>466</v>
      </c>
      <c r="BL57" s="37" t="n">
        <v>468</v>
      </c>
      <c r="BM57" s="37" t="n">
        <v>466</v>
      </c>
      <c r="BN57" s="37" t="n">
        <v>452</v>
      </c>
      <c r="BO57" s="37" t="n">
        <v>416</v>
      </c>
      <c r="BP57" s="37" t="n">
        <v>379</v>
      </c>
      <c r="BQ57" s="37" t="n">
        <v>385</v>
      </c>
      <c r="BR57" s="37" t="n">
        <v>351</v>
      </c>
      <c r="BS57" s="37" t="n">
        <v>345</v>
      </c>
      <c r="BT57" s="37" t="n">
        <v>333</v>
      </c>
      <c r="BU57" s="37" t="n">
        <v>357</v>
      </c>
      <c r="BV57" s="37" t="n">
        <v>297</v>
      </c>
      <c r="BW57" s="37" t="n">
        <v>339</v>
      </c>
      <c r="BX57" s="37" t="n">
        <v>341</v>
      </c>
      <c r="BY57" s="37" t="n">
        <v>336</v>
      </c>
      <c r="BZ57" s="37" t="n">
        <v>316</v>
      </c>
      <c r="CA57" s="37" t="n">
        <v>323</v>
      </c>
      <c r="CB57" s="37" t="n">
        <v>305</v>
      </c>
      <c r="CC57" s="37" t="n">
        <v>278</v>
      </c>
      <c r="CD57" s="37" t="n">
        <v>282</v>
      </c>
      <c r="CE57" s="37" t="n">
        <v>243</v>
      </c>
      <c r="CF57" s="37" t="n">
        <v>266</v>
      </c>
      <c r="CG57" s="37" t="n">
        <v>264</v>
      </c>
      <c r="CH57" s="37" t="n">
        <v>261</v>
      </c>
      <c r="CI57" s="37" t="n">
        <v>255</v>
      </c>
      <c r="CJ57" s="37" t="n">
        <v>248</v>
      </c>
      <c r="CK57" s="37" t="n">
        <v>235</v>
      </c>
      <c r="CL57" s="37" t="n">
        <v>246</v>
      </c>
      <c r="CM57" s="37" t="n">
        <v>227</v>
      </c>
      <c r="CN57" s="37" t="n">
        <v>202</v>
      </c>
      <c r="CO57" s="37" t="n">
        <v>215</v>
      </c>
      <c r="CP57" s="37" t="n">
        <v>216</v>
      </c>
      <c r="CQ57" s="37" t="n">
        <v>203</v>
      </c>
      <c r="CR57" s="37" t="n">
        <v>187</v>
      </c>
      <c r="CS57" s="37" t="n">
        <v>197</v>
      </c>
      <c r="CT57" s="37" t="n">
        <v>192</v>
      </c>
      <c r="CU57" s="37" t="n">
        <v>208</v>
      </c>
      <c r="CV57" s="37" t="n">
        <v>204</v>
      </c>
      <c r="CW57" s="37" t="n">
        <v>205</v>
      </c>
      <c r="CX57" s="37" t="n">
        <v>207</v>
      </c>
      <c r="CY57" s="37" t="n">
        <v>243</v>
      </c>
      <c r="CZ57" s="37" t="n">
        <v>215</v>
      </c>
      <c r="DA57" s="37" t="n">
        <v>226</v>
      </c>
      <c r="DB57" s="37" t="n">
        <v>211</v>
      </c>
      <c r="DC57" s="37" t="n">
        <v>212</v>
      </c>
      <c r="DD57" s="37" t="n">
        <v>209</v>
      </c>
      <c r="DE57" s="37" t="n">
        <v>194</v>
      </c>
      <c r="DF57" s="37" t="n">
        <v>172</v>
      </c>
      <c r="DG57" s="37" t="n">
        <v>186</v>
      </c>
      <c r="DH57" s="37" t="n">
        <v>181</v>
      </c>
      <c r="DI57" s="37" t="n">
        <v>198</v>
      </c>
      <c r="DJ57" s="37" t="n">
        <v>189</v>
      </c>
      <c r="DK57" s="37" t="n">
        <v>194</v>
      </c>
      <c r="DL57" s="37" t="n">
        <v>201</v>
      </c>
      <c r="DM57" s="37" t="n">
        <v>226</v>
      </c>
      <c r="DN57" s="37" t="n">
        <v>242</v>
      </c>
      <c r="DO57" s="37" t="n">
        <v>283</v>
      </c>
      <c r="DP57" s="37" t="n">
        <v>292</v>
      </c>
      <c r="DQ57" s="37" t="n">
        <v>317</v>
      </c>
      <c r="DR57" s="37" t="n">
        <v>324</v>
      </c>
      <c r="DS57" s="37" t="n">
        <v>354</v>
      </c>
      <c r="DT57" s="37" t="n">
        <v>342</v>
      </c>
      <c r="DU57" s="37" t="n">
        <v>347</v>
      </c>
      <c r="DV57" s="37" t="n">
        <v>330</v>
      </c>
      <c r="DW57" s="37" t="n">
        <v>372</v>
      </c>
      <c r="DX57" s="37" t="n">
        <v>363</v>
      </c>
      <c r="DY57" s="37" t="n">
        <v>380</v>
      </c>
      <c r="DZ57" s="37" t="n">
        <v>383</v>
      </c>
      <c r="EA57" s="37" t="n">
        <v>395</v>
      </c>
      <c r="EB57" s="37" t="n">
        <v>457</v>
      </c>
      <c r="EC57" s="37" t="n">
        <v>525</v>
      </c>
      <c r="ED57" s="37" t="n">
        <v>511</v>
      </c>
      <c r="EE57" s="37" t="n">
        <v>545</v>
      </c>
      <c r="EF57" s="37" t="n">
        <v>508</v>
      </c>
      <c r="EG57" s="37" t="n">
        <v>510</v>
      </c>
      <c r="EH57" s="37" t="n">
        <v>492</v>
      </c>
      <c r="EI57" s="37" t="n">
        <v>512</v>
      </c>
      <c r="EJ57" s="37" t="n">
        <v>471</v>
      </c>
      <c r="EK57" s="37" t="n">
        <v>460</v>
      </c>
      <c r="EL57" s="37" t="n">
        <v>429</v>
      </c>
      <c r="EM57" s="37" t="n">
        <v>436</v>
      </c>
      <c r="EN57" s="37" t="n">
        <v>387</v>
      </c>
      <c r="EO57" s="37" t="n">
        <v>357</v>
      </c>
      <c r="EP57" s="37" t="n">
        <v>355</v>
      </c>
      <c r="EQ57" s="37" t="n">
        <v>330</v>
      </c>
      <c r="ER57" s="37" t="n">
        <v>371</v>
      </c>
      <c r="ES57" s="37" t="n">
        <v>399</v>
      </c>
      <c r="ET57" s="37" t="n">
        <v>405</v>
      </c>
      <c r="EU57" s="37" t="n">
        <v>446</v>
      </c>
      <c r="EV57" s="37" t="n">
        <v>507</v>
      </c>
      <c r="EW57" s="40" t="n">
        <v>516</v>
      </c>
      <c r="EX57" s="40" t="n">
        <v>518</v>
      </c>
      <c r="EY57" s="40" t="n">
        <v>535</v>
      </c>
      <c r="EZ57" s="40" t="n">
        <v>579</v>
      </c>
      <c r="FA57" s="37" t="n">
        <v>539</v>
      </c>
      <c r="FB57" s="37" t="n">
        <v>579</v>
      </c>
      <c r="FC57" s="37" t="n">
        <v>627</v>
      </c>
      <c r="FD57" s="37" t="n">
        <v>636</v>
      </c>
      <c r="FE57" s="0" t="n">
        <v>682</v>
      </c>
      <c r="FF57" s="0" t="n">
        <v>652</v>
      </c>
    </row>
    <row r="58" customFormat="false" ht="14.4" hidden="false" customHeight="false" outlineLevel="0" collapsed="false">
      <c r="A58" s="37" t="n">
        <v>53</v>
      </c>
      <c r="B58" s="37" t="s">
        <v>134</v>
      </c>
      <c r="C58" s="37" t="n">
        <v>8435</v>
      </c>
      <c r="D58" s="37" t="n">
        <v>214</v>
      </c>
      <c r="E58" s="37" t="n">
        <v>223</v>
      </c>
      <c r="F58" s="37" t="n">
        <v>208</v>
      </c>
      <c r="G58" s="37" t="n">
        <v>193</v>
      </c>
      <c r="H58" s="37" t="n">
        <v>177</v>
      </c>
      <c r="I58" s="37" t="n">
        <v>194</v>
      </c>
      <c r="J58" s="37" t="n">
        <v>194</v>
      </c>
      <c r="K58" s="37" t="n">
        <v>215</v>
      </c>
      <c r="L58" s="37" t="n">
        <v>222</v>
      </c>
      <c r="M58" s="37" t="n">
        <v>251</v>
      </c>
      <c r="N58" s="37" t="n">
        <v>282</v>
      </c>
      <c r="O58" s="37" t="n">
        <v>279</v>
      </c>
      <c r="P58" s="37" t="n">
        <v>266</v>
      </c>
      <c r="Q58" s="37" t="n">
        <v>235</v>
      </c>
      <c r="R58" s="37" t="n">
        <v>223</v>
      </c>
      <c r="S58" s="37" t="n">
        <v>186</v>
      </c>
      <c r="T58" s="37" t="n">
        <v>181</v>
      </c>
      <c r="U58" s="37" t="n">
        <v>162</v>
      </c>
      <c r="V58" s="37" t="n">
        <v>170</v>
      </c>
      <c r="W58" s="37" t="n">
        <v>154</v>
      </c>
      <c r="X58" s="37" t="n">
        <v>159</v>
      </c>
      <c r="Y58" s="37" t="n">
        <v>172</v>
      </c>
      <c r="Z58" s="37" t="n">
        <v>205</v>
      </c>
      <c r="AA58" s="37" t="n">
        <v>227</v>
      </c>
      <c r="AB58" s="37" t="n">
        <v>268</v>
      </c>
      <c r="AC58" s="37" t="n">
        <v>268</v>
      </c>
      <c r="AD58" s="37" t="n">
        <v>284</v>
      </c>
      <c r="AE58" s="37" t="n">
        <v>287</v>
      </c>
      <c r="AF58" s="37" t="n">
        <v>304</v>
      </c>
      <c r="AG58" s="37" t="n">
        <v>292</v>
      </c>
      <c r="AH58" s="37" t="n">
        <v>353</v>
      </c>
      <c r="AI58" s="37" t="n">
        <v>359</v>
      </c>
      <c r="AJ58" s="37" t="n">
        <v>406</v>
      </c>
      <c r="AK58" s="37" t="n">
        <v>411</v>
      </c>
      <c r="AL58" s="37" t="n">
        <v>418</v>
      </c>
      <c r="AM58" s="37" t="n">
        <v>420</v>
      </c>
      <c r="AN58" s="37" t="n">
        <v>413</v>
      </c>
      <c r="AO58" s="37" t="n">
        <v>387</v>
      </c>
      <c r="AP58" s="37" t="n">
        <v>300</v>
      </c>
      <c r="AQ58" s="37" t="n">
        <v>274</v>
      </c>
      <c r="AR58" s="37" t="n">
        <v>307</v>
      </c>
      <c r="AS58" s="37" t="n">
        <v>322</v>
      </c>
      <c r="AT58" s="37" t="n">
        <v>332</v>
      </c>
      <c r="AU58" s="37" t="n">
        <v>314</v>
      </c>
      <c r="AV58" s="37" t="n">
        <v>263</v>
      </c>
      <c r="AW58" s="37" t="n">
        <v>277</v>
      </c>
      <c r="AX58" s="37" t="n">
        <v>253</v>
      </c>
      <c r="AY58" s="37" t="n">
        <v>222</v>
      </c>
      <c r="AZ58" s="37" t="n">
        <v>260</v>
      </c>
      <c r="BA58" s="37" t="n">
        <v>340</v>
      </c>
      <c r="BB58" s="37" t="n">
        <v>275</v>
      </c>
      <c r="BC58" s="37" t="n">
        <v>300</v>
      </c>
      <c r="BD58" s="37" t="n">
        <v>376</v>
      </c>
      <c r="BE58" s="37" t="n">
        <v>392</v>
      </c>
      <c r="BF58" s="37" t="n">
        <v>434</v>
      </c>
      <c r="BG58" s="37" t="n">
        <v>409</v>
      </c>
      <c r="BH58" s="37" t="n">
        <v>347</v>
      </c>
      <c r="BI58" s="37" t="n">
        <v>404</v>
      </c>
      <c r="BJ58" s="37" t="n">
        <v>401</v>
      </c>
      <c r="BK58" s="37" t="n">
        <v>374</v>
      </c>
      <c r="BL58" s="37" t="n">
        <v>353</v>
      </c>
      <c r="BM58" s="37" t="n">
        <v>382</v>
      </c>
      <c r="BN58" s="37" t="n">
        <v>375</v>
      </c>
      <c r="BO58" s="37" t="n">
        <v>340</v>
      </c>
      <c r="BP58" s="37" t="n">
        <v>314</v>
      </c>
      <c r="BQ58" s="37" t="n">
        <v>269</v>
      </c>
      <c r="BR58" s="37" t="n">
        <v>243</v>
      </c>
      <c r="BS58" s="37" t="n">
        <v>199</v>
      </c>
      <c r="BT58" s="37" t="n">
        <v>207</v>
      </c>
      <c r="BU58" s="37" t="n">
        <v>212</v>
      </c>
      <c r="BV58" s="37" t="n">
        <v>197</v>
      </c>
      <c r="BW58" s="37" t="n">
        <v>176</v>
      </c>
      <c r="BX58" s="37" t="n">
        <v>184</v>
      </c>
      <c r="BY58" s="37" t="n">
        <v>191</v>
      </c>
      <c r="BZ58" s="37" t="n">
        <v>160</v>
      </c>
      <c r="CA58" s="37" t="n">
        <v>177</v>
      </c>
      <c r="CB58" s="37" t="n">
        <v>177</v>
      </c>
      <c r="CC58" s="37" t="n">
        <v>178</v>
      </c>
      <c r="CD58" s="37" t="n">
        <v>177</v>
      </c>
      <c r="CE58" s="37" t="n">
        <v>128</v>
      </c>
      <c r="CF58" s="37" t="n">
        <v>161</v>
      </c>
      <c r="CG58" s="37" t="n">
        <v>167</v>
      </c>
      <c r="CH58" s="37" t="n">
        <v>167</v>
      </c>
      <c r="CI58" s="37" t="n">
        <v>166</v>
      </c>
      <c r="CJ58" s="37" t="n">
        <v>138</v>
      </c>
      <c r="CK58" s="37" t="n">
        <v>138</v>
      </c>
      <c r="CL58" s="37" t="n">
        <v>110</v>
      </c>
      <c r="CM58" s="37" t="n">
        <v>92</v>
      </c>
      <c r="CN58" s="37" t="n">
        <v>93</v>
      </c>
      <c r="CO58" s="37" t="n">
        <v>93</v>
      </c>
      <c r="CP58" s="37" t="n">
        <v>81</v>
      </c>
      <c r="CQ58" s="37" t="n">
        <v>86</v>
      </c>
      <c r="CR58" s="37" t="n">
        <v>72</v>
      </c>
      <c r="CS58" s="37" t="n">
        <v>70</v>
      </c>
      <c r="CT58" s="37" t="n">
        <v>70</v>
      </c>
      <c r="CU58" s="37" t="n">
        <v>79</v>
      </c>
      <c r="CV58" s="37" t="n">
        <v>77</v>
      </c>
      <c r="CW58" s="37" t="n">
        <v>80</v>
      </c>
      <c r="CX58" s="37" t="n">
        <v>83</v>
      </c>
      <c r="CY58" s="37" t="n">
        <v>97</v>
      </c>
      <c r="CZ58" s="37" t="n">
        <v>113</v>
      </c>
      <c r="DA58" s="37" t="n">
        <v>123</v>
      </c>
      <c r="DB58" s="37" t="n">
        <v>123</v>
      </c>
      <c r="DC58" s="37" t="n">
        <v>136</v>
      </c>
      <c r="DD58" s="37" t="n">
        <v>138</v>
      </c>
      <c r="DE58" s="37" t="n">
        <v>163</v>
      </c>
      <c r="DF58" s="37" t="n">
        <v>175</v>
      </c>
      <c r="DG58" s="37" t="n">
        <v>178</v>
      </c>
      <c r="DH58" s="37" t="n">
        <v>165</v>
      </c>
      <c r="DI58" s="37" t="n">
        <v>162</v>
      </c>
      <c r="DJ58" s="37" t="n">
        <v>147</v>
      </c>
      <c r="DK58" s="37" t="n">
        <v>150</v>
      </c>
      <c r="DL58" s="37" t="n">
        <v>126</v>
      </c>
      <c r="DM58" s="37" t="n">
        <v>115</v>
      </c>
      <c r="DN58" s="37" t="n">
        <v>108</v>
      </c>
      <c r="DO58" s="37" t="n">
        <v>114</v>
      </c>
      <c r="DP58" s="37" t="n">
        <v>121</v>
      </c>
      <c r="DQ58" s="37" t="n">
        <v>123</v>
      </c>
      <c r="DR58" s="37" t="n">
        <v>122</v>
      </c>
      <c r="DS58" s="37" t="n">
        <v>137</v>
      </c>
      <c r="DT58" s="37" t="n">
        <v>125</v>
      </c>
      <c r="DU58" s="37" t="n">
        <v>116</v>
      </c>
      <c r="DV58" s="37" t="n">
        <v>140</v>
      </c>
      <c r="DW58" s="37" t="n">
        <v>144</v>
      </c>
      <c r="DX58" s="37" t="n">
        <v>154</v>
      </c>
      <c r="DY58" s="37" t="n">
        <v>160</v>
      </c>
      <c r="DZ58" s="37" t="n">
        <v>138</v>
      </c>
      <c r="EA58" s="37" t="n">
        <v>183</v>
      </c>
      <c r="EB58" s="37" t="n">
        <v>199</v>
      </c>
      <c r="EC58" s="37" t="n">
        <v>213</v>
      </c>
      <c r="ED58" s="37" t="n">
        <v>231</v>
      </c>
      <c r="EE58" s="37" t="n">
        <v>240</v>
      </c>
      <c r="EF58" s="37" t="n">
        <v>220</v>
      </c>
      <c r="EG58" s="37" t="n">
        <v>237</v>
      </c>
      <c r="EH58" s="37" t="n">
        <v>235</v>
      </c>
      <c r="EI58" s="37" t="n">
        <v>234</v>
      </c>
      <c r="EJ58" s="37" t="n">
        <v>215</v>
      </c>
      <c r="EK58" s="37" t="n">
        <v>211</v>
      </c>
      <c r="EL58" s="37" t="n">
        <v>195</v>
      </c>
      <c r="EM58" s="37" t="n">
        <v>200</v>
      </c>
      <c r="EN58" s="37" t="n">
        <v>183</v>
      </c>
      <c r="EO58" s="37" t="n">
        <v>203</v>
      </c>
      <c r="EP58" s="37" t="n">
        <v>228</v>
      </c>
      <c r="EQ58" s="37" t="n">
        <v>229</v>
      </c>
      <c r="ER58" s="37" t="n">
        <v>227</v>
      </c>
      <c r="ES58" s="37" t="n">
        <v>234</v>
      </c>
      <c r="ET58" s="37" t="n">
        <v>240</v>
      </c>
      <c r="EU58" s="37" t="n">
        <v>279</v>
      </c>
      <c r="EV58" s="37" t="n">
        <v>230</v>
      </c>
      <c r="EW58" s="40" t="n">
        <v>213</v>
      </c>
      <c r="EX58" s="40" t="n">
        <v>224</v>
      </c>
      <c r="EY58" s="40" t="n">
        <v>234</v>
      </c>
      <c r="EZ58" s="40" t="n">
        <v>234</v>
      </c>
      <c r="FA58" s="37" t="n">
        <v>221</v>
      </c>
      <c r="FB58" s="37" t="n">
        <v>260</v>
      </c>
      <c r="FC58" s="37" t="n">
        <v>326</v>
      </c>
      <c r="FD58" s="37" t="n">
        <v>323</v>
      </c>
      <c r="FE58" s="0" t="n">
        <v>339</v>
      </c>
      <c r="FF58" s="0" t="n">
        <v>335</v>
      </c>
    </row>
    <row r="59" customFormat="false" ht="14.4" hidden="false" customHeight="false" outlineLevel="0" collapsed="false">
      <c r="A59" s="37" t="n">
        <v>54</v>
      </c>
      <c r="B59" s="37" t="s">
        <v>136</v>
      </c>
      <c r="C59" s="37" t="n">
        <v>5314</v>
      </c>
      <c r="D59" s="37" t="n">
        <v>478</v>
      </c>
      <c r="E59" s="37" t="n">
        <v>500</v>
      </c>
      <c r="F59" s="37" t="n">
        <v>508</v>
      </c>
      <c r="G59" s="37" t="n">
        <v>447</v>
      </c>
      <c r="H59" s="37" t="n">
        <v>459</v>
      </c>
      <c r="I59" s="37" t="n">
        <v>463</v>
      </c>
      <c r="J59" s="37" t="n">
        <v>471</v>
      </c>
      <c r="K59" s="37" t="n">
        <v>452</v>
      </c>
      <c r="L59" s="37" t="n">
        <v>448</v>
      </c>
      <c r="M59" s="37" t="n">
        <v>460</v>
      </c>
      <c r="N59" s="37" t="n">
        <v>501</v>
      </c>
      <c r="O59" s="37" t="n">
        <v>485</v>
      </c>
      <c r="P59" s="37" t="n">
        <v>455</v>
      </c>
      <c r="Q59" s="37" t="n">
        <v>506</v>
      </c>
      <c r="R59" s="37" t="n">
        <v>538</v>
      </c>
      <c r="S59" s="37" t="n">
        <v>495</v>
      </c>
      <c r="T59" s="37" t="n">
        <v>502</v>
      </c>
      <c r="U59" s="37" t="n">
        <v>495</v>
      </c>
      <c r="V59" s="37" t="n">
        <v>494</v>
      </c>
      <c r="W59" s="37" t="n">
        <v>524</v>
      </c>
      <c r="X59" s="37" t="n">
        <v>509</v>
      </c>
      <c r="Y59" s="37" t="n">
        <v>532</v>
      </c>
      <c r="Z59" s="37" t="n">
        <v>488</v>
      </c>
      <c r="AA59" s="37" t="n">
        <v>564</v>
      </c>
      <c r="AB59" s="37" t="n">
        <v>616</v>
      </c>
      <c r="AC59" s="37" t="n">
        <v>650</v>
      </c>
      <c r="AD59" s="37" t="n">
        <v>660</v>
      </c>
      <c r="AE59" s="37" t="n">
        <v>690</v>
      </c>
      <c r="AF59" s="37" t="n">
        <v>707</v>
      </c>
      <c r="AG59" s="37" t="n">
        <v>679</v>
      </c>
      <c r="AH59" s="37" t="n">
        <v>745</v>
      </c>
      <c r="AI59" s="37" t="n">
        <v>752</v>
      </c>
      <c r="AJ59" s="37" t="n">
        <v>782</v>
      </c>
      <c r="AK59" s="37" t="n">
        <v>793</v>
      </c>
      <c r="AL59" s="37" t="n">
        <v>805</v>
      </c>
      <c r="AM59" s="37" t="n">
        <v>797</v>
      </c>
      <c r="AN59" s="37" t="n">
        <v>786</v>
      </c>
      <c r="AO59" s="37" t="n">
        <v>667</v>
      </c>
      <c r="AP59" s="37" t="n">
        <v>659</v>
      </c>
      <c r="AQ59" s="37" t="n">
        <v>619</v>
      </c>
      <c r="AR59" s="37" t="n">
        <v>573</v>
      </c>
      <c r="AS59" s="37" t="n">
        <v>511</v>
      </c>
      <c r="AT59" s="37" t="n">
        <v>417</v>
      </c>
      <c r="AU59" s="37" t="n">
        <v>414</v>
      </c>
      <c r="AV59" s="37" t="n">
        <v>436</v>
      </c>
      <c r="AW59" s="37" t="n">
        <v>408</v>
      </c>
      <c r="AX59" s="37" t="n">
        <v>399</v>
      </c>
      <c r="AY59" s="37" t="n">
        <v>385</v>
      </c>
      <c r="AZ59" s="37" t="n">
        <v>405</v>
      </c>
      <c r="BA59" s="37" t="n">
        <v>412</v>
      </c>
      <c r="BB59" s="37" t="n">
        <v>444</v>
      </c>
      <c r="BC59" s="37" t="n">
        <v>432</v>
      </c>
      <c r="BD59" s="37" t="n">
        <v>451</v>
      </c>
      <c r="BE59" s="37" t="n">
        <v>404</v>
      </c>
      <c r="BF59" s="37" t="n">
        <v>433</v>
      </c>
      <c r="BG59" s="37" t="n">
        <v>392</v>
      </c>
      <c r="BH59" s="37" t="n">
        <v>380</v>
      </c>
      <c r="BI59" s="37" t="n">
        <v>352</v>
      </c>
      <c r="BJ59" s="37" t="n">
        <v>325</v>
      </c>
      <c r="BK59" s="37" t="n">
        <v>330</v>
      </c>
      <c r="BL59" s="37" t="n">
        <v>326</v>
      </c>
      <c r="BM59" s="37" t="n">
        <v>311</v>
      </c>
      <c r="BN59" s="37" t="n">
        <v>316</v>
      </c>
      <c r="BO59" s="37" t="n">
        <v>300</v>
      </c>
      <c r="BP59" s="37" t="n">
        <v>296</v>
      </c>
      <c r="BQ59" s="37" t="n">
        <v>298</v>
      </c>
      <c r="BR59" s="37" t="n">
        <v>288</v>
      </c>
      <c r="BS59" s="37" t="n">
        <v>314</v>
      </c>
      <c r="BT59" s="37" t="n">
        <v>344</v>
      </c>
      <c r="BU59" s="37" t="n">
        <v>297</v>
      </c>
      <c r="BV59" s="37" t="n">
        <v>334</v>
      </c>
      <c r="BW59" s="37" t="n">
        <v>342</v>
      </c>
      <c r="BX59" s="37" t="n">
        <v>343</v>
      </c>
      <c r="BY59" s="37" t="n">
        <v>322</v>
      </c>
      <c r="BZ59" s="37" t="n">
        <v>321</v>
      </c>
      <c r="CA59" s="37" t="n">
        <v>326</v>
      </c>
      <c r="CB59" s="37" t="n">
        <v>304</v>
      </c>
      <c r="CC59" s="37" t="n">
        <v>308</v>
      </c>
      <c r="CD59" s="37" t="n">
        <v>280</v>
      </c>
      <c r="CE59" s="37" t="n">
        <v>265</v>
      </c>
      <c r="CF59" s="37" t="n">
        <v>281</v>
      </c>
      <c r="CG59" s="37" t="n">
        <v>255</v>
      </c>
      <c r="CH59" s="37" t="n">
        <v>226</v>
      </c>
      <c r="CI59" s="37" t="n">
        <v>204</v>
      </c>
      <c r="CJ59" s="37" t="n">
        <v>250</v>
      </c>
      <c r="CK59" s="37" t="n">
        <v>258</v>
      </c>
      <c r="CL59" s="37" t="n">
        <v>226</v>
      </c>
      <c r="CM59" s="37" t="n">
        <v>172</v>
      </c>
      <c r="CN59" s="37" t="n">
        <v>234</v>
      </c>
      <c r="CO59" s="37" t="n">
        <v>222</v>
      </c>
      <c r="CP59" s="37" t="n">
        <v>223</v>
      </c>
      <c r="CQ59" s="37" t="n">
        <v>193</v>
      </c>
      <c r="CR59" s="37" t="n">
        <v>184</v>
      </c>
      <c r="CS59" s="37" t="n">
        <v>215</v>
      </c>
      <c r="CT59" s="37" t="n">
        <v>209</v>
      </c>
      <c r="CU59" s="37" t="n">
        <v>197</v>
      </c>
      <c r="CV59" s="37" t="n">
        <v>266</v>
      </c>
      <c r="CW59" s="37" t="n">
        <v>229</v>
      </c>
      <c r="CX59" s="37" t="n">
        <v>240</v>
      </c>
      <c r="CY59" s="37" t="n">
        <v>243</v>
      </c>
      <c r="CZ59" s="37" t="n">
        <v>194</v>
      </c>
      <c r="DA59" s="37" t="n">
        <v>184</v>
      </c>
      <c r="DB59" s="37" t="n">
        <v>180</v>
      </c>
      <c r="DC59" s="37" t="n">
        <v>168</v>
      </c>
      <c r="DD59" s="37" t="n">
        <v>168</v>
      </c>
      <c r="DE59" s="37" t="n">
        <v>165</v>
      </c>
      <c r="DF59" s="37" t="n">
        <v>154</v>
      </c>
      <c r="DG59" s="37" t="n">
        <v>168</v>
      </c>
      <c r="DH59" s="37" t="n">
        <v>176</v>
      </c>
      <c r="DI59" s="37" t="n">
        <v>170</v>
      </c>
      <c r="DJ59" s="37" t="n">
        <v>178</v>
      </c>
      <c r="DK59" s="37" t="n">
        <v>188</v>
      </c>
      <c r="DL59" s="37" t="n">
        <v>200</v>
      </c>
      <c r="DM59" s="37" t="n">
        <v>201</v>
      </c>
      <c r="DN59" s="37" t="n">
        <v>199</v>
      </c>
      <c r="DO59" s="37" t="n">
        <v>194</v>
      </c>
      <c r="DP59" s="37" t="n">
        <v>177</v>
      </c>
      <c r="DQ59" s="37" t="n">
        <v>181</v>
      </c>
      <c r="DR59" s="37" t="n">
        <v>168</v>
      </c>
      <c r="DS59" s="37" t="n">
        <v>169</v>
      </c>
      <c r="DT59" s="37" t="n">
        <v>196</v>
      </c>
      <c r="DU59" s="37" t="n">
        <v>210</v>
      </c>
      <c r="DV59" s="37" t="n">
        <v>219</v>
      </c>
      <c r="DW59" s="37" t="n">
        <v>254</v>
      </c>
      <c r="DX59" s="37" t="n">
        <v>266</v>
      </c>
      <c r="DY59" s="37" t="n">
        <v>275</v>
      </c>
      <c r="DZ59" s="37" t="n">
        <v>281</v>
      </c>
      <c r="EA59" s="37" t="n">
        <v>281</v>
      </c>
      <c r="EB59" s="37" t="n">
        <v>314</v>
      </c>
      <c r="EC59" s="37" t="n">
        <v>360</v>
      </c>
      <c r="ED59" s="37" t="n">
        <v>346</v>
      </c>
      <c r="EE59" s="37" t="n">
        <v>364</v>
      </c>
      <c r="EF59" s="37" t="n">
        <v>366</v>
      </c>
      <c r="EG59" s="37" t="n">
        <v>370</v>
      </c>
      <c r="EH59" s="37" t="n">
        <v>404</v>
      </c>
      <c r="EI59" s="37" t="n">
        <v>427</v>
      </c>
      <c r="EJ59" s="37" t="n">
        <v>380</v>
      </c>
      <c r="EK59" s="37" t="n">
        <v>432</v>
      </c>
      <c r="EL59" s="37" t="n">
        <v>418</v>
      </c>
      <c r="EM59" s="37" t="n">
        <v>442</v>
      </c>
      <c r="EN59" s="37" t="n">
        <v>449</v>
      </c>
      <c r="EO59" s="37" t="n">
        <v>426</v>
      </c>
      <c r="EP59" s="37" t="n">
        <v>377</v>
      </c>
      <c r="EQ59" s="37" t="n">
        <v>430</v>
      </c>
      <c r="ER59" s="37" t="n">
        <v>390</v>
      </c>
      <c r="ES59" s="37" t="n">
        <v>450</v>
      </c>
      <c r="ET59" s="37" t="n">
        <v>456</v>
      </c>
      <c r="EU59" s="37" t="n">
        <v>477</v>
      </c>
      <c r="EV59" s="37" t="n">
        <v>534</v>
      </c>
      <c r="EW59" s="40" t="n">
        <v>590</v>
      </c>
      <c r="EX59" s="40" t="n">
        <v>615</v>
      </c>
      <c r="EY59" s="40" t="n">
        <v>647</v>
      </c>
      <c r="EZ59" s="40" t="n">
        <v>634</v>
      </c>
      <c r="FA59" s="37" t="n">
        <v>624</v>
      </c>
      <c r="FB59" s="37" t="n">
        <v>629</v>
      </c>
      <c r="FC59" s="37" t="n">
        <v>602</v>
      </c>
      <c r="FD59" s="37" t="n">
        <v>659</v>
      </c>
      <c r="FE59" s="0" t="n">
        <v>654</v>
      </c>
      <c r="FF59" s="0" t="n">
        <v>610</v>
      </c>
    </row>
    <row r="60" customFormat="false" ht="14.4" hidden="false" customHeight="false" outlineLevel="0" collapsed="false">
      <c r="A60" s="37" t="n">
        <v>55</v>
      </c>
      <c r="B60" s="37" t="s">
        <v>138</v>
      </c>
      <c r="C60" s="37" t="n">
        <v>15083</v>
      </c>
      <c r="D60" s="37" t="n">
        <v>133</v>
      </c>
      <c r="E60" s="37" t="n">
        <v>121</v>
      </c>
      <c r="F60" s="37" t="n">
        <v>158</v>
      </c>
      <c r="G60" s="37" t="n">
        <v>130</v>
      </c>
      <c r="H60" s="37" t="n">
        <v>73</v>
      </c>
      <c r="I60" s="37" t="n">
        <v>73</v>
      </c>
      <c r="J60" s="37" t="n">
        <v>131</v>
      </c>
      <c r="K60" s="37" t="n">
        <v>102</v>
      </c>
      <c r="L60" s="37" t="n">
        <v>148</v>
      </c>
      <c r="M60" s="37" t="n">
        <v>140</v>
      </c>
      <c r="N60" s="37" t="n">
        <v>129</v>
      </c>
      <c r="O60" s="37" t="n">
        <v>145</v>
      </c>
      <c r="P60" s="37" t="n">
        <v>156</v>
      </c>
      <c r="Q60" s="37" t="n">
        <v>156</v>
      </c>
      <c r="R60" s="37" t="n">
        <v>104</v>
      </c>
      <c r="S60" s="37" t="n">
        <v>154</v>
      </c>
      <c r="T60" s="37" t="n">
        <v>157</v>
      </c>
      <c r="U60" s="37" t="n">
        <v>144</v>
      </c>
      <c r="V60" s="37" t="n">
        <v>152</v>
      </c>
      <c r="W60" s="37" t="n">
        <v>149</v>
      </c>
      <c r="X60" s="37" t="n">
        <v>201</v>
      </c>
      <c r="Y60" s="37" t="n">
        <v>195</v>
      </c>
      <c r="Z60" s="37" t="n">
        <v>167</v>
      </c>
      <c r="AA60" s="37" t="n">
        <v>223</v>
      </c>
      <c r="AB60" s="37" t="n">
        <v>204</v>
      </c>
      <c r="AC60" s="37" t="n">
        <v>213</v>
      </c>
      <c r="AD60" s="37" t="n">
        <v>216</v>
      </c>
      <c r="AE60" s="37" t="n">
        <v>225</v>
      </c>
      <c r="AF60" s="37" t="n">
        <v>266</v>
      </c>
      <c r="AG60" s="37" t="n">
        <v>259</v>
      </c>
      <c r="AH60" s="37" t="n">
        <v>223</v>
      </c>
      <c r="AI60" s="37" t="n">
        <v>260</v>
      </c>
      <c r="AJ60" s="37" t="n">
        <v>286</v>
      </c>
      <c r="AK60" s="37" t="n">
        <v>334</v>
      </c>
      <c r="AL60" s="37" t="n">
        <v>258</v>
      </c>
      <c r="AM60" s="37" t="n">
        <v>229</v>
      </c>
      <c r="AN60" s="37" t="n">
        <v>270</v>
      </c>
      <c r="AO60" s="37" t="n">
        <v>250</v>
      </c>
      <c r="AP60" s="37" t="n">
        <v>247</v>
      </c>
      <c r="AQ60" s="37" t="n">
        <v>186</v>
      </c>
      <c r="AR60" s="37" t="n">
        <v>168</v>
      </c>
      <c r="AS60" s="37" t="n">
        <v>160</v>
      </c>
      <c r="AT60" s="37" t="n">
        <v>144</v>
      </c>
      <c r="AU60" s="37" t="n">
        <v>131</v>
      </c>
      <c r="AV60" s="37" t="n">
        <v>197</v>
      </c>
      <c r="AW60" s="37" t="n">
        <v>145</v>
      </c>
      <c r="AX60" s="37" t="n">
        <v>155</v>
      </c>
      <c r="AY60" s="37" t="n">
        <v>170</v>
      </c>
      <c r="AZ60" s="37" t="n">
        <v>151</v>
      </c>
      <c r="BA60" s="37" t="n">
        <v>161</v>
      </c>
      <c r="BB60" s="37" t="n">
        <v>125</v>
      </c>
      <c r="BC60" s="37" t="n">
        <v>193</v>
      </c>
      <c r="BD60" s="37" t="n">
        <v>210</v>
      </c>
      <c r="BE60" s="37" t="n">
        <v>182</v>
      </c>
      <c r="BF60" s="37" t="n">
        <v>199</v>
      </c>
      <c r="BG60" s="37" t="n">
        <v>222</v>
      </c>
      <c r="BH60" s="37" t="n">
        <v>165</v>
      </c>
      <c r="BI60" s="37" t="n">
        <v>155</v>
      </c>
      <c r="BJ60" s="37" t="n">
        <v>253</v>
      </c>
      <c r="BK60" s="37" t="n">
        <v>225</v>
      </c>
      <c r="BL60" s="37" t="n">
        <v>234</v>
      </c>
      <c r="BM60" s="37" t="n">
        <v>263</v>
      </c>
      <c r="BN60" s="37" t="n">
        <v>271</v>
      </c>
      <c r="BO60" s="37" t="n">
        <v>214</v>
      </c>
      <c r="BP60" s="37" t="n">
        <v>202</v>
      </c>
      <c r="BQ60" s="37" t="n">
        <v>213</v>
      </c>
      <c r="BR60" s="37" t="n">
        <v>232</v>
      </c>
      <c r="BS60" s="37" t="n">
        <v>254</v>
      </c>
      <c r="BT60" s="37" t="n">
        <v>289</v>
      </c>
      <c r="BU60" s="37" t="n">
        <v>279</v>
      </c>
      <c r="BV60" s="37" t="n">
        <v>236</v>
      </c>
      <c r="BW60" s="37" t="n">
        <v>241</v>
      </c>
      <c r="BX60" s="37" t="n">
        <v>213</v>
      </c>
      <c r="BY60" s="37" t="n">
        <v>222</v>
      </c>
      <c r="BZ60" s="37" t="n">
        <v>172</v>
      </c>
      <c r="CA60" s="37" t="n">
        <v>159</v>
      </c>
      <c r="CB60" s="37" t="n">
        <v>193</v>
      </c>
      <c r="CC60" s="37" t="n">
        <v>169</v>
      </c>
      <c r="CD60" s="37" t="n">
        <v>149</v>
      </c>
      <c r="CE60" s="37" t="n">
        <v>141</v>
      </c>
      <c r="CF60" s="37" t="n">
        <v>129</v>
      </c>
      <c r="CG60" s="37" t="n">
        <v>104</v>
      </c>
      <c r="CH60" s="37" t="n">
        <v>102</v>
      </c>
      <c r="CI60" s="37" t="n">
        <v>115</v>
      </c>
      <c r="CJ60" s="37" t="n">
        <v>102</v>
      </c>
      <c r="CK60" s="37" t="n">
        <v>80</v>
      </c>
      <c r="CL60" s="37" t="n">
        <v>117</v>
      </c>
      <c r="CM60" s="37" t="n">
        <v>114</v>
      </c>
      <c r="CN60" s="37" t="n">
        <v>119</v>
      </c>
      <c r="CO60" s="37" t="n">
        <v>124</v>
      </c>
      <c r="CP60" s="37" t="n">
        <v>131</v>
      </c>
      <c r="CQ60" s="37" t="n">
        <v>144</v>
      </c>
      <c r="CR60" s="37" t="n">
        <v>127</v>
      </c>
      <c r="CS60" s="37" t="n">
        <v>129</v>
      </c>
      <c r="CT60" s="37" t="n">
        <v>135</v>
      </c>
      <c r="CU60" s="37" t="n">
        <v>103</v>
      </c>
      <c r="CV60" s="37" t="n">
        <v>103</v>
      </c>
      <c r="CW60" s="37" t="n">
        <v>121</v>
      </c>
      <c r="CX60" s="37" t="n">
        <v>125</v>
      </c>
      <c r="CY60" s="37" t="n">
        <v>123</v>
      </c>
      <c r="CZ60" s="37" t="n">
        <v>123</v>
      </c>
      <c r="DA60" s="37" t="n">
        <v>137</v>
      </c>
      <c r="DB60" s="37" t="n">
        <v>137</v>
      </c>
      <c r="DC60" s="37" t="n">
        <v>137</v>
      </c>
      <c r="DD60" s="37" t="n">
        <v>146</v>
      </c>
      <c r="DE60" s="37" t="n">
        <v>133</v>
      </c>
      <c r="DF60" s="37" t="n">
        <v>153</v>
      </c>
      <c r="DG60" s="37" t="n">
        <v>146</v>
      </c>
      <c r="DH60" s="37" t="n">
        <v>155</v>
      </c>
      <c r="DI60" s="37" t="n">
        <v>126</v>
      </c>
      <c r="DJ60" s="37" t="n">
        <v>142</v>
      </c>
      <c r="DK60" s="37" t="n">
        <v>139</v>
      </c>
      <c r="DL60" s="37" t="n">
        <v>144</v>
      </c>
      <c r="DM60" s="37" t="n">
        <v>136</v>
      </c>
      <c r="DN60" s="37" t="n">
        <v>153</v>
      </c>
      <c r="DO60" s="37" t="n">
        <v>172</v>
      </c>
      <c r="DP60" s="37" t="n">
        <v>171</v>
      </c>
      <c r="DQ60" s="37" t="n">
        <v>194</v>
      </c>
      <c r="DR60" s="37" t="n">
        <v>186</v>
      </c>
      <c r="DS60" s="37" t="n">
        <v>178</v>
      </c>
      <c r="DT60" s="37" t="n">
        <v>186</v>
      </c>
      <c r="DU60" s="37" t="n">
        <v>176</v>
      </c>
      <c r="DV60" s="37" t="n">
        <v>221</v>
      </c>
      <c r="DW60" s="37" t="n">
        <v>182</v>
      </c>
      <c r="DX60" s="37" t="n">
        <v>182</v>
      </c>
      <c r="DY60" s="37" t="n">
        <v>187</v>
      </c>
      <c r="DZ60" s="37" t="n">
        <v>195</v>
      </c>
      <c r="EA60" s="37" t="n">
        <v>174</v>
      </c>
      <c r="EB60" s="37" t="n">
        <v>154</v>
      </c>
      <c r="EC60" s="37" t="n">
        <v>138</v>
      </c>
      <c r="ED60" s="37" t="n">
        <v>159</v>
      </c>
      <c r="EE60" s="37" t="n">
        <v>222</v>
      </c>
      <c r="EF60" s="37" t="n">
        <v>262</v>
      </c>
      <c r="EG60" s="37" t="n">
        <v>207</v>
      </c>
      <c r="EH60" s="37" t="n">
        <v>219</v>
      </c>
      <c r="EI60" s="37" t="n">
        <v>196</v>
      </c>
      <c r="EJ60" s="37" t="n">
        <v>216</v>
      </c>
      <c r="EK60" s="37" t="n">
        <v>208</v>
      </c>
      <c r="EL60" s="37" t="n">
        <v>187</v>
      </c>
      <c r="EM60" s="37" t="n">
        <v>175</v>
      </c>
      <c r="EN60" s="37" t="n">
        <v>161</v>
      </c>
      <c r="EO60" s="37" t="n">
        <v>177</v>
      </c>
      <c r="EP60" s="37" t="n">
        <v>163</v>
      </c>
      <c r="EQ60" s="37" t="n">
        <v>157</v>
      </c>
      <c r="ER60" s="37" t="n">
        <v>207</v>
      </c>
      <c r="ES60" s="37" t="n">
        <v>188</v>
      </c>
      <c r="ET60" s="37" t="n">
        <v>206</v>
      </c>
      <c r="EU60" s="37" t="n">
        <v>190</v>
      </c>
      <c r="EV60" s="37" t="n">
        <v>243</v>
      </c>
      <c r="EW60" s="40" t="n">
        <v>253</v>
      </c>
      <c r="EX60" s="40" t="n">
        <v>248</v>
      </c>
      <c r="EY60" s="40" t="n">
        <v>218</v>
      </c>
      <c r="EZ60" s="40" t="n">
        <v>213</v>
      </c>
      <c r="FA60" s="37" t="n">
        <v>232</v>
      </c>
      <c r="FB60" s="37" t="n">
        <v>198</v>
      </c>
      <c r="FC60" s="37" t="n">
        <v>187</v>
      </c>
      <c r="FD60" s="37" t="n">
        <v>152</v>
      </c>
      <c r="FE60" s="0" t="n">
        <v>151</v>
      </c>
      <c r="FF60" s="0" t="n">
        <v>171</v>
      </c>
    </row>
    <row r="61" customFormat="false" ht="14.4" hidden="false" customHeight="false" outlineLevel="0" collapsed="false">
      <c r="A61" s="37" t="n">
        <v>56</v>
      </c>
      <c r="B61" s="37" t="s">
        <v>140</v>
      </c>
      <c r="C61" s="37" t="n">
        <v>5554</v>
      </c>
      <c r="D61" s="37" t="n">
        <v>579</v>
      </c>
      <c r="E61" s="37" t="n">
        <v>602</v>
      </c>
      <c r="F61" s="37" t="n">
        <v>579</v>
      </c>
      <c r="G61" s="37" t="n">
        <v>520</v>
      </c>
      <c r="H61" s="37" t="n">
        <v>527</v>
      </c>
      <c r="I61" s="37" t="n">
        <v>488</v>
      </c>
      <c r="J61" s="37" t="n">
        <v>473</v>
      </c>
      <c r="K61" s="37" t="n">
        <v>451</v>
      </c>
      <c r="L61" s="37" t="n">
        <v>412</v>
      </c>
      <c r="M61" s="37" t="n">
        <v>377</v>
      </c>
      <c r="N61" s="37" t="n">
        <v>390</v>
      </c>
      <c r="O61" s="37" t="n">
        <v>390</v>
      </c>
      <c r="P61" s="37" t="n">
        <v>390</v>
      </c>
      <c r="Q61" s="37" t="n">
        <v>358</v>
      </c>
      <c r="R61" s="37" t="n">
        <v>346</v>
      </c>
      <c r="S61" s="37" t="n">
        <v>310</v>
      </c>
      <c r="T61" s="37" t="n">
        <v>337</v>
      </c>
      <c r="U61" s="37" t="n">
        <v>304</v>
      </c>
      <c r="V61" s="37" t="n">
        <v>314</v>
      </c>
      <c r="W61" s="37" t="n">
        <v>314</v>
      </c>
      <c r="X61" s="37" t="n">
        <v>320</v>
      </c>
      <c r="Y61" s="37" t="n">
        <v>329</v>
      </c>
      <c r="Z61" s="37" t="n">
        <v>336</v>
      </c>
      <c r="AA61" s="37" t="n">
        <v>400</v>
      </c>
      <c r="AB61" s="37" t="n">
        <v>463</v>
      </c>
      <c r="AC61" s="37" t="n">
        <v>522</v>
      </c>
      <c r="AD61" s="37" t="n">
        <v>522</v>
      </c>
      <c r="AE61" s="37" t="n">
        <v>547</v>
      </c>
      <c r="AF61" s="37" t="n">
        <v>581</v>
      </c>
      <c r="AG61" s="37" t="n">
        <v>613</v>
      </c>
      <c r="AH61" s="37" t="n">
        <v>669</v>
      </c>
      <c r="AI61" s="37" t="n">
        <v>643</v>
      </c>
      <c r="AJ61" s="37" t="n">
        <v>688</v>
      </c>
      <c r="AK61" s="37" t="n">
        <v>686</v>
      </c>
      <c r="AL61" s="37" t="n">
        <v>645</v>
      </c>
      <c r="AM61" s="37" t="n">
        <v>649</v>
      </c>
      <c r="AN61" s="37" t="n">
        <v>717</v>
      </c>
      <c r="AO61" s="37" t="n">
        <v>671</v>
      </c>
      <c r="AP61" s="37" t="n">
        <v>573</v>
      </c>
      <c r="AQ61" s="37" t="n">
        <v>430</v>
      </c>
      <c r="AR61" s="37" t="n">
        <v>483</v>
      </c>
      <c r="AS61" s="37" t="n">
        <v>429</v>
      </c>
      <c r="AT61" s="37" t="n">
        <v>376</v>
      </c>
      <c r="AU61" s="37" t="n">
        <v>270</v>
      </c>
      <c r="AV61" s="37" t="n">
        <v>272</v>
      </c>
      <c r="AW61" s="37" t="n">
        <v>269</v>
      </c>
      <c r="AX61" s="37" t="n">
        <v>265</v>
      </c>
      <c r="AY61" s="37" t="n">
        <v>268</v>
      </c>
      <c r="AZ61" s="37" t="n">
        <v>263</v>
      </c>
      <c r="BA61" s="37" t="n">
        <v>263</v>
      </c>
      <c r="BB61" s="37" t="n">
        <v>266</v>
      </c>
      <c r="BC61" s="37" t="n">
        <v>279</v>
      </c>
      <c r="BD61" s="37" t="n">
        <v>349</v>
      </c>
      <c r="BE61" s="37" t="n">
        <v>397</v>
      </c>
      <c r="BF61" s="37" t="n">
        <v>367</v>
      </c>
      <c r="BG61" s="37" t="n">
        <v>340</v>
      </c>
      <c r="BH61" s="37" t="n">
        <v>266</v>
      </c>
      <c r="BI61" s="37" t="n">
        <v>290</v>
      </c>
      <c r="BJ61" s="37" t="n">
        <v>285</v>
      </c>
      <c r="BK61" s="37" t="n">
        <v>253</v>
      </c>
      <c r="BL61" s="37" t="n">
        <v>275</v>
      </c>
      <c r="BM61" s="37" t="n">
        <v>270</v>
      </c>
      <c r="BN61" s="37" t="n">
        <v>272</v>
      </c>
      <c r="BO61" s="37" t="n">
        <v>249</v>
      </c>
      <c r="BP61" s="37" t="n">
        <v>247</v>
      </c>
      <c r="BQ61" s="37" t="n">
        <v>264</v>
      </c>
      <c r="BR61" s="37" t="n">
        <v>250</v>
      </c>
      <c r="BS61" s="37" t="n">
        <v>271</v>
      </c>
      <c r="BT61" s="37" t="n">
        <v>262</v>
      </c>
      <c r="BU61" s="37" t="n">
        <v>219</v>
      </c>
      <c r="BV61" s="37" t="n">
        <v>186</v>
      </c>
      <c r="BW61" s="37" t="n">
        <v>176</v>
      </c>
      <c r="BX61" s="37" t="n">
        <v>199</v>
      </c>
      <c r="BY61" s="37" t="n">
        <v>197</v>
      </c>
      <c r="BZ61" s="37" t="n">
        <v>211</v>
      </c>
      <c r="CA61" s="37" t="n">
        <v>211</v>
      </c>
      <c r="CB61" s="37" t="n">
        <v>211</v>
      </c>
      <c r="CC61" s="37" t="n">
        <v>221</v>
      </c>
      <c r="CD61" s="37" t="n">
        <v>224</v>
      </c>
      <c r="CE61" s="37" t="n">
        <v>230</v>
      </c>
      <c r="CF61" s="37" t="n">
        <v>237</v>
      </c>
      <c r="CG61" s="37" t="n">
        <v>216</v>
      </c>
      <c r="CH61" s="37" t="n">
        <v>216</v>
      </c>
      <c r="CI61" s="37" t="n">
        <v>211</v>
      </c>
      <c r="CJ61" s="37" t="n">
        <v>194</v>
      </c>
      <c r="CK61" s="37" t="n">
        <v>192</v>
      </c>
      <c r="CL61" s="37" t="n">
        <v>200</v>
      </c>
      <c r="CM61" s="37" t="n">
        <v>183</v>
      </c>
      <c r="CN61" s="37" t="n">
        <v>191</v>
      </c>
      <c r="CO61" s="37" t="n">
        <v>191</v>
      </c>
      <c r="CP61" s="37" t="n">
        <v>199</v>
      </c>
      <c r="CQ61" s="37" t="n">
        <v>223</v>
      </c>
      <c r="CR61" s="37" t="n">
        <v>223</v>
      </c>
      <c r="CS61" s="37" t="n">
        <v>218</v>
      </c>
      <c r="CT61" s="37" t="n">
        <v>192</v>
      </c>
      <c r="CU61" s="37" t="n">
        <v>238</v>
      </c>
      <c r="CV61" s="37" t="n">
        <v>238</v>
      </c>
      <c r="CW61" s="37" t="n">
        <v>228</v>
      </c>
      <c r="CX61" s="37" t="n">
        <v>221</v>
      </c>
      <c r="CY61" s="37" t="n">
        <v>273</v>
      </c>
      <c r="CZ61" s="37" t="n">
        <v>275</v>
      </c>
      <c r="DA61" s="37" t="n">
        <v>256</v>
      </c>
      <c r="DB61" s="37" t="n">
        <v>273</v>
      </c>
      <c r="DC61" s="37" t="n">
        <v>273</v>
      </c>
      <c r="DD61" s="37" t="n">
        <v>274</v>
      </c>
      <c r="DE61" s="37" t="n">
        <v>260</v>
      </c>
      <c r="DF61" s="37" t="n">
        <v>231</v>
      </c>
      <c r="DG61" s="37" t="n">
        <v>238</v>
      </c>
      <c r="DH61" s="37" t="n">
        <v>252</v>
      </c>
      <c r="DI61" s="37" t="n">
        <v>250</v>
      </c>
      <c r="DJ61" s="37" t="n">
        <v>250</v>
      </c>
      <c r="DK61" s="37" t="n">
        <v>242</v>
      </c>
      <c r="DL61" s="37" t="n">
        <v>250</v>
      </c>
      <c r="DM61" s="37" t="n">
        <v>294</v>
      </c>
      <c r="DN61" s="37" t="n">
        <v>302</v>
      </c>
      <c r="DO61" s="37" t="n">
        <v>322</v>
      </c>
      <c r="DP61" s="37" t="n">
        <v>332</v>
      </c>
      <c r="DQ61" s="37" t="n">
        <v>332</v>
      </c>
      <c r="DR61" s="37" t="n">
        <v>338</v>
      </c>
      <c r="DS61" s="37" t="n">
        <v>388</v>
      </c>
      <c r="DT61" s="37" t="n">
        <v>381</v>
      </c>
      <c r="DU61" s="37" t="n">
        <v>399</v>
      </c>
      <c r="DV61" s="37" t="n">
        <v>439</v>
      </c>
      <c r="DW61" s="37" t="n">
        <v>443</v>
      </c>
      <c r="DX61" s="37" t="n">
        <v>443</v>
      </c>
      <c r="DY61" s="37" t="n">
        <v>463</v>
      </c>
      <c r="DZ61" s="37" t="n">
        <v>445</v>
      </c>
      <c r="EA61" s="37" t="n">
        <v>501</v>
      </c>
      <c r="EB61" s="37" t="n">
        <v>525</v>
      </c>
      <c r="EC61" s="37" t="n">
        <v>542</v>
      </c>
      <c r="ED61" s="37" t="n">
        <v>553</v>
      </c>
      <c r="EE61" s="37" t="n">
        <v>552</v>
      </c>
      <c r="EF61" s="37" t="n">
        <v>563</v>
      </c>
      <c r="EG61" s="37" t="n">
        <v>630</v>
      </c>
      <c r="EH61" s="37" t="n">
        <v>567</v>
      </c>
      <c r="EI61" s="37" t="n">
        <v>562</v>
      </c>
      <c r="EJ61" s="37" t="n">
        <v>499</v>
      </c>
      <c r="EK61" s="37" t="n">
        <v>459</v>
      </c>
      <c r="EL61" s="37" t="n">
        <v>459</v>
      </c>
      <c r="EM61" s="37" t="n">
        <v>421</v>
      </c>
      <c r="EN61" s="37" t="n">
        <v>363</v>
      </c>
      <c r="EO61" s="37" t="n">
        <v>358</v>
      </c>
      <c r="EP61" s="37" t="n">
        <v>356</v>
      </c>
      <c r="EQ61" s="37" t="n">
        <v>365</v>
      </c>
      <c r="ER61" s="37" t="n">
        <v>412</v>
      </c>
      <c r="ES61" s="37" t="n">
        <v>412</v>
      </c>
      <c r="ET61" s="37" t="n">
        <v>427</v>
      </c>
      <c r="EU61" s="37" t="n">
        <v>464</v>
      </c>
      <c r="EV61" s="37" t="n">
        <v>509</v>
      </c>
      <c r="EW61" s="40" t="n">
        <v>500</v>
      </c>
      <c r="EX61" s="40" t="n">
        <v>532</v>
      </c>
      <c r="EY61" s="40" t="n">
        <v>512</v>
      </c>
      <c r="EZ61" s="40" t="n">
        <v>512</v>
      </c>
      <c r="FA61" s="37" t="n">
        <v>523</v>
      </c>
      <c r="FB61" s="37" t="n">
        <v>548</v>
      </c>
      <c r="FC61" s="37" t="n">
        <v>522</v>
      </c>
      <c r="FD61" s="37" t="n">
        <v>560</v>
      </c>
      <c r="FE61" s="0" t="n">
        <v>546</v>
      </c>
      <c r="FF61" s="0" t="n">
        <v>551</v>
      </c>
    </row>
    <row r="62" customFormat="false" ht="14.4" hidden="false" customHeight="false" outlineLevel="0" collapsed="false">
      <c r="A62" s="37" t="n">
        <v>57</v>
      </c>
      <c r="B62" s="37" t="s">
        <v>142</v>
      </c>
      <c r="C62" s="37" t="n">
        <v>5512</v>
      </c>
      <c r="D62" s="37" t="n">
        <v>216</v>
      </c>
      <c r="E62" s="37" t="n">
        <v>235</v>
      </c>
      <c r="F62" s="37" t="n">
        <v>270</v>
      </c>
      <c r="G62" s="37" t="n">
        <v>264</v>
      </c>
      <c r="H62" s="37" t="n">
        <v>250</v>
      </c>
      <c r="I62" s="37" t="n">
        <v>236</v>
      </c>
      <c r="J62" s="37" t="n">
        <v>246</v>
      </c>
      <c r="K62" s="37" t="n">
        <v>233</v>
      </c>
      <c r="L62" s="37" t="n">
        <v>231</v>
      </c>
      <c r="M62" s="37" t="n">
        <v>197</v>
      </c>
      <c r="N62" s="37" t="n">
        <v>191</v>
      </c>
      <c r="O62" s="37" t="n">
        <v>194</v>
      </c>
      <c r="P62" s="37" t="n">
        <v>203</v>
      </c>
      <c r="Q62" s="37" t="n">
        <v>188</v>
      </c>
      <c r="R62" s="37" t="n">
        <v>196</v>
      </c>
      <c r="S62" s="37" t="n">
        <v>199</v>
      </c>
      <c r="T62" s="37" t="n">
        <v>204</v>
      </c>
      <c r="U62" s="37" t="n">
        <v>214</v>
      </c>
      <c r="V62" s="37" t="n">
        <v>207</v>
      </c>
      <c r="W62" s="37" t="n">
        <v>200</v>
      </c>
      <c r="X62" s="37" t="n">
        <v>232</v>
      </c>
      <c r="Y62" s="37" t="n">
        <v>228</v>
      </c>
      <c r="Z62" s="37" t="n">
        <v>189</v>
      </c>
      <c r="AA62" s="37" t="n">
        <v>198</v>
      </c>
      <c r="AB62" s="37" t="n">
        <v>199</v>
      </c>
      <c r="AC62" s="37" t="n">
        <v>217</v>
      </c>
      <c r="AD62" s="37" t="n">
        <v>239</v>
      </c>
      <c r="AE62" s="37" t="n">
        <v>216</v>
      </c>
      <c r="AF62" s="37" t="n">
        <v>229</v>
      </c>
      <c r="AG62" s="37" t="n">
        <v>271</v>
      </c>
      <c r="AH62" s="37" t="n">
        <v>273</v>
      </c>
      <c r="AI62" s="37" t="n">
        <v>269</v>
      </c>
      <c r="AJ62" s="37" t="n">
        <v>267</v>
      </c>
      <c r="AK62" s="37" t="n">
        <v>253</v>
      </c>
      <c r="AL62" s="37" t="n">
        <v>251</v>
      </c>
      <c r="AM62" s="37" t="n">
        <v>273</v>
      </c>
      <c r="AN62" s="37" t="n">
        <v>249</v>
      </c>
      <c r="AO62" s="37" t="n">
        <v>274</v>
      </c>
      <c r="AP62" s="37" t="n">
        <v>245</v>
      </c>
      <c r="AQ62" s="37" t="n">
        <v>214</v>
      </c>
      <c r="AR62" s="37" t="n">
        <v>212</v>
      </c>
      <c r="AS62" s="37" t="n">
        <v>209</v>
      </c>
      <c r="AT62" s="37" t="n">
        <v>194</v>
      </c>
      <c r="AU62" s="37" t="n">
        <v>172</v>
      </c>
      <c r="AV62" s="37" t="n">
        <v>149</v>
      </c>
      <c r="AW62" s="37" t="n">
        <v>136</v>
      </c>
      <c r="AX62" s="37" t="n">
        <v>151</v>
      </c>
      <c r="AY62" s="37" t="n">
        <v>144</v>
      </c>
      <c r="AZ62" s="37" t="n">
        <v>164</v>
      </c>
      <c r="BA62" s="37" t="n">
        <v>161</v>
      </c>
      <c r="BB62" s="37" t="n">
        <v>166</v>
      </c>
      <c r="BC62" s="37" t="n">
        <v>194</v>
      </c>
      <c r="BD62" s="37" t="n">
        <v>214</v>
      </c>
      <c r="BE62" s="37" t="n">
        <v>218</v>
      </c>
      <c r="BF62" s="37" t="n">
        <v>265</v>
      </c>
      <c r="BG62" s="37" t="n">
        <v>249</v>
      </c>
      <c r="BH62" s="37" t="n">
        <v>250</v>
      </c>
      <c r="BI62" s="37" t="n">
        <v>250</v>
      </c>
      <c r="BJ62" s="37" t="n">
        <v>250</v>
      </c>
      <c r="BK62" s="37" t="n">
        <v>263</v>
      </c>
      <c r="BL62" s="37" t="n">
        <v>271</v>
      </c>
      <c r="BM62" s="37" t="n">
        <v>229</v>
      </c>
      <c r="BN62" s="37" t="n">
        <v>217</v>
      </c>
      <c r="BO62" s="37" t="n">
        <v>217</v>
      </c>
      <c r="BP62" s="37" t="n">
        <v>196</v>
      </c>
      <c r="BQ62" s="37" t="n">
        <v>201</v>
      </c>
      <c r="BR62" s="37" t="n">
        <v>191</v>
      </c>
      <c r="BS62" s="37" t="n">
        <v>180</v>
      </c>
      <c r="BT62" s="37" t="n">
        <v>179</v>
      </c>
      <c r="BU62" s="37" t="n">
        <v>180</v>
      </c>
      <c r="BV62" s="37" t="n">
        <v>181</v>
      </c>
      <c r="BW62" s="37" t="n">
        <v>181</v>
      </c>
      <c r="BX62" s="37" t="n">
        <v>149</v>
      </c>
      <c r="BY62" s="37" t="n">
        <v>142</v>
      </c>
      <c r="BZ62" s="37" t="n">
        <v>141</v>
      </c>
      <c r="CA62" s="37" t="n">
        <v>141</v>
      </c>
      <c r="CB62" s="37" t="n">
        <v>139</v>
      </c>
      <c r="CC62" s="37" t="n">
        <v>115</v>
      </c>
      <c r="CD62" s="37" t="n">
        <v>109</v>
      </c>
      <c r="CE62" s="37" t="n">
        <v>100</v>
      </c>
      <c r="CF62" s="37" t="n">
        <v>95</v>
      </c>
      <c r="CG62" s="37" t="n">
        <v>78</v>
      </c>
      <c r="CH62" s="37" t="n">
        <v>81</v>
      </c>
      <c r="CI62" s="37" t="n">
        <v>75</v>
      </c>
      <c r="CJ62" s="37" t="n">
        <v>76</v>
      </c>
      <c r="CK62" s="37" t="n">
        <v>72</v>
      </c>
      <c r="CL62" s="37" t="n">
        <v>59</v>
      </c>
      <c r="CM62" s="37" t="n">
        <v>69</v>
      </c>
      <c r="CN62" s="37" t="n">
        <v>71</v>
      </c>
      <c r="CO62" s="37" t="n">
        <v>69</v>
      </c>
      <c r="CP62" s="37" t="n">
        <v>68</v>
      </c>
      <c r="CQ62" s="37" t="n">
        <v>79</v>
      </c>
      <c r="CR62" s="37" t="n">
        <v>82</v>
      </c>
      <c r="CS62" s="37" t="n">
        <v>96</v>
      </c>
      <c r="CT62" s="37" t="n">
        <v>83</v>
      </c>
      <c r="CU62" s="37" t="n">
        <v>85</v>
      </c>
      <c r="CV62" s="37" t="n">
        <v>86</v>
      </c>
      <c r="CW62" s="37" t="n">
        <v>83</v>
      </c>
      <c r="CX62" s="37" t="n">
        <v>79</v>
      </c>
      <c r="CY62" s="37" t="n">
        <v>76</v>
      </c>
      <c r="CZ62" s="37" t="n">
        <v>63</v>
      </c>
      <c r="DA62" s="37" t="n">
        <v>63</v>
      </c>
      <c r="DB62" s="37" t="n">
        <v>58</v>
      </c>
      <c r="DC62" s="37" t="n">
        <v>55</v>
      </c>
      <c r="DD62" s="37" t="n">
        <v>55</v>
      </c>
      <c r="DE62" s="37" t="n">
        <v>51</v>
      </c>
      <c r="DF62" s="37" t="n">
        <v>41</v>
      </c>
      <c r="DG62" s="37" t="n">
        <v>45</v>
      </c>
      <c r="DH62" s="37" t="n">
        <v>44</v>
      </c>
      <c r="DI62" s="37" t="n">
        <v>40</v>
      </c>
      <c r="DJ62" s="37" t="n">
        <v>40</v>
      </c>
      <c r="DK62" s="37" t="n">
        <v>41</v>
      </c>
      <c r="DL62" s="37" t="n">
        <v>39</v>
      </c>
      <c r="DM62" s="37" t="n">
        <v>46</v>
      </c>
      <c r="DN62" s="37" t="n">
        <v>41</v>
      </c>
      <c r="DO62" s="37" t="n">
        <v>47</v>
      </c>
      <c r="DP62" s="37" t="n">
        <v>51</v>
      </c>
      <c r="DQ62" s="37" t="n">
        <v>49</v>
      </c>
      <c r="DR62" s="37" t="n">
        <v>53</v>
      </c>
      <c r="DS62" s="37" t="n">
        <v>65</v>
      </c>
      <c r="DT62" s="37" t="n">
        <v>74</v>
      </c>
      <c r="DU62" s="37" t="n">
        <v>102</v>
      </c>
      <c r="DV62" s="37" t="n">
        <v>98</v>
      </c>
      <c r="DW62" s="37" t="n">
        <v>111</v>
      </c>
      <c r="DX62" s="37" t="n">
        <v>116</v>
      </c>
      <c r="DY62" s="37" t="n">
        <v>114</v>
      </c>
      <c r="DZ62" s="37" t="n">
        <v>115</v>
      </c>
      <c r="EA62" s="37" t="n">
        <v>125</v>
      </c>
      <c r="EB62" s="37" t="n">
        <v>116</v>
      </c>
      <c r="EC62" s="37" t="n">
        <v>129</v>
      </c>
      <c r="ED62" s="37" t="n">
        <v>142</v>
      </c>
      <c r="EE62" s="37" t="n">
        <v>154</v>
      </c>
      <c r="EF62" s="37" t="n">
        <v>153</v>
      </c>
      <c r="EG62" s="37" t="n">
        <v>154</v>
      </c>
      <c r="EH62" s="37" t="n">
        <v>168</v>
      </c>
      <c r="EI62" s="37" t="n">
        <v>162</v>
      </c>
      <c r="EJ62" s="37" t="n">
        <v>167</v>
      </c>
      <c r="EK62" s="37" t="n">
        <v>139</v>
      </c>
      <c r="EL62" s="37" t="n">
        <v>125</v>
      </c>
      <c r="EM62" s="37" t="n">
        <v>128</v>
      </c>
      <c r="EN62" s="37" t="n">
        <v>105</v>
      </c>
      <c r="EO62" s="37" t="n">
        <v>89</v>
      </c>
      <c r="EP62" s="37" t="n">
        <v>92</v>
      </c>
      <c r="EQ62" s="37" t="n">
        <v>75</v>
      </c>
      <c r="ER62" s="37" t="n">
        <v>96</v>
      </c>
      <c r="ES62" s="37" t="n">
        <v>94</v>
      </c>
      <c r="ET62" s="37" t="n">
        <v>93</v>
      </c>
      <c r="EU62" s="37" t="n">
        <v>100</v>
      </c>
      <c r="EV62" s="37" t="n">
        <v>106</v>
      </c>
      <c r="EW62" s="40" t="n">
        <v>93</v>
      </c>
      <c r="EX62" s="40" t="n">
        <v>96</v>
      </c>
      <c r="EY62" s="40" t="n">
        <v>99</v>
      </c>
      <c r="EZ62" s="40" t="n">
        <v>122</v>
      </c>
      <c r="FA62" s="37" t="n">
        <v>113</v>
      </c>
      <c r="FB62" s="37" t="n">
        <v>99</v>
      </c>
      <c r="FC62" s="37" t="n">
        <v>148</v>
      </c>
      <c r="FD62" s="37" t="n">
        <v>157</v>
      </c>
      <c r="FE62" s="0" t="n">
        <v>138</v>
      </c>
      <c r="FF62" s="0" t="n">
        <v>151</v>
      </c>
    </row>
    <row r="63" customFormat="false" ht="14.4" hidden="false" customHeight="false" outlineLevel="0" collapsed="false">
      <c r="A63" s="37" t="n">
        <v>58</v>
      </c>
      <c r="B63" s="37" t="s">
        <v>144</v>
      </c>
      <c r="C63" s="37" t="n">
        <v>12051</v>
      </c>
      <c r="D63" s="37" t="n">
        <v>46</v>
      </c>
      <c r="E63" s="37" t="n">
        <v>39</v>
      </c>
      <c r="F63" s="37" t="n">
        <v>44</v>
      </c>
      <c r="G63" s="37" t="n">
        <v>51</v>
      </c>
      <c r="H63" s="37" t="n">
        <v>71</v>
      </c>
      <c r="I63" s="37" t="n">
        <v>70</v>
      </c>
      <c r="J63" s="37" t="n">
        <v>81</v>
      </c>
      <c r="K63" s="37" t="n">
        <v>77</v>
      </c>
      <c r="L63" s="37" t="n">
        <v>75</v>
      </c>
      <c r="M63" s="37" t="n">
        <v>68</v>
      </c>
      <c r="N63" s="37" t="n">
        <v>61</v>
      </c>
      <c r="O63" s="37" t="n">
        <v>61</v>
      </c>
      <c r="P63" s="37" t="n">
        <v>61</v>
      </c>
      <c r="Q63" s="37" t="n">
        <v>55</v>
      </c>
      <c r="R63" s="37" t="n">
        <v>54</v>
      </c>
      <c r="S63" s="37" t="n">
        <v>35</v>
      </c>
      <c r="T63" s="37" t="n">
        <v>36</v>
      </c>
      <c r="U63" s="37" t="n">
        <v>44</v>
      </c>
      <c r="V63" s="37" t="n">
        <v>46</v>
      </c>
      <c r="W63" s="37" t="n">
        <v>55</v>
      </c>
      <c r="X63" s="37" t="n">
        <v>49</v>
      </c>
      <c r="Y63" s="37" t="n">
        <v>50</v>
      </c>
      <c r="Z63" s="37" t="n">
        <v>41</v>
      </c>
      <c r="AA63" s="37" t="n">
        <v>39</v>
      </c>
      <c r="AB63" s="37" t="n">
        <v>38</v>
      </c>
      <c r="AC63" s="37" t="n">
        <v>31</v>
      </c>
      <c r="AD63" s="37" t="n">
        <v>39</v>
      </c>
      <c r="AE63" s="37" t="n">
        <v>47</v>
      </c>
      <c r="AF63" s="37" t="n">
        <v>44</v>
      </c>
      <c r="AG63" s="37" t="n">
        <v>72</v>
      </c>
      <c r="AH63" s="37" t="n">
        <v>70</v>
      </c>
      <c r="AI63" s="37" t="n">
        <v>63</v>
      </c>
      <c r="AJ63" s="37" t="n">
        <v>93</v>
      </c>
      <c r="AK63" s="37" t="n">
        <v>92</v>
      </c>
      <c r="AL63" s="37" t="n">
        <v>114</v>
      </c>
      <c r="AM63" s="37" t="n">
        <v>93</v>
      </c>
      <c r="AN63" s="37" t="n">
        <v>78</v>
      </c>
      <c r="AO63" s="37" t="n">
        <v>106</v>
      </c>
      <c r="AP63" s="37" t="n">
        <v>74</v>
      </c>
      <c r="AQ63" s="37" t="n">
        <v>90</v>
      </c>
      <c r="AR63" s="37" t="n">
        <v>86</v>
      </c>
      <c r="AS63" s="37" t="n">
        <v>78</v>
      </c>
      <c r="AT63" s="37" t="n">
        <v>98</v>
      </c>
      <c r="AU63" s="37" t="n">
        <v>69</v>
      </c>
      <c r="AV63" s="37" t="n">
        <v>119</v>
      </c>
      <c r="AW63" s="37" t="n">
        <v>94</v>
      </c>
      <c r="AX63" s="37" t="n">
        <v>113</v>
      </c>
      <c r="AY63" s="37" t="n">
        <v>107</v>
      </c>
      <c r="AZ63" s="37" t="n">
        <v>101</v>
      </c>
      <c r="BA63" s="37" t="n">
        <v>94</v>
      </c>
      <c r="BB63" s="37" t="n">
        <v>71</v>
      </c>
      <c r="BC63" s="37" t="n">
        <v>109</v>
      </c>
      <c r="BD63" s="37" t="n">
        <v>81</v>
      </c>
      <c r="BE63" s="37" t="n">
        <v>80</v>
      </c>
      <c r="BF63" s="37" t="n">
        <v>108</v>
      </c>
      <c r="BG63" s="37" t="n">
        <v>108</v>
      </c>
      <c r="BH63" s="37" t="n">
        <v>103</v>
      </c>
      <c r="BI63" s="37" t="n">
        <v>100</v>
      </c>
      <c r="BJ63" s="37" t="n">
        <v>123</v>
      </c>
      <c r="BK63" s="37" t="n">
        <v>122</v>
      </c>
      <c r="BL63" s="37" t="n">
        <v>102</v>
      </c>
      <c r="BM63" s="37" t="n">
        <v>117</v>
      </c>
      <c r="BN63" s="37" t="n">
        <v>114</v>
      </c>
      <c r="BO63" s="37" t="n">
        <v>110</v>
      </c>
      <c r="BP63" s="37" t="n">
        <v>89</v>
      </c>
      <c r="BQ63" s="37" t="n">
        <v>98</v>
      </c>
      <c r="BR63" s="37" t="n">
        <v>88</v>
      </c>
      <c r="BS63" s="37" t="n">
        <v>124</v>
      </c>
      <c r="BT63" s="37" t="n">
        <v>120</v>
      </c>
      <c r="BU63" s="37" t="n">
        <v>136</v>
      </c>
      <c r="BV63" s="37" t="n">
        <v>135</v>
      </c>
      <c r="BW63" s="37" t="n">
        <v>128</v>
      </c>
      <c r="BX63" s="37" t="n">
        <v>143</v>
      </c>
      <c r="BY63" s="37" t="n">
        <v>105</v>
      </c>
      <c r="BZ63" s="37" t="n">
        <v>108</v>
      </c>
      <c r="CA63" s="37" t="n">
        <v>93</v>
      </c>
      <c r="CB63" s="37" t="n">
        <v>97</v>
      </c>
      <c r="CC63" s="37" t="n">
        <v>82</v>
      </c>
      <c r="CD63" s="37" t="n">
        <v>81</v>
      </c>
      <c r="CE63" s="37" t="n">
        <v>54</v>
      </c>
      <c r="CF63" s="37" t="n">
        <v>47</v>
      </c>
      <c r="CG63" s="37" t="n">
        <v>45</v>
      </c>
      <c r="CH63" s="37" t="n">
        <v>46</v>
      </c>
      <c r="CI63" s="37" t="n">
        <v>39</v>
      </c>
      <c r="CJ63" s="37" t="n">
        <v>39</v>
      </c>
      <c r="CK63" s="37" t="n">
        <v>38</v>
      </c>
      <c r="CL63" s="37" t="n">
        <v>39</v>
      </c>
      <c r="CM63" s="37" t="n">
        <v>32</v>
      </c>
      <c r="CN63" s="37" t="n">
        <v>29</v>
      </c>
      <c r="CO63" s="37" t="n">
        <v>36</v>
      </c>
      <c r="CP63" s="37" t="n">
        <v>33</v>
      </c>
      <c r="CQ63" s="37" t="n">
        <v>44</v>
      </c>
      <c r="CR63" s="37" t="n">
        <v>53</v>
      </c>
      <c r="CS63" s="37" t="n">
        <v>62</v>
      </c>
      <c r="CT63" s="37" t="n">
        <v>74</v>
      </c>
      <c r="CU63" s="37" t="n">
        <v>76</v>
      </c>
      <c r="CV63" s="37" t="n">
        <v>67</v>
      </c>
      <c r="CW63" s="37" t="n">
        <v>65</v>
      </c>
      <c r="CX63" s="37" t="n">
        <v>64</v>
      </c>
      <c r="CY63" s="37" t="n">
        <v>64</v>
      </c>
      <c r="CZ63" s="37" t="n">
        <v>61</v>
      </c>
      <c r="DA63" s="37" t="n">
        <v>50</v>
      </c>
      <c r="DB63" s="37" t="n">
        <v>47</v>
      </c>
      <c r="DC63" s="37" t="n">
        <v>52</v>
      </c>
      <c r="DD63" s="37" t="n">
        <v>48</v>
      </c>
      <c r="DE63" s="37" t="n">
        <v>40</v>
      </c>
      <c r="DF63" s="37" t="n">
        <v>24</v>
      </c>
      <c r="DG63" s="37" t="n">
        <v>19</v>
      </c>
      <c r="DH63" s="37" t="n">
        <v>23</v>
      </c>
      <c r="DI63" s="37" t="n">
        <v>25</v>
      </c>
      <c r="DJ63" s="37" t="n">
        <v>20</v>
      </c>
      <c r="DK63" s="37" t="n">
        <v>22</v>
      </c>
      <c r="DL63" s="37" t="n">
        <v>23</v>
      </c>
      <c r="DM63" s="37" t="n">
        <v>32</v>
      </c>
      <c r="DN63" s="37" t="n">
        <v>33</v>
      </c>
      <c r="DO63" s="37" t="n">
        <v>34</v>
      </c>
      <c r="DP63" s="37" t="n">
        <v>40</v>
      </c>
      <c r="DQ63" s="37" t="n">
        <v>42</v>
      </c>
      <c r="DR63" s="37" t="n">
        <v>41</v>
      </c>
      <c r="DS63" s="37" t="n">
        <v>40</v>
      </c>
      <c r="DT63" s="37" t="n">
        <v>46</v>
      </c>
      <c r="DU63" s="37" t="n">
        <v>51</v>
      </c>
      <c r="DV63" s="37" t="n">
        <v>54</v>
      </c>
      <c r="DW63" s="37" t="n">
        <v>50</v>
      </c>
      <c r="DX63" s="37" t="n">
        <v>50</v>
      </c>
      <c r="DY63" s="37" t="n">
        <v>52</v>
      </c>
      <c r="DZ63" s="37" t="n">
        <v>66</v>
      </c>
      <c r="EA63" s="37" t="n">
        <v>69</v>
      </c>
      <c r="EB63" s="37" t="n">
        <v>66</v>
      </c>
      <c r="EC63" s="37" t="n">
        <v>67</v>
      </c>
      <c r="ED63" s="37" t="n">
        <v>86</v>
      </c>
      <c r="EE63" s="37" t="n">
        <v>86</v>
      </c>
      <c r="EF63" s="37" t="n">
        <v>83</v>
      </c>
      <c r="EG63" s="37" t="n">
        <v>77</v>
      </c>
      <c r="EH63" s="37" t="n">
        <v>87</v>
      </c>
      <c r="EI63" s="37" t="n">
        <v>88</v>
      </c>
      <c r="EJ63" s="37" t="n">
        <v>79</v>
      </c>
      <c r="EK63" s="37" t="n">
        <v>63</v>
      </c>
      <c r="EL63" s="37" t="n">
        <v>61</v>
      </c>
      <c r="EM63" s="37" t="n">
        <v>69</v>
      </c>
      <c r="EN63" s="37" t="n">
        <v>58</v>
      </c>
      <c r="EO63" s="37" t="n">
        <v>69</v>
      </c>
      <c r="EP63" s="37" t="n">
        <v>77</v>
      </c>
      <c r="EQ63" s="37" t="n">
        <v>86</v>
      </c>
      <c r="ER63" s="37" t="n">
        <v>89</v>
      </c>
      <c r="ES63" s="37" t="n">
        <v>92</v>
      </c>
      <c r="ET63" s="37" t="n">
        <v>86</v>
      </c>
      <c r="EU63" s="37" t="n">
        <v>89</v>
      </c>
      <c r="EV63" s="37" t="n">
        <v>73</v>
      </c>
      <c r="EW63" s="40" t="n">
        <v>64</v>
      </c>
      <c r="EX63" s="40" t="n">
        <v>66</v>
      </c>
      <c r="EY63" s="40" t="n">
        <v>71</v>
      </c>
      <c r="EZ63" s="40" t="n">
        <v>79</v>
      </c>
      <c r="FA63" s="37" t="n">
        <v>76</v>
      </c>
      <c r="FB63" s="37" t="n">
        <v>87</v>
      </c>
      <c r="FC63" s="37" t="n">
        <v>86</v>
      </c>
      <c r="FD63" s="37" t="n">
        <v>102</v>
      </c>
      <c r="FE63" s="0" t="n">
        <v>92</v>
      </c>
      <c r="FF63" s="0" t="n">
        <v>91</v>
      </c>
    </row>
    <row r="64" customFormat="false" ht="14.4" hidden="false" customHeight="false" outlineLevel="0" collapsed="false">
      <c r="A64" s="37" t="n">
        <v>59</v>
      </c>
      <c r="B64" s="37" t="s">
        <v>146</v>
      </c>
      <c r="C64" s="37" t="n">
        <v>3101</v>
      </c>
      <c r="D64" s="37" t="n">
        <v>138</v>
      </c>
      <c r="E64" s="37" t="n">
        <v>110</v>
      </c>
      <c r="F64" s="37" t="n">
        <v>108</v>
      </c>
      <c r="G64" s="37" t="n">
        <v>110</v>
      </c>
      <c r="H64" s="37" t="n">
        <v>104</v>
      </c>
      <c r="I64" s="37" t="n">
        <v>117</v>
      </c>
      <c r="J64" s="37" t="n">
        <v>118</v>
      </c>
      <c r="K64" s="37" t="n">
        <v>112</v>
      </c>
      <c r="L64" s="37" t="n">
        <v>107</v>
      </c>
      <c r="M64" s="37" t="n">
        <v>103</v>
      </c>
      <c r="N64" s="37" t="n">
        <v>132</v>
      </c>
      <c r="O64" s="37" t="n">
        <v>133</v>
      </c>
      <c r="P64" s="37" t="n">
        <v>135</v>
      </c>
      <c r="Q64" s="37" t="n">
        <v>121</v>
      </c>
      <c r="R64" s="37" t="n">
        <v>107</v>
      </c>
      <c r="S64" s="37" t="n">
        <v>136</v>
      </c>
      <c r="T64" s="37" t="n">
        <v>102</v>
      </c>
      <c r="U64" s="37" t="n">
        <v>121</v>
      </c>
      <c r="V64" s="37" t="n">
        <v>118</v>
      </c>
      <c r="W64" s="37" t="n">
        <v>119</v>
      </c>
      <c r="X64" s="37" t="n">
        <v>113</v>
      </c>
      <c r="Y64" s="37" t="n">
        <v>96</v>
      </c>
      <c r="Z64" s="37" t="n">
        <v>133</v>
      </c>
      <c r="AA64" s="37" t="n">
        <v>141</v>
      </c>
      <c r="AB64" s="37" t="n">
        <v>201</v>
      </c>
      <c r="AC64" s="37" t="n">
        <v>226</v>
      </c>
      <c r="AD64" s="37" t="n">
        <v>222</v>
      </c>
      <c r="AE64" s="37" t="n">
        <v>218</v>
      </c>
      <c r="AF64" s="37" t="n">
        <v>233</v>
      </c>
      <c r="AG64" s="37" t="n">
        <v>239</v>
      </c>
      <c r="AH64" s="37" t="n">
        <v>268</v>
      </c>
      <c r="AI64" s="37" t="n">
        <v>222</v>
      </c>
      <c r="AJ64" s="37" t="n">
        <v>210</v>
      </c>
      <c r="AK64" s="37" t="n">
        <v>225</v>
      </c>
      <c r="AL64" s="37" t="n">
        <v>222</v>
      </c>
      <c r="AM64" s="37" t="n">
        <v>223</v>
      </c>
      <c r="AN64" s="37" t="n">
        <v>238</v>
      </c>
      <c r="AO64" s="37" t="n">
        <v>183</v>
      </c>
      <c r="AP64" s="37" t="n">
        <v>196</v>
      </c>
      <c r="AQ64" s="37" t="n">
        <v>183</v>
      </c>
      <c r="AR64" s="37" t="n">
        <v>164</v>
      </c>
      <c r="AS64" s="37" t="n">
        <v>181</v>
      </c>
      <c r="AT64" s="37" t="n">
        <v>146</v>
      </c>
      <c r="AU64" s="37" t="n">
        <v>138</v>
      </c>
      <c r="AV64" s="37" t="n">
        <v>230</v>
      </c>
      <c r="AW64" s="37" t="n">
        <v>231</v>
      </c>
      <c r="AX64" s="37" t="n">
        <v>222</v>
      </c>
      <c r="AY64" s="37" t="n">
        <v>231</v>
      </c>
      <c r="AZ64" s="37" t="n">
        <v>218</v>
      </c>
      <c r="BA64" s="37" t="n">
        <v>166</v>
      </c>
      <c r="BB64" s="37" t="n">
        <v>187</v>
      </c>
      <c r="BC64" s="37" t="n">
        <v>141</v>
      </c>
      <c r="BD64" s="37" t="n">
        <v>213</v>
      </c>
      <c r="BE64" s="37" t="n">
        <v>238</v>
      </c>
      <c r="BF64" s="37" t="n">
        <v>231</v>
      </c>
      <c r="BG64" s="37" t="n">
        <v>234</v>
      </c>
      <c r="BH64" s="37" t="n">
        <v>226</v>
      </c>
      <c r="BI64" s="37" t="n">
        <v>237</v>
      </c>
      <c r="BJ64" s="37" t="n">
        <v>236</v>
      </c>
      <c r="BK64" s="37" t="n">
        <v>191</v>
      </c>
      <c r="BL64" s="37" t="n">
        <v>155</v>
      </c>
      <c r="BM64" s="37" t="n">
        <v>149</v>
      </c>
      <c r="BN64" s="37" t="n">
        <v>234</v>
      </c>
      <c r="BO64" s="37" t="n">
        <v>228</v>
      </c>
      <c r="BP64" s="37" t="n">
        <v>175</v>
      </c>
      <c r="BQ64" s="37" t="n">
        <v>215</v>
      </c>
      <c r="BR64" s="37" t="n">
        <v>220</v>
      </c>
      <c r="BS64" s="37" t="n">
        <v>204</v>
      </c>
      <c r="BT64" s="37" t="n">
        <v>216</v>
      </c>
      <c r="BU64" s="37" t="n">
        <v>213</v>
      </c>
      <c r="BV64" s="37" t="n">
        <v>205</v>
      </c>
      <c r="BW64" s="37" t="n">
        <v>217</v>
      </c>
      <c r="BX64" s="37" t="n">
        <v>208</v>
      </c>
      <c r="BY64" s="37" t="n">
        <v>186</v>
      </c>
      <c r="BZ64" s="37" t="n">
        <v>185</v>
      </c>
      <c r="CA64" s="37" t="n">
        <v>171</v>
      </c>
      <c r="CB64" s="37" t="n">
        <v>186</v>
      </c>
      <c r="CC64" s="37" t="n">
        <v>152</v>
      </c>
      <c r="CD64" s="37" t="n">
        <v>144</v>
      </c>
      <c r="CE64" s="37" t="n">
        <v>178</v>
      </c>
      <c r="CF64" s="37" t="n">
        <v>170</v>
      </c>
      <c r="CG64" s="37" t="n">
        <v>169</v>
      </c>
      <c r="CH64" s="37" t="n">
        <v>159</v>
      </c>
      <c r="CI64" s="37" t="n">
        <v>152</v>
      </c>
      <c r="CJ64" s="37" t="n">
        <v>118</v>
      </c>
      <c r="CK64" s="37" t="n">
        <v>118</v>
      </c>
      <c r="CL64" s="37" t="n">
        <v>112</v>
      </c>
      <c r="CM64" s="37" t="n">
        <v>115</v>
      </c>
      <c r="CN64" s="37" t="n">
        <v>105</v>
      </c>
      <c r="CO64" s="37" t="n">
        <v>109</v>
      </c>
      <c r="CP64" s="37" t="n">
        <v>108</v>
      </c>
      <c r="CQ64" s="37" t="n">
        <v>115</v>
      </c>
      <c r="CR64" s="37" t="n">
        <v>117</v>
      </c>
      <c r="CS64" s="37" t="n">
        <v>94</v>
      </c>
      <c r="CT64" s="37" t="n">
        <v>109</v>
      </c>
      <c r="CU64" s="37" t="n">
        <v>124</v>
      </c>
      <c r="CV64" s="37" t="n">
        <v>116</v>
      </c>
      <c r="CW64" s="37" t="n">
        <v>126</v>
      </c>
      <c r="CX64" s="37" t="n">
        <v>116</v>
      </c>
      <c r="CY64" s="37" t="n">
        <v>106</v>
      </c>
      <c r="CZ64" s="37" t="n">
        <v>111</v>
      </c>
      <c r="DA64" s="37" t="n">
        <v>107</v>
      </c>
      <c r="DB64" s="37" t="n">
        <v>104</v>
      </c>
      <c r="DC64" s="37" t="n">
        <v>112</v>
      </c>
      <c r="DD64" s="37" t="n">
        <v>100</v>
      </c>
      <c r="DE64" s="37" t="n">
        <v>123</v>
      </c>
      <c r="DF64" s="37" t="n">
        <v>129</v>
      </c>
      <c r="DG64" s="37" t="n">
        <v>131</v>
      </c>
      <c r="DH64" s="37" t="n">
        <v>133</v>
      </c>
      <c r="DI64" s="37" t="n">
        <v>120</v>
      </c>
      <c r="DJ64" s="37" t="n">
        <v>117</v>
      </c>
      <c r="DK64" s="37" t="n">
        <v>119</v>
      </c>
      <c r="DL64" s="37" t="n">
        <v>102</v>
      </c>
      <c r="DM64" s="37" t="n">
        <v>126</v>
      </c>
      <c r="DN64" s="37" t="n">
        <v>150</v>
      </c>
      <c r="DO64" s="37" t="n">
        <v>154</v>
      </c>
      <c r="DP64" s="37" t="n">
        <v>163</v>
      </c>
      <c r="DQ64" s="37" t="n">
        <v>160</v>
      </c>
      <c r="DR64" s="37" t="n">
        <v>166</v>
      </c>
      <c r="DS64" s="37" t="n">
        <v>144</v>
      </c>
      <c r="DT64" s="37" t="n">
        <v>180</v>
      </c>
      <c r="DU64" s="37" t="n">
        <v>174</v>
      </c>
      <c r="DV64" s="37" t="n">
        <v>197</v>
      </c>
      <c r="DW64" s="37" t="n">
        <v>219</v>
      </c>
      <c r="DX64" s="37" t="n">
        <v>218</v>
      </c>
      <c r="DY64" s="37" t="n">
        <v>224</v>
      </c>
      <c r="DZ64" s="37" t="n">
        <v>250</v>
      </c>
      <c r="EA64" s="37" t="n">
        <v>270</v>
      </c>
      <c r="EB64" s="37" t="n">
        <v>263</v>
      </c>
      <c r="EC64" s="37" t="n">
        <v>271</v>
      </c>
      <c r="ED64" s="37" t="n">
        <v>262</v>
      </c>
      <c r="EE64" s="37" t="n">
        <v>285</v>
      </c>
      <c r="EF64" s="37" t="n">
        <v>284</v>
      </c>
      <c r="EG64" s="37" t="n">
        <v>265</v>
      </c>
      <c r="EH64" s="37" t="n">
        <v>256</v>
      </c>
      <c r="EI64" s="37" t="n">
        <v>255</v>
      </c>
      <c r="EJ64" s="37" t="n">
        <v>241</v>
      </c>
      <c r="EK64" s="37" t="n">
        <v>232</v>
      </c>
      <c r="EL64" s="37" t="n">
        <v>222</v>
      </c>
      <c r="EM64" s="37" t="n">
        <v>213</v>
      </c>
      <c r="EN64" s="37" t="n">
        <v>181</v>
      </c>
      <c r="EO64" s="37" t="n">
        <v>147</v>
      </c>
      <c r="EP64" s="37" t="n">
        <v>179</v>
      </c>
      <c r="EQ64" s="37" t="n">
        <v>194</v>
      </c>
      <c r="ER64" s="37" t="n">
        <v>224</v>
      </c>
      <c r="ES64" s="37" t="n">
        <v>222</v>
      </c>
      <c r="ET64" s="37" t="n">
        <v>222</v>
      </c>
      <c r="EU64" s="37" t="n">
        <v>250</v>
      </c>
      <c r="EV64" s="37" t="n">
        <v>263</v>
      </c>
      <c r="EW64" s="40" t="n">
        <v>280</v>
      </c>
      <c r="EX64" s="40" t="n">
        <v>281</v>
      </c>
      <c r="EY64" s="40" t="n">
        <v>291</v>
      </c>
      <c r="EZ64" s="40" t="n">
        <v>288</v>
      </c>
      <c r="FA64" s="37" t="n">
        <v>276</v>
      </c>
      <c r="FB64" s="37" t="n">
        <v>276</v>
      </c>
      <c r="FC64" s="37" t="n">
        <v>226</v>
      </c>
      <c r="FD64" s="37" t="n">
        <v>239</v>
      </c>
      <c r="FE64" s="0" t="n">
        <v>222</v>
      </c>
      <c r="FF64" s="0" t="n">
        <v>178</v>
      </c>
    </row>
    <row r="65" customFormat="false" ht="14.4" hidden="false" customHeight="false" outlineLevel="0" collapsed="false">
      <c r="A65" s="37" t="n">
        <v>60</v>
      </c>
      <c r="B65" s="37" t="s">
        <v>148</v>
      </c>
      <c r="C65" s="37" t="n">
        <v>8315</v>
      </c>
      <c r="D65" s="37" t="n">
        <v>241</v>
      </c>
      <c r="E65" s="37" t="n">
        <v>244</v>
      </c>
      <c r="F65" s="37" t="n">
        <v>227</v>
      </c>
      <c r="G65" s="37" t="n">
        <v>221</v>
      </c>
      <c r="H65" s="37" t="n">
        <v>207</v>
      </c>
      <c r="I65" s="37" t="n">
        <v>216</v>
      </c>
      <c r="J65" s="37" t="n">
        <v>205</v>
      </c>
      <c r="K65" s="37" t="n">
        <v>214</v>
      </c>
      <c r="L65" s="37" t="n">
        <v>215</v>
      </c>
      <c r="M65" s="37" t="n">
        <v>199</v>
      </c>
      <c r="N65" s="37" t="n">
        <v>154</v>
      </c>
      <c r="O65" s="37" t="n">
        <v>187</v>
      </c>
      <c r="P65" s="37" t="n">
        <v>175</v>
      </c>
      <c r="Q65" s="37" t="n">
        <v>180</v>
      </c>
      <c r="R65" s="37" t="n">
        <v>194</v>
      </c>
      <c r="S65" s="37" t="n">
        <v>227</v>
      </c>
      <c r="T65" s="37" t="n">
        <v>232</v>
      </c>
      <c r="U65" s="37" t="n">
        <v>266</v>
      </c>
      <c r="V65" s="37" t="n">
        <v>286</v>
      </c>
      <c r="W65" s="37" t="n">
        <v>286</v>
      </c>
      <c r="X65" s="37" t="n">
        <v>299</v>
      </c>
      <c r="Y65" s="37" t="n">
        <v>274</v>
      </c>
      <c r="Z65" s="37" t="n">
        <v>262</v>
      </c>
      <c r="AA65" s="37" t="n">
        <v>269</v>
      </c>
      <c r="AB65" s="37" t="n">
        <v>270</v>
      </c>
      <c r="AC65" s="37" t="n">
        <v>302</v>
      </c>
      <c r="AD65" s="37" t="n">
        <v>286</v>
      </c>
      <c r="AE65" s="37" t="n">
        <v>312</v>
      </c>
      <c r="AF65" s="37" t="n">
        <v>321</v>
      </c>
      <c r="AG65" s="37" t="n">
        <v>271</v>
      </c>
      <c r="AH65" s="37" t="n">
        <v>330</v>
      </c>
      <c r="AI65" s="37" t="n">
        <v>350</v>
      </c>
      <c r="AJ65" s="37" t="n">
        <v>365</v>
      </c>
      <c r="AK65" s="37" t="n">
        <v>357</v>
      </c>
      <c r="AL65" s="37" t="n">
        <v>380</v>
      </c>
      <c r="AM65" s="37" t="n">
        <v>336</v>
      </c>
      <c r="AN65" s="37" t="n">
        <v>301</v>
      </c>
      <c r="AO65" s="37" t="n">
        <v>376</v>
      </c>
      <c r="AP65" s="37" t="n">
        <v>344</v>
      </c>
      <c r="AQ65" s="37" t="n">
        <v>300</v>
      </c>
      <c r="AR65" s="37" t="n">
        <v>285</v>
      </c>
      <c r="AS65" s="37" t="n">
        <v>293</v>
      </c>
      <c r="AT65" s="37" t="n">
        <v>302</v>
      </c>
      <c r="AU65" s="37" t="n">
        <v>338</v>
      </c>
      <c r="AV65" s="37" t="n">
        <v>210</v>
      </c>
      <c r="AW65" s="37" t="n">
        <v>221</v>
      </c>
      <c r="AX65" s="37" t="n">
        <v>227</v>
      </c>
      <c r="AY65" s="37" t="n">
        <v>218</v>
      </c>
      <c r="AZ65" s="37" t="n">
        <v>217</v>
      </c>
      <c r="BA65" s="37" t="n">
        <v>220</v>
      </c>
      <c r="BB65" s="37" t="n">
        <v>202</v>
      </c>
      <c r="BC65" s="37" t="n">
        <v>203</v>
      </c>
      <c r="BD65" s="37" t="n">
        <v>224</v>
      </c>
      <c r="BE65" s="37" t="n">
        <v>229</v>
      </c>
      <c r="BF65" s="37" t="n">
        <v>283</v>
      </c>
      <c r="BG65" s="37" t="n">
        <v>276</v>
      </c>
      <c r="BH65" s="37" t="n">
        <v>255</v>
      </c>
      <c r="BI65" s="37" t="n">
        <v>249</v>
      </c>
      <c r="BJ65" s="37" t="n">
        <v>248</v>
      </c>
      <c r="BK65" s="37" t="n">
        <v>225</v>
      </c>
      <c r="BL65" s="37" t="n">
        <v>237</v>
      </c>
      <c r="BM65" s="37" t="n">
        <v>201</v>
      </c>
      <c r="BN65" s="37" t="n">
        <v>196</v>
      </c>
      <c r="BO65" s="37" t="n">
        <v>167</v>
      </c>
      <c r="BP65" s="37" t="n">
        <v>152</v>
      </c>
      <c r="BQ65" s="37" t="n">
        <v>138</v>
      </c>
      <c r="BR65" s="37" t="n">
        <v>140</v>
      </c>
      <c r="BS65" s="37" t="n">
        <v>136</v>
      </c>
      <c r="BT65" s="37" t="n">
        <v>146</v>
      </c>
      <c r="BU65" s="37" t="n">
        <v>151</v>
      </c>
      <c r="BV65" s="37" t="n">
        <v>135</v>
      </c>
      <c r="BW65" s="37" t="n">
        <v>139</v>
      </c>
      <c r="BX65" s="37" t="n">
        <v>151</v>
      </c>
      <c r="BY65" s="37" t="n">
        <v>159</v>
      </c>
      <c r="BZ65" s="37" t="n">
        <v>171</v>
      </c>
      <c r="CA65" s="37" t="n">
        <v>183</v>
      </c>
      <c r="CB65" s="37" t="n">
        <v>184</v>
      </c>
      <c r="CC65" s="37" t="n">
        <v>165</v>
      </c>
      <c r="CD65" s="37" t="n">
        <v>160</v>
      </c>
      <c r="CE65" s="37" t="n">
        <v>145</v>
      </c>
      <c r="CF65" s="37" t="n">
        <v>136</v>
      </c>
      <c r="CG65" s="37" t="n">
        <v>116</v>
      </c>
      <c r="CH65" s="37" t="n">
        <v>119</v>
      </c>
      <c r="CI65" s="37" t="n">
        <v>124</v>
      </c>
      <c r="CJ65" s="37" t="n">
        <v>121</v>
      </c>
      <c r="CK65" s="37" t="n">
        <v>105</v>
      </c>
      <c r="CL65" s="37" t="n">
        <v>100</v>
      </c>
      <c r="CM65" s="37" t="n">
        <v>98</v>
      </c>
      <c r="CN65" s="37" t="n">
        <v>83</v>
      </c>
      <c r="CO65" s="37" t="n">
        <v>89</v>
      </c>
      <c r="CP65" s="37" t="n">
        <v>76</v>
      </c>
      <c r="CQ65" s="37" t="n">
        <v>70</v>
      </c>
      <c r="CR65" s="37" t="n">
        <v>70</v>
      </c>
      <c r="CS65" s="37" t="n">
        <v>66</v>
      </c>
      <c r="CT65" s="37" t="n">
        <v>82</v>
      </c>
      <c r="CU65" s="37" t="n">
        <v>85</v>
      </c>
      <c r="CV65" s="37" t="n">
        <v>93</v>
      </c>
      <c r="CW65" s="37" t="n">
        <v>103</v>
      </c>
      <c r="CX65" s="37" t="n">
        <v>102</v>
      </c>
      <c r="CY65" s="37" t="n">
        <v>103</v>
      </c>
      <c r="CZ65" s="37" t="n">
        <v>109</v>
      </c>
      <c r="DA65" s="37" t="n">
        <v>109</v>
      </c>
      <c r="DB65" s="37" t="n">
        <v>116</v>
      </c>
      <c r="DC65" s="37" t="n">
        <v>120</v>
      </c>
      <c r="DD65" s="37" t="n">
        <v>112</v>
      </c>
      <c r="DE65" s="37" t="n">
        <v>101</v>
      </c>
      <c r="DF65" s="37" t="n">
        <v>127</v>
      </c>
      <c r="DG65" s="37" t="n">
        <v>134</v>
      </c>
      <c r="DH65" s="37" t="n">
        <v>135</v>
      </c>
      <c r="DI65" s="37" t="n">
        <v>172</v>
      </c>
      <c r="DJ65" s="37" t="n">
        <v>191</v>
      </c>
      <c r="DK65" s="37" t="n">
        <v>195</v>
      </c>
      <c r="DL65" s="37" t="n">
        <v>188</v>
      </c>
      <c r="DM65" s="37" t="n">
        <v>196</v>
      </c>
      <c r="DN65" s="37" t="n">
        <v>195</v>
      </c>
      <c r="DO65" s="37" t="n">
        <v>182</v>
      </c>
      <c r="DP65" s="37" t="n">
        <v>184</v>
      </c>
      <c r="DQ65" s="37" t="n">
        <v>173</v>
      </c>
      <c r="DR65" s="37" t="n">
        <v>176</v>
      </c>
      <c r="DS65" s="37" t="n">
        <v>161</v>
      </c>
      <c r="DT65" s="37" t="n">
        <v>162</v>
      </c>
      <c r="DU65" s="37" t="n">
        <v>193</v>
      </c>
      <c r="DV65" s="37" t="n">
        <v>200</v>
      </c>
      <c r="DW65" s="37" t="n">
        <v>204</v>
      </c>
      <c r="DX65" s="37" t="n">
        <v>201</v>
      </c>
      <c r="DY65" s="37" t="n">
        <v>204</v>
      </c>
      <c r="DZ65" s="37" t="n">
        <v>196</v>
      </c>
      <c r="EA65" s="37" t="n">
        <v>145</v>
      </c>
      <c r="EB65" s="37" t="n">
        <v>195</v>
      </c>
      <c r="EC65" s="37" t="n">
        <v>209</v>
      </c>
      <c r="ED65" s="37" t="n">
        <v>237</v>
      </c>
      <c r="EE65" s="37" t="n">
        <v>232</v>
      </c>
      <c r="EF65" s="37" t="n">
        <v>223</v>
      </c>
      <c r="EG65" s="37" t="n">
        <v>226</v>
      </c>
      <c r="EH65" s="37" t="n">
        <v>237</v>
      </c>
      <c r="EI65" s="37" t="n">
        <v>212</v>
      </c>
      <c r="EJ65" s="37" t="n">
        <v>201</v>
      </c>
      <c r="EK65" s="37" t="n">
        <v>180</v>
      </c>
      <c r="EL65" s="37" t="n">
        <v>190</v>
      </c>
      <c r="EM65" s="37" t="n">
        <v>178</v>
      </c>
      <c r="EN65" s="37" t="n">
        <v>134</v>
      </c>
      <c r="EO65" s="37" t="n">
        <v>150</v>
      </c>
      <c r="EP65" s="37" t="n">
        <v>154</v>
      </c>
      <c r="EQ65" s="37" t="n">
        <v>198</v>
      </c>
      <c r="ER65" s="37" t="n">
        <v>214</v>
      </c>
      <c r="ES65" s="37" t="n">
        <v>213</v>
      </c>
      <c r="ET65" s="37" t="n">
        <v>218</v>
      </c>
      <c r="EU65" s="37" t="n">
        <v>240</v>
      </c>
      <c r="EV65" s="37" t="n">
        <v>227</v>
      </c>
      <c r="EW65" s="40" t="n">
        <v>212</v>
      </c>
      <c r="EX65" s="40" t="n">
        <v>201</v>
      </c>
      <c r="EY65" s="40" t="n">
        <v>204</v>
      </c>
      <c r="EZ65" s="40" t="n">
        <v>203</v>
      </c>
      <c r="FA65" s="37" t="n">
        <v>194</v>
      </c>
      <c r="FB65" s="37" t="n">
        <v>184</v>
      </c>
      <c r="FC65" s="37" t="n">
        <v>177</v>
      </c>
      <c r="FD65" s="37" t="n">
        <v>175</v>
      </c>
      <c r="FE65" s="0" t="n">
        <v>177</v>
      </c>
      <c r="FF65" s="0" t="n">
        <v>195</v>
      </c>
    </row>
    <row r="66" customFormat="false" ht="14.4" hidden="false" customHeight="false" outlineLevel="0" collapsed="false">
      <c r="A66" s="37" t="n">
        <v>61</v>
      </c>
      <c r="B66" s="37" t="s">
        <v>150</v>
      </c>
      <c r="C66" s="37" t="n">
        <v>4011</v>
      </c>
      <c r="D66" s="37" t="n">
        <v>976</v>
      </c>
      <c r="E66" s="37" t="n">
        <v>1039</v>
      </c>
      <c r="F66" s="37" t="n">
        <v>911</v>
      </c>
      <c r="G66" s="37" t="n">
        <v>931</v>
      </c>
      <c r="H66" s="37" t="n">
        <v>902</v>
      </c>
      <c r="I66" s="37" t="n">
        <v>896</v>
      </c>
      <c r="J66" s="37" t="n">
        <v>873</v>
      </c>
      <c r="K66" s="37" t="n">
        <v>896</v>
      </c>
      <c r="L66" s="37" t="n">
        <v>799</v>
      </c>
      <c r="M66" s="37" t="n">
        <v>668</v>
      </c>
      <c r="N66" s="37" t="n">
        <v>730</v>
      </c>
      <c r="O66" s="37" t="n">
        <v>588</v>
      </c>
      <c r="P66" s="37" t="n">
        <v>557</v>
      </c>
      <c r="Q66" s="37" t="n">
        <v>721</v>
      </c>
      <c r="R66" s="37" t="n">
        <v>739</v>
      </c>
      <c r="S66" s="37" t="n">
        <v>723</v>
      </c>
      <c r="T66" s="37" t="n">
        <v>679</v>
      </c>
      <c r="U66" s="37" t="n">
        <v>688</v>
      </c>
      <c r="V66" s="37" t="n">
        <v>649</v>
      </c>
      <c r="W66" s="37" t="n">
        <v>675</v>
      </c>
      <c r="X66" s="37" t="n">
        <v>681</v>
      </c>
      <c r="Y66" s="37" t="n">
        <v>640</v>
      </c>
      <c r="Z66" s="37" t="n">
        <v>682</v>
      </c>
      <c r="AA66" s="37" t="n">
        <v>769</v>
      </c>
      <c r="AB66" s="37" t="n">
        <v>756</v>
      </c>
      <c r="AC66" s="37" t="n">
        <v>791</v>
      </c>
      <c r="AD66" s="37" t="n">
        <v>789</v>
      </c>
      <c r="AE66" s="37" t="n">
        <v>770</v>
      </c>
      <c r="AF66" s="37" t="n">
        <v>766</v>
      </c>
      <c r="AG66" s="37" t="n">
        <v>780</v>
      </c>
      <c r="AH66" s="37" t="n">
        <v>751</v>
      </c>
      <c r="AI66" s="37" t="n">
        <v>761</v>
      </c>
      <c r="AJ66" s="37" t="n">
        <v>686</v>
      </c>
      <c r="AK66" s="37" t="n">
        <v>766</v>
      </c>
      <c r="AL66" s="37" t="n">
        <v>785</v>
      </c>
      <c r="AM66" s="37" t="n">
        <v>766</v>
      </c>
      <c r="AN66" s="37" t="n">
        <v>798</v>
      </c>
      <c r="AO66" s="37" t="n">
        <v>743</v>
      </c>
      <c r="AP66" s="37" t="n">
        <v>661</v>
      </c>
      <c r="AQ66" s="37" t="n">
        <v>612</v>
      </c>
      <c r="AR66" s="37" t="n">
        <v>526</v>
      </c>
      <c r="AS66" s="37" t="n">
        <v>535</v>
      </c>
      <c r="AT66" s="37" t="n">
        <v>573</v>
      </c>
      <c r="AU66" s="37" t="n">
        <v>474</v>
      </c>
      <c r="AV66" s="37" t="n">
        <v>504</v>
      </c>
      <c r="AW66" s="37" t="n">
        <v>506</v>
      </c>
      <c r="AX66" s="37" t="n">
        <v>489</v>
      </c>
      <c r="AY66" s="37" t="n">
        <v>476</v>
      </c>
      <c r="AZ66" s="37" t="n">
        <v>467</v>
      </c>
      <c r="BA66" s="37" t="n">
        <v>444</v>
      </c>
      <c r="BB66" s="37" t="n">
        <v>432</v>
      </c>
      <c r="BC66" s="37" t="n">
        <v>421</v>
      </c>
      <c r="BD66" s="37" t="n">
        <v>466</v>
      </c>
      <c r="BE66" s="37" t="n">
        <v>516</v>
      </c>
      <c r="BF66" s="37" t="n">
        <v>529</v>
      </c>
      <c r="BG66" s="37" t="n">
        <v>512</v>
      </c>
      <c r="BH66" s="37" t="n">
        <v>494</v>
      </c>
      <c r="BI66" s="37" t="n">
        <v>493</v>
      </c>
      <c r="BJ66" s="37" t="n">
        <v>459</v>
      </c>
      <c r="BK66" s="37" t="n">
        <v>465</v>
      </c>
      <c r="BL66" s="37" t="n">
        <v>492</v>
      </c>
      <c r="BM66" s="37" t="n">
        <v>483</v>
      </c>
      <c r="BN66" s="37" t="n">
        <v>470</v>
      </c>
      <c r="BO66" s="37" t="n">
        <v>443</v>
      </c>
      <c r="BP66" s="37" t="n">
        <v>424</v>
      </c>
      <c r="BQ66" s="37" t="n">
        <v>446</v>
      </c>
      <c r="BR66" s="37" t="n">
        <v>443</v>
      </c>
      <c r="BS66" s="37" t="n">
        <v>422</v>
      </c>
      <c r="BT66" s="37" t="n">
        <v>415</v>
      </c>
      <c r="BU66" s="37" t="n">
        <v>427</v>
      </c>
      <c r="BV66" s="37" t="n">
        <v>423</v>
      </c>
      <c r="BW66" s="37" t="n">
        <v>399</v>
      </c>
      <c r="BX66" s="37" t="n">
        <v>397</v>
      </c>
      <c r="BY66" s="37" t="n">
        <v>437</v>
      </c>
      <c r="BZ66" s="37" t="n">
        <v>450</v>
      </c>
      <c r="CA66" s="37" t="n">
        <v>450</v>
      </c>
      <c r="CB66" s="37" t="n">
        <v>442</v>
      </c>
      <c r="CC66" s="37" t="n">
        <v>463</v>
      </c>
      <c r="CD66" s="37" t="n">
        <v>457</v>
      </c>
      <c r="CE66" s="37" t="n">
        <v>440</v>
      </c>
      <c r="CF66" s="37" t="n">
        <v>404</v>
      </c>
      <c r="CG66" s="37" t="n">
        <v>377</v>
      </c>
      <c r="CH66" s="37" t="n">
        <v>379</v>
      </c>
      <c r="CI66" s="37" t="n">
        <v>364</v>
      </c>
      <c r="CJ66" s="37" t="n">
        <v>339</v>
      </c>
      <c r="CK66" s="37" t="n">
        <v>333</v>
      </c>
      <c r="CL66" s="37" t="n">
        <v>331</v>
      </c>
      <c r="CM66" s="37" t="n">
        <v>300</v>
      </c>
      <c r="CN66" s="37" t="n">
        <v>292</v>
      </c>
      <c r="CO66" s="37" t="n">
        <v>325</v>
      </c>
      <c r="CP66" s="37" t="n">
        <v>329</v>
      </c>
      <c r="CQ66" s="37" t="n">
        <v>341</v>
      </c>
      <c r="CR66" s="37" t="n">
        <v>353</v>
      </c>
      <c r="CS66" s="37" t="n">
        <v>295</v>
      </c>
      <c r="CT66" s="37" t="n">
        <v>375</v>
      </c>
      <c r="CU66" s="37" t="n">
        <v>396</v>
      </c>
      <c r="CV66" s="37" t="n">
        <v>366</v>
      </c>
      <c r="CW66" s="37" t="n">
        <v>378</v>
      </c>
      <c r="CX66" s="37" t="n">
        <v>368</v>
      </c>
      <c r="CY66" s="37" t="n">
        <v>356</v>
      </c>
      <c r="CZ66" s="37" t="n">
        <v>340</v>
      </c>
      <c r="DA66" s="37" t="n">
        <v>331</v>
      </c>
      <c r="DB66" s="37" t="n">
        <v>331</v>
      </c>
      <c r="DC66" s="37" t="n">
        <v>336</v>
      </c>
      <c r="DD66" s="37" t="n">
        <v>312</v>
      </c>
      <c r="DE66" s="37" t="n">
        <v>330</v>
      </c>
      <c r="DF66" s="37" t="n">
        <v>349</v>
      </c>
      <c r="DG66" s="37" t="n">
        <v>361</v>
      </c>
      <c r="DH66" s="37" t="n">
        <v>358</v>
      </c>
      <c r="DI66" s="37" t="n">
        <v>333</v>
      </c>
      <c r="DJ66" s="37" t="n">
        <v>322</v>
      </c>
      <c r="DK66" s="37" t="n">
        <v>330</v>
      </c>
      <c r="DL66" s="37" t="n">
        <v>318</v>
      </c>
      <c r="DM66" s="37" t="n">
        <v>333</v>
      </c>
      <c r="DN66" s="37" t="n">
        <v>336</v>
      </c>
      <c r="DO66" s="37" t="n">
        <v>342</v>
      </c>
      <c r="DP66" s="37" t="n">
        <v>359</v>
      </c>
      <c r="DQ66" s="37" t="n">
        <v>383</v>
      </c>
      <c r="DR66" s="37" t="n">
        <v>404</v>
      </c>
      <c r="DS66" s="37" t="n">
        <v>413</v>
      </c>
      <c r="DT66" s="37" t="n">
        <v>434</v>
      </c>
      <c r="DU66" s="37" t="n">
        <v>485</v>
      </c>
      <c r="DV66" s="37" t="n">
        <v>494</v>
      </c>
      <c r="DW66" s="37" t="n">
        <v>508</v>
      </c>
      <c r="DX66" s="37" t="n">
        <v>515</v>
      </c>
      <c r="DY66" s="37" t="n">
        <v>517</v>
      </c>
      <c r="DZ66" s="37" t="n">
        <v>555</v>
      </c>
      <c r="EA66" s="37" t="n">
        <v>584</v>
      </c>
      <c r="EB66" s="37" t="n">
        <v>596</v>
      </c>
      <c r="EC66" s="37" t="n">
        <v>632</v>
      </c>
      <c r="ED66" s="37" t="n">
        <v>637</v>
      </c>
      <c r="EE66" s="37" t="n">
        <v>647</v>
      </c>
      <c r="EF66" s="37" t="n">
        <v>657</v>
      </c>
      <c r="EG66" s="37" t="n">
        <v>652</v>
      </c>
      <c r="EH66" s="37" t="n">
        <v>631</v>
      </c>
      <c r="EI66" s="37" t="n">
        <v>632</v>
      </c>
      <c r="EJ66" s="37" t="n">
        <v>624</v>
      </c>
      <c r="EK66" s="37" t="n">
        <v>608</v>
      </c>
      <c r="EL66" s="37" t="n">
        <v>598</v>
      </c>
      <c r="EM66" s="37" t="n">
        <v>598</v>
      </c>
      <c r="EN66" s="37" t="n">
        <v>538</v>
      </c>
      <c r="EO66" s="37" t="n">
        <v>560</v>
      </c>
      <c r="EP66" s="37" t="n">
        <v>631</v>
      </c>
      <c r="EQ66" s="37" t="n">
        <v>660</v>
      </c>
      <c r="ER66" s="37" t="n">
        <v>692</v>
      </c>
      <c r="ES66" s="37" t="n">
        <v>732</v>
      </c>
      <c r="ET66" s="37" t="n">
        <v>771</v>
      </c>
      <c r="EU66" s="37" t="n">
        <v>849</v>
      </c>
      <c r="EV66" s="37" t="n">
        <v>962</v>
      </c>
      <c r="EW66" s="40" t="n">
        <v>933</v>
      </c>
      <c r="EX66" s="40" t="n">
        <v>936</v>
      </c>
      <c r="EY66" s="40" t="n">
        <v>986</v>
      </c>
      <c r="EZ66" s="40" t="n">
        <v>987</v>
      </c>
      <c r="FA66" s="37" t="n">
        <v>956</v>
      </c>
      <c r="FB66" s="37" t="n">
        <v>998</v>
      </c>
      <c r="FC66" s="37" t="n">
        <v>935</v>
      </c>
      <c r="FD66" s="37" t="n">
        <v>963</v>
      </c>
      <c r="FE66" s="0" t="n">
        <v>943</v>
      </c>
      <c r="FF66" s="0" t="n">
        <v>950</v>
      </c>
    </row>
    <row r="67" customFormat="false" ht="14.4" hidden="false" customHeight="false" outlineLevel="0" collapsed="false">
      <c r="A67" s="37" t="n">
        <v>62</v>
      </c>
      <c r="B67" s="37" t="s">
        <v>152</v>
      </c>
      <c r="C67" s="37" t="n">
        <v>4012</v>
      </c>
      <c r="D67" s="37" t="n">
        <v>98</v>
      </c>
      <c r="E67" s="37" t="n">
        <v>114</v>
      </c>
      <c r="F67" s="37" t="n">
        <v>101</v>
      </c>
      <c r="G67" s="37" t="n">
        <v>112</v>
      </c>
      <c r="H67" s="37" t="n">
        <v>107</v>
      </c>
      <c r="I67" s="37" t="n">
        <v>102</v>
      </c>
      <c r="J67" s="37" t="n">
        <v>105</v>
      </c>
      <c r="K67" s="37" t="n">
        <v>93</v>
      </c>
      <c r="L67" s="37" t="n">
        <v>103</v>
      </c>
      <c r="M67" s="37" t="n">
        <v>88</v>
      </c>
      <c r="N67" s="37" t="n">
        <v>96</v>
      </c>
      <c r="O67" s="37" t="n">
        <v>84</v>
      </c>
      <c r="P67" s="37" t="n">
        <v>76</v>
      </c>
      <c r="Q67" s="37" t="n">
        <v>72</v>
      </c>
      <c r="R67" s="37" t="n">
        <v>69</v>
      </c>
      <c r="S67" s="37" t="n">
        <v>65</v>
      </c>
      <c r="T67" s="37" t="n">
        <v>65</v>
      </c>
      <c r="U67" s="37" t="n">
        <v>76</v>
      </c>
      <c r="V67" s="37" t="n">
        <v>87</v>
      </c>
      <c r="W67" s="37" t="n">
        <v>90</v>
      </c>
      <c r="X67" s="37" t="n">
        <v>97</v>
      </c>
      <c r="Y67" s="37" t="n">
        <v>94</v>
      </c>
      <c r="Z67" s="37" t="n">
        <v>96</v>
      </c>
      <c r="AA67" s="37" t="n">
        <v>112</v>
      </c>
      <c r="AB67" s="37" t="n">
        <v>114</v>
      </c>
      <c r="AC67" s="37" t="n">
        <v>124</v>
      </c>
      <c r="AD67" s="37" t="n">
        <v>122</v>
      </c>
      <c r="AE67" s="37" t="n">
        <v>117</v>
      </c>
      <c r="AF67" s="37" t="n">
        <v>131</v>
      </c>
      <c r="AG67" s="37" t="n">
        <v>129</v>
      </c>
      <c r="AH67" s="37" t="n">
        <v>119</v>
      </c>
      <c r="AI67" s="37" t="n">
        <v>123</v>
      </c>
      <c r="AJ67" s="37" t="n">
        <v>117</v>
      </c>
      <c r="AK67" s="37" t="n">
        <v>123</v>
      </c>
      <c r="AL67" s="37" t="n">
        <v>126</v>
      </c>
      <c r="AM67" s="37" t="n">
        <v>143</v>
      </c>
      <c r="AN67" s="37" t="n">
        <v>142</v>
      </c>
      <c r="AO67" s="37" t="n">
        <v>118</v>
      </c>
      <c r="AP67" s="37" t="n">
        <v>111</v>
      </c>
      <c r="AQ67" s="37" t="n">
        <v>89</v>
      </c>
      <c r="AR67" s="37" t="n">
        <v>85</v>
      </c>
      <c r="AS67" s="37" t="n">
        <v>81</v>
      </c>
      <c r="AT67" s="37" t="n">
        <v>73</v>
      </c>
      <c r="AU67" s="37" t="n">
        <v>72</v>
      </c>
      <c r="AV67" s="37" t="n">
        <v>86</v>
      </c>
      <c r="AW67" s="37" t="n">
        <v>73</v>
      </c>
      <c r="AX67" s="37" t="n">
        <v>67</v>
      </c>
      <c r="AY67" s="37" t="n">
        <v>76</v>
      </c>
      <c r="AZ67" s="37" t="n">
        <v>80</v>
      </c>
      <c r="BA67" s="37" t="n">
        <v>58</v>
      </c>
      <c r="BB67" s="37" t="n">
        <v>72</v>
      </c>
      <c r="BC67" s="37" t="n">
        <v>80</v>
      </c>
      <c r="BD67" s="37" t="n">
        <v>92</v>
      </c>
      <c r="BE67" s="37" t="n">
        <v>97</v>
      </c>
      <c r="BF67" s="37" t="n">
        <v>90</v>
      </c>
      <c r="BG67" s="37" t="n">
        <v>76</v>
      </c>
      <c r="BH67" s="37" t="n">
        <v>76</v>
      </c>
      <c r="BI67" s="37" t="n">
        <v>79</v>
      </c>
      <c r="BJ67" s="37" t="n">
        <v>77</v>
      </c>
      <c r="BK67" s="37" t="n">
        <v>80</v>
      </c>
      <c r="BL67" s="37" t="n">
        <v>96</v>
      </c>
      <c r="BM67" s="37" t="n">
        <v>107</v>
      </c>
      <c r="BN67" s="37" t="n">
        <v>97</v>
      </c>
      <c r="BO67" s="37" t="n">
        <v>92</v>
      </c>
      <c r="BP67" s="37" t="n">
        <v>98</v>
      </c>
      <c r="BQ67" s="37" t="n">
        <v>105</v>
      </c>
      <c r="BR67" s="37" t="n">
        <v>97</v>
      </c>
      <c r="BS67" s="37" t="n">
        <v>90</v>
      </c>
      <c r="BT67" s="37" t="n">
        <v>92</v>
      </c>
      <c r="BU67" s="37" t="n">
        <v>91</v>
      </c>
      <c r="BV67" s="37" t="n">
        <v>106</v>
      </c>
      <c r="BW67" s="37" t="n">
        <v>97</v>
      </c>
      <c r="BX67" s="37" t="n">
        <v>107</v>
      </c>
      <c r="BY67" s="37" t="n">
        <v>124</v>
      </c>
      <c r="BZ67" s="37" t="n">
        <v>116</v>
      </c>
      <c r="CA67" s="37" t="n">
        <v>117</v>
      </c>
      <c r="CB67" s="37" t="n">
        <v>128</v>
      </c>
      <c r="CC67" s="37" t="n">
        <v>143</v>
      </c>
      <c r="CD67" s="37" t="n">
        <v>130</v>
      </c>
      <c r="CE67" s="37" t="n">
        <v>172</v>
      </c>
      <c r="CF67" s="37" t="n">
        <v>151</v>
      </c>
      <c r="CG67" s="37" t="n">
        <v>155</v>
      </c>
      <c r="CH67" s="37" t="n">
        <v>175</v>
      </c>
      <c r="CI67" s="37" t="n">
        <v>178</v>
      </c>
      <c r="CJ67" s="37" t="n">
        <v>130</v>
      </c>
      <c r="CK67" s="37" t="n">
        <v>120</v>
      </c>
      <c r="CL67" s="37" t="n">
        <v>113</v>
      </c>
      <c r="CM67" s="37" t="n">
        <v>108</v>
      </c>
      <c r="CN67" s="37" t="n">
        <v>108</v>
      </c>
      <c r="CO67" s="37" t="n">
        <v>95</v>
      </c>
      <c r="CP67" s="37" t="n">
        <v>109</v>
      </c>
      <c r="CQ67" s="37" t="n">
        <v>83</v>
      </c>
      <c r="CR67" s="37" t="n">
        <v>95</v>
      </c>
      <c r="CS67" s="37" t="n">
        <v>81</v>
      </c>
      <c r="CT67" s="37" t="n">
        <v>108</v>
      </c>
      <c r="CU67" s="37" t="n">
        <v>128</v>
      </c>
      <c r="CV67" s="37" t="n">
        <v>145</v>
      </c>
      <c r="CW67" s="37" t="n">
        <v>144</v>
      </c>
      <c r="CX67" s="37" t="n">
        <v>122</v>
      </c>
      <c r="CY67" s="37" t="n">
        <v>161</v>
      </c>
      <c r="CZ67" s="37" t="n">
        <v>191</v>
      </c>
      <c r="DA67" s="37" t="n">
        <v>207</v>
      </c>
      <c r="DB67" s="37" t="n">
        <v>213</v>
      </c>
      <c r="DC67" s="37" t="n">
        <v>229</v>
      </c>
      <c r="DD67" s="37" t="n">
        <v>242</v>
      </c>
      <c r="DE67" s="37" t="n">
        <v>183</v>
      </c>
      <c r="DF67" s="37" t="n">
        <v>167</v>
      </c>
      <c r="DG67" s="37" t="n">
        <v>149</v>
      </c>
      <c r="DH67" s="37" t="n">
        <v>121</v>
      </c>
      <c r="DI67" s="37" t="n">
        <v>116</v>
      </c>
      <c r="DJ67" s="37" t="n">
        <v>106</v>
      </c>
      <c r="DK67" s="37" t="n">
        <v>109</v>
      </c>
      <c r="DL67" s="37" t="n">
        <v>76</v>
      </c>
      <c r="DM67" s="37" t="n">
        <v>78</v>
      </c>
      <c r="DN67" s="37" t="n">
        <v>84</v>
      </c>
      <c r="DO67" s="37" t="n">
        <v>93</v>
      </c>
      <c r="DP67" s="37" t="n">
        <v>104</v>
      </c>
      <c r="DQ67" s="37" t="n">
        <v>125</v>
      </c>
      <c r="DR67" s="37" t="n">
        <v>138</v>
      </c>
      <c r="DS67" s="37" t="n">
        <v>124</v>
      </c>
      <c r="DT67" s="37" t="n">
        <v>143</v>
      </c>
      <c r="DU67" s="37" t="n">
        <v>157</v>
      </c>
      <c r="DV67" s="37" t="n">
        <v>164</v>
      </c>
      <c r="DW67" s="37" t="n">
        <v>176</v>
      </c>
      <c r="DX67" s="37" t="n">
        <v>185</v>
      </c>
      <c r="DY67" s="37" t="n">
        <v>184</v>
      </c>
      <c r="DZ67" s="37" t="n">
        <v>165</v>
      </c>
      <c r="EA67" s="37" t="n">
        <v>178</v>
      </c>
      <c r="EB67" s="37" t="n">
        <v>198</v>
      </c>
      <c r="EC67" s="37" t="n">
        <v>221</v>
      </c>
      <c r="ED67" s="37" t="n">
        <v>255</v>
      </c>
      <c r="EE67" s="37" t="n">
        <v>280</v>
      </c>
      <c r="EF67" s="37" t="n">
        <v>286</v>
      </c>
      <c r="EG67" s="37" t="n">
        <v>250</v>
      </c>
      <c r="EH67" s="37" t="n">
        <v>239</v>
      </c>
      <c r="EI67" s="37" t="n">
        <v>223</v>
      </c>
      <c r="EJ67" s="37" t="n">
        <v>195</v>
      </c>
      <c r="EK67" s="37" t="n">
        <v>201</v>
      </c>
      <c r="EL67" s="37" t="n">
        <v>218</v>
      </c>
      <c r="EM67" s="37" t="n">
        <v>196</v>
      </c>
      <c r="EN67" s="37" t="n">
        <v>157</v>
      </c>
      <c r="EO67" s="37" t="n">
        <v>117</v>
      </c>
      <c r="EP67" s="37" t="n">
        <v>202</v>
      </c>
      <c r="EQ67" s="37" t="n">
        <v>181</v>
      </c>
      <c r="ER67" s="37" t="n">
        <v>210</v>
      </c>
      <c r="ES67" s="37" t="n">
        <v>185</v>
      </c>
      <c r="ET67" s="37" t="n">
        <v>185</v>
      </c>
      <c r="EU67" s="37" t="n">
        <v>235</v>
      </c>
      <c r="EV67" s="37" t="n">
        <v>198</v>
      </c>
      <c r="EW67" s="40" t="n">
        <v>185</v>
      </c>
      <c r="EX67" s="40" t="n">
        <v>179</v>
      </c>
      <c r="EY67" s="40" t="n">
        <v>178</v>
      </c>
      <c r="EZ67" s="40" t="n">
        <v>173</v>
      </c>
      <c r="FA67" s="37" t="n">
        <v>162</v>
      </c>
      <c r="FB67" s="37" t="n">
        <v>159</v>
      </c>
      <c r="FC67" s="37" t="n">
        <v>165</v>
      </c>
      <c r="FD67" s="37" t="n">
        <v>163</v>
      </c>
      <c r="FE67" s="0" t="n">
        <v>175</v>
      </c>
      <c r="FF67" s="0" t="n">
        <v>167</v>
      </c>
    </row>
    <row r="68" customFormat="false" ht="14.4" hidden="false" customHeight="false" outlineLevel="0" collapsed="false">
      <c r="A68" s="37" t="n">
        <v>63</v>
      </c>
      <c r="B68" s="37" t="s">
        <v>154</v>
      </c>
      <c r="C68" s="37" t="n">
        <v>15084</v>
      </c>
      <c r="D68" s="37" t="n">
        <v>172</v>
      </c>
      <c r="E68" s="37" t="n">
        <v>178</v>
      </c>
      <c r="F68" s="37" t="n">
        <v>174</v>
      </c>
      <c r="G68" s="37" t="n">
        <v>213</v>
      </c>
      <c r="H68" s="37" t="n">
        <v>213</v>
      </c>
      <c r="I68" s="37" t="n">
        <v>213</v>
      </c>
      <c r="J68" s="37" t="n">
        <v>204</v>
      </c>
      <c r="K68" s="37" t="n">
        <v>157</v>
      </c>
      <c r="L68" s="37" t="n">
        <v>207</v>
      </c>
      <c r="M68" s="37" t="n">
        <v>238</v>
      </c>
      <c r="N68" s="37" t="n">
        <v>292</v>
      </c>
      <c r="O68" s="37" t="n">
        <v>339</v>
      </c>
      <c r="P68" s="37" t="n">
        <v>360</v>
      </c>
      <c r="Q68" s="37" t="n">
        <v>325</v>
      </c>
      <c r="R68" s="37" t="n">
        <v>372</v>
      </c>
      <c r="S68" s="37" t="n">
        <v>387</v>
      </c>
      <c r="T68" s="37" t="n">
        <v>443</v>
      </c>
      <c r="U68" s="37" t="n">
        <v>426</v>
      </c>
      <c r="V68" s="37" t="n">
        <v>405</v>
      </c>
      <c r="W68" s="37" t="n">
        <v>483</v>
      </c>
      <c r="X68" s="37" t="n">
        <v>425</v>
      </c>
      <c r="Y68" s="37" t="n">
        <v>435</v>
      </c>
      <c r="Z68" s="37" t="n">
        <v>453</v>
      </c>
      <c r="AA68" s="37" t="n">
        <v>443</v>
      </c>
      <c r="AB68" s="37" t="n">
        <v>453</v>
      </c>
      <c r="AC68" s="37" t="n">
        <v>502</v>
      </c>
      <c r="AD68" s="37" t="n">
        <v>494</v>
      </c>
      <c r="AE68" s="37" t="n">
        <v>473</v>
      </c>
      <c r="AF68" s="37" t="n">
        <v>384</v>
      </c>
      <c r="AG68" s="37" t="n">
        <v>380</v>
      </c>
      <c r="AH68" s="37" t="n">
        <v>392</v>
      </c>
      <c r="AI68" s="37" t="n">
        <v>444</v>
      </c>
      <c r="AJ68" s="37" t="n">
        <v>469</v>
      </c>
      <c r="AK68" s="37" t="n">
        <v>415</v>
      </c>
      <c r="AL68" s="37" t="n">
        <v>430</v>
      </c>
      <c r="AM68" s="37" t="n">
        <v>443</v>
      </c>
      <c r="AN68" s="37" t="n">
        <v>458</v>
      </c>
      <c r="AO68" s="37" t="n">
        <v>467</v>
      </c>
      <c r="AP68" s="37" t="n">
        <v>431</v>
      </c>
      <c r="AQ68" s="37" t="n">
        <v>388</v>
      </c>
      <c r="AR68" s="37" t="n">
        <v>398</v>
      </c>
      <c r="AS68" s="37" t="n">
        <v>337</v>
      </c>
      <c r="AT68" s="37" t="n">
        <v>323</v>
      </c>
      <c r="AU68" s="37" t="n">
        <v>299</v>
      </c>
      <c r="AV68" s="37" t="n">
        <v>264</v>
      </c>
      <c r="AW68" s="37" t="n">
        <v>292</v>
      </c>
      <c r="AX68" s="37" t="n">
        <v>338</v>
      </c>
      <c r="AY68" s="37" t="n">
        <v>334</v>
      </c>
      <c r="AZ68" s="37" t="n">
        <v>323</v>
      </c>
      <c r="BA68" s="37" t="n">
        <v>297</v>
      </c>
      <c r="BB68" s="37" t="n">
        <v>400</v>
      </c>
      <c r="BC68" s="37" t="n">
        <v>455</v>
      </c>
      <c r="BD68" s="37" t="n">
        <v>337</v>
      </c>
      <c r="BE68" s="37" t="n">
        <v>314</v>
      </c>
      <c r="BF68" s="37" t="n">
        <v>619</v>
      </c>
      <c r="BG68" s="37" t="n">
        <v>654</v>
      </c>
      <c r="BH68" s="37" t="n">
        <v>612</v>
      </c>
      <c r="BI68" s="37" t="n">
        <v>566</v>
      </c>
      <c r="BJ68" s="37" t="n">
        <v>621</v>
      </c>
      <c r="BK68" s="37" t="n">
        <v>610</v>
      </c>
      <c r="BL68" s="37" t="n">
        <v>610</v>
      </c>
      <c r="BM68" s="37" t="n">
        <v>635</v>
      </c>
      <c r="BN68" s="37" t="n">
        <v>631</v>
      </c>
      <c r="BO68" s="37" t="n">
        <v>730</v>
      </c>
      <c r="BP68" s="37" t="n">
        <v>615</v>
      </c>
      <c r="BQ68" s="37" t="n">
        <v>621</v>
      </c>
      <c r="BR68" s="37" t="n">
        <v>789</v>
      </c>
      <c r="BS68" s="37" t="n">
        <v>763</v>
      </c>
      <c r="BT68" s="37" t="n">
        <v>809</v>
      </c>
      <c r="BU68" s="37" t="n">
        <v>697</v>
      </c>
      <c r="BV68" s="37" t="n">
        <v>636</v>
      </c>
      <c r="BW68" s="37" t="n">
        <v>556</v>
      </c>
      <c r="BX68" s="37" t="n">
        <v>455</v>
      </c>
      <c r="BY68" s="37" t="n">
        <v>474</v>
      </c>
      <c r="BZ68" s="37" t="n">
        <v>415</v>
      </c>
      <c r="CA68" s="37" t="n">
        <v>400</v>
      </c>
      <c r="CB68" s="37" t="n">
        <v>502</v>
      </c>
      <c r="CC68" s="37" t="n">
        <v>477</v>
      </c>
      <c r="CD68" s="37" t="n">
        <v>468</v>
      </c>
      <c r="CE68" s="37" t="n">
        <v>505</v>
      </c>
      <c r="CF68" s="37" t="n">
        <v>496</v>
      </c>
      <c r="CG68" s="37" t="n">
        <v>469</v>
      </c>
      <c r="CH68" s="37" t="n">
        <v>475</v>
      </c>
      <c r="CI68" s="37" t="n">
        <v>414</v>
      </c>
      <c r="CJ68" s="37" t="n">
        <v>341</v>
      </c>
      <c r="CK68" s="37" t="n">
        <v>267</v>
      </c>
      <c r="CL68" s="37" t="n">
        <v>247</v>
      </c>
      <c r="CM68" s="37" t="n">
        <v>240</v>
      </c>
      <c r="CN68" s="37" t="n">
        <v>258</v>
      </c>
      <c r="CO68" s="37" t="n">
        <v>287</v>
      </c>
      <c r="CP68" s="37" t="n">
        <v>273</v>
      </c>
      <c r="CQ68" s="37" t="n">
        <v>277</v>
      </c>
      <c r="CR68" s="37" t="n">
        <v>280</v>
      </c>
      <c r="CS68" s="37" t="n">
        <v>290</v>
      </c>
      <c r="CT68" s="37" t="n">
        <v>330</v>
      </c>
      <c r="CU68" s="37" t="n">
        <v>339</v>
      </c>
      <c r="CV68" s="37" t="n">
        <v>389</v>
      </c>
      <c r="CW68" s="37" t="n">
        <v>351</v>
      </c>
      <c r="CX68" s="37" t="n">
        <v>316</v>
      </c>
      <c r="CY68" s="37" t="n">
        <v>322</v>
      </c>
      <c r="CZ68" s="37" t="n">
        <v>309</v>
      </c>
      <c r="DA68" s="37" t="n">
        <v>316</v>
      </c>
      <c r="DB68" s="37" t="n">
        <v>302</v>
      </c>
      <c r="DC68" s="37" t="n">
        <v>349</v>
      </c>
      <c r="DD68" s="37" t="n">
        <v>325</v>
      </c>
      <c r="DE68" s="37" t="n">
        <v>277</v>
      </c>
      <c r="DF68" s="37" t="n">
        <v>276</v>
      </c>
      <c r="DG68" s="37" t="n">
        <v>261</v>
      </c>
      <c r="DH68" s="37" t="n">
        <v>252</v>
      </c>
      <c r="DI68" s="37" t="n">
        <v>237</v>
      </c>
      <c r="DJ68" s="37" t="n">
        <v>291</v>
      </c>
      <c r="DK68" s="37" t="n">
        <v>280</v>
      </c>
      <c r="DL68" s="37" t="n">
        <v>230</v>
      </c>
      <c r="DM68" s="37" t="n">
        <v>246</v>
      </c>
      <c r="DN68" s="37" t="n">
        <v>267</v>
      </c>
      <c r="DO68" s="37" t="n">
        <v>289</v>
      </c>
      <c r="DP68" s="37" t="n">
        <v>301</v>
      </c>
      <c r="DQ68" s="37" t="n">
        <v>350</v>
      </c>
      <c r="DR68" s="37" t="n">
        <v>354</v>
      </c>
      <c r="DS68" s="37" t="n">
        <v>310</v>
      </c>
      <c r="DT68" s="37" t="n">
        <v>321</v>
      </c>
      <c r="DU68" s="37" t="n">
        <v>351</v>
      </c>
      <c r="DV68" s="37" t="n">
        <v>350</v>
      </c>
      <c r="DW68" s="37" t="n">
        <v>340</v>
      </c>
      <c r="DX68" s="37" t="n">
        <v>384</v>
      </c>
      <c r="DY68" s="37" t="n">
        <v>364</v>
      </c>
      <c r="DZ68" s="37" t="n">
        <v>317</v>
      </c>
      <c r="EA68" s="37" t="n">
        <v>348</v>
      </c>
      <c r="EB68" s="37" t="n">
        <v>384</v>
      </c>
      <c r="EC68" s="37" t="n">
        <v>457</v>
      </c>
      <c r="ED68" s="37" t="n">
        <v>461</v>
      </c>
      <c r="EE68" s="37" t="n">
        <v>544</v>
      </c>
      <c r="EF68" s="37" t="n">
        <v>530</v>
      </c>
      <c r="EG68" s="37" t="n">
        <v>460</v>
      </c>
      <c r="EH68" s="37" t="n">
        <v>489</v>
      </c>
      <c r="EI68" s="37" t="n">
        <v>495</v>
      </c>
      <c r="EJ68" s="37" t="n">
        <v>523</v>
      </c>
      <c r="EK68" s="37" t="n">
        <v>485</v>
      </c>
      <c r="EL68" s="37" t="n">
        <v>541</v>
      </c>
      <c r="EM68" s="37" t="n">
        <v>492</v>
      </c>
      <c r="EN68" s="37" t="n">
        <v>406</v>
      </c>
      <c r="EO68" s="37" t="n">
        <v>335</v>
      </c>
      <c r="EP68" s="37" t="n">
        <v>340</v>
      </c>
      <c r="EQ68" s="37" t="n">
        <v>461</v>
      </c>
      <c r="ER68" s="37" t="n">
        <v>471</v>
      </c>
      <c r="ES68" s="37" t="n">
        <v>614</v>
      </c>
      <c r="ET68" s="37" t="n">
        <v>572</v>
      </c>
      <c r="EU68" s="37" t="n">
        <v>549</v>
      </c>
      <c r="EV68" s="37" t="n">
        <v>574</v>
      </c>
      <c r="EW68" s="40" t="n">
        <v>563</v>
      </c>
      <c r="EX68" s="40" t="n">
        <v>599</v>
      </c>
      <c r="EY68" s="40" t="n">
        <v>552</v>
      </c>
      <c r="EZ68" s="40" t="n">
        <v>605</v>
      </c>
      <c r="FA68" s="37" t="n">
        <v>576</v>
      </c>
      <c r="FB68" s="37" t="n">
        <v>509</v>
      </c>
      <c r="FC68" s="37" t="n">
        <v>456</v>
      </c>
      <c r="FD68" s="37" t="n">
        <v>519</v>
      </c>
      <c r="FE68" s="0" t="n">
        <v>490</v>
      </c>
      <c r="FF68" s="0" t="n">
        <v>477</v>
      </c>
    </row>
    <row r="69" customFormat="false" ht="14.4" hidden="false" customHeight="false" outlineLevel="0" collapsed="false">
      <c r="A69" s="37" t="n">
        <v>64</v>
      </c>
      <c r="B69" s="37" t="s">
        <v>156</v>
      </c>
      <c r="C69" s="37" t="n">
        <v>8235</v>
      </c>
      <c r="D69" s="37" t="n">
        <v>175</v>
      </c>
      <c r="E69" s="37" t="n">
        <v>188</v>
      </c>
      <c r="F69" s="37" t="n">
        <v>190</v>
      </c>
      <c r="G69" s="37" t="n">
        <v>186</v>
      </c>
      <c r="H69" s="37" t="n">
        <v>222</v>
      </c>
      <c r="I69" s="37" t="n">
        <v>216</v>
      </c>
      <c r="J69" s="37" t="n">
        <v>199</v>
      </c>
      <c r="K69" s="37" t="n">
        <v>175</v>
      </c>
      <c r="L69" s="37" t="n">
        <v>205</v>
      </c>
      <c r="M69" s="37" t="n">
        <v>217</v>
      </c>
      <c r="N69" s="37" t="n">
        <v>230</v>
      </c>
      <c r="O69" s="37" t="n">
        <v>248</v>
      </c>
      <c r="P69" s="37" t="n">
        <v>240</v>
      </c>
      <c r="Q69" s="37" t="n">
        <v>244</v>
      </c>
      <c r="R69" s="37" t="n">
        <v>295</v>
      </c>
      <c r="S69" s="37" t="n">
        <v>299</v>
      </c>
      <c r="T69" s="37" t="n">
        <v>326</v>
      </c>
      <c r="U69" s="37" t="n">
        <v>308</v>
      </c>
      <c r="V69" s="37" t="n">
        <v>344</v>
      </c>
      <c r="W69" s="37" t="n">
        <v>350</v>
      </c>
      <c r="X69" s="37" t="n">
        <v>341</v>
      </c>
      <c r="Y69" s="37" t="n">
        <v>305</v>
      </c>
      <c r="Z69" s="37" t="n">
        <v>361</v>
      </c>
      <c r="AA69" s="37" t="n">
        <v>357</v>
      </c>
      <c r="AB69" s="37" t="n">
        <v>390</v>
      </c>
      <c r="AC69" s="37" t="n">
        <v>357</v>
      </c>
      <c r="AD69" s="37" t="n">
        <v>458</v>
      </c>
      <c r="AE69" s="37" t="n">
        <v>431</v>
      </c>
      <c r="AF69" s="37" t="n">
        <v>429</v>
      </c>
      <c r="AG69" s="37" t="n">
        <v>324</v>
      </c>
      <c r="AH69" s="37" t="n">
        <v>482</v>
      </c>
      <c r="AI69" s="37" t="n">
        <v>503</v>
      </c>
      <c r="AJ69" s="37" t="n">
        <v>529</v>
      </c>
      <c r="AK69" s="37" t="n">
        <v>522</v>
      </c>
      <c r="AL69" s="37" t="n">
        <v>524</v>
      </c>
      <c r="AM69" s="37" t="n">
        <v>494</v>
      </c>
      <c r="AN69" s="37" t="n">
        <v>446</v>
      </c>
      <c r="AO69" s="37" t="n">
        <v>475</v>
      </c>
      <c r="AP69" s="37" t="n">
        <v>382</v>
      </c>
      <c r="AQ69" s="37" t="n">
        <v>341</v>
      </c>
      <c r="AR69" s="37" t="n">
        <v>346</v>
      </c>
      <c r="AS69" s="37" t="n">
        <v>351</v>
      </c>
      <c r="AT69" s="37" t="n">
        <v>347</v>
      </c>
      <c r="AU69" s="37" t="n">
        <v>300</v>
      </c>
      <c r="AV69" s="37" t="n">
        <v>364</v>
      </c>
      <c r="AW69" s="37" t="n">
        <v>356</v>
      </c>
      <c r="AX69" s="37" t="n">
        <v>339</v>
      </c>
      <c r="AY69" s="37" t="n">
        <v>320</v>
      </c>
      <c r="AZ69" s="37" t="n">
        <v>299</v>
      </c>
      <c r="BA69" s="37" t="n">
        <v>318</v>
      </c>
      <c r="BB69" s="37" t="n">
        <v>234</v>
      </c>
      <c r="BC69" s="37" t="n">
        <v>265</v>
      </c>
      <c r="BD69" s="37" t="n">
        <v>301</v>
      </c>
      <c r="BE69" s="37" t="n">
        <v>416</v>
      </c>
      <c r="BF69" s="37" t="n">
        <v>422</v>
      </c>
      <c r="BG69" s="37" t="n">
        <v>326</v>
      </c>
      <c r="BH69" s="37" t="n">
        <v>297</v>
      </c>
      <c r="BI69" s="37" t="n">
        <v>338</v>
      </c>
      <c r="BJ69" s="37" t="n">
        <v>298</v>
      </c>
      <c r="BK69" s="37" t="n">
        <v>302</v>
      </c>
      <c r="BL69" s="37" t="n">
        <v>254</v>
      </c>
      <c r="BM69" s="37" t="n">
        <v>278</v>
      </c>
      <c r="BN69" s="37" t="n">
        <v>277</v>
      </c>
      <c r="BO69" s="37" t="n">
        <v>239</v>
      </c>
      <c r="BP69" s="37" t="n">
        <v>191</v>
      </c>
      <c r="BQ69" s="37" t="n">
        <v>187</v>
      </c>
      <c r="BR69" s="37" t="n">
        <v>161</v>
      </c>
      <c r="BS69" s="37" t="n">
        <v>155</v>
      </c>
      <c r="BT69" s="37" t="n">
        <v>151</v>
      </c>
      <c r="BU69" s="37" t="n">
        <v>154</v>
      </c>
      <c r="BV69" s="37" t="n">
        <v>143</v>
      </c>
      <c r="BW69" s="37" t="n">
        <v>135</v>
      </c>
      <c r="BX69" s="37" t="n">
        <v>123</v>
      </c>
      <c r="BY69" s="37" t="n">
        <v>124</v>
      </c>
      <c r="BZ69" s="37" t="n">
        <v>117</v>
      </c>
      <c r="CA69" s="37" t="n">
        <v>131</v>
      </c>
      <c r="CB69" s="37" t="n">
        <v>128</v>
      </c>
      <c r="CC69" s="37" t="n">
        <v>137</v>
      </c>
      <c r="CD69" s="37" t="n">
        <v>142</v>
      </c>
      <c r="CE69" s="37" t="n">
        <v>165</v>
      </c>
      <c r="CF69" s="37" t="n">
        <v>163</v>
      </c>
      <c r="CG69" s="37" t="n">
        <v>173</v>
      </c>
      <c r="CH69" s="37" t="n">
        <v>170</v>
      </c>
      <c r="CI69" s="37" t="n">
        <v>175</v>
      </c>
      <c r="CJ69" s="37" t="n">
        <v>161</v>
      </c>
      <c r="CK69" s="37" t="n">
        <v>169</v>
      </c>
      <c r="CL69" s="37" t="n">
        <v>152</v>
      </c>
      <c r="CM69" s="37" t="n">
        <v>147</v>
      </c>
      <c r="CN69" s="37" t="n">
        <v>125</v>
      </c>
      <c r="CO69" s="37" t="n">
        <v>125</v>
      </c>
      <c r="CP69" s="37" t="n">
        <v>116</v>
      </c>
      <c r="CQ69" s="37" t="n">
        <v>107</v>
      </c>
      <c r="CR69" s="37" t="n">
        <v>84</v>
      </c>
      <c r="CS69" s="37" t="n">
        <v>81</v>
      </c>
      <c r="CT69" s="37" t="n">
        <v>85</v>
      </c>
      <c r="CU69" s="37" t="n">
        <v>84</v>
      </c>
      <c r="CV69" s="37" t="n">
        <v>84</v>
      </c>
      <c r="CW69" s="37" t="n">
        <v>84</v>
      </c>
      <c r="CX69" s="37" t="n">
        <v>79</v>
      </c>
      <c r="CY69" s="37" t="n">
        <v>85</v>
      </c>
      <c r="CZ69" s="37" t="n">
        <v>72</v>
      </c>
      <c r="DA69" s="37" t="n">
        <v>59</v>
      </c>
      <c r="DB69" s="37" t="n">
        <v>65</v>
      </c>
      <c r="DC69" s="37" t="n">
        <v>65</v>
      </c>
      <c r="DD69" s="37" t="n">
        <v>66</v>
      </c>
      <c r="DE69" s="37" t="n">
        <v>77</v>
      </c>
      <c r="DF69" s="37" t="n">
        <v>79</v>
      </c>
      <c r="DG69" s="37" t="n">
        <v>81</v>
      </c>
      <c r="DH69" s="37" t="n">
        <v>83</v>
      </c>
      <c r="DI69" s="37" t="n">
        <v>88</v>
      </c>
      <c r="DJ69" s="37" t="n">
        <v>88</v>
      </c>
      <c r="DK69" s="37" t="n">
        <v>82</v>
      </c>
      <c r="DL69" s="37" t="n">
        <v>103</v>
      </c>
      <c r="DM69" s="37" t="n">
        <v>104</v>
      </c>
      <c r="DN69" s="37" t="n">
        <v>107</v>
      </c>
      <c r="DO69" s="37" t="n">
        <v>117</v>
      </c>
      <c r="DP69" s="37" t="n">
        <v>119</v>
      </c>
      <c r="DQ69" s="37" t="n">
        <v>122</v>
      </c>
      <c r="DR69" s="37" t="n">
        <v>120</v>
      </c>
      <c r="DS69" s="37" t="n">
        <v>112</v>
      </c>
      <c r="DT69" s="37" t="n">
        <v>123</v>
      </c>
      <c r="DU69" s="37" t="n">
        <v>128</v>
      </c>
      <c r="DV69" s="37" t="n">
        <v>140</v>
      </c>
      <c r="DW69" s="37" t="n">
        <v>117</v>
      </c>
      <c r="DX69" s="37" t="n">
        <v>128</v>
      </c>
      <c r="DY69" s="37" t="n">
        <v>122</v>
      </c>
      <c r="DZ69" s="37" t="n">
        <v>112</v>
      </c>
      <c r="EA69" s="37" t="n">
        <v>127</v>
      </c>
      <c r="EB69" s="37" t="n">
        <v>132</v>
      </c>
      <c r="EC69" s="37" t="n">
        <v>128</v>
      </c>
      <c r="ED69" s="37" t="n">
        <v>137</v>
      </c>
      <c r="EE69" s="37" t="n">
        <v>140</v>
      </c>
      <c r="EF69" s="37" t="n">
        <v>128</v>
      </c>
      <c r="EG69" s="37" t="n">
        <v>128</v>
      </c>
      <c r="EH69" s="37" t="n">
        <v>140</v>
      </c>
      <c r="EI69" s="37" t="n">
        <v>129</v>
      </c>
      <c r="EJ69" s="37" t="n">
        <v>123</v>
      </c>
      <c r="EK69" s="37" t="n">
        <v>123</v>
      </c>
      <c r="EL69" s="37" t="n">
        <v>121</v>
      </c>
      <c r="EM69" s="37" t="n">
        <v>119</v>
      </c>
      <c r="EN69" s="37" t="n">
        <v>99</v>
      </c>
      <c r="EO69" s="37" t="n">
        <v>109</v>
      </c>
      <c r="EP69" s="37" t="n">
        <v>128</v>
      </c>
      <c r="EQ69" s="37" t="n">
        <v>139</v>
      </c>
      <c r="ER69" s="37" t="n">
        <v>148</v>
      </c>
      <c r="ES69" s="37" t="n">
        <v>146</v>
      </c>
      <c r="ET69" s="37" t="n">
        <v>150</v>
      </c>
      <c r="EU69" s="37" t="n">
        <v>170</v>
      </c>
      <c r="EV69" s="37" t="n">
        <v>195</v>
      </c>
      <c r="EW69" s="40" t="n">
        <v>201</v>
      </c>
      <c r="EX69" s="40" t="n">
        <v>211</v>
      </c>
      <c r="EY69" s="40" t="n">
        <v>230</v>
      </c>
      <c r="EZ69" s="40" t="n">
        <v>238</v>
      </c>
      <c r="FA69" s="37" t="n">
        <v>221</v>
      </c>
      <c r="FB69" s="37" t="n">
        <v>240</v>
      </c>
      <c r="FC69" s="37" t="n">
        <v>280</v>
      </c>
      <c r="FD69" s="37" t="n">
        <v>356</v>
      </c>
      <c r="FE69" s="0" t="n">
        <v>377</v>
      </c>
      <c r="FF69" s="0" t="n">
        <v>424</v>
      </c>
    </row>
    <row r="70" customFormat="false" ht="14.4" hidden="false" customHeight="false" outlineLevel="0" collapsed="false">
      <c r="A70" s="37" t="n">
        <v>65</v>
      </c>
      <c r="B70" s="37" t="s">
        <v>158</v>
      </c>
      <c r="C70" s="37" t="n">
        <v>3351</v>
      </c>
      <c r="D70" s="37" t="n">
        <v>118</v>
      </c>
      <c r="E70" s="37" t="n">
        <v>124</v>
      </c>
      <c r="F70" s="37" t="n">
        <v>137</v>
      </c>
      <c r="G70" s="37" t="n">
        <v>142</v>
      </c>
      <c r="H70" s="37" t="n">
        <v>124</v>
      </c>
      <c r="I70" s="37" t="n">
        <v>124</v>
      </c>
      <c r="J70" s="37" t="n">
        <v>122</v>
      </c>
      <c r="K70" s="37" t="n">
        <v>141</v>
      </c>
      <c r="L70" s="37" t="n">
        <v>131</v>
      </c>
      <c r="M70" s="37" t="n">
        <v>112</v>
      </c>
      <c r="N70" s="37" t="n">
        <v>133</v>
      </c>
      <c r="O70" s="37" t="n">
        <v>153</v>
      </c>
      <c r="P70" s="37" t="n">
        <v>153</v>
      </c>
      <c r="Q70" s="37" t="n">
        <v>134</v>
      </c>
      <c r="R70" s="37" t="n">
        <v>124</v>
      </c>
      <c r="S70" s="37" t="n">
        <v>131</v>
      </c>
      <c r="T70" s="37" t="n">
        <v>121</v>
      </c>
      <c r="U70" s="37" t="n">
        <v>113</v>
      </c>
      <c r="V70" s="37" t="n">
        <v>90</v>
      </c>
      <c r="W70" s="37" t="n">
        <v>94</v>
      </c>
      <c r="X70" s="37" t="n">
        <v>111</v>
      </c>
      <c r="Y70" s="37" t="n">
        <v>114</v>
      </c>
      <c r="Z70" s="37" t="n">
        <v>112</v>
      </c>
      <c r="AA70" s="37" t="n">
        <v>103</v>
      </c>
      <c r="AB70" s="37" t="n">
        <v>126</v>
      </c>
      <c r="AC70" s="37" t="n">
        <v>140</v>
      </c>
      <c r="AD70" s="37" t="n">
        <v>130</v>
      </c>
      <c r="AE70" s="37" t="n">
        <v>122</v>
      </c>
      <c r="AF70" s="37" t="n">
        <v>125</v>
      </c>
      <c r="AG70" s="37" t="n">
        <v>126</v>
      </c>
      <c r="AH70" s="37" t="n">
        <v>131</v>
      </c>
      <c r="AI70" s="37" t="n">
        <v>111</v>
      </c>
      <c r="AJ70" s="37" t="n">
        <v>112</v>
      </c>
      <c r="AK70" s="37" t="n">
        <v>132</v>
      </c>
      <c r="AL70" s="37" t="n">
        <v>126</v>
      </c>
      <c r="AM70" s="37" t="n">
        <v>124</v>
      </c>
      <c r="AN70" s="37" t="n">
        <v>127</v>
      </c>
      <c r="AO70" s="37" t="n">
        <v>102</v>
      </c>
      <c r="AP70" s="37" t="n">
        <v>105</v>
      </c>
      <c r="AQ70" s="37" t="n">
        <v>107</v>
      </c>
      <c r="AR70" s="37" t="n">
        <v>107</v>
      </c>
      <c r="AS70" s="37" t="n">
        <v>111</v>
      </c>
      <c r="AT70" s="37" t="n">
        <v>119</v>
      </c>
      <c r="AU70" s="37" t="n">
        <v>136</v>
      </c>
      <c r="AV70" s="37" t="n">
        <v>154</v>
      </c>
      <c r="AW70" s="37" t="n">
        <v>152</v>
      </c>
      <c r="AX70" s="37" t="n">
        <v>150</v>
      </c>
      <c r="AY70" s="37" t="n">
        <v>156</v>
      </c>
      <c r="AZ70" s="37" t="n">
        <v>143</v>
      </c>
      <c r="BA70" s="37" t="n">
        <v>109</v>
      </c>
      <c r="BB70" s="37" t="n">
        <v>113</v>
      </c>
      <c r="BC70" s="37" t="n">
        <v>117</v>
      </c>
      <c r="BD70" s="37" t="n">
        <v>153</v>
      </c>
      <c r="BE70" s="37" t="n">
        <v>147</v>
      </c>
      <c r="BF70" s="37" t="n">
        <v>181</v>
      </c>
      <c r="BG70" s="37" t="n">
        <v>175</v>
      </c>
      <c r="BH70" s="37" t="n">
        <v>177</v>
      </c>
      <c r="BI70" s="37" t="n">
        <v>146</v>
      </c>
      <c r="BJ70" s="37" t="n">
        <v>131</v>
      </c>
      <c r="BK70" s="37" t="n">
        <v>133</v>
      </c>
      <c r="BL70" s="37" t="n">
        <v>122</v>
      </c>
      <c r="BM70" s="37" t="n">
        <v>138</v>
      </c>
      <c r="BN70" s="37" t="n">
        <v>136</v>
      </c>
      <c r="BO70" s="37" t="n">
        <v>122</v>
      </c>
      <c r="BP70" s="37" t="n">
        <v>115</v>
      </c>
      <c r="BQ70" s="37" t="n">
        <v>126</v>
      </c>
      <c r="BR70" s="37" t="n">
        <v>106</v>
      </c>
      <c r="BS70" s="37" t="n">
        <v>121</v>
      </c>
      <c r="BT70" s="37" t="n">
        <v>121</v>
      </c>
      <c r="BU70" s="37" t="n">
        <v>124</v>
      </c>
      <c r="BV70" s="37" t="n">
        <v>120</v>
      </c>
      <c r="BW70" s="37" t="n">
        <v>113</v>
      </c>
      <c r="BX70" s="37" t="n">
        <v>91</v>
      </c>
      <c r="BY70" s="37" t="n">
        <v>78</v>
      </c>
      <c r="BZ70" s="37" t="n">
        <v>65</v>
      </c>
      <c r="CA70" s="37" t="n">
        <v>66</v>
      </c>
      <c r="CB70" s="37" t="n">
        <v>74</v>
      </c>
      <c r="CC70" s="37" t="n">
        <v>71</v>
      </c>
      <c r="CD70" s="37" t="n">
        <v>58</v>
      </c>
      <c r="CE70" s="37" t="n">
        <v>87</v>
      </c>
      <c r="CF70" s="37" t="n">
        <v>93</v>
      </c>
      <c r="CG70" s="37" t="n">
        <v>89</v>
      </c>
      <c r="CH70" s="37" t="n">
        <v>103</v>
      </c>
      <c r="CI70" s="37" t="n">
        <v>90</v>
      </c>
      <c r="CJ70" s="37" t="n">
        <v>94</v>
      </c>
      <c r="CK70" s="37" t="n">
        <v>65</v>
      </c>
      <c r="CL70" s="37" t="n">
        <v>79</v>
      </c>
      <c r="CM70" s="37" t="n">
        <v>62</v>
      </c>
      <c r="CN70" s="37" t="n">
        <v>52</v>
      </c>
      <c r="CO70" s="37" t="n">
        <v>52</v>
      </c>
      <c r="CP70" s="37" t="n">
        <v>64</v>
      </c>
      <c r="CQ70" s="37" t="n">
        <v>68</v>
      </c>
      <c r="CR70" s="37" t="n">
        <v>51</v>
      </c>
      <c r="CS70" s="37" t="n">
        <v>41</v>
      </c>
      <c r="CT70" s="37" t="n">
        <v>59</v>
      </c>
      <c r="CU70" s="37" t="n">
        <v>65</v>
      </c>
      <c r="CV70" s="37" t="n">
        <v>54</v>
      </c>
      <c r="CW70" s="37" t="n">
        <v>53</v>
      </c>
      <c r="CX70" s="37" t="n">
        <v>44</v>
      </c>
      <c r="CY70" s="37" t="n">
        <v>44</v>
      </c>
      <c r="CZ70" s="37" t="n">
        <v>51</v>
      </c>
      <c r="DA70" s="37" t="n">
        <v>50</v>
      </c>
      <c r="DB70" s="37" t="n">
        <v>49</v>
      </c>
      <c r="DC70" s="37" t="n">
        <v>66</v>
      </c>
      <c r="DD70" s="37" t="n">
        <v>65</v>
      </c>
      <c r="DE70" s="37" t="n">
        <v>66</v>
      </c>
      <c r="DF70" s="37" t="n">
        <v>74</v>
      </c>
      <c r="DG70" s="37" t="n">
        <v>68</v>
      </c>
      <c r="DH70" s="37" t="n">
        <v>79</v>
      </c>
      <c r="DI70" s="37" t="n">
        <v>92</v>
      </c>
      <c r="DJ70" s="37" t="n">
        <v>118</v>
      </c>
      <c r="DK70" s="37" t="n">
        <v>116</v>
      </c>
      <c r="DL70" s="37" t="n">
        <v>108</v>
      </c>
      <c r="DM70" s="37" t="n">
        <v>131</v>
      </c>
      <c r="DN70" s="37" t="n">
        <v>129</v>
      </c>
      <c r="DO70" s="37" t="n">
        <v>121</v>
      </c>
      <c r="DP70" s="37" t="n">
        <v>140</v>
      </c>
      <c r="DQ70" s="37" t="n">
        <v>182</v>
      </c>
      <c r="DR70" s="37" t="n">
        <v>182</v>
      </c>
      <c r="DS70" s="37" t="n">
        <v>190</v>
      </c>
      <c r="DT70" s="37" t="n">
        <v>212</v>
      </c>
      <c r="DU70" s="37" t="n">
        <v>224</v>
      </c>
      <c r="DV70" s="37" t="n">
        <v>191</v>
      </c>
      <c r="DW70" s="37" t="n">
        <v>260</v>
      </c>
      <c r="DX70" s="37" t="n">
        <v>236</v>
      </c>
      <c r="DY70" s="37" t="n">
        <v>266</v>
      </c>
      <c r="DZ70" s="37" t="n">
        <v>247</v>
      </c>
      <c r="EA70" s="37" t="n">
        <v>254</v>
      </c>
      <c r="EB70" s="37" t="n">
        <v>212</v>
      </c>
      <c r="EC70" s="37" t="n">
        <v>222</v>
      </c>
      <c r="ED70" s="37" t="n">
        <v>268</v>
      </c>
      <c r="EE70" s="37" t="n">
        <v>268</v>
      </c>
      <c r="EF70" s="37" t="n">
        <v>259</v>
      </c>
      <c r="EG70" s="37" t="n">
        <v>258</v>
      </c>
      <c r="EH70" s="37" t="n">
        <v>243</v>
      </c>
      <c r="EI70" s="37" t="n">
        <v>211</v>
      </c>
      <c r="EJ70" s="37" t="n">
        <v>194</v>
      </c>
      <c r="EK70" s="37" t="n">
        <v>166</v>
      </c>
      <c r="EL70" s="37" t="n">
        <v>214</v>
      </c>
      <c r="EM70" s="37" t="n">
        <v>184</v>
      </c>
      <c r="EN70" s="37" t="n">
        <v>171</v>
      </c>
      <c r="EO70" s="37" t="n">
        <v>161</v>
      </c>
      <c r="EP70" s="37" t="n">
        <v>120</v>
      </c>
      <c r="EQ70" s="37" t="n">
        <v>198</v>
      </c>
      <c r="ER70" s="37" t="n">
        <v>192</v>
      </c>
      <c r="ES70" s="37" t="n">
        <v>191</v>
      </c>
      <c r="ET70" s="37" t="n">
        <v>207</v>
      </c>
      <c r="EU70" s="37" t="n">
        <v>199</v>
      </c>
      <c r="EV70" s="37" t="n">
        <v>238</v>
      </c>
      <c r="EW70" s="40" t="n">
        <v>228</v>
      </c>
      <c r="EX70" s="40" t="n">
        <v>188</v>
      </c>
      <c r="EY70" s="40" t="n">
        <v>186</v>
      </c>
      <c r="EZ70" s="40" t="n">
        <v>214</v>
      </c>
      <c r="FA70" s="37" t="n">
        <v>208</v>
      </c>
      <c r="FB70" s="37" t="n">
        <v>180</v>
      </c>
      <c r="FC70" s="37" t="n">
        <v>168</v>
      </c>
      <c r="FD70" s="37" t="n">
        <v>132</v>
      </c>
      <c r="FE70" s="0" t="n">
        <v>146</v>
      </c>
      <c r="FF70" s="0" t="n">
        <v>126</v>
      </c>
    </row>
    <row r="71" customFormat="false" ht="14.4" hidden="false" customHeight="false" outlineLevel="0" collapsed="false">
      <c r="A71" s="37" t="n">
        <v>66</v>
      </c>
      <c r="B71" s="37" t="s">
        <v>160</v>
      </c>
      <c r="C71" s="37" t="n">
        <v>9372</v>
      </c>
      <c r="D71" s="37" t="n">
        <v>195</v>
      </c>
      <c r="E71" s="37" t="n">
        <v>194</v>
      </c>
      <c r="F71" s="37" t="n">
        <v>199</v>
      </c>
      <c r="G71" s="37" t="n">
        <v>178</v>
      </c>
      <c r="H71" s="37" t="n">
        <v>178</v>
      </c>
      <c r="I71" s="37" t="n">
        <v>171</v>
      </c>
      <c r="J71" s="37" t="n">
        <v>177</v>
      </c>
      <c r="K71" s="37" t="n">
        <v>175</v>
      </c>
      <c r="L71" s="37" t="n">
        <v>160</v>
      </c>
      <c r="M71" s="37" t="n">
        <v>176</v>
      </c>
      <c r="N71" s="37" t="n">
        <v>196</v>
      </c>
      <c r="O71" s="37" t="n">
        <v>202</v>
      </c>
      <c r="P71" s="37" t="n">
        <v>193</v>
      </c>
      <c r="Q71" s="37" t="n">
        <v>179</v>
      </c>
      <c r="R71" s="37" t="n">
        <v>165</v>
      </c>
      <c r="S71" s="37" t="n">
        <v>169</v>
      </c>
      <c r="T71" s="37" t="n">
        <v>149</v>
      </c>
      <c r="U71" s="37" t="n">
        <v>120</v>
      </c>
      <c r="V71" s="37" t="n">
        <v>104</v>
      </c>
      <c r="W71" s="37" t="n">
        <v>110</v>
      </c>
      <c r="X71" s="37" t="n">
        <v>115</v>
      </c>
      <c r="Y71" s="37" t="n">
        <v>122</v>
      </c>
      <c r="Z71" s="37" t="n">
        <v>135</v>
      </c>
      <c r="AA71" s="37" t="n">
        <v>150</v>
      </c>
      <c r="AB71" s="37" t="n">
        <v>184</v>
      </c>
      <c r="AC71" s="37" t="n">
        <v>218</v>
      </c>
      <c r="AD71" s="37" t="n">
        <v>214</v>
      </c>
      <c r="AE71" s="37" t="n">
        <v>206</v>
      </c>
      <c r="AF71" s="37" t="n">
        <v>190</v>
      </c>
      <c r="AG71" s="37" t="n">
        <v>185</v>
      </c>
      <c r="AH71" s="37" t="n">
        <v>176</v>
      </c>
      <c r="AI71" s="37" t="n">
        <v>175</v>
      </c>
      <c r="AJ71" s="37" t="n">
        <v>174</v>
      </c>
      <c r="AK71" s="37" t="n">
        <v>192</v>
      </c>
      <c r="AL71" s="37" t="n">
        <v>197</v>
      </c>
      <c r="AM71" s="37" t="n">
        <v>193</v>
      </c>
      <c r="AN71" s="37" t="n">
        <v>206</v>
      </c>
      <c r="AO71" s="37" t="n">
        <v>199</v>
      </c>
      <c r="AP71" s="37" t="n">
        <v>199</v>
      </c>
      <c r="AQ71" s="37" t="n">
        <v>186</v>
      </c>
      <c r="AR71" s="37" t="n">
        <v>159</v>
      </c>
      <c r="AS71" s="37" t="n">
        <v>179</v>
      </c>
      <c r="AT71" s="37" t="n">
        <v>179</v>
      </c>
      <c r="AU71" s="37" t="n">
        <v>213</v>
      </c>
      <c r="AV71" s="37" t="n">
        <v>202</v>
      </c>
      <c r="AW71" s="37" t="n">
        <v>165</v>
      </c>
      <c r="AX71" s="37" t="n">
        <v>166</v>
      </c>
      <c r="AY71" s="37" t="n">
        <v>174</v>
      </c>
      <c r="AZ71" s="37" t="n">
        <v>167</v>
      </c>
      <c r="BA71" s="37" t="n">
        <v>151</v>
      </c>
      <c r="BB71" s="37" t="n">
        <v>118</v>
      </c>
      <c r="BC71" s="37" t="n">
        <v>200</v>
      </c>
      <c r="BD71" s="37" t="n">
        <v>253</v>
      </c>
      <c r="BE71" s="37" t="n">
        <v>268</v>
      </c>
      <c r="BF71" s="37" t="n">
        <v>299</v>
      </c>
      <c r="BG71" s="37" t="n">
        <v>284</v>
      </c>
      <c r="BH71" s="37" t="n">
        <v>291</v>
      </c>
      <c r="BI71" s="37" t="n">
        <v>248</v>
      </c>
      <c r="BJ71" s="37" t="n">
        <v>225</v>
      </c>
      <c r="BK71" s="37" t="n">
        <v>201</v>
      </c>
      <c r="BL71" s="37" t="n">
        <v>197</v>
      </c>
      <c r="BM71" s="37" t="n">
        <v>158</v>
      </c>
      <c r="BN71" s="37" t="n">
        <v>177</v>
      </c>
      <c r="BO71" s="37" t="n">
        <v>169</v>
      </c>
      <c r="BP71" s="37" t="n">
        <v>163</v>
      </c>
      <c r="BQ71" s="37" t="n">
        <v>154</v>
      </c>
      <c r="BR71" s="37" t="n">
        <v>151</v>
      </c>
      <c r="BS71" s="37" t="n">
        <v>145</v>
      </c>
      <c r="BT71" s="37" t="n">
        <v>144</v>
      </c>
      <c r="BU71" s="37" t="n">
        <v>139</v>
      </c>
      <c r="BV71" s="37" t="n">
        <v>149</v>
      </c>
      <c r="BW71" s="37" t="n">
        <v>158</v>
      </c>
      <c r="BX71" s="37" t="n">
        <v>142</v>
      </c>
      <c r="BY71" s="37" t="n">
        <v>164</v>
      </c>
      <c r="BZ71" s="37" t="n">
        <v>187</v>
      </c>
      <c r="CA71" s="37" t="n">
        <v>176</v>
      </c>
      <c r="CB71" s="37" t="n">
        <v>185</v>
      </c>
      <c r="CC71" s="37" t="n">
        <v>155</v>
      </c>
      <c r="CD71" s="37" t="n">
        <v>157</v>
      </c>
      <c r="CE71" s="37" t="n">
        <v>153</v>
      </c>
      <c r="CF71" s="37" t="n">
        <v>129</v>
      </c>
      <c r="CG71" s="37" t="n">
        <v>115</v>
      </c>
      <c r="CH71" s="37" t="n">
        <v>129</v>
      </c>
      <c r="CI71" s="37" t="n">
        <v>122</v>
      </c>
      <c r="CJ71" s="37" t="n">
        <v>121</v>
      </c>
      <c r="CK71" s="37" t="n">
        <v>112</v>
      </c>
      <c r="CL71" s="37" t="n">
        <v>111</v>
      </c>
      <c r="CM71" s="37" t="n">
        <v>107</v>
      </c>
      <c r="CN71" s="37" t="n">
        <v>109</v>
      </c>
      <c r="CO71" s="37" t="n">
        <v>104</v>
      </c>
      <c r="CP71" s="37" t="n">
        <v>112</v>
      </c>
      <c r="CQ71" s="37" t="n">
        <v>112</v>
      </c>
      <c r="CR71" s="37" t="n">
        <v>107</v>
      </c>
      <c r="CS71" s="37" t="n">
        <v>102</v>
      </c>
      <c r="CT71" s="37" t="n">
        <v>115</v>
      </c>
      <c r="CU71" s="37" t="n">
        <v>137</v>
      </c>
      <c r="CV71" s="37" t="n">
        <v>137</v>
      </c>
      <c r="CW71" s="37" t="n">
        <v>133</v>
      </c>
      <c r="CX71" s="37" t="n">
        <v>152</v>
      </c>
      <c r="CY71" s="37" t="n">
        <v>175</v>
      </c>
      <c r="CZ71" s="37" t="n">
        <v>190</v>
      </c>
      <c r="DA71" s="37" t="n">
        <v>193</v>
      </c>
      <c r="DB71" s="37" t="n">
        <v>191</v>
      </c>
      <c r="DC71" s="37" t="n">
        <v>189</v>
      </c>
      <c r="DD71" s="37" t="n">
        <v>186</v>
      </c>
      <c r="DE71" s="37" t="n">
        <v>200</v>
      </c>
      <c r="DF71" s="37" t="n">
        <v>184</v>
      </c>
      <c r="DG71" s="37" t="n">
        <v>178</v>
      </c>
      <c r="DH71" s="37" t="n">
        <v>172</v>
      </c>
      <c r="DI71" s="37" t="n">
        <v>180</v>
      </c>
      <c r="DJ71" s="37" t="n">
        <v>190</v>
      </c>
      <c r="DK71" s="37" t="n">
        <v>200</v>
      </c>
      <c r="DL71" s="37" t="n">
        <v>155</v>
      </c>
      <c r="DM71" s="37" t="n">
        <v>212</v>
      </c>
      <c r="DN71" s="37" t="n">
        <v>226</v>
      </c>
      <c r="DO71" s="37" t="n">
        <v>222</v>
      </c>
      <c r="DP71" s="37" t="n">
        <v>250</v>
      </c>
      <c r="DQ71" s="37" t="n">
        <v>252</v>
      </c>
      <c r="DR71" s="37" t="n">
        <v>256</v>
      </c>
      <c r="DS71" s="37" t="n">
        <v>297</v>
      </c>
      <c r="DT71" s="37" t="n">
        <v>311</v>
      </c>
      <c r="DU71" s="37" t="n">
        <v>320</v>
      </c>
      <c r="DV71" s="37" t="n">
        <v>349</v>
      </c>
      <c r="DW71" s="37" t="n">
        <v>347</v>
      </c>
      <c r="DX71" s="37" t="n">
        <v>358</v>
      </c>
      <c r="DY71" s="37" t="n">
        <v>354</v>
      </c>
      <c r="DZ71" s="37" t="n">
        <v>357</v>
      </c>
      <c r="EA71" s="37" t="n">
        <v>371</v>
      </c>
      <c r="EB71" s="37" t="n">
        <v>380</v>
      </c>
      <c r="EC71" s="37" t="n">
        <v>397</v>
      </c>
      <c r="ED71" s="37" t="n">
        <v>413</v>
      </c>
      <c r="EE71" s="37" t="n">
        <v>424</v>
      </c>
      <c r="EF71" s="37" t="n">
        <v>425</v>
      </c>
      <c r="EG71" s="37" t="n">
        <v>387</v>
      </c>
      <c r="EH71" s="37" t="n">
        <v>428</v>
      </c>
      <c r="EI71" s="37" t="n">
        <v>421</v>
      </c>
      <c r="EJ71" s="37" t="n">
        <v>389</v>
      </c>
      <c r="EK71" s="37" t="n">
        <v>378</v>
      </c>
      <c r="EL71" s="37" t="n">
        <v>366</v>
      </c>
      <c r="EM71" s="37" t="n">
        <v>373</v>
      </c>
      <c r="EN71" s="37" t="n">
        <v>328</v>
      </c>
      <c r="EO71" s="37" t="n">
        <v>357</v>
      </c>
      <c r="EP71" s="37" t="n">
        <v>353</v>
      </c>
      <c r="EQ71" s="37" t="n">
        <v>369</v>
      </c>
      <c r="ER71" s="37" t="n">
        <v>358</v>
      </c>
      <c r="ES71" s="37" t="n">
        <v>372</v>
      </c>
      <c r="ET71" s="37" t="n">
        <v>361</v>
      </c>
      <c r="EU71" s="37" t="n">
        <v>393</v>
      </c>
      <c r="EV71" s="37" t="n">
        <v>339</v>
      </c>
      <c r="EW71" s="40" t="n">
        <v>328</v>
      </c>
      <c r="EX71" s="40" t="n">
        <v>320</v>
      </c>
      <c r="EY71" s="40" t="n">
        <v>304</v>
      </c>
      <c r="EZ71" s="40" t="n">
        <v>302</v>
      </c>
      <c r="FA71" s="37" t="n">
        <v>306</v>
      </c>
      <c r="FB71" s="37" t="n">
        <v>299</v>
      </c>
      <c r="FC71" s="37" t="n">
        <v>279</v>
      </c>
      <c r="FD71" s="37" t="n">
        <v>283</v>
      </c>
      <c r="FE71" s="0" t="n">
        <v>289</v>
      </c>
      <c r="FF71" s="0" t="n">
        <v>307</v>
      </c>
    </row>
    <row r="72" customFormat="false" ht="14.4" hidden="false" customHeight="false" outlineLevel="0" collapsed="false">
      <c r="A72" s="37" t="n">
        <v>67</v>
      </c>
      <c r="B72" s="37" t="s">
        <v>162</v>
      </c>
      <c r="C72" s="37" t="n">
        <v>14511</v>
      </c>
      <c r="D72" s="37" t="n">
        <v>351</v>
      </c>
      <c r="E72" s="37" t="n">
        <v>369</v>
      </c>
      <c r="F72" s="37" t="n">
        <v>398</v>
      </c>
      <c r="G72" s="37" t="n">
        <v>466</v>
      </c>
      <c r="H72" s="37" t="n">
        <v>425</v>
      </c>
      <c r="I72" s="37" t="n">
        <v>484</v>
      </c>
      <c r="J72" s="37" t="n">
        <v>527</v>
      </c>
      <c r="K72" s="37" t="n">
        <v>509</v>
      </c>
      <c r="L72" s="37" t="n">
        <v>455</v>
      </c>
      <c r="M72" s="37" t="n">
        <v>492</v>
      </c>
      <c r="N72" s="37" t="n">
        <v>522</v>
      </c>
      <c r="O72" s="37" t="n">
        <v>462</v>
      </c>
      <c r="P72" s="37" t="n">
        <v>579</v>
      </c>
      <c r="Q72" s="37" t="n">
        <v>565</v>
      </c>
      <c r="R72" s="37" t="n">
        <v>541</v>
      </c>
      <c r="S72" s="37" t="n">
        <v>509</v>
      </c>
      <c r="T72" s="37" t="n">
        <v>490</v>
      </c>
      <c r="U72" s="37" t="n">
        <v>547</v>
      </c>
      <c r="V72" s="37" t="n">
        <v>616</v>
      </c>
      <c r="W72" s="37" t="n">
        <v>726</v>
      </c>
      <c r="X72" s="37" t="n">
        <v>675</v>
      </c>
      <c r="Y72" s="37" t="n">
        <v>623</v>
      </c>
      <c r="Z72" s="37" t="n">
        <v>629</v>
      </c>
      <c r="AA72" s="37" t="n">
        <v>512</v>
      </c>
      <c r="AB72" s="37" t="n">
        <v>661</v>
      </c>
      <c r="AC72" s="37" t="n">
        <v>606</v>
      </c>
      <c r="AD72" s="37" t="n">
        <v>764</v>
      </c>
      <c r="AE72" s="37" t="n">
        <v>646</v>
      </c>
      <c r="AF72" s="37" t="n">
        <v>855</v>
      </c>
      <c r="AG72" s="37" t="n">
        <v>816</v>
      </c>
      <c r="AH72" s="37" t="n">
        <v>802</v>
      </c>
      <c r="AI72" s="37" t="n">
        <v>861</v>
      </c>
      <c r="AJ72" s="37" t="n">
        <v>872</v>
      </c>
      <c r="AK72" s="37" t="n">
        <v>917</v>
      </c>
      <c r="AL72" s="37" t="n">
        <v>859</v>
      </c>
      <c r="AM72" s="37" t="n">
        <v>1071</v>
      </c>
      <c r="AN72" s="37" t="n">
        <v>1192</v>
      </c>
      <c r="AO72" s="37" t="n">
        <v>1212</v>
      </c>
      <c r="AP72" s="37" t="n">
        <v>1146</v>
      </c>
      <c r="AQ72" s="37" t="n">
        <v>1040</v>
      </c>
      <c r="AR72" s="37" t="n">
        <v>1144</v>
      </c>
      <c r="AS72" s="37" t="n">
        <v>1086</v>
      </c>
      <c r="AT72" s="37" t="n">
        <v>877</v>
      </c>
      <c r="AU72" s="37" t="n">
        <v>808</v>
      </c>
      <c r="AV72" s="37" t="n">
        <v>782</v>
      </c>
      <c r="AW72" s="37" t="n">
        <v>789</v>
      </c>
      <c r="AX72" s="37" t="n">
        <v>645</v>
      </c>
      <c r="AY72" s="37" t="n">
        <v>510</v>
      </c>
      <c r="AZ72" s="37" t="n">
        <v>586</v>
      </c>
      <c r="BA72" s="37" t="n">
        <v>552</v>
      </c>
      <c r="BB72" s="37" t="n">
        <v>563</v>
      </c>
      <c r="BC72" s="37" t="n">
        <v>619</v>
      </c>
      <c r="BD72" s="37" t="n">
        <v>760</v>
      </c>
      <c r="BE72" s="37" t="n">
        <v>750</v>
      </c>
      <c r="BF72" s="37" t="n">
        <v>669</v>
      </c>
      <c r="BG72" s="37" t="n">
        <v>645</v>
      </c>
      <c r="BH72" s="37" t="n">
        <v>534</v>
      </c>
      <c r="BI72" s="37" t="n">
        <v>489</v>
      </c>
      <c r="BJ72" s="37" t="n">
        <v>377</v>
      </c>
      <c r="BK72" s="37" t="n">
        <v>338</v>
      </c>
      <c r="BL72" s="37" t="n">
        <v>312</v>
      </c>
      <c r="BM72" s="37" t="n">
        <v>319</v>
      </c>
      <c r="BN72" s="37" t="n">
        <v>302</v>
      </c>
      <c r="BO72" s="37" t="n">
        <v>243</v>
      </c>
      <c r="BP72" s="37" t="n">
        <v>185</v>
      </c>
      <c r="BQ72" s="37" t="n">
        <v>204</v>
      </c>
      <c r="BR72" s="37" t="n">
        <v>216</v>
      </c>
      <c r="BS72" s="37" t="n">
        <v>200</v>
      </c>
      <c r="BT72" s="37" t="n">
        <v>209</v>
      </c>
      <c r="BU72" s="37" t="n">
        <v>212</v>
      </c>
      <c r="BV72" s="37" t="n">
        <v>197</v>
      </c>
      <c r="BW72" s="37" t="n">
        <v>155</v>
      </c>
      <c r="BX72" s="37" t="n">
        <v>153</v>
      </c>
      <c r="BY72" s="37" t="n">
        <v>168</v>
      </c>
      <c r="BZ72" s="37" t="n">
        <v>170</v>
      </c>
      <c r="CA72" s="37" t="n">
        <v>181</v>
      </c>
      <c r="CB72" s="37" t="n">
        <v>170</v>
      </c>
      <c r="CC72" s="37" t="n">
        <v>182</v>
      </c>
      <c r="CD72" s="37" t="n">
        <v>161</v>
      </c>
      <c r="CE72" s="37" t="n">
        <v>169</v>
      </c>
      <c r="CF72" s="37" t="n">
        <v>150</v>
      </c>
      <c r="CG72" s="37" t="n">
        <v>120</v>
      </c>
      <c r="CH72" s="37" t="n">
        <v>140</v>
      </c>
      <c r="CI72" s="37" t="n">
        <v>143</v>
      </c>
      <c r="CJ72" s="37" t="n">
        <v>130</v>
      </c>
      <c r="CK72" s="37" t="n">
        <v>128</v>
      </c>
      <c r="CL72" s="37" t="n">
        <v>129</v>
      </c>
      <c r="CM72" s="37" t="n">
        <v>152</v>
      </c>
      <c r="CN72" s="37" t="n">
        <v>127</v>
      </c>
      <c r="CO72" s="37" t="n">
        <v>124</v>
      </c>
      <c r="CP72" s="37" t="n">
        <v>125</v>
      </c>
      <c r="CQ72" s="37" t="n">
        <v>126</v>
      </c>
      <c r="CR72" s="37" t="n">
        <v>111</v>
      </c>
      <c r="CS72" s="37" t="n">
        <v>109</v>
      </c>
      <c r="CT72" s="37" t="n">
        <v>99</v>
      </c>
      <c r="CU72" s="37" t="n">
        <v>107</v>
      </c>
      <c r="CV72" s="37" t="n">
        <v>99</v>
      </c>
      <c r="CW72" s="37" t="n">
        <v>89</v>
      </c>
      <c r="CX72" s="37" t="n">
        <v>93</v>
      </c>
      <c r="CY72" s="37" t="n">
        <v>80</v>
      </c>
      <c r="CZ72" s="37" t="n">
        <v>87</v>
      </c>
      <c r="DA72" s="37" t="n">
        <v>119</v>
      </c>
      <c r="DB72" s="37" t="n">
        <v>122</v>
      </c>
      <c r="DC72" s="37" t="n">
        <v>137</v>
      </c>
      <c r="DD72" s="37" t="n">
        <v>147</v>
      </c>
      <c r="DE72" s="37" t="n">
        <v>158</v>
      </c>
      <c r="DF72" s="37" t="n">
        <v>133</v>
      </c>
      <c r="DG72" s="37" t="n">
        <v>176</v>
      </c>
      <c r="DH72" s="37" t="n">
        <v>166</v>
      </c>
      <c r="DI72" s="37" t="n">
        <v>153</v>
      </c>
      <c r="DJ72" s="37" t="n">
        <v>197</v>
      </c>
      <c r="DK72" s="37" t="n">
        <v>191</v>
      </c>
      <c r="DL72" s="37" t="n">
        <v>213</v>
      </c>
      <c r="DM72" s="37" t="n">
        <v>204</v>
      </c>
      <c r="DN72" s="37" t="n">
        <v>235</v>
      </c>
      <c r="DO72" s="37" t="n">
        <v>250</v>
      </c>
      <c r="DP72" s="37" t="n">
        <v>235</v>
      </c>
      <c r="DQ72" s="37" t="n">
        <v>264</v>
      </c>
      <c r="DR72" s="37" t="n">
        <v>282</v>
      </c>
      <c r="DS72" s="37" t="n">
        <v>262</v>
      </c>
      <c r="DT72" s="37" t="n">
        <v>218</v>
      </c>
      <c r="DU72" s="37" t="n">
        <v>196</v>
      </c>
      <c r="DV72" s="37" t="n">
        <v>285</v>
      </c>
      <c r="DW72" s="37" t="n">
        <v>301</v>
      </c>
      <c r="DX72" s="37" t="n">
        <v>349</v>
      </c>
      <c r="DY72" s="37" t="n">
        <v>364</v>
      </c>
      <c r="DZ72" s="37" t="n">
        <v>449</v>
      </c>
      <c r="EA72" s="37" t="n">
        <v>531</v>
      </c>
      <c r="EB72" s="37" t="n">
        <v>547</v>
      </c>
      <c r="EC72" s="37" t="n">
        <v>587</v>
      </c>
      <c r="ED72" s="37" t="n">
        <v>619</v>
      </c>
      <c r="EE72" s="37" t="n">
        <v>734</v>
      </c>
      <c r="EF72" s="37" t="n">
        <v>705</v>
      </c>
      <c r="EG72" s="37" t="n">
        <v>742</v>
      </c>
      <c r="EH72" s="37" t="n">
        <v>643</v>
      </c>
      <c r="EI72" s="37" t="n">
        <v>715</v>
      </c>
      <c r="EJ72" s="37" t="n">
        <v>716</v>
      </c>
      <c r="EK72" s="37" t="n">
        <v>697</v>
      </c>
      <c r="EL72" s="37" t="n">
        <v>699</v>
      </c>
      <c r="EM72" s="37" t="n">
        <v>671</v>
      </c>
      <c r="EN72" s="37" t="n">
        <v>677</v>
      </c>
      <c r="EO72" s="37" t="n">
        <v>563</v>
      </c>
      <c r="EP72" s="37" t="n">
        <v>477</v>
      </c>
      <c r="EQ72" s="37" t="n">
        <v>555</v>
      </c>
      <c r="ER72" s="37" t="n">
        <v>565</v>
      </c>
      <c r="ES72" s="37" t="n">
        <v>585</v>
      </c>
      <c r="ET72" s="37" t="n">
        <v>630</v>
      </c>
      <c r="EU72" s="37" t="n">
        <v>618</v>
      </c>
      <c r="EV72" s="37" t="n">
        <v>668</v>
      </c>
      <c r="EW72" s="40" t="n">
        <v>738</v>
      </c>
      <c r="EX72" s="40" t="n">
        <v>708</v>
      </c>
      <c r="EY72" s="40" t="n">
        <v>679</v>
      </c>
      <c r="EZ72" s="40" t="n">
        <v>683</v>
      </c>
      <c r="FA72" s="37" t="n">
        <v>711</v>
      </c>
      <c r="FB72" s="37" t="n">
        <v>654</v>
      </c>
      <c r="FC72" s="37" t="n">
        <v>497</v>
      </c>
      <c r="FD72" s="37" t="n">
        <v>675</v>
      </c>
      <c r="FE72" s="0" t="n">
        <v>657</v>
      </c>
      <c r="FF72" s="0" t="n">
        <v>651</v>
      </c>
    </row>
    <row r="73" customFormat="false" ht="14.4" hidden="false" customHeight="false" outlineLevel="0" collapsed="false">
      <c r="A73" s="37" t="n">
        <v>68</v>
      </c>
      <c r="B73" s="37" t="s">
        <v>164</v>
      </c>
      <c r="C73" s="37" t="n">
        <v>3453</v>
      </c>
      <c r="D73" s="37" t="n">
        <v>318</v>
      </c>
      <c r="E73" s="37" t="n">
        <v>304</v>
      </c>
      <c r="F73" s="37" t="n">
        <v>325</v>
      </c>
      <c r="G73" s="37" t="n">
        <v>406</v>
      </c>
      <c r="H73" s="37" t="n">
        <v>396</v>
      </c>
      <c r="I73" s="37" t="n">
        <v>467</v>
      </c>
      <c r="J73" s="37" t="n">
        <v>457</v>
      </c>
      <c r="K73" s="37" t="n">
        <v>419</v>
      </c>
      <c r="L73" s="37" t="n">
        <v>308</v>
      </c>
      <c r="M73" s="37" t="n">
        <v>342</v>
      </c>
      <c r="N73" s="37" t="n">
        <v>410</v>
      </c>
      <c r="O73" s="37" t="n">
        <v>385</v>
      </c>
      <c r="P73" s="37" t="n">
        <v>393</v>
      </c>
      <c r="Q73" s="37" t="n">
        <v>377</v>
      </c>
      <c r="R73" s="37" t="n">
        <v>347</v>
      </c>
      <c r="S73" s="37" t="n">
        <v>267</v>
      </c>
      <c r="T73" s="37" t="n">
        <v>249</v>
      </c>
      <c r="U73" s="37" t="n">
        <v>307</v>
      </c>
      <c r="V73" s="37" t="n">
        <v>269</v>
      </c>
      <c r="W73" s="37" t="n">
        <v>309</v>
      </c>
      <c r="X73" s="37" t="n">
        <v>280</v>
      </c>
      <c r="Y73" s="37" t="n">
        <v>250</v>
      </c>
      <c r="Z73" s="37" t="n">
        <v>274</v>
      </c>
      <c r="AA73" s="37" t="n">
        <v>194</v>
      </c>
      <c r="AB73" s="37" t="n">
        <v>279</v>
      </c>
      <c r="AC73" s="37" t="n">
        <v>219</v>
      </c>
      <c r="AD73" s="37" t="n">
        <v>267</v>
      </c>
      <c r="AE73" s="37" t="n">
        <v>258</v>
      </c>
      <c r="AF73" s="37" t="n">
        <v>269</v>
      </c>
      <c r="AG73" s="37" t="n">
        <v>325</v>
      </c>
      <c r="AH73" s="37" t="n">
        <v>290</v>
      </c>
      <c r="AI73" s="37" t="n">
        <v>249</v>
      </c>
      <c r="AJ73" s="37" t="n">
        <v>260</v>
      </c>
      <c r="AK73" s="37" t="n">
        <v>289</v>
      </c>
      <c r="AL73" s="37" t="n">
        <v>273</v>
      </c>
      <c r="AM73" s="37" t="n">
        <v>241</v>
      </c>
      <c r="AN73" s="37" t="n">
        <v>154</v>
      </c>
      <c r="AO73" s="37" t="n">
        <v>219</v>
      </c>
      <c r="AP73" s="37" t="n">
        <v>209</v>
      </c>
      <c r="AQ73" s="37" t="n">
        <v>174</v>
      </c>
      <c r="AR73" s="37" t="n">
        <v>187</v>
      </c>
      <c r="AS73" s="37" t="n">
        <v>172</v>
      </c>
      <c r="AT73" s="37" t="n">
        <v>160</v>
      </c>
      <c r="AU73" s="37" t="n">
        <v>201</v>
      </c>
      <c r="AV73" s="37" t="n">
        <v>214</v>
      </c>
      <c r="AW73" s="37" t="n">
        <v>213</v>
      </c>
      <c r="AX73" s="37" t="n">
        <v>208</v>
      </c>
      <c r="AY73" s="37" t="n">
        <v>210</v>
      </c>
      <c r="AZ73" s="37" t="n">
        <v>216</v>
      </c>
      <c r="BA73" s="37" t="n">
        <v>187</v>
      </c>
      <c r="BB73" s="37" t="n">
        <v>196</v>
      </c>
      <c r="BC73" s="37" t="n">
        <v>157</v>
      </c>
      <c r="BD73" s="37" t="n">
        <v>268</v>
      </c>
      <c r="BE73" s="37" t="n">
        <v>327</v>
      </c>
      <c r="BF73" s="37" t="n">
        <v>330</v>
      </c>
      <c r="BG73" s="37" t="n">
        <v>310</v>
      </c>
      <c r="BH73" s="37" t="n">
        <v>351</v>
      </c>
      <c r="BI73" s="37" t="n">
        <v>345</v>
      </c>
      <c r="BJ73" s="37" t="n">
        <v>288</v>
      </c>
      <c r="BK73" s="37" t="n">
        <v>262</v>
      </c>
      <c r="BL73" s="37" t="n">
        <v>195</v>
      </c>
      <c r="BM73" s="37" t="n">
        <v>228</v>
      </c>
      <c r="BN73" s="37" t="n">
        <v>200</v>
      </c>
      <c r="BO73" s="37" t="n">
        <v>159</v>
      </c>
      <c r="BP73" s="37" t="n">
        <v>150</v>
      </c>
      <c r="BQ73" s="37" t="n">
        <v>208</v>
      </c>
      <c r="BR73" s="37" t="n">
        <v>208</v>
      </c>
      <c r="BS73" s="37" t="n">
        <v>229</v>
      </c>
      <c r="BT73" s="37" t="n">
        <v>240</v>
      </c>
      <c r="BU73" s="37" t="n">
        <v>214</v>
      </c>
      <c r="BV73" s="37" t="n">
        <v>179</v>
      </c>
      <c r="BW73" s="37" t="n">
        <v>251</v>
      </c>
      <c r="BX73" s="37" t="n">
        <v>210</v>
      </c>
      <c r="BY73" s="37" t="n">
        <v>204</v>
      </c>
      <c r="BZ73" s="37" t="n">
        <v>181</v>
      </c>
      <c r="CA73" s="37" t="n">
        <v>203</v>
      </c>
      <c r="CB73" s="37" t="n">
        <v>213</v>
      </c>
      <c r="CC73" s="37" t="n">
        <v>171</v>
      </c>
      <c r="CD73" s="37" t="n">
        <v>132</v>
      </c>
      <c r="CE73" s="37" t="n">
        <v>153</v>
      </c>
      <c r="CF73" s="37" t="n">
        <v>132</v>
      </c>
      <c r="CG73" s="37" t="n">
        <v>184</v>
      </c>
      <c r="CH73" s="37" t="n">
        <v>188</v>
      </c>
      <c r="CI73" s="37" t="n">
        <v>183</v>
      </c>
      <c r="CJ73" s="37" t="n">
        <v>145</v>
      </c>
      <c r="CK73" s="37" t="n">
        <v>134</v>
      </c>
      <c r="CL73" s="37" t="n">
        <v>104</v>
      </c>
      <c r="CM73" s="37" t="n">
        <v>138</v>
      </c>
      <c r="CN73" s="37" t="n">
        <v>123</v>
      </c>
      <c r="CO73" s="37" t="n">
        <v>121</v>
      </c>
      <c r="CP73" s="37" t="n">
        <v>135</v>
      </c>
      <c r="CQ73" s="37" t="n">
        <v>149</v>
      </c>
      <c r="CR73" s="37" t="n">
        <v>113</v>
      </c>
      <c r="CS73" s="37" t="n">
        <v>135</v>
      </c>
      <c r="CT73" s="37" t="n">
        <v>130</v>
      </c>
      <c r="CU73" s="37" t="n">
        <v>200</v>
      </c>
      <c r="CV73" s="37" t="n">
        <v>182</v>
      </c>
      <c r="CW73" s="37" t="n">
        <v>169</v>
      </c>
      <c r="CX73" s="37" t="n">
        <v>224</v>
      </c>
      <c r="CY73" s="37" t="n">
        <v>187</v>
      </c>
      <c r="CZ73" s="37" t="n">
        <v>208</v>
      </c>
      <c r="DA73" s="37" t="n">
        <v>236</v>
      </c>
      <c r="DB73" s="37" t="n">
        <v>215</v>
      </c>
      <c r="DC73" s="37" t="n">
        <v>238</v>
      </c>
      <c r="DD73" s="37" t="n">
        <v>233</v>
      </c>
      <c r="DE73" s="37" t="n">
        <v>176</v>
      </c>
      <c r="DF73" s="37" t="n">
        <v>171</v>
      </c>
      <c r="DG73" s="37" t="n">
        <v>182</v>
      </c>
      <c r="DH73" s="37" t="n">
        <v>195</v>
      </c>
      <c r="DI73" s="37" t="n">
        <v>263</v>
      </c>
      <c r="DJ73" s="37" t="n">
        <v>259</v>
      </c>
      <c r="DK73" s="37" t="n">
        <v>244</v>
      </c>
      <c r="DL73" s="37" t="n">
        <v>207</v>
      </c>
      <c r="DM73" s="37" t="n">
        <v>191</v>
      </c>
      <c r="DN73" s="37" t="n">
        <v>241</v>
      </c>
      <c r="DO73" s="37" t="n">
        <v>197</v>
      </c>
      <c r="DP73" s="37" t="n">
        <v>148</v>
      </c>
      <c r="DQ73" s="37" t="n">
        <v>224</v>
      </c>
      <c r="DR73" s="37" t="n">
        <v>263</v>
      </c>
      <c r="DS73" s="37" t="n">
        <v>266</v>
      </c>
      <c r="DT73" s="37" t="n">
        <v>306</v>
      </c>
      <c r="DU73" s="37" t="n">
        <v>253</v>
      </c>
      <c r="DV73" s="37" t="n">
        <v>360</v>
      </c>
      <c r="DW73" s="37" t="n">
        <v>427</v>
      </c>
      <c r="DX73" s="37" t="n">
        <v>405</v>
      </c>
      <c r="DY73" s="37" t="n">
        <v>400</v>
      </c>
      <c r="DZ73" s="37" t="n">
        <v>354</v>
      </c>
      <c r="EA73" s="37" t="n">
        <v>384</v>
      </c>
      <c r="EB73" s="37" t="n">
        <v>352</v>
      </c>
      <c r="EC73" s="37" t="n">
        <v>288</v>
      </c>
      <c r="ED73" s="37" t="n">
        <v>301</v>
      </c>
      <c r="EE73" s="37" t="n">
        <v>332</v>
      </c>
      <c r="EF73" s="37" t="n">
        <v>350</v>
      </c>
      <c r="EG73" s="37" t="n">
        <v>368</v>
      </c>
      <c r="EH73" s="37" t="n">
        <v>353</v>
      </c>
      <c r="EI73" s="37" t="n">
        <v>377</v>
      </c>
      <c r="EJ73" s="37" t="n">
        <v>366</v>
      </c>
      <c r="EK73" s="37" t="n">
        <v>413</v>
      </c>
      <c r="EL73" s="37" t="n">
        <v>349</v>
      </c>
      <c r="EM73" s="37" t="n">
        <v>312</v>
      </c>
      <c r="EN73" s="37" t="n">
        <v>252</v>
      </c>
      <c r="EO73" s="37" t="n">
        <v>219</v>
      </c>
      <c r="EP73" s="37" t="n">
        <v>297</v>
      </c>
      <c r="EQ73" s="37" t="n">
        <v>270</v>
      </c>
      <c r="ER73" s="37" t="n">
        <v>249</v>
      </c>
      <c r="ES73" s="37" t="n">
        <v>378</v>
      </c>
      <c r="ET73" s="37" t="n">
        <v>390</v>
      </c>
      <c r="EU73" s="37" t="n">
        <v>356</v>
      </c>
      <c r="EV73" s="37" t="n">
        <v>356</v>
      </c>
      <c r="EW73" s="40" t="n">
        <v>362</v>
      </c>
      <c r="EX73" s="40" t="n">
        <v>349</v>
      </c>
      <c r="EY73" s="40" t="n">
        <v>333</v>
      </c>
      <c r="EZ73" s="40" t="n">
        <v>322</v>
      </c>
      <c r="FA73" s="37" t="n">
        <v>303</v>
      </c>
      <c r="FB73" s="37" t="n">
        <v>302</v>
      </c>
      <c r="FC73" s="37" t="n">
        <v>215</v>
      </c>
      <c r="FD73" s="37" t="n">
        <v>258</v>
      </c>
      <c r="FE73" s="0" t="n">
        <v>297</v>
      </c>
      <c r="FF73" s="0" t="n">
        <v>282</v>
      </c>
    </row>
    <row r="74" customFormat="false" ht="14.4" hidden="false" customHeight="false" outlineLevel="0" collapsed="false">
      <c r="A74" s="37" t="n">
        <v>69</v>
      </c>
      <c r="B74" s="37" t="s">
        <v>166</v>
      </c>
      <c r="C74" s="37" t="n">
        <v>9463</v>
      </c>
      <c r="D74" s="37" t="n">
        <v>35</v>
      </c>
      <c r="E74" s="37" t="n">
        <v>51</v>
      </c>
      <c r="F74" s="37" t="n">
        <v>51</v>
      </c>
      <c r="G74" s="37" t="n">
        <v>56</v>
      </c>
      <c r="H74" s="37" t="n">
        <v>63</v>
      </c>
      <c r="I74" s="37" t="n">
        <v>63</v>
      </c>
      <c r="J74" s="37" t="n">
        <v>65</v>
      </c>
      <c r="K74" s="37" t="n">
        <v>64</v>
      </c>
      <c r="L74" s="37" t="n">
        <v>62</v>
      </c>
      <c r="M74" s="37" t="n">
        <v>63</v>
      </c>
      <c r="N74" s="37" t="n">
        <v>67</v>
      </c>
      <c r="O74" s="37" t="n">
        <v>61</v>
      </c>
      <c r="P74" s="37" t="n">
        <v>62</v>
      </c>
      <c r="Q74" s="37" t="n">
        <v>61</v>
      </c>
      <c r="R74" s="37" t="n">
        <v>61</v>
      </c>
      <c r="S74" s="37" t="n">
        <v>68</v>
      </c>
      <c r="T74" s="37" t="n">
        <v>84</v>
      </c>
      <c r="U74" s="37" t="n">
        <v>76</v>
      </c>
      <c r="V74" s="37" t="n">
        <v>74</v>
      </c>
      <c r="W74" s="37" t="n">
        <v>71</v>
      </c>
      <c r="X74" s="37" t="n">
        <v>62</v>
      </c>
      <c r="Y74" s="37" t="n">
        <v>92</v>
      </c>
      <c r="Z74" s="37" t="n">
        <v>87</v>
      </c>
      <c r="AA74" s="37" t="n">
        <v>85</v>
      </c>
      <c r="AB74" s="37" t="n">
        <v>99</v>
      </c>
      <c r="AC74" s="37" t="n">
        <v>111</v>
      </c>
      <c r="AD74" s="37" t="n">
        <v>94</v>
      </c>
      <c r="AE74" s="37" t="n">
        <v>96</v>
      </c>
      <c r="AF74" s="37" t="n">
        <v>117</v>
      </c>
      <c r="AG74" s="37" t="n">
        <v>135</v>
      </c>
      <c r="AH74" s="37" t="n">
        <v>134</v>
      </c>
      <c r="AI74" s="37" t="n">
        <v>140</v>
      </c>
      <c r="AJ74" s="37" t="n">
        <v>152</v>
      </c>
      <c r="AK74" s="37" t="n">
        <v>161</v>
      </c>
      <c r="AL74" s="37" t="n">
        <v>156</v>
      </c>
      <c r="AM74" s="37" t="n">
        <v>176</v>
      </c>
      <c r="AN74" s="37" t="n">
        <v>213</v>
      </c>
      <c r="AO74" s="37" t="n">
        <v>231</v>
      </c>
      <c r="AP74" s="37" t="n">
        <v>229</v>
      </c>
      <c r="AQ74" s="37" t="n">
        <v>223</v>
      </c>
      <c r="AR74" s="37" t="n">
        <v>219</v>
      </c>
      <c r="AS74" s="37" t="n">
        <v>220</v>
      </c>
      <c r="AT74" s="37" t="n">
        <v>225</v>
      </c>
      <c r="AU74" s="37" t="n">
        <v>218</v>
      </c>
      <c r="AV74" s="37" t="n">
        <v>198</v>
      </c>
      <c r="AW74" s="37" t="n">
        <v>197</v>
      </c>
      <c r="AX74" s="37" t="n">
        <v>174</v>
      </c>
      <c r="AY74" s="37" t="n">
        <v>179</v>
      </c>
      <c r="AZ74" s="37" t="n">
        <v>161</v>
      </c>
      <c r="BA74" s="37" t="n">
        <v>130</v>
      </c>
      <c r="BB74" s="37" t="n">
        <v>90</v>
      </c>
      <c r="BC74" s="37" t="n">
        <v>110</v>
      </c>
      <c r="BD74" s="37" t="n">
        <v>101</v>
      </c>
      <c r="BE74" s="37" t="n">
        <v>117</v>
      </c>
      <c r="BF74" s="37" t="n">
        <v>133</v>
      </c>
      <c r="BG74" s="37" t="n">
        <v>134</v>
      </c>
      <c r="BH74" s="37" t="n">
        <v>119</v>
      </c>
      <c r="BI74" s="37" t="n">
        <v>104</v>
      </c>
      <c r="BJ74" s="37" t="n">
        <v>105</v>
      </c>
      <c r="BK74" s="37" t="n">
        <v>101</v>
      </c>
      <c r="BL74" s="37" t="n">
        <v>87</v>
      </c>
      <c r="BM74" s="37" t="n">
        <v>58</v>
      </c>
      <c r="BN74" s="37" t="n">
        <v>63</v>
      </c>
      <c r="BO74" s="37" t="n">
        <v>71</v>
      </c>
      <c r="BP74" s="37" t="n">
        <v>67</v>
      </c>
      <c r="BQ74" s="37" t="n">
        <v>83</v>
      </c>
      <c r="BR74" s="37" t="n">
        <v>79</v>
      </c>
      <c r="BS74" s="37" t="n">
        <v>83</v>
      </c>
      <c r="BT74" s="37" t="n">
        <v>91</v>
      </c>
      <c r="BU74" s="37" t="n">
        <v>82</v>
      </c>
      <c r="BV74" s="37" t="n">
        <v>68</v>
      </c>
      <c r="BW74" s="37" t="n">
        <v>66</v>
      </c>
      <c r="BX74" s="37" t="n">
        <v>56</v>
      </c>
      <c r="BY74" s="37" t="n">
        <v>54</v>
      </c>
      <c r="BZ74" s="37" t="n">
        <v>50</v>
      </c>
      <c r="CA74" s="37" t="n">
        <v>46</v>
      </c>
      <c r="CB74" s="37" t="n">
        <v>46</v>
      </c>
      <c r="CC74" s="37" t="n">
        <v>50</v>
      </c>
      <c r="CD74" s="37" t="n">
        <v>52</v>
      </c>
      <c r="CE74" s="37" t="n">
        <v>44</v>
      </c>
      <c r="CF74" s="37" t="n">
        <v>51</v>
      </c>
      <c r="CG74" s="37" t="n">
        <v>47</v>
      </c>
      <c r="CH74" s="37" t="n">
        <v>44</v>
      </c>
      <c r="CI74" s="37" t="n">
        <v>45</v>
      </c>
      <c r="CJ74" s="37" t="n">
        <v>46</v>
      </c>
      <c r="CK74" s="37" t="n">
        <v>42</v>
      </c>
      <c r="CL74" s="37" t="n">
        <v>43</v>
      </c>
      <c r="CM74" s="37" t="n">
        <v>34</v>
      </c>
      <c r="CN74" s="37" t="n">
        <v>35</v>
      </c>
      <c r="CO74" s="37" t="n">
        <v>32</v>
      </c>
      <c r="CP74" s="37" t="n">
        <v>31</v>
      </c>
      <c r="CQ74" s="37" t="n">
        <v>27</v>
      </c>
      <c r="CR74" s="37" t="n">
        <v>27</v>
      </c>
      <c r="CS74" s="37" t="n">
        <v>20</v>
      </c>
      <c r="CT74" s="37" t="n">
        <v>30</v>
      </c>
      <c r="CU74" s="37" t="n">
        <v>29</v>
      </c>
      <c r="CV74" s="37" t="n">
        <v>33</v>
      </c>
      <c r="CW74" s="37" t="n">
        <v>32</v>
      </c>
      <c r="CX74" s="37" t="n">
        <v>30</v>
      </c>
      <c r="CY74" s="37" t="n">
        <v>34</v>
      </c>
      <c r="CZ74" s="37" t="n">
        <v>34</v>
      </c>
      <c r="DA74" s="37" t="n">
        <v>23</v>
      </c>
      <c r="DB74" s="37" t="n">
        <v>23</v>
      </c>
      <c r="DC74" s="37" t="n">
        <v>22</v>
      </c>
      <c r="DD74" s="37" t="n">
        <v>22</v>
      </c>
      <c r="DE74" s="37" t="n">
        <v>25</v>
      </c>
      <c r="DF74" s="37" t="n">
        <v>24</v>
      </c>
      <c r="DG74" s="37" t="n">
        <v>25</v>
      </c>
      <c r="DH74" s="37" t="n">
        <v>24</v>
      </c>
      <c r="DI74" s="37" t="n">
        <v>25</v>
      </c>
      <c r="DJ74" s="37" t="n">
        <v>21</v>
      </c>
      <c r="DK74" s="37" t="n">
        <v>21</v>
      </c>
      <c r="DL74" s="37" t="n">
        <v>17</v>
      </c>
      <c r="DM74" s="37" t="n">
        <v>21</v>
      </c>
      <c r="DN74" s="37" t="n">
        <v>17</v>
      </c>
      <c r="DO74" s="37" t="n">
        <v>16</v>
      </c>
      <c r="DP74" s="37" t="n">
        <v>16</v>
      </c>
      <c r="DQ74" s="37" t="n">
        <v>18</v>
      </c>
      <c r="DR74" s="37" t="n">
        <v>19</v>
      </c>
      <c r="DS74" s="37" t="n">
        <v>31</v>
      </c>
      <c r="DT74" s="37" t="n">
        <v>23</v>
      </c>
      <c r="DU74" s="37" t="n">
        <v>26</v>
      </c>
      <c r="DV74" s="37" t="n">
        <v>28</v>
      </c>
      <c r="DW74" s="37" t="n">
        <v>31</v>
      </c>
      <c r="DX74" s="37" t="n">
        <v>31</v>
      </c>
      <c r="DY74" s="37" t="n">
        <v>30</v>
      </c>
      <c r="DZ74" s="37" t="n">
        <v>21</v>
      </c>
      <c r="EA74" s="37" t="n">
        <v>26</v>
      </c>
      <c r="EB74" s="37" t="n">
        <v>25</v>
      </c>
      <c r="EC74" s="37" t="n">
        <v>28</v>
      </c>
      <c r="ED74" s="37" t="n">
        <v>27</v>
      </c>
      <c r="EE74" s="37" t="n">
        <v>34</v>
      </c>
      <c r="EF74" s="37" t="n">
        <v>36</v>
      </c>
      <c r="EG74" s="37" t="n">
        <v>35</v>
      </c>
      <c r="EH74" s="37" t="n">
        <v>29</v>
      </c>
      <c r="EI74" s="37" t="n">
        <v>38</v>
      </c>
      <c r="EJ74" s="37" t="n">
        <v>41</v>
      </c>
      <c r="EK74" s="37" t="n">
        <v>39</v>
      </c>
      <c r="EL74" s="37" t="n">
        <v>40</v>
      </c>
      <c r="EM74" s="37" t="n">
        <v>35</v>
      </c>
      <c r="EN74" s="37" t="n">
        <v>33</v>
      </c>
      <c r="EO74" s="37" t="n">
        <v>52</v>
      </c>
      <c r="EP74" s="37" t="n">
        <v>50</v>
      </c>
      <c r="EQ74" s="37" t="n">
        <v>52</v>
      </c>
      <c r="ER74" s="37" t="n">
        <v>62</v>
      </c>
      <c r="ES74" s="37" t="n">
        <v>69</v>
      </c>
      <c r="ET74" s="37" t="n">
        <v>70</v>
      </c>
      <c r="EU74" s="37" t="n">
        <v>83</v>
      </c>
      <c r="EV74" s="37" t="n">
        <v>74</v>
      </c>
      <c r="EW74" s="40" t="n">
        <v>77</v>
      </c>
      <c r="EX74" s="40" t="n">
        <v>72</v>
      </c>
      <c r="EY74" s="40" t="n">
        <v>84</v>
      </c>
      <c r="EZ74" s="40" t="n">
        <v>75</v>
      </c>
      <c r="FA74" s="37" t="n">
        <v>73</v>
      </c>
      <c r="FB74" s="37" t="n">
        <v>70</v>
      </c>
      <c r="FC74" s="37" t="n">
        <v>81</v>
      </c>
      <c r="FD74" s="37" t="n">
        <v>87</v>
      </c>
      <c r="FE74" s="0" t="n">
        <v>99</v>
      </c>
      <c r="FF74" s="0" t="n">
        <v>88</v>
      </c>
    </row>
    <row r="75" customFormat="false" ht="14.4" hidden="false" customHeight="false" outlineLevel="0" collapsed="false">
      <c r="A75" s="37" t="n">
        <v>70</v>
      </c>
      <c r="B75" s="37" t="s">
        <v>168</v>
      </c>
      <c r="C75" s="37" t="n">
        <v>9473</v>
      </c>
      <c r="D75" s="37" t="n">
        <v>107</v>
      </c>
      <c r="E75" s="37" t="n">
        <v>115</v>
      </c>
      <c r="F75" s="37" t="n">
        <v>124</v>
      </c>
      <c r="G75" s="37" t="n">
        <v>132</v>
      </c>
      <c r="H75" s="37" t="n">
        <v>154</v>
      </c>
      <c r="I75" s="37" t="n">
        <v>164</v>
      </c>
      <c r="J75" s="37" t="n">
        <v>165</v>
      </c>
      <c r="K75" s="37" t="n">
        <v>153</v>
      </c>
      <c r="L75" s="37" t="n">
        <v>177</v>
      </c>
      <c r="M75" s="37" t="n">
        <v>206</v>
      </c>
      <c r="N75" s="37" t="n">
        <v>232</v>
      </c>
      <c r="O75" s="37" t="n">
        <v>213</v>
      </c>
      <c r="P75" s="37" t="n">
        <v>239</v>
      </c>
      <c r="Q75" s="37" t="n">
        <v>237</v>
      </c>
      <c r="R75" s="37" t="n">
        <v>234</v>
      </c>
      <c r="S75" s="37" t="n">
        <v>259</v>
      </c>
      <c r="T75" s="37" t="n">
        <v>249</v>
      </c>
      <c r="U75" s="37" t="n">
        <v>223</v>
      </c>
      <c r="V75" s="37" t="n">
        <v>239</v>
      </c>
      <c r="W75" s="37" t="n">
        <v>194</v>
      </c>
      <c r="X75" s="37" t="n">
        <v>176</v>
      </c>
      <c r="Y75" s="37" t="n">
        <v>223</v>
      </c>
      <c r="Z75" s="37" t="n">
        <v>205</v>
      </c>
      <c r="AA75" s="37" t="n">
        <v>238</v>
      </c>
      <c r="AB75" s="37" t="n">
        <v>251</v>
      </c>
      <c r="AC75" s="37" t="n">
        <v>256</v>
      </c>
      <c r="AD75" s="37" t="n">
        <v>239</v>
      </c>
      <c r="AE75" s="37" t="n">
        <v>231</v>
      </c>
      <c r="AF75" s="37" t="n">
        <v>301</v>
      </c>
      <c r="AG75" s="37" t="n">
        <v>285</v>
      </c>
      <c r="AH75" s="37" t="n">
        <v>277</v>
      </c>
      <c r="AI75" s="37" t="n">
        <v>291</v>
      </c>
      <c r="AJ75" s="37" t="n">
        <v>281</v>
      </c>
      <c r="AK75" s="37" t="n">
        <v>277</v>
      </c>
      <c r="AL75" s="37" t="n">
        <v>237</v>
      </c>
      <c r="AM75" s="37" t="n">
        <v>240</v>
      </c>
      <c r="AN75" s="37" t="n">
        <v>238</v>
      </c>
      <c r="AO75" s="37" t="n">
        <v>255</v>
      </c>
      <c r="AP75" s="37" t="n">
        <v>239</v>
      </c>
      <c r="AQ75" s="37" t="n">
        <v>244</v>
      </c>
      <c r="AR75" s="37" t="n">
        <v>240</v>
      </c>
      <c r="AS75" s="37" t="n">
        <v>255</v>
      </c>
      <c r="AT75" s="37" t="n">
        <v>273</v>
      </c>
      <c r="AU75" s="37" t="n">
        <v>313</v>
      </c>
      <c r="AV75" s="37" t="n">
        <v>288</v>
      </c>
      <c r="AW75" s="37" t="n">
        <v>298</v>
      </c>
      <c r="AX75" s="37" t="n">
        <v>272</v>
      </c>
      <c r="AY75" s="37" t="n">
        <v>274</v>
      </c>
      <c r="AZ75" s="37" t="n">
        <v>279</v>
      </c>
      <c r="BA75" s="37" t="n">
        <v>236</v>
      </c>
      <c r="BB75" s="37" t="n">
        <v>208</v>
      </c>
      <c r="BC75" s="37" t="n">
        <v>211</v>
      </c>
      <c r="BD75" s="37" t="n">
        <v>189</v>
      </c>
      <c r="BE75" s="37" t="n">
        <v>225</v>
      </c>
      <c r="BF75" s="37" t="n">
        <v>252</v>
      </c>
      <c r="BG75" s="37" t="n">
        <v>226</v>
      </c>
      <c r="BH75" s="37" t="n">
        <v>232</v>
      </c>
      <c r="BI75" s="37" t="n">
        <v>210</v>
      </c>
      <c r="BJ75" s="37" t="n">
        <v>206</v>
      </c>
      <c r="BK75" s="37" t="n">
        <v>209</v>
      </c>
      <c r="BL75" s="37" t="n">
        <v>179</v>
      </c>
      <c r="BM75" s="37" t="n">
        <v>141</v>
      </c>
      <c r="BN75" s="37" t="n">
        <v>146</v>
      </c>
      <c r="BO75" s="37" t="n">
        <v>123</v>
      </c>
      <c r="BP75" s="37" t="n">
        <v>137</v>
      </c>
      <c r="BQ75" s="37" t="n">
        <v>139</v>
      </c>
      <c r="BR75" s="37" t="n">
        <v>132</v>
      </c>
      <c r="BS75" s="37" t="n">
        <v>130</v>
      </c>
      <c r="BT75" s="37" t="n">
        <v>116</v>
      </c>
      <c r="BU75" s="37" t="n">
        <v>112</v>
      </c>
      <c r="BV75" s="37" t="n">
        <v>106</v>
      </c>
      <c r="BW75" s="37" t="n">
        <v>107</v>
      </c>
      <c r="BX75" s="37" t="n">
        <v>93</v>
      </c>
      <c r="BY75" s="37" t="n">
        <v>84</v>
      </c>
      <c r="BZ75" s="37" t="n">
        <v>81</v>
      </c>
      <c r="CA75" s="37" t="n">
        <v>88</v>
      </c>
      <c r="CB75" s="37" t="n">
        <v>88</v>
      </c>
      <c r="CC75" s="37" t="n">
        <v>81</v>
      </c>
      <c r="CD75" s="37" t="n">
        <v>70</v>
      </c>
      <c r="CE75" s="37" t="n">
        <v>66</v>
      </c>
      <c r="CF75" s="37" t="n">
        <v>69</v>
      </c>
      <c r="CG75" s="37" t="n">
        <v>63</v>
      </c>
      <c r="CH75" s="37" t="n">
        <v>58</v>
      </c>
      <c r="CI75" s="37" t="n">
        <v>57</v>
      </c>
      <c r="CJ75" s="37" t="n">
        <v>56</v>
      </c>
      <c r="CK75" s="37" t="n">
        <v>53</v>
      </c>
      <c r="CL75" s="37" t="n">
        <v>62</v>
      </c>
      <c r="CM75" s="37" t="n">
        <v>72</v>
      </c>
      <c r="CN75" s="37" t="n">
        <v>73</v>
      </c>
      <c r="CO75" s="37" t="n">
        <v>67</v>
      </c>
      <c r="CP75" s="37" t="n">
        <v>70</v>
      </c>
      <c r="CQ75" s="37" t="n">
        <v>81</v>
      </c>
      <c r="CR75" s="37" t="n">
        <v>69</v>
      </c>
      <c r="CS75" s="37" t="n">
        <v>62</v>
      </c>
      <c r="CT75" s="37" t="n">
        <v>49</v>
      </c>
      <c r="CU75" s="37" t="n">
        <v>46</v>
      </c>
      <c r="CV75" s="37" t="n">
        <v>45</v>
      </c>
      <c r="CW75" s="37" t="n">
        <v>38</v>
      </c>
      <c r="CX75" s="37" t="n">
        <v>22</v>
      </c>
      <c r="CY75" s="37" t="n">
        <v>33</v>
      </c>
      <c r="CZ75" s="37" t="n">
        <v>33</v>
      </c>
      <c r="DA75" s="37" t="n">
        <v>33</v>
      </c>
      <c r="DB75" s="37" t="n">
        <v>33</v>
      </c>
      <c r="DC75" s="37" t="n">
        <v>35</v>
      </c>
      <c r="DD75" s="37" t="n">
        <v>37</v>
      </c>
      <c r="DE75" s="37" t="n">
        <v>41</v>
      </c>
      <c r="DF75" s="37" t="n">
        <v>42</v>
      </c>
      <c r="DG75" s="37" t="n">
        <v>46</v>
      </c>
      <c r="DH75" s="37" t="n">
        <v>47</v>
      </c>
      <c r="DI75" s="37" t="n">
        <v>55</v>
      </c>
      <c r="DJ75" s="37" t="n">
        <v>56</v>
      </c>
      <c r="DK75" s="37" t="n">
        <v>53</v>
      </c>
      <c r="DL75" s="37" t="n">
        <v>51</v>
      </c>
      <c r="DM75" s="37" t="n">
        <v>49</v>
      </c>
      <c r="DN75" s="37" t="n">
        <v>41</v>
      </c>
      <c r="DO75" s="37" t="n">
        <v>36</v>
      </c>
      <c r="DP75" s="37" t="n">
        <v>35</v>
      </c>
      <c r="DQ75" s="37" t="n">
        <v>36</v>
      </c>
      <c r="DR75" s="37" t="n">
        <v>36</v>
      </c>
      <c r="DS75" s="37" t="n">
        <v>44</v>
      </c>
      <c r="DT75" s="37" t="n">
        <v>47</v>
      </c>
      <c r="DU75" s="37" t="n">
        <v>48</v>
      </c>
      <c r="DV75" s="37" t="n">
        <v>50</v>
      </c>
      <c r="DW75" s="37" t="n">
        <v>50</v>
      </c>
      <c r="DX75" s="37" t="n">
        <v>52</v>
      </c>
      <c r="DY75" s="37" t="n">
        <v>52</v>
      </c>
      <c r="DZ75" s="37" t="n">
        <v>43</v>
      </c>
      <c r="EA75" s="37" t="n">
        <v>47</v>
      </c>
      <c r="EB75" s="37" t="n">
        <v>60</v>
      </c>
      <c r="EC75" s="37" t="n">
        <v>63</v>
      </c>
      <c r="ED75" s="37" t="n">
        <v>68</v>
      </c>
      <c r="EE75" s="37" t="n">
        <v>68</v>
      </c>
      <c r="EF75" s="37" t="n">
        <v>67</v>
      </c>
      <c r="EG75" s="37" t="n">
        <v>76</v>
      </c>
      <c r="EH75" s="37" t="n">
        <v>79</v>
      </c>
      <c r="EI75" s="37" t="n">
        <v>77</v>
      </c>
      <c r="EJ75" s="37" t="n">
        <v>87</v>
      </c>
      <c r="EK75" s="37" t="n">
        <v>77</v>
      </c>
      <c r="EL75" s="37" t="n">
        <v>82</v>
      </c>
      <c r="EM75" s="37" t="n">
        <v>87</v>
      </c>
      <c r="EN75" s="37" t="n">
        <v>74</v>
      </c>
      <c r="EO75" s="37" t="n">
        <v>83</v>
      </c>
      <c r="EP75" s="37" t="n">
        <v>106</v>
      </c>
      <c r="EQ75" s="37" t="n">
        <v>110</v>
      </c>
      <c r="ER75" s="37" t="n">
        <v>119</v>
      </c>
      <c r="ES75" s="37" t="n">
        <v>120</v>
      </c>
      <c r="ET75" s="37" t="n">
        <v>119</v>
      </c>
      <c r="EU75" s="37" t="n">
        <v>142</v>
      </c>
      <c r="EV75" s="37" t="n">
        <v>145</v>
      </c>
      <c r="EW75" s="40" t="n">
        <v>156</v>
      </c>
      <c r="EX75" s="40" t="n">
        <v>152</v>
      </c>
      <c r="EY75" s="40" t="n">
        <v>169</v>
      </c>
      <c r="EZ75" s="40" t="n">
        <v>157</v>
      </c>
      <c r="FA75" s="37" t="n">
        <v>154</v>
      </c>
      <c r="FB75" s="37" t="n">
        <v>160</v>
      </c>
      <c r="FC75" s="37" t="n">
        <v>167</v>
      </c>
      <c r="FD75" s="37" t="n">
        <v>138</v>
      </c>
      <c r="FE75" s="0" t="n">
        <v>157</v>
      </c>
      <c r="FF75" s="0" t="n">
        <v>151</v>
      </c>
    </row>
    <row r="76" customFormat="false" ht="14.4" hidden="false" customHeight="false" outlineLevel="0" collapsed="false">
      <c r="A76" s="37" t="n">
        <v>71</v>
      </c>
      <c r="B76" s="37" t="s">
        <v>170</v>
      </c>
      <c r="C76" s="37" t="n">
        <v>7135</v>
      </c>
      <c r="D76" s="37" t="n">
        <v>109</v>
      </c>
      <c r="E76" s="37" t="n">
        <v>109</v>
      </c>
      <c r="F76" s="37" t="n">
        <v>92</v>
      </c>
      <c r="G76" s="37" t="n">
        <v>83</v>
      </c>
      <c r="H76" s="37" t="n">
        <v>77</v>
      </c>
      <c r="I76" s="37" t="n">
        <v>65</v>
      </c>
      <c r="J76" s="37" t="n">
        <v>71</v>
      </c>
      <c r="K76" s="37" t="n">
        <v>71</v>
      </c>
      <c r="L76" s="37" t="n">
        <v>75</v>
      </c>
      <c r="M76" s="37" t="n">
        <v>74</v>
      </c>
      <c r="N76" s="37" t="n">
        <v>73</v>
      </c>
      <c r="O76" s="37" t="n">
        <v>71</v>
      </c>
      <c r="P76" s="37" t="n">
        <v>68</v>
      </c>
      <c r="Q76" s="37" t="n">
        <v>71</v>
      </c>
      <c r="R76" s="37" t="n">
        <v>60</v>
      </c>
      <c r="S76" s="37" t="n">
        <v>61</v>
      </c>
      <c r="T76" s="37" t="n">
        <v>56</v>
      </c>
      <c r="U76" s="37" t="n">
        <v>59</v>
      </c>
      <c r="V76" s="37" t="n">
        <v>59</v>
      </c>
      <c r="W76" s="37" t="n">
        <v>62</v>
      </c>
      <c r="X76" s="37" t="n">
        <v>65</v>
      </c>
      <c r="Y76" s="37" t="n">
        <v>65</v>
      </c>
      <c r="Z76" s="37" t="n">
        <v>67</v>
      </c>
      <c r="AA76" s="37" t="n">
        <v>76</v>
      </c>
      <c r="AB76" s="37" t="n">
        <v>64</v>
      </c>
      <c r="AC76" s="37" t="n">
        <v>55</v>
      </c>
      <c r="AD76" s="37" t="n">
        <v>67</v>
      </c>
      <c r="AE76" s="37" t="n">
        <v>75</v>
      </c>
      <c r="AF76" s="37" t="n">
        <v>70</v>
      </c>
      <c r="AG76" s="37" t="n">
        <v>66</v>
      </c>
      <c r="AH76" s="37" t="n">
        <v>84</v>
      </c>
      <c r="AI76" s="37" t="n">
        <v>94</v>
      </c>
      <c r="AJ76" s="37" t="n">
        <v>91</v>
      </c>
      <c r="AK76" s="37" t="n">
        <v>97</v>
      </c>
      <c r="AL76" s="37" t="n">
        <v>111</v>
      </c>
      <c r="AM76" s="37" t="n">
        <v>96</v>
      </c>
      <c r="AN76" s="37" t="n">
        <v>104</v>
      </c>
      <c r="AO76" s="37" t="n">
        <v>102</v>
      </c>
      <c r="AP76" s="37" t="n">
        <v>96</v>
      </c>
      <c r="AQ76" s="37" t="n">
        <v>99</v>
      </c>
      <c r="AR76" s="37" t="n">
        <v>75</v>
      </c>
      <c r="AS76" s="37" t="n">
        <v>75</v>
      </c>
      <c r="AT76" s="37" t="n">
        <v>55</v>
      </c>
      <c r="AU76" s="37" t="n">
        <v>41</v>
      </c>
      <c r="AV76" s="37" t="n">
        <v>38</v>
      </c>
      <c r="AW76" s="37" t="n">
        <v>46</v>
      </c>
      <c r="AX76" s="37" t="n">
        <v>42</v>
      </c>
      <c r="AY76" s="37" t="n">
        <v>43</v>
      </c>
      <c r="AZ76" s="37" t="n">
        <v>46</v>
      </c>
      <c r="BA76" s="37" t="n">
        <v>44</v>
      </c>
      <c r="BB76" s="37" t="n">
        <v>48</v>
      </c>
      <c r="BC76" s="37" t="n">
        <v>56</v>
      </c>
      <c r="BD76" s="37" t="n">
        <v>62</v>
      </c>
      <c r="BE76" s="37" t="n">
        <v>60</v>
      </c>
      <c r="BF76" s="37" t="n">
        <v>61</v>
      </c>
      <c r="BG76" s="37" t="n">
        <v>62</v>
      </c>
      <c r="BH76" s="37" t="n">
        <v>62</v>
      </c>
      <c r="BI76" s="37" t="n">
        <v>59</v>
      </c>
      <c r="BJ76" s="37" t="n">
        <v>53</v>
      </c>
      <c r="BK76" s="37" t="n">
        <v>53</v>
      </c>
      <c r="BL76" s="37" t="n">
        <v>51</v>
      </c>
      <c r="BM76" s="37" t="n">
        <v>46</v>
      </c>
      <c r="BN76" s="37" t="n">
        <v>58</v>
      </c>
      <c r="BO76" s="37" t="n">
        <v>53</v>
      </c>
      <c r="BP76" s="37" t="n">
        <v>49</v>
      </c>
      <c r="BQ76" s="37" t="n">
        <v>66</v>
      </c>
      <c r="BR76" s="37" t="n">
        <v>76</v>
      </c>
      <c r="BS76" s="37" t="n">
        <v>69</v>
      </c>
      <c r="BT76" s="37" t="n">
        <v>84</v>
      </c>
      <c r="BU76" s="37" t="n">
        <v>77</v>
      </c>
      <c r="BV76" s="37" t="n">
        <v>71</v>
      </c>
      <c r="BW76" s="37" t="n">
        <v>64</v>
      </c>
      <c r="BX76" s="37" t="n">
        <v>52</v>
      </c>
      <c r="BY76" s="37" t="n">
        <v>41</v>
      </c>
      <c r="BZ76" s="37" t="n">
        <v>35</v>
      </c>
      <c r="CA76" s="37" t="n">
        <v>40</v>
      </c>
      <c r="CB76" s="37" t="n">
        <v>42</v>
      </c>
      <c r="CC76" s="37" t="n">
        <v>39</v>
      </c>
      <c r="CD76" s="37" t="n">
        <v>35</v>
      </c>
      <c r="CE76" s="37" t="n">
        <v>28</v>
      </c>
      <c r="CF76" s="37" t="n">
        <v>27</v>
      </c>
      <c r="CG76" s="37" t="n">
        <v>30</v>
      </c>
      <c r="CH76" s="37" t="n">
        <v>30</v>
      </c>
      <c r="CI76" s="37" t="n">
        <v>28</v>
      </c>
      <c r="CJ76" s="37" t="n">
        <v>28</v>
      </c>
      <c r="CK76" s="37" t="n">
        <v>32</v>
      </c>
      <c r="CL76" s="37" t="n">
        <v>53</v>
      </c>
      <c r="CM76" s="37" t="n">
        <v>55</v>
      </c>
      <c r="CN76" s="37" t="n">
        <v>63</v>
      </c>
      <c r="CO76" s="37" t="n">
        <v>67</v>
      </c>
      <c r="CP76" s="37" t="n">
        <v>74</v>
      </c>
      <c r="CQ76" s="37" t="n">
        <v>59</v>
      </c>
      <c r="CR76" s="37" t="n">
        <v>60</v>
      </c>
      <c r="CS76" s="37" t="n">
        <v>64</v>
      </c>
      <c r="CT76" s="37" t="n">
        <v>68</v>
      </c>
      <c r="CU76" s="37" t="n">
        <v>64</v>
      </c>
      <c r="CV76" s="37" t="n">
        <v>60</v>
      </c>
      <c r="CW76" s="37" t="n">
        <v>55</v>
      </c>
      <c r="CX76" s="37" t="n">
        <v>43</v>
      </c>
      <c r="CY76" s="37" t="n">
        <v>41</v>
      </c>
      <c r="CZ76" s="37" t="n">
        <v>26</v>
      </c>
      <c r="DA76" s="37" t="n">
        <v>22</v>
      </c>
      <c r="DB76" s="37" t="n">
        <v>18</v>
      </c>
      <c r="DC76" s="37" t="n">
        <v>18</v>
      </c>
      <c r="DD76" s="37" t="n">
        <v>23</v>
      </c>
      <c r="DE76" s="37" t="n">
        <v>25</v>
      </c>
      <c r="DF76" s="37" t="n">
        <v>28</v>
      </c>
      <c r="DG76" s="37" t="n">
        <v>27</v>
      </c>
      <c r="DH76" s="37" t="n">
        <v>26</v>
      </c>
      <c r="DI76" s="37" t="n">
        <v>27</v>
      </c>
      <c r="DJ76" s="37" t="n">
        <v>27</v>
      </c>
      <c r="DK76" s="37" t="n">
        <v>22</v>
      </c>
      <c r="DL76" s="37" t="n">
        <v>15</v>
      </c>
      <c r="DM76" s="37" t="n">
        <v>13</v>
      </c>
      <c r="DN76" s="37" t="n">
        <v>11</v>
      </c>
      <c r="DO76" s="37" t="n">
        <v>9</v>
      </c>
      <c r="DP76" s="37" t="n">
        <v>9</v>
      </c>
      <c r="DQ76" s="37" t="n">
        <v>9</v>
      </c>
      <c r="DR76" s="37" t="n">
        <v>7</v>
      </c>
      <c r="DS76" s="37" t="n">
        <v>6</v>
      </c>
      <c r="DT76" s="37" t="n">
        <v>6</v>
      </c>
      <c r="DU76" s="37" t="n">
        <v>5</v>
      </c>
      <c r="DV76" s="37" t="n">
        <v>6</v>
      </c>
      <c r="DW76" s="37" t="n">
        <v>5</v>
      </c>
      <c r="DX76" s="37" t="n">
        <v>6</v>
      </c>
      <c r="DY76" s="37" t="n">
        <v>7</v>
      </c>
      <c r="DZ76" s="37" t="n">
        <v>6</v>
      </c>
      <c r="EA76" s="37" t="n">
        <v>21</v>
      </c>
      <c r="EB76" s="37" t="n">
        <v>24</v>
      </c>
      <c r="EC76" s="37" t="n">
        <v>35</v>
      </c>
      <c r="ED76" s="37" t="n">
        <v>36</v>
      </c>
      <c r="EE76" s="37" t="n">
        <v>42</v>
      </c>
      <c r="EF76" s="37" t="n">
        <v>48</v>
      </c>
      <c r="EG76" s="37" t="n">
        <v>38</v>
      </c>
      <c r="EH76" s="37" t="n">
        <v>39</v>
      </c>
      <c r="EI76" s="37" t="n">
        <v>38</v>
      </c>
      <c r="EJ76" s="37" t="n">
        <v>37</v>
      </c>
      <c r="EK76" s="37" t="n">
        <v>39</v>
      </c>
      <c r="EL76" s="37" t="n">
        <v>36</v>
      </c>
      <c r="EM76" s="37" t="n">
        <v>35</v>
      </c>
      <c r="EN76" s="37" t="n">
        <v>31</v>
      </c>
      <c r="EO76" s="37" t="n">
        <v>27</v>
      </c>
      <c r="EP76" s="37" t="n">
        <v>31</v>
      </c>
      <c r="EQ76" s="37" t="n">
        <v>36</v>
      </c>
      <c r="ER76" s="37" t="n">
        <v>34</v>
      </c>
      <c r="ES76" s="37" t="n">
        <v>42</v>
      </c>
      <c r="ET76" s="37" t="n">
        <v>40</v>
      </c>
      <c r="EU76" s="37" t="n">
        <v>44</v>
      </c>
      <c r="EV76" s="37" t="n">
        <v>42</v>
      </c>
      <c r="EW76" s="40" t="n">
        <v>50</v>
      </c>
      <c r="EX76" s="40" t="n">
        <v>49</v>
      </c>
      <c r="EY76" s="40" t="n">
        <v>48</v>
      </c>
      <c r="EZ76" s="40" t="n">
        <v>44</v>
      </c>
      <c r="FA76" s="37" t="n">
        <v>47</v>
      </c>
      <c r="FB76" s="37" t="n">
        <v>41</v>
      </c>
      <c r="FC76" s="37" t="n">
        <v>49</v>
      </c>
      <c r="FD76" s="37" t="n">
        <v>51</v>
      </c>
      <c r="FE76" s="0" t="n">
        <v>48</v>
      </c>
      <c r="FF76" s="0" t="n">
        <v>46</v>
      </c>
    </row>
    <row r="77" customFormat="false" ht="14.4" hidden="false" customHeight="false" outlineLevel="0" collapsed="false">
      <c r="A77" s="37" t="n">
        <v>72</v>
      </c>
      <c r="B77" s="37" t="s">
        <v>172</v>
      </c>
      <c r="C77" s="37" t="n">
        <v>5558</v>
      </c>
      <c r="D77" s="37" t="n">
        <v>145</v>
      </c>
      <c r="E77" s="37" t="n">
        <v>143</v>
      </c>
      <c r="F77" s="37" t="n">
        <v>157</v>
      </c>
      <c r="G77" s="37" t="n">
        <v>152</v>
      </c>
      <c r="H77" s="37" t="n">
        <v>131</v>
      </c>
      <c r="I77" s="37" t="n">
        <v>129</v>
      </c>
      <c r="J77" s="37" t="n">
        <v>141</v>
      </c>
      <c r="K77" s="37" t="n">
        <v>134</v>
      </c>
      <c r="L77" s="37" t="n">
        <v>170</v>
      </c>
      <c r="M77" s="37" t="n">
        <v>174</v>
      </c>
      <c r="N77" s="37" t="n">
        <v>162</v>
      </c>
      <c r="O77" s="37" t="n">
        <v>172</v>
      </c>
      <c r="P77" s="37" t="n">
        <v>172</v>
      </c>
      <c r="Q77" s="37" t="n">
        <v>170</v>
      </c>
      <c r="R77" s="37" t="n">
        <v>126</v>
      </c>
      <c r="S77" s="37" t="n">
        <v>121</v>
      </c>
      <c r="T77" s="37" t="n">
        <v>179</v>
      </c>
      <c r="U77" s="37" t="n">
        <v>152</v>
      </c>
      <c r="V77" s="37" t="n">
        <v>141</v>
      </c>
      <c r="W77" s="37" t="n">
        <v>141</v>
      </c>
      <c r="X77" s="37" t="n">
        <v>150</v>
      </c>
      <c r="Y77" s="37" t="n">
        <v>146</v>
      </c>
      <c r="Z77" s="37" t="n">
        <v>118</v>
      </c>
      <c r="AA77" s="37" t="n">
        <v>135</v>
      </c>
      <c r="AB77" s="37" t="n">
        <v>132</v>
      </c>
      <c r="AC77" s="37" t="n">
        <v>132</v>
      </c>
      <c r="AD77" s="37" t="n">
        <v>164</v>
      </c>
      <c r="AE77" s="37" t="n">
        <v>157</v>
      </c>
      <c r="AF77" s="37" t="n">
        <v>192</v>
      </c>
      <c r="AG77" s="37" t="n">
        <v>238</v>
      </c>
      <c r="AH77" s="37" t="n">
        <v>223</v>
      </c>
      <c r="AI77" s="37" t="n">
        <v>225</v>
      </c>
      <c r="AJ77" s="37" t="n">
        <v>252</v>
      </c>
      <c r="AK77" s="37" t="n">
        <v>236</v>
      </c>
      <c r="AL77" s="37" t="n">
        <v>294</v>
      </c>
      <c r="AM77" s="37" t="n">
        <v>296</v>
      </c>
      <c r="AN77" s="37" t="n">
        <v>304</v>
      </c>
      <c r="AO77" s="37" t="n">
        <v>325</v>
      </c>
      <c r="AP77" s="37" t="n">
        <v>297</v>
      </c>
      <c r="AQ77" s="37" t="n">
        <v>292</v>
      </c>
      <c r="AR77" s="37" t="n">
        <v>283</v>
      </c>
      <c r="AS77" s="37" t="n">
        <v>230</v>
      </c>
      <c r="AT77" s="37" t="n">
        <v>214</v>
      </c>
      <c r="AU77" s="37" t="n">
        <v>213</v>
      </c>
      <c r="AV77" s="37" t="n">
        <v>208</v>
      </c>
      <c r="AW77" s="37" t="n">
        <v>199</v>
      </c>
      <c r="AX77" s="37" t="n">
        <v>182</v>
      </c>
      <c r="AY77" s="37" t="n">
        <v>196</v>
      </c>
      <c r="AZ77" s="37" t="n">
        <v>199</v>
      </c>
      <c r="BA77" s="37" t="n">
        <v>182</v>
      </c>
      <c r="BB77" s="37" t="n">
        <v>151</v>
      </c>
      <c r="BC77" s="37" t="n">
        <v>121</v>
      </c>
      <c r="BD77" s="37" t="n">
        <v>147</v>
      </c>
      <c r="BE77" s="37" t="n">
        <v>127</v>
      </c>
      <c r="BF77" s="37" t="n">
        <v>163</v>
      </c>
      <c r="BG77" s="37" t="n">
        <v>165</v>
      </c>
      <c r="BH77" s="37" t="n">
        <v>163</v>
      </c>
      <c r="BI77" s="37" t="n">
        <v>158</v>
      </c>
      <c r="BJ77" s="37" t="n">
        <v>160</v>
      </c>
      <c r="BK77" s="37" t="n">
        <v>151</v>
      </c>
      <c r="BL77" s="37" t="n">
        <v>167</v>
      </c>
      <c r="BM77" s="37" t="n">
        <v>128</v>
      </c>
      <c r="BN77" s="37" t="n">
        <v>131</v>
      </c>
      <c r="BO77" s="37" t="n">
        <v>116</v>
      </c>
      <c r="BP77" s="37" t="n">
        <v>115</v>
      </c>
      <c r="BQ77" s="37" t="n">
        <v>118</v>
      </c>
      <c r="BR77" s="37" t="n">
        <v>125</v>
      </c>
      <c r="BS77" s="37" t="n">
        <v>120</v>
      </c>
      <c r="BT77" s="37" t="n">
        <v>120</v>
      </c>
      <c r="BU77" s="37" t="n">
        <v>115</v>
      </c>
      <c r="BV77" s="37" t="n">
        <v>115</v>
      </c>
      <c r="BW77" s="37" t="n">
        <v>108</v>
      </c>
      <c r="BX77" s="37" t="n">
        <v>98</v>
      </c>
      <c r="BY77" s="37" t="n">
        <v>75</v>
      </c>
      <c r="BZ77" s="37" t="n">
        <v>85</v>
      </c>
      <c r="CA77" s="37" t="n">
        <v>83</v>
      </c>
      <c r="CB77" s="37" t="n">
        <v>80</v>
      </c>
      <c r="CC77" s="37" t="n">
        <v>80</v>
      </c>
      <c r="CD77" s="37" t="n">
        <v>82</v>
      </c>
      <c r="CE77" s="37" t="n">
        <v>78</v>
      </c>
      <c r="CF77" s="37" t="n">
        <v>79</v>
      </c>
      <c r="CG77" s="37" t="n">
        <v>82</v>
      </c>
      <c r="CH77" s="37" t="n">
        <v>82</v>
      </c>
      <c r="CI77" s="37" t="n">
        <v>82</v>
      </c>
      <c r="CJ77" s="37" t="n">
        <v>67</v>
      </c>
      <c r="CK77" s="37" t="n">
        <v>55</v>
      </c>
      <c r="CL77" s="37" t="n">
        <v>54</v>
      </c>
      <c r="CM77" s="37" t="n">
        <v>48</v>
      </c>
      <c r="CN77" s="37" t="n">
        <v>52</v>
      </c>
      <c r="CO77" s="37" t="n">
        <v>60</v>
      </c>
      <c r="CP77" s="37" t="n">
        <v>56</v>
      </c>
      <c r="CQ77" s="37" t="n">
        <v>67</v>
      </c>
      <c r="CR77" s="37" t="n">
        <v>67</v>
      </c>
      <c r="CS77" s="37" t="n">
        <v>70</v>
      </c>
      <c r="CT77" s="37" t="n">
        <v>76</v>
      </c>
      <c r="CU77" s="37" t="n">
        <v>79</v>
      </c>
      <c r="CV77" s="37" t="n">
        <v>71</v>
      </c>
      <c r="CW77" s="37" t="n">
        <v>73</v>
      </c>
      <c r="CX77" s="37" t="n">
        <v>82</v>
      </c>
      <c r="CY77" s="37" t="n">
        <v>80</v>
      </c>
      <c r="CZ77" s="37" t="n">
        <v>75</v>
      </c>
      <c r="DA77" s="37" t="n">
        <v>80</v>
      </c>
      <c r="DB77" s="37" t="n">
        <v>68</v>
      </c>
      <c r="DC77" s="37" t="n">
        <v>69</v>
      </c>
      <c r="DD77" s="37" t="n">
        <v>67</v>
      </c>
      <c r="DE77" s="37" t="n">
        <v>50</v>
      </c>
      <c r="DF77" s="37" t="n">
        <v>48</v>
      </c>
      <c r="DG77" s="37" t="n">
        <v>52</v>
      </c>
      <c r="DH77" s="37" t="n">
        <v>46</v>
      </c>
      <c r="DI77" s="37" t="n">
        <v>39</v>
      </c>
      <c r="DJ77" s="37" t="n">
        <v>60</v>
      </c>
      <c r="DK77" s="37" t="n">
        <v>61</v>
      </c>
      <c r="DL77" s="37" t="n">
        <v>78</v>
      </c>
      <c r="DM77" s="37" t="n">
        <v>88</v>
      </c>
      <c r="DN77" s="37" t="n">
        <v>90</v>
      </c>
      <c r="DO77" s="37" t="n">
        <v>85</v>
      </c>
      <c r="DP77" s="37" t="n">
        <v>95</v>
      </c>
      <c r="DQ77" s="37" t="n">
        <v>79</v>
      </c>
      <c r="DR77" s="37" t="n">
        <v>89</v>
      </c>
      <c r="DS77" s="37" t="n">
        <v>115</v>
      </c>
      <c r="DT77" s="37" t="n">
        <v>113</v>
      </c>
      <c r="DU77" s="37" t="n">
        <v>119</v>
      </c>
      <c r="DV77" s="37" t="n">
        <v>129</v>
      </c>
      <c r="DW77" s="37" t="n">
        <v>136</v>
      </c>
      <c r="DX77" s="37" t="n">
        <v>133</v>
      </c>
      <c r="DY77" s="37" t="n">
        <v>132</v>
      </c>
      <c r="DZ77" s="37" t="n">
        <v>114</v>
      </c>
      <c r="EA77" s="37" t="n">
        <v>122</v>
      </c>
      <c r="EB77" s="37" t="n">
        <v>105</v>
      </c>
      <c r="EC77" s="37" t="n">
        <v>154</v>
      </c>
      <c r="ED77" s="37" t="n">
        <v>169</v>
      </c>
      <c r="EE77" s="37" t="n">
        <v>166</v>
      </c>
      <c r="EF77" s="37" t="n">
        <v>171</v>
      </c>
      <c r="EG77" s="37" t="n">
        <v>194</v>
      </c>
      <c r="EH77" s="37" t="n">
        <v>197</v>
      </c>
      <c r="EI77" s="37" t="n">
        <v>194</v>
      </c>
      <c r="EJ77" s="37" t="n">
        <v>200</v>
      </c>
      <c r="EK77" s="37" t="n">
        <v>170</v>
      </c>
      <c r="EL77" s="37" t="n">
        <v>195</v>
      </c>
      <c r="EM77" s="37" t="n">
        <v>180</v>
      </c>
      <c r="EN77" s="37" t="n">
        <v>141</v>
      </c>
      <c r="EO77" s="37" t="n">
        <v>169</v>
      </c>
      <c r="EP77" s="37" t="n">
        <v>191</v>
      </c>
      <c r="EQ77" s="37" t="n">
        <v>173</v>
      </c>
      <c r="ER77" s="37" t="n">
        <v>189</v>
      </c>
      <c r="ES77" s="37" t="n">
        <v>177</v>
      </c>
      <c r="ET77" s="37" t="n">
        <v>186</v>
      </c>
      <c r="EU77" s="37" t="n">
        <v>200</v>
      </c>
      <c r="EV77" s="37" t="n">
        <v>208</v>
      </c>
      <c r="EW77" s="40" t="n">
        <v>194</v>
      </c>
      <c r="EX77" s="40" t="n">
        <v>194</v>
      </c>
      <c r="EY77" s="40" t="n">
        <v>208</v>
      </c>
      <c r="EZ77" s="40" t="n">
        <v>196</v>
      </c>
      <c r="FA77" s="37" t="n">
        <v>183</v>
      </c>
      <c r="FB77" s="37" t="n">
        <v>206</v>
      </c>
      <c r="FC77" s="37" t="n">
        <v>200</v>
      </c>
      <c r="FD77" s="37" t="n">
        <v>205</v>
      </c>
      <c r="FE77" s="0" t="n">
        <v>210</v>
      </c>
      <c r="FF77" s="0" t="n">
        <v>203</v>
      </c>
    </row>
    <row r="78" customFormat="false" ht="14.4" hidden="false" customHeight="false" outlineLevel="0" collapsed="false">
      <c r="A78" s="37" t="n">
        <v>73</v>
      </c>
      <c r="B78" s="37" t="s">
        <v>174</v>
      </c>
      <c r="C78" s="37" t="n">
        <v>12052</v>
      </c>
      <c r="D78" s="37" t="n">
        <v>113</v>
      </c>
      <c r="E78" s="37" t="n">
        <v>157</v>
      </c>
      <c r="F78" s="37" t="n">
        <v>201</v>
      </c>
      <c r="G78" s="37" t="n">
        <v>225</v>
      </c>
      <c r="H78" s="37" t="n">
        <v>163</v>
      </c>
      <c r="I78" s="37" t="n">
        <v>183</v>
      </c>
      <c r="J78" s="37" t="n">
        <v>180</v>
      </c>
      <c r="K78" s="37" t="n">
        <v>171</v>
      </c>
      <c r="L78" s="37" t="n">
        <v>111</v>
      </c>
      <c r="M78" s="37" t="n">
        <v>102</v>
      </c>
      <c r="N78" s="37" t="n">
        <v>137</v>
      </c>
      <c r="O78" s="37" t="n">
        <v>117</v>
      </c>
      <c r="P78" s="37" t="n">
        <v>117</v>
      </c>
      <c r="Q78" s="37" t="n">
        <v>91</v>
      </c>
      <c r="R78" s="37" t="n">
        <v>107</v>
      </c>
      <c r="S78" s="37" t="n">
        <v>170</v>
      </c>
      <c r="T78" s="37" t="n">
        <v>226</v>
      </c>
      <c r="U78" s="37" t="n">
        <v>193</v>
      </c>
      <c r="V78" s="37" t="n">
        <v>234</v>
      </c>
      <c r="W78" s="37" t="n">
        <v>234</v>
      </c>
      <c r="X78" s="37" t="n">
        <v>189</v>
      </c>
      <c r="Y78" s="37" t="n">
        <v>183</v>
      </c>
      <c r="Z78" s="37" t="n">
        <v>162</v>
      </c>
      <c r="AA78" s="37" t="n">
        <v>165</v>
      </c>
      <c r="AB78" s="37" t="n">
        <v>128</v>
      </c>
      <c r="AC78" s="37" t="n">
        <v>128</v>
      </c>
      <c r="AD78" s="37" t="n">
        <v>128</v>
      </c>
      <c r="AE78" s="37" t="n">
        <v>86</v>
      </c>
      <c r="AF78" s="37" t="n">
        <v>79</v>
      </c>
      <c r="AG78" s="37" t="n">
        <v>40</v>
      </c>
      <c r="AH78" s="37" t="n">
        <v>40</v>
      </c>
      <c r="AI78" s="37" t="n">
        <v>70</v>
      </c>
      <c r="AJ78" s="37" t="n">
        <v>70</v>
      </c>
      <c r="AK78" s="37" t="n">
        <v>70</v>
      </c>
      <c r="AL78" s="37" t="n">
        <v>109</v>
      </c>
      <c r="AM78" s="37" t="n">
        <v>112</v>
      </c>
      <c r="AN78" s="37" t="n">
        <v>123</v>
      </c>
      <c r="AO78" s="37" t="n">
        <v>101</v>
      </c>
      <c r="AP78" s="37" t="n">
        <v>101</v>
      </c>
      <c r="AQ78" s="37" t="n">
        <v>101</v>
      </c>
      <c r="AR78" s="37" t="n">
        <v>101</v>
      </c>
      <c r="AS78" s="37" t="n">
        <v>183</v>
      </c>
      <c r="AT78" s="37" t="n">
        <v>190</v>
      </c>
      <c r="AU78" s="37" t="n">
        <v>208</v>
      </c>
      <c r="AV78" s="37" t="n">
        <v>180</v>
      </c>
      <c r="AW78" s="37" t="n">
        <v>225</v>
      </c>
      <c r="AX78" s="37" t="n">
        <v>225</v>
      </c>
      <c r="AY78" s="37" t="n">
        <v>183</v>
      </c>
      <c r="AZ78" s="37" t="n">
        <v>94</v>
      </c>
      <c r="BA78" s="37" t="n">
        <v>105</v>
      </c>
      <c r="BB78" s="37" t="n">
        <v>156</v>
      </c>
      <c r="BC78" s="37" t="n">
        <v>238</v>
      </c>
      <c r="BD78" s="37" t="n">
        <v>251</v>
      </c>
      <c r="BE78" s="37" t="n">
        <v>220</v>
      </c>
      <c r="BF78" s="37" t="n">
        <v>232</v>
      </c>
      <c r="BG78" s="37" t="n">
        <v>283</v>
      </c>
      <c r="BH78" s="37" t="n">
        <v>289</v>
      </c>
      <c r="BI78" s="37" t="n">
        <v>306</v>
      </c>
      <c r="BJ78" s="37" t="n">
        <v>231</v>
      </c>
      <c r="BK78" s="37" t="n">
        <v>201</v>
      </c>
      <c r="BL78" s="37" t="n">
        <v>192</v>
      </c>
      <c r="BM78" s="37" t="n">
        <v>192</v>
      </c>
      <c r="BN78" s="37" t="n">
        <v>201</v>
      </c>
      <c r="BO78" s="37" t="n">
        <v>249</v>
      </c>
      <c r="BP78" s="37" t="n">
        <v>350</v>
      </c>
      <c r="BQ78" s="37" t="n">
        <v>330</v>
      </c>
      <c r="BR78" s="37" t="n">
        <v>348</v>
      </c>
      <c r="BS78" s="37" t="n">
        <v>257</v>
      </c>
      <c r="BT78" s="37" t="n">
        <v>201</v>
      </c>
      <c r="BU78" s="37" t="n">
        <v>174</v>
      </c>
      <c r="BV78" s="37" t="n">
        <v>212</v>
      </c>
      <c r="BW78" s="37" t="n">
        <v>211</v>
      </c>
      <c r="BX78" s="37" t="n">
        <v>198</v>
      </c>
      <c r="BY78" s="37" t="n">
        <v>193</v>
      </c>
      <c r="BZ78" s="37" t="n">
        <v>185</v>
      </c>
      <c r="CA78" s="37" t="n">
        <v>181</v>
      </c>
      <c r="CB78" s="37" t="n">
        <v>186</v>
      </c>
      <c r="CC78" s="37" t="n">
        <v>171</v>
      </c>
      <c r="CD78" s="37" t="n">
        <v>139</v>
      </c>
      <c r="CE78" s="37" t="n">
        <v>124</v>
      </c>
      <c r="CF78" s="37" t="n">
        <v>117</v>
      </c>
      <c r="CG78" s="37" t="n">
        <v>113</v>
      </c>
      <c r="CH78" s="37" t="n">
        <v>108</v>
      </c>
      <c r="CI78" s="37" t="n">
        <v>97</v>
      </c>
      <c r="CJ78" s="37" t="n">
        <v>87</v>
      </c>
      <c r="CK78" s="37" t="n">
        <v>104</v>
      </c>
      <c r="CL78" s="37" t="n">
        <v>99</v>
      </c>
      <c r="CM78" s="37" t="n">
        <v>94</v>
      </c>
      <c r="CN78" s="37" t="n">
        <v>99</v>
      </c>
      <c r="CO78" s="37" t="n">
        <v>102</v>
      </c>
      <c r="CP78" s="37" t="n">
        <v>104</v>
      </c>
      <c r="CQ78" s="37" t="n">
        <v>106</v>
      </c>
      <c r="CR78" s="37" t="n">
        <v>93</v>
      </c>
      <c r="CS78" s="37" t="n">
        <v>92</v>
      </c>
      <c r="CT78" s="37" t="n">
        <v>92</v>
      </c>
      <c r="CU78" s="37" t="n">
        <v>87</v>
      </c>
      <c r="CV78" s="37" t="n">
        <v>80</v>
      </c>
      <c r="CW78" s="37" t="n">
        <v>78</v>
      </c>
      <c r="CX78" s="37" t="n">
        <v>82</v>
      </c>
      <c r="CY78" s="37" t="n">
        <v>84</v>
      </c>
      <c r="CZ78" s="37" t="n">
        <v>102</v>
      </c>
      <c r="DA78" s="37" t="n">
        <v>94</v>
      </c>
      <c r="DB78" s="37" t="n">
        <v>99</v>
      </c>
      <c r="DC78" s="37" t="n">
        <v>93</v>
      </c>
      <c r="DD78" s="37" t="n">
        <v>95</v>
      </c>
      <c r="DE78" s="37" t="n">
        <v>96</v>
      </c>
      <c r="DF78" s="37" t="n">
        <v>91</v>
      </c>
      <c r="DG78" s="37" t="n">
        <v>69</v>
      </c>
      <c r="DH78" s="37" t="n">
        <v>65</v>
      </c>
      <c r="DI78" s="37" t="n">
        <v>62</v>
      </c>
      <c r="DJ78" s="37" t="n">
        <v>69</v>
      </c>
      <c r="DK78" s="37" t="n">
        <v>70</v>
      </c>
      <c r="DL78" s="37" t="n">
        <v>65</v>
      </c>
      <c r="DM78" s="37" t="n">
        <v>70</v>
      </c>
      <c r="DN78" s="37" t="n">
        <v>79</v>
      </c>
      <c r="DO78" s="37" t="n">
        <v>83</v>
      </c>
      <c r="DP78" s="37" t="n">
        <v>93</v>
      </c>
      <c r="DQ78" s="37" t="n">
        <v>98</v>
      </c>
      <c r="DR78" s="37" t="n">
        <v>95</v>
      </c>
      <c r="DS78" s="37" t="n">
        <v>108</v>
      </c>
      <c r="DT78" s="37" t="n">
        <v>115</v>
      </c>
      <c r="DU78" s="37" t="n">
        <v>127</v>
      </c>
      <c r="DV78" s="37" t="n">
        <v>163</v>
      </c>
      <c r="DW78" s="37" t="n">
        <v>162</v>
      </c>
      <c r="DX78" s="37" t="n">
        <v>168</v>
      </c>
      <c r="DY78" s="37" t="n">
        <v>167</v>
      </c>
      <c r="DZ78" s="37" t="n">
        <v>163</v>
      </c>
      <c r="EA78" s="37" t="n">
        <v>168</v>
      </c>
      <c r="EB78" s="37" t="n">
        <v>161</v>
      </c>
      <c r="EC78" s="37" t="n">
        <v>141</v>
      </c>
      <c r="ED78" s="37" t="n">
        <v>135</v>
      </c>
      <c r="EE78" s="37" t="n">
        <v>150</v>
      </c>
      <c r="EF78" s="37" t="n">
        <v>154</v>
      </c>
      <c r="EG78" s="37" t="n">
        <v>144</v>
      </c>
      <c r="EH78" s="37" t="n">
        <v>136</v>
      </c>
      <c r="EI78" s="37" t="n">
        <v>137</v>
      </c>
      <c r="EJ78" s="37" t="n">
        <v>142</v>
      </c>
      <c r="EK78" s="37" t="n">
        <v>143</v>
      </c>
      <c r="EL78" s="37" t="n">
        <v>125</v>
      </c>
      <c r="EM78" s="37" t="n">
        <v>142</v>
      </c>
      <c r="EN78" s="37" t="n">
        <v>145</v>
      </c>
      <c r="EO78" s="37" t="n">
        <v>139</v>
      </c>
      <c r="EP78" s="37" t="n">
        <v>167</v>
      </c>
      <c r="EQ78" s="37" t="n">
        <v>174</v>
      </c>
      <c r="ER78" s="37" t="n">
        <v>183</v>
      </c>
      <c r="ES78" s="37" t="n">
        <v>190</v>
      </c>
      <c r="ET78" s="37" t="n">
        <v>176</v>
      </c>
      <c r="EU78" s="37" t="n">
        <v>189</v>
      </c>
      <c r="EV78" s="37" t="n">
        <v>198</v>
      </c>
      <c r="EW78" s="40" t="n">
        <v>195</v>
      </c>
      <c r="EX78" s="40" t="n">
        <v>193</v>
      </c>
      <c r="EY78" s="40" t="n">
        <v>191</v>
      </c>
      <c r="EZ78" s="40" t="n">
        <v>189</v>
      </c>
      <c r="FA78" s="37" t="n">
        <v>191</v>
      </c>
      <c r="FB78" s="37" t="n">
        <v>201</v>
      </c>
      <c r="FC78" s="37" t="n">
        <v>196</v>
      </c>
      <c r="FD78" s="37" t="n">
        <v>194</v>
      </c>
      <c r="FE78" s="0" t="n">
        <v>192</v>
      </c>
      <c r="FF78" s="0" t="n">
        <v>187</v>
      </c>
    </row>
    <row r="79" customFormat="false" ht="14.4" hidden="false" customHeight="false" outlineLevel="0" collapsed="false">
      <c r="A79" s="37" t="n">
        <v>74</v>
      </c>
      <c r="B79" s="37" t="s">
        <v>176</v>
      </c>
      <c r="C79" s="37" t="n">
        <v>3352</v>
      </c>
      <c r="D79" s="37" t="n">
        <v>133</v>
      </c>
      <c r="E79" s="37" t="n">
        <v>122</v>
      </c>
      <c r="F79" s="37" t="n">
        <v>118</v>
      </c>
      <c r="G79" s="37" t="n">
        <v>104</v>
      </c>
      <c r="H79" s="37" t="n">
        <v>77</v>
      </c>
      <c r="I79" s="37" t="n">
        <v>67</v>
      </c>
      <c r="J79" s="37" t="n">
        <v>91</v>
      </c>
      <c r="K79" s="37" t="n">
        <v>89</v>
      </c>
      <c r="L79" s="37" t="n">
        <v>79</v>
      </c>
      <c r="M79" s="37" t="n">
        <v>78</v>
      </c>
      <c r="N79" s="37" t="n">
        <v>79</v>
      </c>
      <c r="O79" s="37" t="n">
        <v>88</v>
      </c>
      <c r="P79" s="37" t="n">
        <v>87</v>
      </c>
      <c r="Q79" s="37" t="n">
        <v>77</v>
      </c>
      <c r="R79" s="37" t="n">
        <v>75</v>
      </c>
      <c r="S79" s="37" t="n">
        <v>66</v>
      </c>
      <c r="T79" s="37" t="n">
        <v>40</v>
      </c>
      <c r="U79" s="37" t="n">
        <v>72</v>
      </c>
      <c r="V79" s="37" t="n">
        <v>74</v>
      </c>
      <c r="W79" s="37" t="n">
        <v>65</v>
      </c>
      <c r="X79" s="37" t="n">
        <v>99</v>
      </c>
      <c r="Y79" s="37" t="n">
        <v>88</v>
      </c>
      <c r="Z79" s="37" t="n">
        <v>95</v>
      </c>
      <c r="AA79" s="37" t="n">
        <v>115</v>
      </c>
      <c r="AB79" s="37" t="n">
        <v>112</v>
      </c>
      <c r="AC79" s="37" t="n">
        <v>103</v>
      </c>
      <c r="AD79" s="37" t="n">
        <v>113</v>
      </c>
      <c r="AE79" s="37" t="n">
        <v>124</v>
      </c>
      <c r="AF79" s="37" t="n">
        <v>121</v>
      </c>
      <c r="AG79" s="37" t="n">
        <v>120</v>
      </c>
      <c r="AH79" s="37" t="n">
        <v>78</v>
      </c>
      <c r="AI79" s="37" t="n">
        <v>76</v>
      </c>
      <c r="AJ79" s="37" t="n">
        <v>74</v>
      </c>
      <c r="AK79" s="37" t="n">
        <v>85</v>
      </c>
      <c r="AL79" s="37" t="n">
        <v>84</v>
      </c>
      <c r="AM79" s="37" t="n">
        <v>99</v>
      </c>
      <c r="AN79" s="37" t="n">
        <v>75</v>
      </c>
      <c r="AO79" s="37" t="n">
        <v>100</v>
      </c>
      <c r="AP79" s="37" t="n">
        <v>112</v>
      </c>
      <c r="AQ79" s="37" t="n">
        <v>104</v>
      </c>
      <c r="AR79" s="37" t="n">
        <v>101</v>
      </c>
      <c r="AS79" s="37" t="n">
        <v>111</v>
      </c>
      <c r="AT79" s="37" t="n">
        <v>78</v>
      </c>
      <c r="AU79" s="37" t="n">
        <v>70</v>
      </c>
      <c r="AV79" s="37" t="n">
        <v>67</v>
      </c>
      <c r="AW79" s="37" t="n">
        <v>82</v>
      </c>
      <c r="AX79" s="37" t="n">
        <v>104</v>
      </c>
      <c r="AY79" s="37" t="n">
        <v>111</v>
      </c>
      <c r="AZ79" s="37" t="n">
        <v>122</v>
      </c>
      <c r="BA79" s="37" t="n">
        <v>137</v>
      </c>
      <c r="BB79" s="37" t="n">
        <v>149</v>
      </c>
      <c r="BC79" s="37" t="n">
        <v>146</v>
      </c>
      <c r="BD79" s="37" t="n">
        <v>181</v>
      </c>
      <c r="BE79" s="37" t="n">
        <v>191</v>
      </c>
      <c r="BF79" s="37" t="n">
        <v>191</v>
      </c>
      <c r="BG79" s="37" t="n">
        <v>193</v>
      </c>
      <c r="BH79" s="37" t="n">
        <v>216</v>
      </c>
      <c r="BI79" s="37" t="n">
        <v>185</v>
      </c>
      <c r="BJ79" s="37" t="n">
        <v>200</v>
      </c>
      <c r="BK79" s="37" t="n">
        <v>188</v>
      </c>
      <c r="BL79" s="37" t="n">
        <v>208</v>
      </c>
      <c r="BM79" s="37" t="n">
        <v>211</v>
      </c>
      <c r="BN79" s="37" t="n">
        <v>208</v>
      </c>
      <c r="BO79" s="37" t="n">
        <v>185</v>
      </c>
      <c r="BP79" s="37" t="n">
        <v>199</v>
      </c>
      <c r="BQ79" s="37" t="n">
        <v>164</v>
      </c>
      <c r="BR79" s="37" t="n">
        <v>151</v>
      </c>
      <c r="BS79" s="37" t="n">
        <v>107</v>
      </c>
      <c r="BT79" s="37" t="n">
        <v>101</v>
      </c>
      <c r="BU79" s="37" t="n">
        <v>132</v>
      </c>
      <c r="BV79" s="37" t="n">
        <v>135</v>
      </c>
      <c r="BW79" s="37" t="n">
        <v>136</v>
      </c>
      <c r="BX79" s="37" t="n">
        <v>133</v>
      </c>
      <c r="BY79" s="37" t="n">
        <v>120</v>
      </c>
      <c r="BZ79" s="37" t="n">
        <v>125</v>
      </c>
      <c r="CA79" s="37" t="n">
        <v>131</v>
      </c>
      <c r="CB79" s="37" t="n">
        <v>130</v>
      </c>
      <c r="CC79" s="37" t="n">
        <v>112</v>
      </c>
      <c r="CD79" s="37" t="n">
        <v>98</v>
      </c>
      <c r="CE79" s="37" t="n">
        <v>135</v>
      </c>
      <c r="CF79" s="37" t="n">
        <v>148</v>
      </c>
      <c r="CG79" s="37" t="n">
        <v>182</v>
      </c>
      <c r="CH79" s="37" t="n">
        <v>180</v>
      </c>
      <c r="CI79" s="37" t="n">
        <v>182</v>
      </c>
      <c r="CJ79" s="37" t="n">
        <v>163</v>
      </c>
      <c r="CK79" s="37" t="n">
        <v>152</v>
      </c>
      <c r="CL79" s="37" t="n">
        <v>130</v>
      </c>
      <c r="CM79" s="37" t="n">
        <v>134</v>
      </c>
      <c r="CN79" s="37" t="n">
        <v>93</v>
      </c>
      <c r="CO79" s="37" t="n">
        <v>110</v>
      </c>
      <c r="CP79" s="37" t="n">
        <v>109</v>
      </c>
      <c r="CQ79" s="37" t="n">
        <v>110</v>
      </c>
      <c r="CR79" s="37" t="n">
        <v>107</v>
      </c>
      <c r="CS79" s="37" t="n">
        <v>85</v>
      </c>
      <c r="CT79" s="37" t="n">
        <v>84</v>
      </c>
      <c r="CU79" s="37" t="n">
        <v>104</v>
      </c>
      <c r="CV79" s="37" t="n">
        <v>108</v>
      </c>
      <c r="CW79" s="37" t="n">
        <v>106</v>
      </c>
      <c r="CX79" s="37" t="n">
        <v>114</v>
      </c>
      <c r="CY79" s="37" t="n">
        <v>136</v>
      </c>
      <c r="CZ79" s="37" t="n">
        <v>137</v>
      </c>
      <c r="DA79" s="37" t="n">
        <v>136</v>
      </c>
      <c r="DB79" s="37" t="n">
        <v>152</v>
      </c>
      <c r="DC79" s="37" t="n">
        <v>150</v>
      </c>
      <c r="DD79" s="37" t="n">
        <v>152</v>
      </c>
      <c r="DE79" s="37" t="n">
        <v>144</v>
      </c>
      <c r="DF79" s="37" t="n">
        <v>148</v>
      </c>
      <c r="DG79" s="37" t="n">
        <v>123</v>
      </c>
      <c r="DH79" s="37" t="n">
        <v>110</v>
      </c>
      <c r="DI79" s="37" t="n">
        <v>101</v>
      </c>
      <c r="DJ79" s="37" t="n">
        <v>127</v>
      </c>
      <c r="DK79" s="37" t="n">
        <v>120</v>
      </c>
      <c r="DL79" s="37" t="n">
        <v>86</v>
      </c>
      <c r="DM79" s="37" t="n">
        <v>88</v>
      </c>
      <c r="DN79" s="37" t="n">
        <v>138</v>
      </c>
      <c r="DO79" s="37" t="n">
        <v>138</v>
      </c>
      <c r="DP79" s="37" t="n">
        <v>112</v>
      </c>
      <c r="DQ79" s="37" t="n">
        <v>141</v>
      </c>
      <c r="DR79" s="37" t="n">
        <v>132</v>
      </c>
      <c r="DS79" s="37" t="n">
        <v>148</v>
      </c>
      <c r="DT79" s="37" t="n">
        <v>116</v>
      </c>
      <c r="DU79" s="37" t="n">
        <v>162</v>
      </c>
      <c r="DV79" s="37" t="n">
        <v>158</v>
      </c>
      <c r="DW79" s="37" t="n">
        <v>132</v>
      </c>
      <c r="DX79" s="37" t="n">
        <v>162</v>
      </c>
      <c r="DY79" s="37" t="n">
        <v>159</v>
      </c>
      <c r="DZ79" s="37" t="n">
        <v>131</v>
      </c>
      <c r="EA79" s="37" t="n">
        <v>144</v>
      </c>
      <c r="EB79" s="37" t="n">
        <v>184</v>
      </c>
      <c r="EC79" s="37" t="n">
        <v>163</v>
      </c>
      <c r="ED79" s="37" t="n">
        <v>132</v>
      </c>
      <c r="EE79" s="37" t="n">
        <v>129</v>
      </c>
      <c r="EF79" s="37" t="n">
        <v>115</v>
      </c>
      <c r="EG79" s="37" t="n">
        <v>129</v>
      </c>
      <c r="EH79" s="37" t="n">
        <v>154</v>
      </c>
      <c r="EI79" s="37" t="n">
        <v>164</v>
      </c>
      <c r="EJ79" s="37" t="n">
        <v>166</v>
      </c>
      <c r="EK79" s="37" t="n">
        <v>139</v>
      </c>
      <c r="EL79" s="37" t="n">
        <v>138</v>
      </c>
      <c r="EM79" s="37" t="n">
        <v>135</v>
      </c>
      <c r="EN79" s="37" t="n">
        <v>151</v>
      </c>
      <c r="EO79" s="37" t="n">
        <v>122</v>
      </c>
      <c r="EP79" s="37" t="n">
        <v>160</v>
      </c>
      <c r="EQ79" s="37" t="n">
        <v>171</v>
      </c>
      <c r="ER79" s="37" t="n">
        <v>197</v>
      </c>
      <c r="ES79" s="37" t="n">
        <v>202</v>
      </c>
      <c r="ET79" s="37" t="n">
        <v>204</v>
      </c>
      <c r="EU79" s="37" t="n">
        <v>168</v>
      </c>
      <c r="EV79" s="37" t="n">
        <v>209</v>
      </c>
      <c r="EW79" s="40" t="n">
        <v>148</v>
      </c>
      <c r="EX79" s="40" t="n">
        <v>179</v>
      </c>
      <c r="EY79" s="40" t="n">
        <v>147</v>
      </c>
      <c r="EZ79" s="40" t="n">
        <v>155</v>
      </c>
      <c r="FA79" s="37" t="n">
        <v>156</v>
      </c>
      <c r="FB79" s="37" t="n">
        <v>153</v>
      </c>
      <c r="FC79" s="37" t="n">
        <v>152</v>
      </c>
      <c r="FD79" s="37" t="n">
        <v>169</v>
      </c>
      <c r="FE79" s="0" t="n">
        <v>151</v>
      </c>
      <c r="FF79" s="0" t="n">
        <v>141</v>
      </c>
    </row>
    <row r="80" customFormat="false" ht="14.4" hidden="false" customHeight="false" outlineLevel="0" collapsed="false">
      <c r="A80" s="37" t="n">
        <v>75</v>
      </c>
      <c r="B80" s="37" t="s">
        <v>178</v>
      </c>
      <c r="C80" s="37" t="n">
        <v>9174</v>
      </c>
      <c r="D80" s="37" t="n">
        <v>286</v>
      </c>
      <c r="E80" s="37" t="n">
        <v>338</v>
      </c>
      <c r="F80" s="37" t="n">
        <v>268</v>
      </c>
      <c r="G80" s="37" t="n">
        <v>317</v>
      </c>
      <c r="H80" s="37" t="n">
        <v>306</v>
      </c>
      <c r="I80" s="37" t="n">
        <v>297</v>
      </c>
      <c r="J80" s="37" t="n">
        <v>344</v>
      </c>
      <c r="K80" s="37" t="n">
        <v>297</v>
      </c>
      <c r="L80" s="37" t="n">
        <v>285</v>
      </c>
      <c r="M80" s="37" t="n">
        <v>276</v>
      </c>
      <c r="N80" s="37" t="n">
        <v>256</v>
      </c>
      <c r="O80" s="37" t="n">
        <v>254</v>
      </c>
      <c r="P80" s="37" t="n">
        <v>267</v>
      </c>
      <c r="Q80" s="37" t="n">
        <v>224</v>
      </c>
      <c r="R80" s="37" t="n">
        <v>290</v>
      </c>
      <c r="S80" s="37" t="n">
        <v>251</v>
      </c>
      <c r="T80" s="37" t="n">
        <v>310</v>
      </c>
      <c r="U80" s="37" t="n">
        <v>323</v>
      </c>
      <c r="V80" s="37" t="n">
        <v>295</v>
      </c>
      <c r="W80" s="37" t="n">
        <v>265</v>
      </c>
      <c r="X80" s="37" t="n">
        <v>292</v>
      </c>
      <c r="Y80" s="37" t="n">
        <v>297</v>
      </c>
      <c r="Z80" s="37" t="n">
        <v>346</v>
      </c>
      <c r="AA80" s="37" t="n">
        <v>366</v>
      </c>
      <c r="AB80" s="37" t="n">
        <v>304</v>
      </c>
      <c r="AC80" s="37" t="n">
        <v>394</v>
      </c>
      <c r="AD80" s="37" t="n">
        <v>334</v>
      </c>
      <c r="AE80" s="37" t="n">
        <v>322</v>
      </c>
      <c r="AF80" s="37" t="n">
        <v>284</v>
      </c>
      <c r="AG80" s="37" t="n">
        <v>249</v>
      </c>
      <c r="AH80" s="37" t="n">
        <v>263</v>
      </c>
      <c r="AI80" s="37" t="n">
        <v>242</v>
      </c>
      <c r="AJ80" s="37" t="n">
        <v>237</v>
      </c>
      <c r="AK80" s="37" t="n">
        <v>202</v>
      </c>
      <c r="AL80" s="37" t="n">
        <v>275</v>
      </c>
      <c r="AM80" s="37" t="n">
        <v>248</v>
      </c>
      <c r="AN80" s="37" t="n">
        <v>283</v>
      </c>
      <c r="AO80" s="37" t="n">
        <v>265</v>
      </c>
      <c r="AP80" s="37" t="n">
        <v>282</v>
      </c>
      <c r="AQ80" s="37" t="n">
        <v>258</v>
      </c>
      <c r="AR80" s="37" t="n">
        <v>247</v>
      </c>
      <c r="AS80" s="37" t="n">
        <v>235</v>
      </c>
      <c r="AT80" s="37" t="n">
        <v>229</v>
      </c>
      <c r="AU80" s="37" t="n">
        <v>222</v>
      </c>
      <c r="AV80" s="37" t="n">
        <v>220</v>
      </c>
      <c r="AW80" s="37" t="n">
        <v>164</v>
      </c>
      <c r="AX80" s="37" t="n">
        <v>181</v>
      </c>
      <c r="AY80" s="37" t="n">
        <v>149</v>
      </c>
      <c r="AZ80" s="37" t="n">
        <v>125</v>
      </c>
      <c r="BA80" s="37" t="n">
        <v>144</v>
      </c>
      <c r="BB80" s="37" t="n">
        <v>113</v>
      </c>
      <c r="BC80" s="37" t="n">
        <v>125</v>
      </c>
      <c r="BD80" s="37" t="n">
        <v>153</v>
      </c>
      <c r="BE80" s="37" t="n">
        <v>175</v>
      </c>
      <c r="BF80" s="37" t="n">
        <v>182</v>
      </c>
      <c r="BG80" s="37" t="n">
        <v>182</v>
      </c>
      <c r="BH80" s="37" t="n">
        <v>174</v>
      </c>
      <c r="BI80" s="37" t="n">
        <v>187</v>
      </c>
      <c r="BJ80" s="37" t="n">
        <v>214</v>
      </c>
      <c r="BK80" s="37" t="n">
        <v>242</v>
      </c>
      <c r="BL80" s="37" t="n">
        <v>217</v>
      </c>
      <c r="BM80" s="37" t="n">
        <v>228</v>
      </c>
      <c r="BN80" s="37" t="n">
        <v>253</v>
      </c>
      <c r="BO80" s="37" t="n">
        <v>212</v>
      </c>
      <c r="BP80" s="37" t="n">
        <v>187</v>
      </c>
      <c r="BQ80" s="37" t="n">
        <v>179</v>
      </c>
      <c r="BR80" s="37" t="n">
        <v>119</v>
      </c>
      <c r="BS80" s="37" t="n">
        <v>132</v>
      </c>
      <c r="BT80" s="37" t="n">
        <v>149</v>
      </c>
      <c r="BU80" s="37" t="n">
        <v>143</v>
      </c>
      <c r="BV80" s="37" t="n">
        <v>142</v>
      </c>
      <c r="BW80" s="37" t="n">
        <v>177</v>
      </c>
      <c r="BX80" s="37" t="n">
        <v>163</v>
      </c>
      <c r="BY80" s="37" t="n">
        <v>129</v>
      </c>
      <c r="BZ80" s="37" t="n">
        <v>119</v>
      </c>
      <c r="CA80" s="37" t="n">
        <v>116</v>
      </c>
      <c r="CB80" s="37" t="n">
        <v>112</v>
      </c>
      <c r="CC80" s="37" t="n">
        <v>105</v>
      </c>
      <c r="CD80" s="37" t="n">
        <v>105</v>
      </c>
      <c r="CE80" s="37" t="n">
        <v>102</v>
      </c>
      <c r="CF80" s="37" t="n">
        <v>93</v>
      </c>
      <c r="CG80" s="37" t="n">
        <v>87</v>
      </c>
      <c r="CH80" s="37" t="n">
        <v>76</v>
      </c>
      <c r="CI80" s="37" t="n">
        <v>81</v>
      </c>
      <c r="CJ80" s="37" t="n">
        <v>77</v>
      </c>
      <c r="CK80" s="37" t="n">
        <v>46</v>
      </c>
      <c r="CL80" s="37" t="n">
        <v>57</v>
      </c>
      <c r="CM80" s="37" t="n">
        <v>57</v>
      </c>
      <c r="CN80" s="37" t="n">
        <v>51</v>
      </c>
      <c r="CO80" s="37" t="n">
        <v>54</v>
      </c>
      <c r="CP80" s="37" t="n">
        <v>60</v>
      </c>
      <c r="CQ80" s="37" t="n">
        <v>59</v>
      </c>
      <c r="CR80" s="37" t="n">
        <v>54</v>
      </c>
      <c r="CS80" s="37" t="n">
        <v>52</v>
      </c>
      <c r="CT80" s="37" t="n">
        <v>52</v>
      </c>
      <c r="CU80" s="37" t="n">
        <v>44</v>
      </c>
      <c r="CV80" s="37" t="n">
        <v>54</v>
      </c>
      <c r="CW80" s="37" t="n">
        <v>63</v>
      </c>
      <c r="CX80" s="37" t="n">
        <v>65</v>
      </c>
      <c r="CY80" s="37" t="n">
        <v>74</v>
      </c>
      <c r="CZ80" s="37" t="n">
        <v>67</v>
      </c>
      <c r="DA80" s="37" t="n">
        <v>67</v>
      </c>
      <c r="DB80" s="37" t="n">
        <v>48</v>
      </c>
      <c r="DC80" s="37" t="n">
        <v>54</v>
      </c>
      <c r="DD80" s="37" t="n">
        <v>53</v>
      </c>
      <c r="DE80" s="37" t="n">
        <v>52</v>
      </c>
      <c r="DF80" s="37" t="n">
        <v>60</v>
      </c>
      <c r="DG80" s="37" t="n">
        <v>66</v>
      </c>
      <c r="DH80" s="37" t="n">
        <v>65</v>
      </c>
      <c r="DI80" s="37" t="n">
        <v>57</v>
      </c>
      <c r="DJ80" s="37" t="n">
        <v>62</v>
      </c>
      <c r="DK80" s="37" t="n">
        <v>76</v>
      </c>
      <c r="DL80" s="37" t="n">
        <v>76</v>
      </c>
      <c r="DM80" s="37" t="n">
        <v>94</v>
      </c>
      <c r="DN80" s="37" t="n">
        <v>81</v>
      </c>
      <c r="DO80" s="37" t="n">
        <v>115</v>
      </c>
      <c r="DP80" s="37" t="n">
        <v>121</v>
      </c>
      <c r="DQ80" s="37" t="n">
        <v>128</v>
      </c>
      <c r="DR80" s="37" t="n">
        <v>131</v>
      </c>
      <c r="DS80" s="37" t="n">
        <v>136</v>
      </c>
      <c r="DT80" s="37" t="n">
        <v>139</v>
      </c>
      <c r="DU80" s="37" t="n">
        <v>146</v>
      </c>
      <c r="DV80" s="37" t="n">
        <v>152</v>
      </c>
      <c r="DW80" s="37" t="n">
        <v>163</v>
      </c>
      <c r="DX80" s="37" t="n">
        <v>193</v>
      </c>
      <c r="DY80" s="37" t="n">
        <v>227</v>
      </c>
      <c r="DZ80" s="37" t="n">
        <v>242</v>
      </c>
      <c r="EA80" s="37" t="n">
        <v>270</v>
      </c>
      <c r="EB80" s="37" t="n">
        <v>278</v>
      </c>
      <c r="EC80" s="37" t="n">
        <v>312</v>
      </c>
      <c r="ED80" s="37" t="n">
        <v>285</v>
      </c>
      <c r="EE80" s="37" t="n">
        <v>283</v>
      </c>
      <c r="EF80" s="37" t="n">
        <v>311</v>
      </c>
      <c r="EG80" s="37" t="n">
        <v>312</v>
      </c>
      <c r="EH80" s="37" t="n">
        <v>315</v>
      </c>
      <c r="EI80" s="37" t="n">
        <v>295</v>
      </c>
      <c r="EJ80" s="37" t="n">
        <v>271</v>
      </c>
      <c r="EK80" s="37" t="n">
        <v>254</v>
      </c>
      <c r="EL80" s="37" t="n">
        <v>231</v>
      </c>
      <c r="EM80" s="37" t="n">
        <v>209</v>
      </c>
      <c r="EN80" s="37" t="n">
        <v>190</v>
      </c>
      <c r="EO80" s="37" t="n">
        <v>182</v>
      </c>
      <c r="EP80" s="37" t="n">
        <v>187</v>
      </c>
      <c r="EQ80" s="37" t="n">
        <v>182</v>
      </c>
      <c r="ER80" s="37" t="n">
        <v>166</v>
      </c>
      <c r="ES80" s="37" t="n">
        <v>183</v>
      </c>
      <c r="ET80" s="37" t="n">
        <v>205</v>
      </c>
      <c r="EU80" s="37" t="n">
        <v>224</v>
      </c>
      <c r="EV80" s="37" t="n">
        <v>242</v>
      </c>
      <c r="EW80" s="40" t="n">
        <v>231</v>
      </c>
      <c r="EX80" s="40" t="n">
        <v>244</v>
      </c>
      <c r="EY80" s="40" t="n">
        <v>236</v>
      </c>
      <c r="EZ80" s="40" t="n">
        <v>330</v>
      </c>
      <c r="FA80" s="37" t="n">
        <v>383</v>
      </c>
      <c r="FB80" s="37" t="n">
        <v>399</v>
      </c>
      <c r="FC80" s="37" t="n">
        <v>377</v>
      </c>
      <c r="FD80" s="37" t="n">
        <v>393</v>
      </c>
      <c r="FE80" s="0" t="n">
        <v>384</v>
      </c>
      <c r="FF80" s="0" t="n">
        <v>323</v>
      </c>
    </row>
    <row r="81" customFormat="false" ht="14.4" hidden="false" customHeight="false" outlineLevel="0" collapsed="false">
      <c r="A81" s="37" t="n">
        <v>76</v>
      </c>
      <c r="B81" s="37" t="s">
        <v>180</v>
      </c>
      <c r="C81" s="37" t="n">
        <v>12061</v>
      </c>
      <c r="D81" s="37" t="n">
        <v>129</v>
      </c>
      <c r="E81" s="37" t="n">
        <v>164</v>
      </c>
      <c r="F81" s="37" t="n">
        <v>136</v>
      </c>
      <c r="G81" s="37" t="n">
        <v>212</v>
      </c>
      <c r="H81" s="37" t="n">
        <v>212</v>
      </c>
      <c r="I81" s="37" t="n">
        <v>212</v>
      </c>
      <c r="J81" s="37" t="n">
        <v>150</v>
      </c>
      <c r="K81" s="37" t="n">
        <v>96</v>
      </c>
      <c r="L81" s="37" t="n">
        <v>71</v>
      </c>
      <c r="M81" s="37" t="n">
        <v>46</v>
      </c>
      <c r="N81" s="37" t="n">
        <v>0</v>
      </c>
      <c r="O81" s="37" t="n">
        <v>0</v>
      </c>
      <c r="P81" s="37" t="n">
        <v>0</v>
      </c>
      <c r="Q81" s="37" t="n">
        <v>105</v>
      </c>
      <c r="R81" s="37" t="n">
        <v>74</v>
      </c>
      <c r="S81" s="37" t="n">
        <v>136</v>
      </c>
      <c r="T81" s="37" t="n">
        <v>106</v>
      </c>
      <c r="U81" s="37" t="n">
        <v>175</v>
      </c>
      <c r="V81" s="37" t="n">
        <v>194</v>
      </c>
      <c r="W81" s="37" t="n">
        <v>193</v>
      </c>
      <c r="X81" s="37" t="n">
        <v>177</v>
      </c>
      <c r="Y81" s="37" t="n">
        <v>121</v>
      </c>
      <c r="Z81" s="37" t="n">
        <v>142</v>
      </c>
      <c r="AA81" s="37" t="n">
        <v>103</v>
      </c>
      <c r="AB81" s="37" t="n">
        <v>162</v>
      </c>
      <c r="AC81" s="37" t="n">
        <v>160</v>
      </c>
      <c r="AD81" s="37" t="n">
        <v>160</v>
      </c>
      <c r="AE81" s="37" t="n">
        <v>123</v>
      </c>
      <c r="AF81" s="37" t="n">
        <v>110</v>
      </c>
      <c r="AG81" s="37" t="n">
        <v>267</v>
      </c>
      <c r="AH81" s="37" t="n">
        <v>247</v>
      </c>
      <c r="AI81" s="37" t="n">
        <v>321</v>
      </c>
      <c r="AJ81" s="37" t="n">
        <v>317</v>
      </c>
      <c r="AK81" s="37" t="n">
        <v>317</v>
      </c>
      <c r="AL81" s="37" t="n">
        <v>314</v>
      </c>
      <c r="AM81" s="37" t="n">
        <v>244</v>
      </c>
      <c r="AN81" s="37" t="n">
        <v>201</v>
      </c>
      <c r="AO81" s="37" t="n">
        <v>133</v>
      </c>
      <c r="AP81" s="37" t="n">
        <v>47</v>
      </c>
      <c r="AQ81" s="37" t="n">
        <v>42</v>
      </c>
      <c r="AR81" s="37" t="n">
        <v>39</v>
      </c>
      <c r="AS81" s="37" t="n">
        <v>25</v>
      </c>
      <c r="AT81" s="37" t="n">
        <v>136</v>
      </c>
      <c r="AU81" s="37" t="n">
        <v>375</v>
      </c>
      <c r="AV81" s="37" t="n">
        <v>363</v>
      </c>
      <c r="AW81" s="37" t="n">
        <v>358</v>
      </c>
      <c r="AX81" s="37" t="n">
        <v>349</v>
      </c>
      <c r="AY81" s="37" t="n">
        <v>348</v>
      </c>
      <c r="AZ81" s="37" t="n">
        <v>250</v>
      </c>
      <c r="BA81" s="37" t="n">
        <v>350</v>
      </c>
      <c r="BB81" s="37" t="n">
        <v>233</v>
      </c>
      <c r="BC81" s="37" t="n">
        <v>474</v>
      </c>
      <c r="BD81" s="37" t="n">
        <v>533</v>
      </c>
      <c r="BE81" s="37" t="n">
        <v>533</v>
      </c>
      <c r="BF81" s="37" t="n">
        <v>529</v>
      </c>
      <c r="BG81" s="37" t="n">
        <v>364</v>
      </c>
      <c r="BH81" s="37" t="n">
        <v>356</v>
      </c>
      <c r="BI81" s="37" t="n">
        <v>327</v>
      </c>
      <c r="BJ81" s="37" t="n">
        <v>417</v>
      </c>
      <c r="BK81" s="37" t="n">
        <v>371</v>
      </c>
      <c r="BL81" s="37" t="n">
        <v>327</v>
      </c>
      <c r="BM81" s="37" t="n">
        <v>327</v>
      </c>
      <c r="BN81" s="37" t="n">
        <v>360</v>
      </c>
      <c r="BO81" s="37" t="n">
        <v>357</v>
      </c>
      <c r="BP81" s="37" t="n">
        <v>329</v>
      </c>
      <c r="BQ81" s="37" t="n">
        <v>333</v>
      </c>
      <c r="BR81" s="37" t="n">
        <v>293</v>
      </c>
      <c r="BS81" s="37" t="n">
        <v>273</v>
      </c>
      <c r="BT81" s="37" t="n">
        <v>345</v>
      </c>
      <c r="BU81" s="37" t="n">
        <v>319</v>
      </c>
      <c r="BV81" s="37" t="n">
        <v>270</v>
      </c>
      <c r="BW81" s="37" t="n">
        <v>241</v>
      </c>
      <c r="BX81" s="37" t="n">
        <v>231</v>
      </c>
      <c r="BY81" s="37" t="n">
        <v>245</v>
      </c>
      <c r="BZ81" s="37" t="n">
        <v>222</v>
      </c>
      <c r="CA81" s="37" t="n">
        <v>202</v>
      </c>
      <c r="CB81" s="37" t="n">
        <v>210</v>
      </c>
      <c r="CC81" s="37" t="n">
        <v>219</v>
      </c>
      <c r="CD81" s="37" t="n">
        <v>203</v>
      </c>
      <c r="CE81" s="37" t="n">
        <v>180</v>
      </c>
      <c r="CF81" s="37" t="n">
        <v>181</v>
      </c>
      <c r="CG81" s="37" t="n">
        <v>169</v>
      </c>
      <c r="CH81" s="37" t="n">
        <v>187</v>
      </c>
      <c r="CI81" s="37" t="n">
        <v>174</v>
      </c>
      <c r="CJ81" s="37" t="n">
        <v>147</v>
      </c>
      <c r="CK81" s="37" t="n">
        <v>152</v>
      </c>
      <c r="CL81" s="37" t="n">
        <v>141</v>
      </c>
      <c r="CM81" s="37" t="n">
        <v>129</v>
      </c>
      <c r="CN81" s="37" t="n">
        <v>133</v>
      </c>
      <c r="CO81" s="37" t="n">
        <v>121</v>
      </c>
      <c r="CP81" s="37" t="n">
        <v>122</v>
      </c>
      <c r="CQ81" s="37" t="n">
        <v>106</v>
      </c>
      <c r="CR81" s="37" t="n">
        <v>97</v>
      </c>
      <c r="CS81" s="37" t="n">
        <v>95</v>
      </c>
      <c r="CT81" s="37" t="n">
        <v>96</v>
      </c>
      <c r="CU81" s="37" t="n">
        <v>93</v>
      </c>
      <c r="CV81" s="37" t="n">
        <v>95</v>
      </c>
      <c r="CW81" s="37" t="n">
        <v>96</v>
      </c>
      <c r="CX81" s="37" t="n">
        <v>100</v>
      </c>
      <c r="CY81" s="37" t="n">
        <v>108</v>
      </c>
      <c r="CZ81" s="37" t="n">
        <v>112</v>
      </c>
      <c r="DA81" s="37" t="n">
        <v>109</v>
      </c>
      <c r="DB81" s="37" t="n">
        <v>108</v>
      </c>
      <c r="DC81" s="37" t="n">
        <v>113</v>
      </c>
      <c r="DD81" s="37" t="n">
        <v>109</v>
      </c>
      <c r="DE81" s="37" t="n">
        <v>106</v>
      </c>
      <c r="DF81" s="37" t="n">
        <v>103</v>
      </c>
      <c r="DG81" s="37" t="n">
        <v>100</v>
      </c>
      <c r="DH81" s="37" t="n">
        <v>100</v>
      </c>
      <c r="DI81" s="37" t="n">
        <v>94</v>
      </c>
      <c r="DJ81" s="37" t="n">
        <v>103</v>
      </c>
      <c r="DK81" s="37" t="n">
        <v>108</v>
      </c>
      <c r="DL81" s="37" t="n">
        <v>96</v>
      </c>
      <c r="DM81" s="37" t="n">
        <v>111</v>
      </c>
      <c r="DN81" s="37" t="n">
        <v>103</v>
      </c>
      <c r="DO81" s="37" t="n">
        <v>106</v>
      </c>
      <c r="DP81" s="37" t="n">
        <v>108</v>
      </c>
      <c r="DQ81" s="37" t="n">
        <v>115</v>
      </c>
      <c r="DR81" s="37" t="n">
        <v>118</v>
      </c>
      <c r="DS81" s="37" t="n">
        <v>115</v>
      </c>
      <c r="DT81" s="37" t="n">
        <v>105</v>
      </c>
      <c r="DU81" s="37" t="n">
        <v>128</v>
      </c>
      <c r="DV81" s="37" t="n">
        <v>135</v>
      </c>
      <c r="DW81" s="37" t="n">
        <v>142</v>
      </c>
      <c r="DX81" s="37" t="n">
        <v>145</v>
      </c>
      <c r="DY81" s="37" t="n">
        <v>147</v>
      </c>
      <c r="DZ81" s="37" t="n">
        <v>153</v>
      </c>
      <c r="EA81" s="37" t="n">
        <v>165</v>
      </c>
      <c r="EB81" s="37" t="n">
        <v>161</v>
      </c>
      <c r="EC81" s="37" t="n">
        <v>166</v>
      </c>
      <c r="ED81" s="37" t="n">
        <v>163</v>
      </c>
      <c r="EE81" s="37" t="n">
        <v>180</v>
      </c>
      <c r="EF81" s="37" t="n">
        <v>185</v>
      </c>
      <c r="EG81" s="37" t="n">
        <v>168</v>
      </c>
      <c r="EH81" s="37" t="n">
        <v>180</v>
      </c>
      <c r="EI81" s="37" t="n">
        <v>194</v>
      </c>
      <c r="EJ81" s="37" t="n">
        <v>194</v>
      </c>
      <c r="EK81" s="37" t="n">
        <v>198</v>
      </c>
      <c r="EL81" s="37" t="n">
        <v>201</v>
      </c>
      <c r="EM81" s="37" t="n">
        <v>180</v>
      </c>
      <c r="EN81" s="37" t="n">
        <v>134</v>
      </c>
      <c r="EO81" s="37" t="n">
        <v>108</v>
      </c>
      <c r="EP81" s="37" t="n">
        <v>125</v>
      </c>
      <c r="EQ81" s="37" t="n">
        <v>134</v>
      </c>
      <c r="ER81" s="37" t="n">
        <v>141</v>
      </c>
      <c r="ES81" s="37" t="n">
        <v>156</v>
      </c>
      <c r="ET81" s="37" t="n">
        <v>165</v>
      </c>
      <c r="EU81" s="37" t="n">
        <v>206</v>
      </c>
      <c r="EV81" s="37" t="n">
        <v>201</v>
      </c>
      <c r="EW81" s="40" t="n">
        <v>186</v>
      </c>
      <c r="EX81" s="40" t="n">
        <v>206</v>
      </c>
      <c r="EY81" s="40" t="n">
        <v>212</v>
      </c>
      <c r="EZ81" s="40" t="n">
        <v>247</v>
      </c>
      <c r="FA81" s="37" t="n">
        <v>244</v>
      </c>
      <c r="FB81" s="37" t="n">
        <v>228</v>
      </c>
      <c r="FC81" s="37" t="n">
        <v>225</v>
      </c>
      <c r="FD81" s="37" t="n">
        <v>237</v>
      </c>
      <c r="FE81" s="0" t="n">
        <v>214</v>
      </c>
      <c r="FF81" s="0" t="n">
        <v>183</v>
      </c>
    </row>
    <row r="82" customFormat="false" ht="14.4" hidden="false" customHeight="false" outlineLevel="0" collapsed="false">
      <c r="A82" s="37" t="n">
        <v>77</v>
      </c>
      <c r="B82" s="37" t="s">
        <v>182</v>
      </c>
      <c r="C82" s="37" t="n">
        <v>6411</v>
      </c>
      <c r="D82" s="37" t="n">
        <v>254</v>
      </c>
      <c r="E82" s="37" t="n">
        <v>261</v>
      </c>
      <c r="F82" s="37" t="n">
        <v>242</v>
      </c>
      <c r="G82" s="37" t="n">
        <v>215</v>
      </c>
      <c r="H82" s="37" t="n">
        <v>211</v>
      </c>
      <c r="I82" s="37" t="n">
        <v>204</v>
      </c>
      <c r="J82" s="37" t="n">
        <v>226</v>
      </c>
      <c r="K82" s="37" t="n">
        <v>199</v>
      </c>
      <c r="L82" s="37" t="n">
        <v>207</v>
      </c>
      <c r="M82" s="37" t="n">
        <v>218</v>
      </c>
      <c r="N82" s="37" t="n">
        <v>219</v>
      </c>
      <c r="O82" s="37" t="n">
        <v>238</v>
      </c>
      <c r="P82" s="37" t="n">
        <v>223</v>
      </c>
      <c r="Q82" s="37" t="n">
        <v>185</v>
      </c>
      <c r="R82" s="37" t="n">
        <v>189</v>
      </c>
      <c r="S82" s="37" t="n">
        <v>174</v>
      </c>
      <c r="T82" s="37" t="n">
        <v>173</v>
      </c>
      <c r="U82" s="37" t="n">
        <v>188</v>
      </c>
      <c r="V82" s="37" t="n">
        <v>190</v>
      </c>
      <c r="W82" s="37" t="n">
        <v>191</v>
      </c>
      <c r="X82" s="37" t="n">
        <v>194</v>
      </c>
      <c r="Y82" s="37" t="n">
        <v>200</v>
      </c>
      <c r="Z82" s="37" t="n">
        <v>201</v>
      </c>
      <c r="AA82" s="37" t="n">
        <v>186</v>
      </c>
      <c r="AB82" s="37" t="n">
        <v>206</v>
      </c>
      <c r="AC82" s="37" t="n">
        <v>200</v>
      </c>
      <c r="AD82" s="37" t="n">
        <v>216</v>
      </c>
      <c r="AE82" s="37" t="n">
        <v>215</v>
      </c>
      <c r="AF82" s="37" t="n">
        <v>233</v>
      </c>
      <c r="AG82" s="37" t="n">
        <v>244</v>
      </c>
      <c r="AH82" s="37" t="n">
        <v>225</v>
      </c>
      <c r="AI82" s="37" t="n">
        <v>218</v>
      </c>
      <c r="AJ82" s="37" t="n">
        <v>240</v>
      </c>
      <c r="AK82" s="37" t="n">
        <v>232</v>
      </c>
      <c r="AL82" s="37" t="n">
        <v>223</v>
      </c>
      <c r="AM82" s="37" t="n">
        <v>221</v>
      </c>
      <c r="AN82" s="37" t="n">
        <v>173</v>
      </c>
      <c r="AO82" s="37" t="n">
        <v>204</v>
      </c>
      <c r="AP82" s="37" t="n">
        <v>199</v>
      </c>
      <c r="AQ82" s="37" t="n">
        <v>163</v>
      </c>
      <c r="AR82" s="37" t="n">
        <v>150</v>
      </c>
      <c r="AS82" s="37" t="n">
        <v>123</v>
      </c>
      <c r="AT82" s="37" t="n">
        <v>132</v>
      </c>
      <c r="AU82" s="37" t="n">
        <v>105</v>
      </c>
      <c r="AV82" s="37" t="n">
        <v>114</v>
      </c>
      <c r="AW82" s="37" t="n">
        <v>102</v>
      </c>
      <c r="AX82" s="37" t="n">
        <v>108</v>
      </c>
      <c r="AY82" s="37" t="n">
        <v>103</v>
      </c>
      <c r="AZ82" s="37" t="n">
        <v>108</v>
      </c>
      <c r="BA82" s="37" t="n">
        <v>110</v>
      </c>
      <c r="BB82" s="37" t="n">
        <v>113</v>
      </c>
      <c r="BC82" s="37" t="n">
        <v>131</v>
      </c>
      <c r="BD82" s="37" t="n">
        <v>165</v>
      </c>
      <c r="BE82" s="37" t="n">
        <v>179</v>
      </c>
      <c r="BF82" s="37" t="n">
        <v>181</v>
      </c>
      <c r="BG82" s="37" t="n">
        <v>197</v>
      </c>
      <c r="BH82" s="37" t="n">
        <v>173</v>
      </c>
      <c r="BI82" s="37" t="n">
        <v>165</v>
      </c>
      <c r="BJ82" s="37" t="n">
        <v>161</v>
      </c>
      <c r="BK82" s="37" t="n">
        <v>160</v>
      </c>
      <c r="BL82" s="37" t="n">
        <v>145</v>
      </c>
      <c r="BM82" s="37" t="n">
        <v>165</v>
      </c>
      <c r="BN82" s="37" t="n">
        <v>147</v>
      </c>
      <c r="BO82" s="37" t="n">
        <v>167</v>
      </c>
      <c r="BP82" s="37" t="n">
        <v>155</v>
      </c>
      <c r="BQ82" s="37" t="n">
        <v>167</v>
      </c>
      <c r="BR82" s="37" t="n">
        <v>137</v>
      </c>
      <c r="BS82" s="37" t="n">
        <v>139</v>
      </c>
      <c r="BT82" s="37" t="n">
        <v>135</v>
      </c>
      <c r="BU82" s="37" t="n">
        <v>133</v>
      </c>
      <c r="BV82" s="37" t="n">
        <v>114</v>
      </c>
      <c r="BW82" s="37" t="n">
        <v>107</v>
      </c>
      <c r="BX82" s="37" t="n">
        <v>107</v>
      </c>
      <c r="BY82" s="37" t="n">
        <v>98</v>
      </c>
      <c r="BZ82" s="37" t="n">
        <v>101</v>
      </c>
      <c r="CA82" s="37" t="n">
        <v>104</v>
      </c>
      <c r="CB82" s="37" t="n">
        <v>116</v>
      </c>
      <c r="CC82" s="37" t="n">
        <v>126</v>
      </c>
      <c r="CD82" s="37" t="n">
        <v>106</v>
      </c>
      <c r="CE82" s="37" t="n">
        <v>104</v>
      </c>
      <c r="CF82" s="37" t="n">
        <v>94</v>
      </c>
      <c r="CG82" s="37" t="n">
        <v>97</v>
      </c>
      <c r="CH82" s="37" t="n">
        <v>95</v>
      </c>
      <c r="CI82" s="37" t="n">
        <v>94</v>
      </c>
      <c r="CJ82" s="37" t="n">
        <v>91</v>
      </c>
      <c r="CK82" s="37" t="n">
        <v>89</v>
      </c>
      <c r="CL82" s="37" t="n">
        <v>83</v>
      </c>
      <c r="CM82" s="37" t="n">
        <v>80</v>
      </c>
      <c r="CN82" s="37" t="n">
        <v>60</v>
      </c>
      <c r="CO82" s="37" t="n">
        <v>66</v>
      </c>
      <c r="CP82" s="37" t="n">
        <v>73</v>
      </c>
      <c r="CQ82" s="37" t="n">
        <v>75</v>
      </c>
      <c r="CR82" s="37" t="n">
        <v>73</v>
      </c>
      <c r="CS82" s="37" t="n">
        <v>80</v>
      </c>
      <c r="CT82" s="37" t="n">
        <v>77</v>
      </c>
      <c r="CU82" s="37" t="n">
        <v>84</v>
      </c>
      <c r="CV82" s="37" t="n">
        <v>72</v>
      </c>
      <c r="CW82" s="37" t="n">
        <v>90</v>
      </c>
      <c r="CX82" s="37" t="n">
        <v>84</v>
      </c>
      <c r="CY82" s="37" t="n">
        <v>100</v>
      </c>
      <c r="CZ82" s="37" t="n">
        <v>86</v>
      </c>
      <c r="DA82" s="37" t="n">
        <v>95</v>
      </c>
      <c r="DB82" s="37" t="n">
        <v>98</v>
      </c>
      <c r="DC82" s="37" t="n">
        <v>98</v>
      </c>
      <c r="DD82" s="37" t="n">
        <v>70</v>
      </c>
      <c r="DE82" s="37" t="n">
        <v>63</v>
      </c>
      <c r="DF82" s="37" t="n">
        <v>66</v>
      </c>
      <c r="DG82" s="37" t="n">
        <v>70</v>
      </c>
      <c r="DH82" s="37" t="n">
        <v>66</v>
      </c>
      <c r="DI82" s="37" t="n">
        <v>73</v>
      </c>
      <c r="DJ82" s="37" t="n">
        <v>74</v>
      </c>
      <c r="DK82" s="37" t="n">
        <v>69</v>
      </c>
      <c r="DL82" s="37" t="n">
        <v>84</v>
      </c>
      <c r="DM82" s="37" t="n">
        <v>83</v>
      </c>
      <c r="DN82" s="37" t="n">
        <v>85</v>
      </c>
      <c r="DO82" s="37" t="n">
        <v>87</v>
      </c>
      <c r="DP82" s="37" t="n">
        <v>79</v>
      </c>
      <c r="DQ82" s="37" t="n">
        <v>82</v>
      </c>
      <c r="DR82" s="37" t="n">
        <v>80</v>
      </c>
      <c r="DS82" s="37" t="n">
        <v>75</v>
      </c>
      <c r="DT82" s="37" t="n">
        <v>73</v>
      </c>
      <c r="DU82" s="37" t="n">
        <v>85</v>
      </c>
      <c r="DV82" s="37" t="n">
        <v>92</v>
      </c>
      <c r="DW82" s="37" t="n">
        <v>97</v>
      </c>
      <c r="DX82" s="37" t="n">
        <v>96</v>
      </c>
      <c r="DY82" s="37" t="n">
        <v>98</v>
      </c>
      <c r="DZ82" s="37" t="n">
        <v>112</v>
      </c>
      <c r="EA82" s="37" t="n">
        <v>122</v>
      </c>
      <c r="EB82" s="37" t="n">
        <v>128</v>
      </c>
      <c r="EC82" s="37" t="n">
        <v>136</v>
      </c>
      <c r="ED82" s="37" t="n">
        <v>141</v>
      </c>
      <c r="EE82" s="37" t="n">
        <v>159</v>
      </c>
      <c r="EF82" s="37" t="n">
        <v>163</v>
      </c>
      <c r="EG82" s="37" t="n">
        <v>159</v>
      </c>
      <c r="EH82" s="37" t="n">
        <v>166</v>
      </c>
      <c r="EI82" s="37" t="n">
        <v>164</v>
      </c>
      <c r="EJ82" s="37" t="n">
        <v>162</v>
      </c>
      <c r="EK82" s="37" t="n">
        <v>149</v>
      </c>
      <c r="EL82" s="37" t="n">
        <v>139</v>
      </c>
      <c r="EM82" s="37" t="n">
        <v>125</v>
      </c>
      <c r="EN82" s="37" t="n">
        <v>116</v>
      </c>
      <c r="EO82" s="37" t="n">
        <v>112</v>
      </c>
      <c r="EP82" s="37" t="n">
        <v>124</v>
      </c>
      <c r="EQ82" s="37" t="n">
        <v>144</v>
      </c>
      <c r="ER82" s="37" t="n">
        <v>149</v>
      </c>
      <c r="ES82" s="37" t="n">
        <v>139</v>
      </c>
      <c r="ET82" s="37" t="n">
        <v>133</v>
      </c>
      <c r="EU82" s="37" t="n">
        <v>188</v>
      </c>
      <c r="EV82" s="37" t="n">
        <v>196</v>
      </c>
      <c r="EW82" s="40" t="n">
        <v>183</v>
      </c>
      <c r="EX82" s="40" t="n">
        <v>166</v>
      </c>
      <c r="EY82" s="40" t="n">
        <v>169</v>
      </c>
      <c r="EZ82" s="40" t="n">
        <v>171</v>
      </c>
      <c r="FA82" s="37" t="n">
        <v>166</v>
      </c>
      <c r="FB82" s="37" t="n">
        <v>161</v>
      </c>
      <c r="FC82" s="37" t="n">
        <v>166</v>
      </c>
      <c r="FD82" s="37" t="n">
        <v>164</v>
      </c>
      <c r="FE82" s="0" t="n">
        <v>187</v>
      </c>
      <c r="FF82" s="0" t="n">
        <v>202</v>
      </c>
    </row>
    <row r="83" customFormat="false" ht="14.4" hidden="false" customHeight="false" outlineLevel="0" collapsed="false">
      <c r="A83" s="37" t="n">
        <v>78</v>
      </c>
      <c r="B83" s="37" t="s">
        <v>184</v>
      </c>
      <c r="C83" s="37" t="n">
        <v>6432</v>
      </c>
      <c r="D83" s="37" t="n">
        <v>432</v>
      </c>
      <c r="E83" s="37" t="n">
        <v>459</v>
      </c>
      <c r="F83" s="37" t="n">
        <v>437</v>
      </c>
      <c r="G83" s="37" t="n">
        <v>407</v>
      </c>
      <c r="H83" s="37" t="n">
        <v>412</v>
      </c>
      <c r="I83" s="37" t="n">
        <v>401</v>
      </c>
      <c r="J83" s="37" t="n">
        <v>395</v>
      </c>
      <c r="K83" s="37" t="n">
        <v>383</v>
      </c>
      <c r="L83" s="37" t="n">
        <v>382</v>
      </c>
      <c r="M83" s="37" t="n">
        <v>398</v>
      </c>
      <c r="N83" s="37" t="n">
        <v>408</v>
      </c>
      <c r="O83" s="37" t="n">
        <v>427</v>
      </c>
      <c r="P83" s="37" t="n">
        <v>399</v>
      </c>
      <c r="Q83" s="37" t="n">
        <v>402</v>
      </c>
      <c r="R83" s="37" t="n">
        <v>420</v>
      </c>
      <c r="S83" s="37" t="n">
        <v>403</v>
      </c>
      <c r="T83" s="37" t="n">
        <v>380</v>
      </c>
      <c r="U83" s="37" t="n">
        <v>404</v>
      </c>
      <c r="V83" s="37" t="n">
        <v>431</v>
      </c>
      <c r="W83" s="37" t="n">
        <v>433</v>
      </c>
      <c r="X83" s="37" t="n">
        <v>419</v>
      </c>
      <c r="Y83" s="37" t="n">
        <v>418</v>
      </c>
      <c r="Z83" s="37" t="n">
        <v>404</v>
      </c>
      <c r="AA83" s="37" t="n">
        <v>398</v>
      </c>
      <c r="AB83" s="37" t="n">
        <v>445</v>
      </c>
      <c r="AC83" s="37" t="n">
        <v>464</v>
      </c>
      <c r="AD83" s="37" t="n">
        <v>483</v>
      </c>
      <c r="AE83" s="37" t="n">
        <v>488</v>
      </c>
      <c r="AF83" s="37" t="n">
        <v>536</v>
      </c>
      <c r="AG83" s="37" t="n">
        <v>578</v>
      </c>
      <c r="AH83" s="37" t="n">
        <v>574</v>
      </c>
      <c r="AI83" s="37" t="n">
        <v>616</v>
      </c>
      <c r="AJ83" s="37" t="n">
        <v>633</v>
      </c>
      <c r="AK83" s="37" t="n">
        <v>636</v>
      </c>
      <c r="AL83" s="37" t="n">
        <v>615</v>
      </c>
      <c r="AM83" s="37" t="n">
        <v>600</v>
      </c>
      <c r="AN83" s="37" t="n">
        <v>493</v>
      </c>
      <c r="AO83" s="37" t="n">
        <v>548</v>
      </c>
      <c r="AP83" s="37" t="n">
        <v>503</v>
      </c>
      <c r="AQ83" s="37" t="n">
        <v>396</v>
      </c>
      <c r="AR83" s="37" t="n">
        <v>355</v>
      </c>
      <c r="AS83" s="37" t="n">
        <v>335</v>
      </c>
      <c r="AT83" s="37" t="n">
        <v>382</v>
      </c>
      <c r="AU83" s="37" t="n">
        <v>410</v>
      </c>
      <c r="AV83" s="37" t="n">
        <v>446</v>
      </c>
      <c r="AW83" s="37" t="n">
        <v>408</v>
      </c>
      <c r="AX83" s="37" t="n">
        <v>417</v>
      </c>
      <c r="AY83" s="37" t="n">
        <v>419</v>
      </c>
      <c r="AZ83" s="37" t="n">
        <v>420</v>
      </c>
      <c r="BA83" s="37" t="n">
        <v>383</v>
      </c>
      <c r="BB83" s="37" t="n">
        <v>326</v>
      </c>
      <c r="BC83" s="37" t="n">
        <v>317</v>
      </c>
      <c r="BD83" s="37" t="n">
        <v>345</v>
      </c>
      <c r="BE83" s="37" t="n">
        <v>401</v>
      </c>
      <c r="BF83" s="37" t="n">
        <v>395</v>
      </c>
      <c r="BG83" s="37" t="n">
        <v>395</v>
      </c>
      <c r="BH83" s="37" t="n">
        <v>328</v>
      </c>
      <c r="BI83" s="37" t="n">
        <v>277</v>
      </c>
      <c r="BJ83" s="37" t="n">
        <v>301</v>
      </c>
      <c r="BK83" s="37" t="n">
        <v>277</v>
      </c>
      <c r="BL83" s="37" t="n">
        <v>229</v>
      </c>
      <c r="BM83" s="37" t="n">
        <v>288</v>
      </c>
      <c r="BN83" s="37" t="n">
        <v>271</v>
      </c>
      <c r="BO83" s="37" t="n">
        <v>342</v>
      </c>
      <c r="BP83" s="37" t="n">
        <v>350</v>
      </c>
      <c r="BQ83" s="37" t="n">
        <v>382</v>
      </c>
      <c r="BR83" s="37" t="n">
        <v>361</v>
      </c>
      <c r="BS83" s="37" t="n">
        <v>327</v>
      </c>
      <c r="BT83" s="37" t="n">
        <v>333</v>
      </c>
      <c r="BU83" s="37" t="n">
        <v>327</v>
      </c>
      <c r="BV83" s="37" t="n">
        <v>286</v>
      </c>
      <c r="BW83" s="37" t="n">
        <v>257</v>
      </c>
      <c r="BX83" s="37" t="n">
        <v>273</v>
      </c>
      <c r="BY83" s="37" t="n">
        <v>277</v>
      </c>
      <c r="BZ83" s="37" t="n">
        <v>279</v>
      </c>
      <c r="CA83" s="37" t="n">
        <v>286</v>
      </c>
      <c r="CB83" s="37" t="n">
        <v>286</v>
      </c>
      <c r="CC83" s="37" t="n">
        <v>272</v>
      </c>
      <c r="CD83" s="37" t="n">
        <v>233</v>
      </c>
      <c r="CE83" s="37" t="n">
        <v>190</v>
      </c>
      <c r="CF83" s="37" t="n">
        <v>166</v>
      </c>
      <c r="CG83" s="37" t="n">
        <v>181</v>
      </c>
      <c r="CH83" s="37" t="n">
        <v>189</v>
      </c>
      <c r="CI83" s="37" t="n">
        <v>167</v>
      </c>
      <c r="CJ83" s="37" t="n">
        <v>159</v>
      </c>
      <c r="CK83" s="37" t="n">
        <v>168</v>
      </c>
      <c r="CL83" s="37" t="n">
        <v>162</v>
      </c>
      <c r="CM83" s="37" t="n">
        <v>158</v>
      </c>
      <c r="CN83" s="37" t="n">
        <v>129</v>
      </c>
      <c r="CO83" s="37" t="n">
        <v>124</v>
      </c>
      <c r="CP83" s="37" t="n">
        <v>166</v>
      </c>
      <c r="CQ83" s="37" t="n">
        <v>196</v>
      </c>
      <c r="CR83" s="37" t="n">
        <v>183</v>
      </c>
      <c r="CS83" s="37" t="n">
        <v>195</v>
      </c>
      <c r="CT83" s="37" t="n">
        <v>204</v>
      </c>
      <c r="CU83" s="37" t="n">
        <v>232</v>
      </c>
      <c r="CV83" s="37" t="n">
        <v>215</v>
      </c>
      <c r="CW83" s="37" t="n">
        <v>218</v>
      </c>
      <c r="CX83" s="37" t="n">
        <v>178</v>
      </c>
      <c r="CY83" s="37" t="n">
        <v>205</v>
      </c>
      <c r="CZ83" s="37" t="n">
        <v>198</v>
      </c>
      <c r="DA83" s="37" t="n">
        <v>199</v>
      </c>
      <c r="DB83" s="37" t="n">
        <v>211</v>
      </c>
      <c r="DC83" s="37" t="n">
        <v>215</v>
      </c>
      <c r="DD83" s="37" t="n">
        <v>182</v>
      </c>
      <c r="DE83" s="37" t="n">
        <v>183</v>
      </c>
      <c r="DF83" s="37" t="n">
        <v>174</v>
      </c>
      <c r="DG83" s="37" t="n">
        <v>180</v>
      </c>
      <c r="DH83" s="37" t="n">
        <v>165</v>
      </c>
      <c r="DI83" s="37" t="n">
        <v>150</v>
      </c>
      <c r="DJ83" s="37" t="n">
        <v>154</v>
      </c>
      <c r="DK83" s="37" t="n">
        <v>143</v>
      </c>
      <c r="DL83" s="37" t="n">
        <v>150</v>
      </c>
      <c r="DM83" s="37" t="n">
        <v>154</v>
      </c>
      <c r="DN83" s="37" t="n">
        <v>157</v>
      </c>
      <c r="DO83" s="37" t="n">
        <v>166</v>
      </c>
      <c r="DP83" s="37" t="n">
        <v>173</v>
      </c>
      <c r="DQ83" s="37" t="n">
        <v>170</v>
      </c>
      <c r="DR83" s="37" t="n">
        <v>173</v>
      </c>
      <c r="DS83" s="37" t="n">
        <v>197</v>
      </c>
      <c r="DT83" s="37" t="n">
        <v>207</v>
      </c>
      <c r="DU83" s="37" t="n">
        <v>224</v>
      </c>
      <c r="DV83" s="37" t="n">
        <v>257</v>
      </c>
      <c r="DW83" s="37" t="n">
        <v>313</v>
      </c>
      <c r="DX83" s="37" t="n">
        <v>322</v>
      </c>
      <c r="DY83" s="37" t="n">
        <v>331</v>
      </c>
      <c r="DZ83" s="37" t="n">
        <v>335</v>
      </c>
      <c r="EA83" s="37" t="n">
        <v>344</v>
      </c>
      <c r="EB83" s="37" t="n">
        <v>357</v>
      </c>
      <c r="EC83" s="37" t="n">
        <v>351</v>
      </c>
      <c r="ED83" s="37" t="n">
        <v>341</v>
      </c>
      <c r="EE83" s="37" t="n">
        <v>343</v>
      </c>
      <c r="EF83" s="37" t="n">
        <v>343</v>
      </c>
      <c r="EG83" s="37" t="n">
        <v>345</v>
      </c>
      <c r="EH83" s="37" t="n">
        <v>361</v>
      </c>
      <c r="EI83" s="37" t="n">
        <v>364</v>
      </c>
      <c r="EJ83" s="37" t="n">
        <v>375</v>
      </c>
      <c r="EK83" s="37" t="n">
        <v>335</v>
      </c>
      <c r="EL83" s="37" t="n">
        <v>359</v>
      </c>
      <c r="EM83" s="37" t="n">
        <v>334</v>
      </c>
      <c r="EN83" s="37" t="n">
        <v>289</v>
      </c>
      <c r="EO83" s="37" t="n">
        <v>252</v>
      </c>
      <c r="EP83" s="37" t="n">
        <v>245</v>
      </c>
      <c r="EQ83" s="37" t="n">
        <v>249</v>
      </c>
      <c r="ER83" s="37" t="n">
        <v>310</v>
      </c>
      <c r="ES83" s="37" t="n">
        <v>292</v>
      </c>
      <c r="ET83" s="37" t="n">
        <v>288</v>
      </c>
      <c r="EU83" s="37" t="n">
        <v>342</v>
      </c>
      <c r="EV83" s="37" t="n">
        <v>373</v>
      </c>
      <c r="EW83" s="40" t="n">
        <v>356</v>
      </c>
      <c r="EX83" s="40" t="n">
        <v>351</v>
      </c>
      <c r="EY83" s="40" t="n">
        <v>346</v>
      </c>
      <c r="EZ83" s="40" t="n">
        <v>334</v>
      </c>
      <c r="FA83" s="37" t="n">
        <v>343</v>
      </c>
      <c r="FB83" s="37" t="n">
        <v>363</v>
      </c>
      <c r="FC83" s="37" t="n">
        <v>372</v>
      </c>
      <c r="FD83" s="37" t="n">
        <v>377</v>
      </c>
      <c r="FE83" s="0" t="n">
        <v>354</v>
      </c>
      <c r="FF83" s="0" t="n">
        <v>377</v>
      </c>
    </row>
    <row r="84" customFormat="false" ht="14.4" hidden="false" customHeight="false" outlineLevel="0" collapsed="false">
      <c r="A84" s="37" t="n">
        <v>79</v>
      </c>
      <c r="B84" s="37" t="s">
        <v>186</v>
      </c>
      <c r="C84" s="37" t="n">
        <v>9271</v>
      </c>
      <c r="D84" s="37" t="n">
        <v>143</v>
      </c>
      <c r="E84" s="37" t="n">
        <v>152</v>
      </c>
      <c r="F84" s="37" t="n">
        <v>139</v>
      </c>
      <c r="G84" s="37" t="n">
        <v>121</v>
      </c>
      <c r="H84" s="37" t="n">
        <v>121</v>
      </c>
      <c r="I84" s="37" t="n">
        <v>131</v>
      </c>
      <c r="J84" s="37" t="n">
        <v>139</v>
      </c>
      <c r="K84" s="37" t="n">
        <v>124</v>
      </c>
      <c r="L84" s="37" t="n">
        <v>160</v>
      </c>
      <c r="M84" s="37" t="n">
        <v>177</v>
      </c>
      <c r="N84" s="37" t="n">
        <v>199</v>
      </c>
      <c r="O84" s="37" t="n">
        <v>190</v>
      </c>
      <c r="P84" s="37" t="n">
        <v>199</v>
      </c>
      <c r="Q84" s="37" t="n">
        <v>193</v>
      </c>
      <c r="R84" s="37" t="n">
        <v>181</v>
      </c>
      <c r="S84" s="37" t="n">
        <v>165</v>
      </c>
      <c r="T84" s="37" t="n">
        <v>185</v>
      </c>
      <c r="U84" s="37" t="n">
        <v>176</v>
      </c>
      <c r="V84" s="37" t="n">
        <v>173</v>
      </c>
      <c r="W84" s="37" t="n">
        <v>205</v>
      </c>
      <c r="X84" s="37" t="n">
        <v>226</v>
      </c>
      <c r="Y84" s="37" t="n">
        <v>207</v>
      </c>
      <c r="Z84" s="37" t="n">
        <v>248</v>
      </c>
      <c r="AA84" s="37" t="n">
        <v>249</v>
      </c>
      <c r="AB84" s="37" t="n">
        <v>272</v>
      </c>
      <c r="AC84" s="37" t="n">
        <v>300</v>
      </c>
      <c r="AD84" s="37" t="n">
        <v>299</v>
      </c>
      <c r="AE84" s="37" t="n">
        <v>282</v>
      </c>
      <c r="AF84" s="37" t="n">
        <v>359</v>
      </c>
      <c r="AG84" s="37" t="n">
        <v>345</v>
      </c>
      <c r="AH84" s="37" t="n">
        <v>373</v>
      </c>
      <c r="AI84" s="37" t="n">
        <v>348</v>
      </c>
      <c r="AJ84" s="37" t="n">
        <v>391</v>
      </c>
      <c r="AK84" s="37" t="n">
        <v>378</v>
      </c>
      <c r="AL84" s="37" t="n">
        <v>382</v>
      </c>
      <c r="AM84" s="37" t="n">
        <v>334</v>
      </c>
      <c r="AN84" s="37" t="n">
        <v>348</v>
      </c>
      <c r="AO84" s="37" t="n">
        <v>346</v>
      </c>
      <c r="AP84" s="37" t="n">
        <v>313</v>
      </c>
      <c r="AQ84" s="37" t="n">
        <v>256</v>
      </c>
      <c r="AR84" s="37" t="n">
        <v>248</v>
      </c>
      <c r="AS84" s="37" t="n">
        <v>271</v>
      </c>
      <c r="AT84" s="37" t="n">
        <v>339</v>
      </c>
      <c r="AU84" s="37" t="n">
        <v>337</v>
      </c>
      <c r="AV84" s="37" t="n">
        <v>384</v>
      </c>
      <c r="AW84" s="37" t="n">
        <v>431</v>
      </c>
      <c r="AX84" s="37" t="n">
        <v>433</v>
      </c>
      <c r="AY84" s="37" t="n">
        <v>431</v>
      </c>
      <c r="AZ84" s="37" t="n">
        <v>409</v>
      </c>
      <c r="BA84" s="37" t="n">
        <v>288</v>
      </c>
      <c r="BB84" s="37" t="n">
        <v>265</v>
      </c>
      <c r="BC84" s="37" t="n">
        <v>276</v>
      </c>
      <c r="BD84" s="37" t="n">
        <v>301</v>
      </c>
      <c r="BE84" s="37" t="n">
        <v>329</v>
      </c>
      <c r="BF84" s="37" t="n">
        <v>352</v>
      </c>
      <c r="BG84" s="37" t="n">
        <v>336</v>
      </c>
      <c r="BH84" s="37" t="n">
        <v>326</v>
      </c>
      <c r="BI84" s="37" t="n">
        <v>309</v>
      </c>
      <c r="BJ84" s="37" t="n">
        <v>292</v>
      </c>
      <c r="BK84" s="37" t="n">
        <v>234</v>
      </c>
      <c r="BL84" s="37" t="n">
        <v>208</v>
      </c>
      <c r="BM84" s="37" t="n">
        <v>167</v>
      </c>
      <c r="BN84" s="37" t="n">
        <v>188</v>
      </c>
      <c r="BO84" s="37" t="n">
        <v>199</v>
      </c>
      <c r="BP84" s="37" t="n">
        <v>185</v>
      </c>
      <c r="BQ84" s="37" t="n">
        <v>191</v>
      </c>
      <c r="BR84" s="37" t="n">
        <v>210</v>
      </c>
      <c r="BS84" s="37" t="n">
        <v>218</v>
      </c>
      <c r="BT84" s="37" t="n">
        <v>225</v>
      </c>
      <c r="BU84" s="37" t="n">
        <v>219</v>
      </c>
      <c r="BV84" s="37" t="n">
        <v>211</v>
      </c>
      <c r="BW84" s="37" t="n">
        <v>199</v>
      </c>
      <c r="BX84" s="37" t="n">
        <v>192</v>
      </c>
      <c r="BY84" s="37" t="n">
        <v>187</v>
      </c>
      <c r="BZ84" s="37" t="n">
        <v>174</v>
      </c>
      <c r="CA84" s="37" t="n">
        <v>171</v>
      </c>
      <c r="CB84" s="37" t="n">
        <v>164</v>
      </c>
      <c r="CC84" s="37" t="n">
        <v>146</v>
      </c>
      <c r="CD84" s="37" t="n">
        <v>145</v>
      </c>
      <c r="CE84" s="37" t="n">
        <v>129</v>
      </c>
      <c r="CF84" s="37" t="n">
        <v>115</v>
      </c>
      <c r="CG84" s="37" t="n">
        <v>115</v>
      </c>
      <c r="CH84" s="37" t="n">
        <v>108</v>
      </c>
      <c r="CI84" s="37" t="n">
        <v>105</v>
      </c>
      <c r="CJ84" s="37" t="n">
        <v>104</v>
      </c>
      <c r="CK84" s="37" t="n">
        <v>93</v>
      </c>
      <c r="CL84" s="37" t="n">
        <v>96</v>
      </c>
      <c r="CM84" s="37" t="n">
        <v>92</v>
      </c>
      <c r="CN84" s="37" t="n">
        <v>90</v>
      </c>
      <c r="CO84" s="37" t="n">
        <v>99</v>
      </c>
      <c r="CP84" s="37" t="n">
        <v>104</v>
      </c>
      <c r="CQ84" s="37" t="n">
        <v>92</v>
      </c>
      <c r="CR84" s="37" t="n">
        <v>111</v>
      </c>
      <c r="CS84" s="37" t="n">
        <v>106</v>
      </c>
      <c r="CT84" s="37" t="n">
        <v>116</v>
      </c>
      <c r="CU84" s="37" t="n">
        <v>86</v>
      </c>
      <c r="CV84" s="37" t="n">
        <v>93</v>
      </c>
      <c r="CW84" s="37" t="n">
        <v>88</v>
      </c>
      <c r="CX84" s="37" t="n">
        <v>84</v>
      </c>
      <c r="CY84" s="37" t="n">
        <v>74</v>
      </c>
      <c r="CZ84" s="37" t="n">
        <v>76</v>
      </c>
      <c r="DA84" s="37" t="n">
        <v>72</v>
      </c>
      <c r="DB84" s="37" t="n">
        <v>77</v>
      </c>
      <c r="DC84" s="37" t="n">
        <v>76</v>
      </c>
      <c r="DD84" s="37" t="n">
        <v>77</v>
      </c>
      <c r="DE84" s="37" t="n">
        <v>78</v>
      </c>
      <c r="DF84" s="37" t="n">
        <v>92</v>
      </c>
      <c r="DG84" s="37" t="n">
        <v>116</v>
      </c>
      <c r="DH84" s="37" t="n">
        <v>127</v>
      </c>
      <c r="DI84" s="37" t="n">
        <v>136</v>
      </c>
      <c r="DJ84" s="37" t="n">
        <v>144</v>
      </c>
      <c r="DK84" s="37" t="n">
        <v>140</v>
      </c>
      <c r="DL84" s="37" t="n">
        <v>139</v>
      </c>
      <c r="DM84" s="37" t="n">
        <v>111</v>
      </c>
      <c r="DN84" s="37" t="n">
        <v>121</v>
      </c>
      <c r="DO84" s="37" t="n">
        <v>122</v>
      </c>
      <c r="DP84" s="37" t="n">
        <v>118</v>
      </c>
      <c r="DQ84" s="37" t="n">
        <v>119</v>
      </c>
      <c r="DR84" s="37" t="n">
        <v>121</v>
      </c>
      <c r="DS84" s="37" t="n">
        <v>127</v>
      </c>
      <c r="DT84" s="37" t="n">
        <v>132</v>
      </c>
      <c r="DU84" s="37" t="n">
        <v>138</v>
      </c>
      <c r="DV84" s="37" t="n">
        <v>133</v>
      </c>
      <c r="DW84" s="37" t="n">
        <v>137</v>
      </c>
      <c r="DX84" s="37" t="n">
        <v>126</v>
      </c>
      <c r="DY84" s="37" t="n">
        <v>139</v>
      </c>
      <c r="DZ84" s="37" t="n">
        <v>146</v>
      </c>
      <c r="EA84" s="37" t="n">
        <v>197</v>
      </c>
      <c r="EB84" s="37" t="n">
        <v>205</v>
      </c>
      <c r="EC84" s="37" t="n">
        <v>214</v>
      </c>
      <c r="ED84" s="37" t="n">
        <v>249</v>
      </c>
      <c r="EE84" s="37" t="n">
        <v>258</v>
      </c>
      <c r="EF84" s="37" t="n">
        <v>252</v>
      </c>
      <c r="EG84" s="37" t="n">
        <v>232</v>
      </c>
      <c r="EH84" s="37" t="n">
        <v>250</v>
      </c>
      <c r="EI84" s="37" t="n">
        <v>257</v>
      </c>
      <c r="EJ84" s="37" t="n">
        <v>290</v>
      </c>
      <c r="EK84" s="37" t="n">
        <v>251</v>
      </c>
      <c r="EL84" s="37" t="n">
        <v>231</v>
      </c>
      <c r="EM84" s="37" t="n">
        <v>238</v>
      </c>
      <c r="EN84" s="37" t="n">
        <v>254</v>
      </c>
      <c r="EO84" s="37" t="n">
        <v>217</v>
      </c>
      <c r="EP84" s="37" t="n">
        <v>204</v>
      </c>
      <c r="EQ84" s="37" t="n">
        <v>216</v>
      </c>
      <c r="ER84" s="37" t="n">
        <v>213</v>
      </c>
      <c r="ES84" s="37" t="n">
        <v>305</v>
      </c>
      <c r="ET84" s="37" t="n">
        <v>302</v>
      </c>
      <c r="EU84" s="37" t="n">
        <v>297</v>
      </c>
      <c r="EV84" s="37" t="n">
        <v>375</v>
      </c>
      <c r="EW84" s="40" t="n">
        <v>370</v>
      </c>
      <c r="EX84" s="40" t="n">
        <v>336</v>
      </c>
      <c r="EY84" s="40" t="n">
        <v>307</v>
      </c>
      <c r="EZ84" s="40" t="n">
        <v>318</v>
      </c>
      <c r="FA84" s="37" t="n">
        <v>322</v>
      </c>
      <c r="FB84" s="37" t="n">
        <v>302</v>
      </c>
      <c r="FC84" s="37" t="n">
        <v>255</v>
      </c>
      <c r="FD84" s="37" t="n">
        <v>268</v>
      </c>
      <c r="FE84" s="0" t="n">
        <v>267</v>
      </c>
      <c r="FF84" s="0" t="n">
        <v>289</v>
      </c>
    </row>
    <row r="85" customFormat="false" ht="14.4" hidden="false" customHeight="false" outlineLevel="0" collapsed="false">
      <c r="A85" s="37" t="n">
        <v>80</v>
      </c>
      <c r="B85" s="37" t="s">
        <v>188</v>
      </c>
      <c r="C85" s="37" t="n">
        <v>3401</v>
      </c>
      <c r="D85" s="37" t="n">
        <v>101</v>
      </c>
      <c r="E85" s="37" t="n">
        <v>60</v>
      </c>
      <c r="F85" s="37" t="n">
        <v>59</v>
      </c>
      <c r="G85" s="37" t="n">
        <v>89</v>
      </c>
      <c r="H85" s="37" t="n">
        <v>90</v>
      </c>
      <c r="I85" s="37" t="n">
        <v>113</v>
      </c>
      <c r="J85" s="37" t="n">
        <v>107</v>
      </c>
      <c r="K85" s="37" t="n">
        <v>112</v>
      </c>
      <c r="L85" s="37" t="n">
        <v>101</v>
      </c>
      <c r="M85" s="37" t="n">
        <v>95</v>
      </c>
      <c r="N85" s="37" t="n">
        <v>99</v>
      </c>
      <c r="O85" s="37" t="n">
        <v>79</v>
      </c>
      <c r="P85" s="37" t="n">
        <v>79</v>
      </c>
      <c r="Q85" s="37" t="n">
        <v>71</v>
      </c>
      <c r="R85" s="37" t="n">
        <v>95</v>
      </c>
      <c r="S85" s="37" t="n">
        <v>72</v>
      </c>
      <c r="T85" s="37" t="n">
        <v>132</v>
      </c>
      <c r="U85" s="37" t="n">
        <v>137</v>
      </c>
      <c r="V85" s="37" t="n">
        <v>143</v>
      </c>
      <c r="W85" s="37" t="n">
        <v>143</v>
      </c>
      <c r="X85" s="37" t="n">
        <v>125</v>
      </c>
      <c r="Y85" s="37" t="n">
        <v>130</v>
      </c>
      <c r="Z85" s="37" t="n">
        <v>106</v>
      </c>
      <c r="AA85" s="37" t="n">
        <v>77</v>
      </c>
      <c r="AB85" s="37" t="n">
        <v>99</v>
      </c>
      <c r="AC85" s="37" t="n">
        <v>99</v>
      </c>
      <c r="AD85" s="37" t="n">
        <v>99</v>
      </c>
      <c r="AE85" s="37" t="n">
        <v>106</v>
      </c>
      <c r="AF85" s="37" t="n">
        <v>98</v>
      </c>
      <c r="AG85" s="37" t="n">
        <v>94</v>
      </c>
      <c r="AH85" s="37" t="n">
        <v>146</v>
      </c>
      <c r="AI85" s="37" t="n">
        <v>142</v>
      </c>
      <c r="AJ85" s="37" t="n">
        <v>138</v>
      </c>
      <c r="AK85" s="37" t="n">
        <v>138</v>
      </c>
      <c r="AL85" s="37" t="n">
        <v>128</v>
      </c>
      <c r="AM85" s="37" t="n">
        <v>117</v>
      </c>
      <c r="AN85" s="37" t="n">
        <v>65</v>
      </c>
      <c r="AO85" s="37" t="n">
        <v>72</v>
      </c>
      <c r="AP85" s="37" t="n">
        <v>70</v>
      </c>
      <c r="AQ85" s="37" t="n">
        <v>61</v>
      </c>
      <c r="AR85" s="37" t="n">
        <v>61</v>
      </c>
      <c r="AS85" s="37" t="n">
        <v>51</v>
      </c>
      <c r="AT85" s="37" t="n">
        <v>62</v>
      </c>
      <c r="AU85" s="37" t="n">
        <v>50</v>
      </c>
      <c r="AV85" s="37" t="n">
        <v>113</v>
      </c>
      <c r="AW85" s="37" t="n">
        <v>113</v>
      </c>
      <c r="AX85" s="37" t="n">
        <v>113</v>
      </c>
      <c r="AY85" s="37" t="n">
        <v>113</v>
      </c>
      <c r="AZ85" s="37" t="n">
        <v>131</v>
      </c>
      <c r="BA85" s="37" t="n">
        <v>122</v>
      </c>
      <c r="BB85" s="37" t="n">
        <v>92</v>
      </c>
      <c r="BC85" s="37" t="n">
        <v>82</v>
      </c>
      <c r="BD85" s="37" t="n">
        <v>104</v>
      </c>
      <c r="BE85" s="37" t="n">
        <v>113</v>
      </c>
      <c r="BF85" s="37" t="n">
        <v>113</v>
      </c>
      <c r="BG85" s="37" t="n">
        <v>91</v>
      </c>
      <c r="BH85" s="37" t="n">
        <v>92</v>
      </c>
      <c r="BI85" s="37" t="n">
        <v>73</v>
      </c>
      <c r="BJ85" s="37" t="n">
        <v>74</v>
      </c>
      <c r="BK85" s="37" t="n">
        <v>64</v>
      </c>
      <c r="BL85" s="37" t="n">
        <v>63</v>
      </c>
      <c r="BM85" s="37" t="n">
        <v>63</v>
      </c>
      <c r="BN85" s="37" t="n">
        <v>55</v>
      </c>
      <c r="BO85" s="37" t="n">
        <v>53</v>
      </c>
      <c r="BP85" s="37" t="n">
        <v>40</v>
      </c>
      <c r="BQ85" s="37" t="n">
        <v>46</v>
      </c>
      <c r="BR85" s="37" t="n">
        <v>37</v>
      </c>
      <c r="BS85" s="37" t="n">
        <v>42</v>
      </c>
      <c r="BT85" s="37" t="n">
        <v>42</v>
      </c>
      <c r="BU85" s="37" t="n">
        <v>44</v>
      </c>
      <c r="BV85" s="37" t="n">
        <v>44</v>
      </c>
      <c r="BW85" s="37" t="n">
        <v>46</v>
      </c>
      <c r="BX85" s="37" t="n">
        <v>51</v>
      </c>
      <c r="BY85" s="37" t="n">
        <v>81</v>
      </c>
      <c r="BZ85" s="37" t="n">
        <v>66</v>
      </c>
      <c r="CA85" s="37" t="n">
        <v>66</v>
      </c>
      <c r="CB85" s="37" t="n">
        <v>71</v>
      </c>
      <c r="CC85" s="37" t="n">
        <v>64</v>
      </c>
      <c r="CD85" s="37" t="n">
        <v>59</v>
      </c>
      <c r="CE85" s="37" t="n">
        <v>64</v>
      </c>
      <c r="CF85" s="37" t="n">
        <v>50</v>
      </c>
      <c r="CG85" s="37" t="n">
        <v>55</v>
      </c>
      <c r="CH85" s="37" t="n">
        <v>55</v>
      </c>
      <c r="CI85" s="37" t="n">
        <v>49</v>
      </c>
      <c r="CJ85" s="37" t="n">
        <v>43</v>
      </c>
      <c r="CK85" s="37" t="n">
        <v>47</v>
      </c>
      <c r="CL85" s="37" t="n">
        <v>47</v>
      </c>
      <c r="CM85" s="37" t="n">
        <v>47</v>
      </c>
      <c r="CN85" s="37" t="n">
        <v>38</v>
      </c>
      <c r="CO85" s="37" t="n">
        <v>38</v>
      </c>
      <c r="CP85" s="37" t="n">
        <v>39</v>
      </c>
      <c r="CQ85" s="37" t="n">
        <v>40</v>
      </c>
      <c r="CR85" s="37" t="n">
        <v>34</v>
      </c>
      <c r="CS85" s="37" t="n">
        <v>33</v>
      </c>
      <c r="CT85" s="37" t="n">
        <v>30</v>
      </c>
      <c r="CU85" s="37" t="n">
        <v>27</v>
      </c>
      <c r="CV85" s="37" t="n">
        <v>27</v>
      </c>
      <c r="CW85" s="37" t="n">
        <v>22</v>
      </c>
      <c r="CX85" s="37" t="n">
        <v>32</v>
      </c>
      <c r="CY85" s="37" t="n">
        <v>26</v>
      </c>
      <c r="CZ85" s="37" t="n">
        <v>45</v>
      </c>
      <c r="DA85" s="37" t="n">
        <v>54</v>
      </c>
      <c r="DB85" s="37" t="n">
        <v>55</v>
      </c>
      <c r="DC85" s="37" t="n">
        <v>55</v>
      </c>
      <c r="DD85" s="37" t="n">
        <v>60</v>
      </c>
      <c r="DE85" s="37" t="n">
        <v>56</v>
      </c>
      <c r="DF85" s="37" t="n">
        <v>54</v>
      </c>
      <c r="DG85" s="37" t="n">
        <v>52</v>
      </c>
      <c r="DH85" s="37" t="n">
        <v>45</v>
      </c>
      <c r="DI85" s="37" t="n">
        <v>49</v>
      </c>
      <c r="DJ85" s="37" t="n">
        <v>49</v>
      </c>
      <c r="DK85" s="37" t="n">
        <v>41</v>
      </c>
      <c r="DL85" s="37" t="n">
        <v>45</v>
      </c>
      <c r="DM85" s="37" t="n">
        <v>56</v>
      </c>
      <c r="DN85" s="37" t="n">
        <v>62</v>
      </c>
      <c r="DO85" s="37" t="n">
        <v>63</v>
      </c>
      <c r="DP85" s="37" t="n">
        <v>64</v>
      </c>
      <c r="DQ85" s="37" t="n">
        <v>64</v>
      </c>
      <c r="DR85" s="37" t="n">
        <v>69</v>
      </c>
      <c r="DS85" s="37" t="n">
        <v>66</v>
      </c>
      <c r="DT85" s="37" t="n">
        <v>49</v>
      </c>
      <c r="DU85" s="37" t="n">
        <v>36</v>
      </c>
      <c r="DV85" s="37" t="n">
        <v>55</v>
      </c>
      <c r="DW85" s="37" t="n">
        <v>54</v>
      </c>
      <c r="DX85" s="37" t="n">
        <v>54</v>
      </c>
      <c r="DY85" s="37" t="n">
        <v>60</v>
      </c>
      <c r="DZ85" s="37" t="n">
        <v>59</v>
      </c>
      <c r="EA85" s="37" t="n">
        <v>81</v>
      </c>
      <c r="EB85" s="37" t="n">
        <v>70</v>
      </c>
      <c r="EC85" s="37" t="n">
        <v>80</v>
      </c>
      <c r="ED85" s="37" t="n">
        <v>102</v>
      </c>
      <c r="EE85" s="37" t="n">
        <v>102</v>
      </c>
      <c r="EF85" s="37" t="n">
        <v>105</v>
      </c>
      <c r="EG85" s="37" t="n">
        <v>101</v>
      </c>
      <c r="EH85" s="37" t="n">
        <v>80</v>
      </c>
      <c r="EI85" s="37" t="n">
        <v>113</v>
      </c>
      <c r="EJ85" s="37" t="n">
        <v>117</v>
      </c>
      <c r="EK85" s="37" t="n">
        <v>87</v>
      </c>
      <c r="EL85" s="37" t="n">
        <v>102</v>
      </c>
      <c r="EM85" s="37" t="n">
        <v>85</v>
      </c>
      <c r="EN85" s="37" t="n">
        <v>89</v>
      </c>
      <c r="EO85" s="37" t="n">
        <v>69</v>
      </c>
      <c r="EP85" s="37" t="n">
        <v>79</v>
      </c>
      <c r="EQ85" s="37" t="n">
        <v>76</v>
      </c>
      <c r="ER85" s="37" t="n">
        <v>92</v>
      </c>
      <c r="ES85" s="37" t="n">
        <v>78</v>
      </c>
      <c r="ET85" s="37" t="n">
        <v>89</v>
      </c>
      <c r="EU85" s="37" t="n">
        <v>86</v>
      </c>
      <c r="EV85" s="37" t="n">
        <v>114</v>
      </c>
      <c r="EW85" s="40" t="n">
        <v>125</v>
      </c>
      <c r="EX85" s="40" t="n">
        <v>136</v>
      </c>
      <c r="EY85" s="40" t="n">
        <v>146</v>
      </c>
      <c r="EZ85" s="40" t="n">
        <v>146</v>
      </c>
      <c r="FA85" s="37" t="n">
        <v>135</v>
      </c>
      <c r="FB85" s="37" t="n">
        <v>159</v>
      </c>
      <c r="FC85" s="37" t="n">
        <v>125</v>
      </c>
      <c r="FD85" s="37" t="n">
        <v>161</v>
      </c>
      <c r="FE85" s="0" t="n">
        <v>152</v>
      </c>
      <c r="FF85" s="0" t="n">
        <v>153</v>
      </c>
    </row>
    <row r="86" customFormat="false" ht="14.4" hidden="false" customHeight="false" outlineLevel="0" collapsed="false">
      <c r="A86" s="37" t="n">
        <v>81</v>
      </c>
      <c r="B86" s="37" t="s">
        <v>190</v>
      </c>
      <c r="C86" s="37" t="n">
        <v>15001</v>
      </c>
      <c r="D86" s="37" t="n">
        <v>8</v>
      </c>
      <c r="E86" s="37" t="n">
        <v>19</v>
      </c>
      <c r="F86" s="37" t="n">
        <v>21</v>
      </c>
      <c r="G86" s="37" t="n">
        <v>33</v>
      </c>
      <c r="H86" s="37" t="n">
        <v>33</v>
      </c>
      <c r="I86" s="37" t="n">
        <v>33</v>
      </c>
      <c r="J86" s="37" t="n">
        <v>41</v>
      </c>
      <c r="K86" s="37" t="n">
        <v>44</v>
      </c>
      <c r="L86" s="37" t="n">
        <v>66</v>
      </c>
      <c r="M86" s="37" t="n">
        <v>76</v>
      </c>
      <c r="N86" s="37" t="n">
        <v>85</v>
      </c>
      <c r="O86" s="37" t="n">
        <v>100</v>
      </c>
      <c r="P86" s="37" t="n">
        <v>112</v>
      </c>
      <c r="Q86" s="37" t="n">
        <v>100</v>
      </c>
      <c r="R86" s="37" t="n">
        <v>96</v>
      </c>
      <c r="S86" s="37" t="n">
        <v>101</v>
      </c>
      <c r="T86" s="37" t="n">
        <v>96</v>
      </c>
      <c r="U86" s="37" t="n">
        <v>105</v>
      </c>
      <c r="V86" s="37" t="n">
        <v>103</v>
      </c>
      <c r="W86" s="37" t="n">
        <v>122</v>
      </c>
      <c r="X86" s="37" t="n">
        <v>116</v>
      </c>
      <c r="Y86" s="37" t="n">
        <v>114</v>
      </c>
      <c r="Z86" s="37" t="n">
        <v>127</v>
      </c>
      <c r="AA86" s="37" t="n">
        <v>142</v>
      </c>
      <c r="AB86" s="37" t="n">
        <v>122</v>
      </c>
      <c r="AC86" s="37" t="n">
        <v>116</v>
      </c>
      <c r="AD86" s="37" t="n">
        <v>132</v>
      </c>
      <c r="AE86" s="37" t="n">
        <v>144</v>
      </c>
      <c r="AF86" s="37" t="n">
        <v>122</v>
      </c>
      <c r="AG86" s="37" t="n">
        <v>126</v>
      </c>
      <c r="AH86" s="37" t="n">
        <v>145</v>
      </c>
      <c r="AI86" s="37" t="n">
        <v>168</v>
      </c>
      <c r="AJ86" s="37" t="n">
        <v>148</v>
      </c>
      <c r="AK86" s="37" t="n">
        <v>168</v>
      </c>
      <c r="AL86" s="37" t="n">
        <v>175</v>
      </c>
      <c r="AM86" s="37" t="n">
        <v>161</v>
      </c>
      <c r="AN86" s="37" t="n">
        <v>172</v>
      </c>
      <c r="AO86" s="37" t="n">
        <v>170</v>
      </c>
      <c r="AP86" s="37" t="n">
        <v>147</v>
      </c>
      <c r="AQ86" s="37" t="n">
        <v>135</v>
      </c>
      <c r="AR86" s="37" t="n">
        <v>139</v>
      </c>
      <c r="AS86" s="37" t="n">
        <v>117</v>
      </c>
      <c r="AT86" s="37" t="n">
        <v>99</v>
      </c>
      <c r="AU86" s="37" t="n">
        <v>121</v>
      </c>
      <c r="AV86" s="37" t="n">
        <v>177</v>
      </c>
      <c r="AW86" s="37" t="n">
        <v>181</v>
      </c>
      <c r="AX86" s="37" t="n">
        <v>179</v>
      </c>
      <c r="AY86" s="37" t="n">
        <v>175</v>
      </c>
      <c r="AZ86" s="37" t="n">
        <v>170</v>
      </c>
      <c r="BA86" s="37" t="n">
        <v>111</v>
      </c>
      <c r="BB86" s="37" t="n">
        <v>109</v>
      </c>
      <c r="BC86" s="37" t="n">
        <v>109</v>
      </c>
      <c r="BD86" s="37" t="n">
        <v>119</v>
      </c>
      <c r="BE86" s="37" t="n">
        <v>116</v>
      </c>
      <c r="BF86" s="37" t="n">
        <v>181</v>
      </c>
      <c r="BG86" s="37" t="n">
        <v>186</v>
      </c>
      <c r="BH86" s="37" t="n">
        <v>157</v>
      </c>
      <c r="BI86" s="37" t="n">
        <v>146</v>
      </c>
      <c r="BJ86" s="37" t="n">
        <v>152</v>
      </c>
      <c r="BK86" s="37" t="n">
        <v>142</v>
      </c>
      <c r="BL86" s="37" t="n">
        <v>122</v>
      </c>
      <c r="BM86" s="37" t="n">
        <v>124</v>
      </c>
      <c r="BN86" s="37" t="n">
        <v>107</v>
      </c>
      <c r="BO86" s="37" t="n">
        <v>98</v>
      </c>
      <c r="BP86" s="37" t="n">
        <v>125</v>
      </c>
      <c r="BQ86" s="37" t="n">
        <v>140</v>
      </c>
      <c r="BR86" s="37" t="n">
        <v>138</v>
      </c>
      <c r="BS86" s="37" t="n">
        <v>162</v>
      </c>
      <c r="BT86" s="37" t="n">
        <v>184</v>
      </c>
      <c r="BU86" s="37" t="n">
        <v>178</v>
      </c>
      <c r="BV86" s="37" t="n">
        <v>148</v>
      </c>
      <c r="BW86" s="37" t="n">
        <v>163</v>
      </c>
      <c r="BX86" s="37" t="n">
        <v>163</v>
      </c>
      <c r="BY86" s="37" t="n">
        <v>149</v>
      </c>
      <c r="BZ86" s="37" t="n">
        <v>127</v>
      </c>
      <c r="CA86" s="37" t="n">
        <v>127</v>
      </c>
      <c r="CB86" s="37" t="n">
        <v>155</v>
      </c>
      <c r="CC86" s="37" t="n">
        <v>101</v>
      </c>
      <c r="CD86" s="37" t="n">
        <v>127</v>
      </c>
      <c r="CE86" s="37" t="n">
        <v>124</v>
      </c>
      <c r="CF86" s="37" t="n">
        <v>124</v>
      </c>
      <c r="CG86" s="37" t="n">
        <v>135</v>
      </c>
      <c r="CH86" s="37" t="n">
        <v>135</v>
      </c>
      <c r="CI86" s="37" t="n">
        <v>114</v>
      </c>
      <c r="CJ86" s="37" t="n">
        <v>113</v>
      </c>
      <c r="CK86" s="37" t="n">
        <v>91</v>
      </c>
      <c r="CL86" s="37" t="n">
        <v>75</v>
      </c>
      <c r="CM86" s="37" t="n">
        <v>70</v>
      </c>
      <c r="CN86" s="37" t="n">
        <v>75</v>
      </c>
      <c r="CO86" s="37" t="n">
        <v>78</v>
      </c>
      <c r="CP86" s="37" t="n">
        <v>73</v>
      </c>
      <c r="CQ86" s="37" t="n">
        <v>63</v>
      </c>
      <c r="CR86" s="37" t="n">
        <v>71</v>
      </c>
      <c r="CS86" s="37" t="n">
        <v>60</v>
      </c>
      <c r="CT86" s="37" t="n">
        <v>63</v>
      </c>
      <c r="CU86" s="37" t="n">
        <v>68</v>
      </c>
      <c r="CV86" s="37" t="n">
        <v>68</v>
      </c>
      <c r="CW86" s="37" t="n">
        <v>68</v>
      </c>
      <c r="CX86" s="37" t="n">
        <v>63</v>
      </c>
      <c r="CY86" s="37" t="n">
        <v>68</v>
      </c>
      <c r="CZ86" s="37" t="n">
        <v>69</v>
      </c>
      <c r="DA86" s="37" t="n">
        <v>60</v>
      </c>
      <c r="DB86" s="37" t="n">
        <v>70</v>
      </c>
      <c r="DC86" s="37" t="n">
        <v>77</v>
      </c>
      <c r="DD86" s="37" t="n">
        <v>77</v>
      </c>
      <c r="DE86" s="37" t="n">
        <v>61</v>
      </c>
      <c r="DF86" s="37" t="n">
        <v>56</v>
      </c>
      <c r="DG86" s="37" t="n">
        <v>57</v>
      </c>
      <c r="DH86" s="37" t="n">
        <v>42</v>
      </c>
      <c r="DI86" s="37" t="n">
        <v>36</v>
      </c>
      <c r="DJ86" s="37" t="n">
        <v>48</v>
      </c>
      <c r="DK86" s="37" t="n">
        <v>44</v>
      </c>
      <c r="DL86" s="37" t="n">
        <v>34</v>
      </c>
      <c r="DM86" s="37" t="n">
        <v>37</v>
      </c>
      <c r="DN86" s="37" t="n">
        <v>50</v>
      </c>
      <c r="DO86" s="37" t="n">
        <v>45</v>
      </c>
      <c r="DP86" s="37" t="n">
        <v>55</v>
      </c>
      <c r="DQ86" s="37" t="n">
        <v>70</v>
      </c>
      <c r="DR86" s="37" t="n">
        <v>70</v>
      </c>
      <c r="DS86" s="37" t="n">
        <v>73</v>
      </c>
      <c r="DT86" s="37" t="n">
        <v>70</v>
      </c>
      <c r="DU86" s="37" t="n">
        <v>76</v>
      </c>
      <c r="DV86" s="37" t="n">
        <v>73</v>
      </c>
      <c r="DW86" s="37" t="n">
        <v>76</v>
      </c>
      <c r="DX86" s="37" t="n">
        <v>76</v>
      </c>
      <c r="DY86" s="37" t="n">
        <v>73</v>
      </c>
      <c r="DZ86" s="37" t="n">
        <v>59</v>
      </c>
      <c r="EA86" s="37" t="n">
        <v>86</v>
      </c>
      <c r="EB86" s="37" t="n">
        <v>89</v>
      </c>
      <c r="EC86" s="37" t="n">
        <v>90</v>
      </c>
      <c r="ED86" s="37" t="n">
        <v>112</v>
      </c>
      <c r="EE86" s="37" t="n">
        <v>112</v>
      </c>
      <c r="EF86" s="37" t="n">
        <v>124</v>
      </c>
      <c r="EG86" s="37" t="n">
        <v>105</v>
      </c>
      <c r="EH86" s="37" t="n">
        <v>122</v>
      </c>
      <c r="EI86" s="37" t="n">
        <v>104</v>
      </c>
      <c r="EJ86" s="37" t="n">
        <v>99</v>
      </c>
      <c r="EK86" s="37" t="n">
        <v>118</v>
      </c>
      <c r="EL86" s="37" t="n">
        <v>120</v>
      </c>
      <c r="EM86" s="37" t="n">
        <v>102</v>
      </c>
      <c r="EN86" s="37" t="n">
        <v>84</v>
      </c>
      <c r="EO86" s="37" t="n">
        <v>99</v>
      </c>
      <c r="EP86" s="37" t="n">
        <v>85</v>
      </c>
      <c r="EQ86" s="37" t="n">
        <v>92</v>
      </c>
      <c r="ER86" s="37" t="n">
        <v>104</v>
      </c>
      <c r="ES86" s="37" t="n">
        <v>111</v>
      </c>
      <c r="ET86" s="37" t="n">
        <v>96</v>
      </c>
      <c r="EU86" s="37" t="n">
        <v>100</v>
      </c>
      <c r="EV86" s="37" t="n">
        <v>119</v>
      </c>
      <c r="EW86" s="40" t="n">
        <v>107</v>
      </c>
      <c r="EX86" s="40" t="n">
        <v>105</v>
      </c>
      <c r="EY86" s="40" t="n">
        <v>118</v>
      </c>
      <c r="EZ86" s="40" t="n">
        <v>134</v>
      </c>
      <c r="FA86" s="37" t="n">
        <v>125</v>
      </c>
      <c r="FB86" s="37" t="n">
        <v>98</v>
      </c>
      <c r="FC86" s="37" t="n">
        <v>107</v>
      </c>
      <c r="FD86" s="37" t="n">
        <v>92</v>
      </c>
      <c r="FE86" s="0" t="n">
        <v>107</v>
      </c>
      <c r="FF86" s="0" t="n">
        <v>119</v>
      </c>
    </row>
    <row r="87" customFormat="false" ht="14.4" hidden="false" customHeight="false" outlineLevel="0" collapsed="false">
      <c r="A87" s="37" t="n">
        <v>82</v>
      </c>
      <c r="B87" s="37" t="s">
        <v>192</v>
      </c>
      <c r="C87" s="37" t="n">
        <v>3251</v>
      </c>
      <c r="D87" s="37" t="n">
        <v>295</v>
      </c>
      <c r="E87" s="37" t="n">
        <v>280</v>
      </c>
      <c r="F87" s="37" t="n">
        <v>305</v>
      </c>
      <c r="G87" s="37" t="n">
        <v>284</v>
      </c>
      <c r="H87" s="37" t="n">
        <v>251</v>
      </c>
      <c r="I87" s="37" t="n">
        <v>279</v>
      </c>
      <c r="J87" s="37" t="n">
        <v>255</v>
      </c>
      <c r="K87" s="37" t="n">
        <v>259</v>
      </c>
      <c r="L87" s="37" t="n">
        <v>266</v>
      </c>
      <c r="M87" s="37" t="n">
        <v>226</v>
      </c>
      <c r="N87" s="37" t="n">
        <v>231</v>
      </c>
      <c r="O87" s="37" t="n">
        <v>202</v>
      </c>
      <c r="P87" s="37" t="n">
        <v>202</v>
      </c>
      <c r="Q87" s="37" t="n">
        <v>175</v>
      </c>
      <c r="R87" s="37" t="n">
        <v>176</v>
      </c>
      <c r="S87" s="37" t="n">
        <v>167</v>
      </c>
      <c r="T87" s="37" t="n">
        <v>161</v>
      </c>
      <c r="U87" s="37" t="n">
        <v>173</v>
      </c>
      <c r="V87" s="37" t="n">
        <v>180</v>
      </c>
      <c r="W87" s="37" t="n">
        <v>180</v>
      </c>
      <c r="X87" s="37" t="n">
        <v>157</v>
      </c>
      <c r="Y87" s="37" t="n">
        <v>141</v>
      </c>
      <c r="Z87" s="37" t="n">
        <v>146</v>
      </c>
      <c r="AA87" s="37" t="n">
        <v>176</v>
      </c>
      <c r="AB87" s="37" t="n">
        <v>190</v>
      </c>
      <c r="AC87" s="37" t="n">
        <v>234</v>
      </c>
      <c r="AD87" s="37" t="n">
        <v>234</v>
      </c>
      <c r="AE87" s="37" t="n">
        <v>210</v>
      </c>
      <c r="AF87" s="37" t="n">
        <v>230</v>
      </c>
      <c r="AG87" s="37" t="n">
        <v>243</v>
      </c>
      <c r="AH87" s="37" t="n">
        <v>288</v>
      </c>
      <c r="AI87" s="37" t="n">
        <v>261</v>
      </c>
      <c r="AJ87" s="37" t="n">
        <v>272</v>
      </c>
      <c r="AK87" s="37" t="n">
        <v>295</v>
      </c>
      <c r="AL87" s="37" t="n">
        <v>296</v>
      </c>
      <c r="AM87" s="37" t="n">
        <v>241</v>
      </c>
      <c r="AN87" s="37" t="n">
        <v>264</v>
      </c>
      <c r="AO87" s="37" t="n">
        <v>220</v>
      </c>
      <c r="AP87" s="37" t="n">
        <v>214</v>
      </c>
      <c r="AQ87" s="37" t="n">
        <v>205</v>
      </c>
      <c r="AR87" s="37" t="n">
        <v>205</v>
      </c>
      <c r="AS87" s="37" t="n">
        <v>173</v>
      </c>
      <c r="AT87" s="37" t="n">
        <v>130</v>
      </c>
      <c r="AU87" s="37" t="n">
        <v>150</v>
      </c>
      <c r="AV87" s="37" t="n">
        <v>169</v>
      </c>
      <c r="AW87" s="37" t="n">
        <v>187</v>
      </c>
      <c r="AX87" s="37" t="n">
        <v>173</v>
      </c>
      <c r="AY87" s="37" t="n">
        <v>173</v>
      </c>
      <c r="AZ87" s="37" t="n">
        <v>154</v>
      </c>
      <c r="BA87" s="37" t="n">
        <v>109</v>
      </c>
      <c r="BB87" s="37" t="n">
        <v>149</v>
      </c>
      <c r="BC87" s="37" t="n">
        <v>155</v>
      </c>
      <c r="BD87" s="37" t="n">
        <v>197</v>
      </c>
      <c r="BE87" s="37" t="n">
        <v>246</v>
      </c>
      <c r="BF87" s="37" t="n">
        <v>246</v>
      </c>
      <c r="BG87" s="37" t="n">
        <v>209</v>
      </c>
      <c r="BH87" s="37" t="n">
        <v>161</v>
      </c>
      <c r="BI87" s="37" t="n">
        <v>166</v>
      </c>
      <c r="BJ87" s="37" t="n">
        <v>149</v>
      </c>
      <c r="BK87" s="37" t="n">
        <v>147</v>
      </c>
      <c r="BL87" s="37" t="n">
        <v>163</v>
      </c>
      <c r="BM87" s="37" t="n">
        <v>162</v>
      </c>
      <c r="BN87" s="37" t="n">
        <v>139</v>
      </c>
      <c r="BO87" s="37" t="n">
        <v>106</v>
      </c>
      <c r="BP87" s="37" t="n">
        <v>119</v>
      </c>
      <c r="BQ87" s="37" t="n">
        <v>134</v>
      </c>
      <c r="BR87" s="37" t="n">
        <v>158</v>
      </c>
      <c r="BS87" s="37" t="n">
        <v>158</v>
      </c>
      <c r="BT87" s="37" t="n">
        <v>158</v>
      </c>
      <c r="BU87" s="37" t="n">
        <v>134</v>
      </c>
      <c r="BV87" s="37" t="n">
        <v>118</v>
      </c>
      <c r="BW87" s="37" t="n">
        <v>104</v>
      </c>
      <c r="BX87" s="37" t="n">
        <v>117</v>
      </c>
      <c r="BY87" s="37" t="n">
        <v>125</v>
      </c>
      <c r="BZ87" s="37" t="n">
        <v>112</v>
      </c>
      <c r="CA87" s="37" t="n">
        <v>112</v>
      </c>
      <c r="CB87" s="37" t="n">
        <v>115</v>
      </c>
      <c r="CC87" s="37" t="n">
        <v>89</v>
      </c>
      <c r="CD87" s="37" t="n">
        <v>71</v>
      </c>
      <c r="CE87" s="37" t="n">
        <v>70</v>
      </c>
      <c r="CF87" s="37" t="n">
        <v>64</v>
      </c>
      <c r="CG87" s="37" t="n">
        <v>74</v>
      </c>
      <c r="CH87" s="37" t="n">
        <v>74</v>
      </c>
      <c r="CI87" s="37" t="n">
        <v>85</v>
      </c>
      <c r="CJ87" s="37" t="n">
        <v>74</v>
      </c>
      <c r="CK87" s="37" t="n">
        <v>84</v>
      </c>
      <c r="CL87" s="37" t="n">
        <v>90</v>
      </c>
      <c r="CM87" s="37" t="n">
        <v>86</v>
      </c>
      <c r="CN87" s="37" t="n">
        <v>65</v>
      </c>
      <c r="CO87" s="37" t="n">
        <v>65</v>
      </c>
      <c r="CP87" s="37" t="n">
        <v>71</v>
      </c>
      <c r="CQ87" s="37" t="n">
        <v>61</v>
      </c>
      <c r="CR87" s="37" t="n">
        <v>74</v>
      </c>
      <c r="CS87" s="37" t="n">
        <v>89</v>
      </c>
      <c r="CT87" s="37" t="n">
        <v>93</v>
      </c>
      <c r="CU87" s="37" t="n">
        <v>105</v>
      </c>
      <c r="CV87" s="37" t="n">
        <v>105</v>
      </c>
      <c r="CW87" s="37" t="n">
        <v>98</v>
      </c>
      <c r="CX87" s="37" t="n">
        <v>83</v>
      </c>
      <c r="CY87" s="37" t="n">
        <v>78</v>
      </c>
      <c r="CZ87" s="37" t="n">
        <v>89</v>
      </c>
      <c r="DA87" s="37" t="n">
        <v>91</v>
      </c>
      <c r="DB87" s="37" t="n">
        <v>99</v>
      </c>
      <c r="DC87" s="37" t="n">
        <v>99</v>
      </c>
      <c r="DD87" s="37" t="n">
        <v>102</v>
      </c>
      <c r="DE87" s="37" t="n">
        <v>89</v>
      </c>
      <c r="DF87" s="37" t="n">
        <v>76</v>
      </c>
      <c r="DG87" s="37" t="n">
        <v>72</v>
      </c>
      <c r="DH87" s="37" t="n">
        <v>72</v>
      </c>
      <c r="DI87" s="37" t="n">
        <v>66</v>
      </c>
      <c r="DJ87" s="37" t="n">
        <v>66</v>
      </c>
      <c r="DK87" s="37" t="n">
        <v>71</v>
      </c>
      <c r="DL87" s="37" t="n">
        <v>68</v>
      </c>
      <c r="DM87" s="37" t="n">
        <v>70</v>
      </c>
      <c r="DN87" s="37" t="n">
        <v>78</v>
      </c>
      <c r="DO87" s="37" t="n">
        <v>100</v>
      </c>
      <c r="DP87" s="37" t="n">
        <v>110</v>
      </c>
      <c r="DQ87" s="37" t="n">
        <v>110</v>
      </c>
      <c r="DR87" s="37" t="n">
        <v>115</v>
      </c>
      <c r="DS87" s="37" t="n">
        <v>106</v>
      </c>
      <c r="DT87" s="37" t="n">
        <v>111</v>
      </c>
      <c r="DU87" s="37" t="n">
        <v>123</v>
      </c>
      <c r="DV87" s="37" t="n">
        <v>116</v>
      </c>
      <c r="DW87" s="37" t="n">
        <v>121</v>
      </c>
      <c r="DX87" s="37" t="n">
        <v>121</v>
      </c>
      <c r="DY87" s="37" t="n">
        <v>132</v>
      </c>
      <c r="DZ87" s="37" t="n">
        <v>129</v>
      </c>
      <c r="EA87" s="37" t="n">
        <v>112</v>
      </c>
      <c r="EB87" s="37" t="n">
        <v>129</v>
      </c>
      <c r="EC87" s="37" t="n">
        <v>153</v>
      </c>
      <c r="ED87" s="37" t="n">
        <v>152</v>
      </c>
      <c r="EE87" s="37" t="n">
        <v>154</v>
      </c>
      <c r="EF87" s="37" t="n">
        <v>169</v>
      </c>
      <c r="EG87" s="37" t="n">
        <v>174</v>
      </c>
      <c r="EH87" s="37" t="n">
        <v>162</v>
      </c>
      <c r="EI87" s="37" t="n">
        <v>165</v>
      </c>
      <c r="EJ87" s="37" t="n">
        <v>136</v>
      </c>
      <c r="EK87" s="37" t="n">
        <v>146</v>
      </c>
      <c r="EL87" s="37" t="n">
        <v>147</v>
      </c>
      <c r="EM87" s="37" t="n">
        <v>114</v>
      </c>
      <c r="EN87" s="37" t="n">
        <v>113</v>
      </c>
      <c r="EO87" s="37" t="n">
        <v>105</v>
      </c>
      <c r="EP87" s="37" t="n">
        <v>97</v>
      </c>
      <c r="EQ87" s="37" t="n">
        <v>155</v>
      </c>
      <c r="ER87" s="37" t="n">
        <v>164</v>
      </c>
      <c r="ES87" s="37" t="n">
        <v>163</v>
      </c>
      <c r="ET87" s="37" t="n">
        <v>205</v>
      </c>
      <c r="EU87" s="37" t="n">
        <v>218</v>
      </c>
      <c r="EV87" s="37" t="n">
        <v>197</v>
      </c>
      <c r="EW87" s="40" t="n">
        <v>201</v>
      </c>
      <c r="EX87" s="40" t="n">
        <v>205</v>
      </c>
      <c r="EY87" s="40" t="n">
        <v>250</v>
      </c>
      <c r="EZ87" s="40" t="n">
        <v>250</v>
      </c>
      <c r="FA87" s="37" t="n">
        <v>206</v>
      </c>
      <c r="FB87" s="37" t="n">
        <v>204</v>
      </c>
      <c r="FC87" s="37" t="n">
        <v>213</v>
      </c>
      <c r="FD87" s="37" t="n">
        <v>201</v>
      </c>
      <c r="FE87" s="0" t="n">
        <v>212</v>
      </c>
      <c r="FF87" s="0" t="n">
        <v>194</v>
      </c>
    </row>
    <row r="88" customFormat="false" ht="14.4" hidden="false" customHeight="false" outlineLevel="0" collapsed="false">
      <c r="A88" s="37" t="n">
        <v>83</v>
      </c>
      <c r="B88" s="37" t="s">
        <v>194</v>
      </c>
      <c r="C88" s="37" t="n">
        <v>9773</v>
      </c>
      <c r="D88" s="37" t="n">
        <v>177</v>
      </c>
      <c r="E88" s="37" t="n">
        <v>169</v>
      </c>
      <c r="F88" s="37" t="n">
        <v>146</v>
      </c>
      <c r="G88" s="37" t="n">
        <v>142</v>
      </c>
      <c r="H88" s="37" t="n">
        <v>153</v>
      </c>
      <c r="I88" s="37" t="n">
        <v>136</v>
      </c>
      <c r="J88" s="37" t="n">
        <v>137</v>
      </c>
      <c r="K88" s="37" t="n">
        <v>160</v>
      </c>
      <c r="L88" s="37" t="n">
        <v>174</v>
      </c>
      <c r="M88" s="37" t="n">
        <v>170</v>
      </c>
      <c r="N88" s="37" t="n">
        <v>174</v>
      </c>
      <c r="O88" s="37" t="n">
        <v>179</v>
      </c>
      <c r="P88" s="37" t="n">
        <v>162</v>
      </c>
      <c r="Q88" s="37" t="n">
        <v>179</v>
      </c>
      <c r="R88" s="37" t="n">
        <v>140</v>
      </c>
      <c r="S88" s="37" t="n">
        <v>159</v>
      </c>
      <c r="T88" s="37" t="n">
        <v>147</v>
      </c>
      <c r="U88" s="37" t="n">
        <v>146</v>
      </c>
      <c r="V88" s="37" t="n">
        <v>145</v>
      </c>
      <c r="W88" s="37" t="n">
        <v>140</v>
      </c>
      <c r="X88" s="37" t="n">
        <v>143</v>
      </c>
      <c r="Y88" s="37" t="n">
        <v>151</v>
      </c>
      <c r="Z88" s="37" t="n">
        <v>146</v>
      </c>
      <c r="AA88" s="37" t="n">
        <v>158</v>
      </c>
      <c r="AB88" s="37" t="n">
        <v>151</v>
      </c>
      <c r="AC88" s="37" t="n">
        <v>132</v>
      </c>
      <c r="AD88" s="37" t="n">
        <v>159</v>
      </c>
      <c r="AE88" s="37" t="n">
        <v>156</v>
      </c>
      <c r="AF88" s="37" t="n">
        <v>172</v>
      </c>
      <c r="AG88" s="37" t="n">
        <v>173</v>
      </c>
      <c r="AH88" s="37" t="n">
        <v>175</v>
      </c>
      <c r="AI88" s="37" t="n">
        <v>154</v>
      </c>
      <c r="AJ88" s="37" t="n">
        <v>155</v>
      </c>
      <c r="AK88" s="37" t="n">
        <v>143</v>
      </c>
      <c r="AL88" s="37" t="n">
        <v>162</v>
      </c>
      <c r="AM88" s="37" t="n">
        <v>165</v>
      </c>
      <c r="AN88" s="37" t="n">
        <v>151</v>
      </c>
      <c r="AO88" s="37" t="n">
        <v>153</v>
      </c>
      <c r="AP88" s="37" t="n">
        <v>138</v>
      </c>
      <c r="AQ88" s="37" t="n">
        <v>122</v>
      </c>
      <c r="AR88" s="37" t="n">
        <v>111</v>
      </c>
      <c r="AS88" s="37" t="n">
        <v>102</v>
      </c>
      <c r="AT88" s="37" t="n">
        <v>88</v>
      </c>
      <c r="AU88" s="37" t="n">
        <v>97</v>
      </c>
      <c r="AV88" s="37" t="n">
        <v>90</v>
      </c>
      <c r="AW88" s="37" t="n">
        <v>97</v>
      </c>
      <c r="AX88" s="37" t="n">
        <v>98</v>
      </c>
      <c r="AY88" s="37" t="n">
        <v>97</v>
      </c>
      <c r="AZ88" s="37" t="n">
        <v>104</v>
      </c>
      <c r="BA88" s="37" t="n">
        <v>80</v>
      </c>
      <c r="BB88" s="37" t="n">
        <v>103</v>
      </c>
      <c r="BC88" s="37" t="n">
        <v>114</v>
      </c>
      <c r="BD88" s="37" t="n">
        <v>129</v>
      </c>
      <c r="BE88" s="37" t="n">
        <v>149</v>
      </c>
      <c r="BF88" s="37" t="n">
        <v>148</v>
      </c>
      <c r="BG88" s="37" t="n">
        <v>151</v>
      </c>
      <c r="BH88" s="37" t="n">
        <v>144</v>
      </c>
      <c r="BI88" s="37" t="n">
        <v>141</v>
      </c>
      <c r="BJ88" s="37" t="n">
        <v>144</v>
      </c>
      <c r="BK88" s="37" t="n">
        <v>133</v>
      </c>
      <c r="BL88" s="37" t="n">
        <v>124</v>
      </c>
      <c r="BM88" s="37" t="n">
        <v>112</v>
      </c>
      <c r="BN88" s="37" t="n">
        <v>108</v>
      </c>
      <c r="BO88" s="37" t="n">
        <v>85</v>
      </c>
      <c r="BP88" s="37" t="n">
        <v>73</v>
      </c>
      <c r="BQ88" s="37" t="n">
        <v>69</v>
      </c>
      <c r="BR88" s="37" t="n">
        <v>62</v>
      </c>
      <c r="BS88" s="37" t="n">
        <v>61</v>
      </c>
      <c r="BT88" s="37" t="n">
        <v>62</v>
      </c>
      <c r="BU88" s="37" t="n">
        <v>62</v>
      </c>
      <c r="BV88" s="37" t="n">
        <v>55</v>
      </c>
      <c r="BW88" s="37" t="n">
        <v>52</v>
      </c>
      <c r="BX88" s="37" t="n">
        <v>53</v>
      </c>
      <c r="BY88" s="37" t="n">
        <v>62</v>
      </c>
      <c r="BZ88" s="37" t="n">
        <v>56</v>
      </c>
      <c r="CA88" s="37" t="n">
        <v>54</v>
      </c>
      <c r="CB88" s="37" t="n">
        <v>54</v>
      </c>
      <c r="CC88" s="37" t="n">
        <v>50</v>
      </c>
      <c r="CD88" s="37" t="n">
        <v>68</v>
      </c>
      <c r="CE88" s="37" t="n">
        <v>82</v>
      </c>
      <c r="CF88" s="37" t="n">
        <v>95</v>
      </c>
      <c r="CG88" s="37" t="n">
        <v>99</v>
      </c>
      <c r="CH88" s="37" t="n">
        <v>98</v>
      </c>
      <c r="CI88" s="37" t="n">
        <v>96</v>
      </c>
      <c r="CJ88" s="37" t="n">
        <v>89</v>
      </c>
      <c r="CK88" s="37" t="n">
        <v>78</v>
      </c>
      <c r="CL88" s="37" t="n">
        <v>55</v>
      </c>
      <c r="CM88" s="37" t="n">
        <v>39</v>
      </c>
      <c r="CN88" s="37" t="n">
        <v>32</v>
      </c>
      <c r="CO88" s="37" t="n">
        <v>33</v>
      </c>
      <c r="CP88" s="37" t="n">
        <v>32</v>
      </c>
      <c r="CQ88" s="37" t="n">
        <v>23</v>
      </c>
      <c r="CR88" s="37" t="n">
        <v>23</v>
      </c>
      <c r="CS88" s="37" t="n">
        <v>24</v>
      </c>
      <c r="CT88" s="37" t="n">
        <v>17</v>
      </c>
      <c r="CU88" s="37" t="n">
        <v>20</v>
      </c>
      <c r="CV88" s="37" t="n">
        <v>19</v>
      </c>
      <c r="CW88" s="37" t="n">
        <v>21</v>
      </c>
      <c r="CX88" s="37" t="n">
        <v>18</v>
      </c>
      <c r="CY88" s="37" t="n">
        <v>29</v>
      </c>
      <c r="CZ88" s="37" t="n">
        <v>29</v>
      </c>
      <c r="DA88" s="37" t="n">
        <v>25</v>
      </c>
      <c r="DB88" s="37" t="n">
        <v>29</v>
      </c>
      <c r="DC88" s="37" t="n">
        <v>27</v>
      </c>
      <c r="DD88" s="37" t="n">
        <v>31</v>
      </c>
      <c r="DE88" s="37" t="n">
        <v>30</v>
      </c>
      <c r="DF88" s="37" t="n">
        <v>22</v>
      </c>
      <c r="DG88" s="37" t="n">
        <v>21</v>
      </c>
      <c r="DH88" s="37" t="n">
        <v>25</v>
      </c>
      <c r="DI88" s="37" t="n">
        <v>26</v>
      </c>
      <c r="DJ88" s="37" t="n">
        <v>25</v>
      </c>
      <c r="DK88" s="37" t="n">
        <v>23</v>
      </c>
      <c r="DL88" s="37" t="n">
        <v>30</v>
      </c>
      <c r="DM88" s="37" t="n">
        <v>38</v>
      </c>
      <c r="DN88" s="37" t="n">
        <v>42</v>
      </c>
      <c r="DO88" s="37" t="n">
        <v>49</v>
      </c>
      <c r="DP88" s="37" t="n">
        <v>45</v>
      </c>
      <c r="DQ88" s="37" t="n">
        <v>45</v>
      </c>
      <c r="DR88" s="37" t="n">
        <v>46</v>
      </c>
      <c r="DS88" s="37" t="n">
        <v>41</v>
      </c>
      <c r="DT88" s="37" t="n">
        <v>38</v>
      </c>
      <c r="DU88" s="37" t="n">
        <v>44</v>
      </c>
      <c r="DV88" s="37" t="n">
        <v>39</v>
      </c>
      <c r="DW88" s="37" t="n">
        <v>38</v>
      </c>
      <c r="DX88" s="37" t="n">
        <v>38</v>
      </c>
      <c r="DY88" s="37" t="n">
        <v>39</v>
      </c>
      <c r="DZ88" s="37" t="n">
        <v>44</v>
      </c>
      <c r="EA88" s="37" t="n">
        <v>51</v>
      </c>
      <c r="EB88" s="37" t="n">
        <v>65</v>
      </c>
      <c r="EC88" s="37" t="n">
        <v>75</v>
      </c>
      <c r="ED88" s="37" t="n">
        <v>83</v>
      </c>
      <c r="EE88" s="37" t="n">
        <v>88</v>
      </c>
      <c r="EF88" s="37" t="n">
        <v>86</v>
      </c>
      <c r="EG88" s="37" t="n">
        <v>91</v>
      </c>
      <c r="EH88" s="37" t="n">
        <v>97</v>
      </c>
      <c r="EI88" s="37" t="n">
        <v>92</v>
      </c>
      <c r="EJ88" s="37" t="n">
        <v>85</v>
      </c>
      <c r="EK88" s="37" t="n">
        <v>77</v>
      </c>
      <c r="EL88" s="37" t="n">
        <v>74</v>
      </c>
      <c r="EM88" s="37" t="n">
        <v>75</v>
      </c>
      <c r="EN88" s="37" t="n">
        <v>65</v>
      </c>
      <c r="EO88" s="37" t="n">
        <v>77</v>
      </c>
      <c r="EP88" s="37" t="n">
        <v>77</v>
      </c>
      <c r="EQ88" s="37" t="n">
        <v>83</v>
      </c>
      <c r="ER88" s="37" t="n">
        <v>92</v>
      </c>
      <c r="ES88" s="37" t="n">
        <v>105</v>
      </c>
      <c r="ET88" s="37" t="n">
        <v>107</v>
      </c>
      <c r="EU88" s="37" t="n">
        <v>126</v>
      </c>
      <c r="EV88" s="37" t="n">
        <v>116</v>
      </c>
      <c r="EW88" s="40" t="n">
        <v>115</v>
      </c>
      <c r="EX88" s="40" t="n">
        <v>125</v>
      </c>
      <c r="EY88" s="40" t="n">
        <v>118</v>
      </c>
      <c r="EZ88" s="40" t="n">
        <v>122</v>
      </c>
      <c r="FA88" s="37" t="n">
        <v>119</v>
      </c>
      <c r="FB88" s="37" t="n">
        <v>139</v>
      </c>
      <c r="FC88" s="37" t="n">
        <v>158</v>
      </c>
      <c r="FD88" s="37" t="n">
        <v>160</v>
      </c>
      <c r="FE88" s="0" t="n">
        <v>162</v>
      </c>
      <c r="FF88" s="0" t="n">
        <v>174</v>
      </c>
    </row>
    <row r="89" customFormat="false" ht="14.4" hidden="false" customHeight="false" outlineLevel="0" collapsed="false">
      <c r="A89" s="37" t="n">
        <v>84</v>
      </c>
      <c r="B89" s="37" t="s">
        <v>196</v>
      </c>
      <c r="C89" s="37" t="n">
        <v>9279</v>
      </c>
      <c r="D89" s="37" t="n">
        <v>178</v>
      </c>
      <c r="E89" s="37" t="n">
        <v>156</v>
      </c>
      <c r="F89" s="37" t="n">
        <v>151</v>
      </c>
      <c r="G89" s="37" t="n">
        <v>140</v>
      </c>
      <c r="H89" s="37" t="n">
        <v>120</v>
      </c>
      <c r="I89" s="37" t="n">
        <v>94</v>
      </c>
      <c r="J89" s="37" t="n">
        <v>94</v>
      </c>
      <c r="K89" s="37" t="n">
        <v>105</v>
      </c>
      <c r="L89" s="37" t="n">
        <v>122</v>
      </c>
      <c r="M89" s="37" t="n">
        <v>115</v>
      </c>
      <c r="N89" s="37" t="n">
        <v>129</v>
      </c>
      <c r="O89" s="37" t="n">
        <v>148</v>
      </c>
      <c r="P89" s="37" t="n">
        <v>151</v>
      </c>
      <c r="Q89" s="37" t="n">
        <v>131</v>
      </c>
      <c r="R89" s="37" t="n">
        <v>139</v>
      </c>
      <c r="S89" s="37" t="n">
        <v>140</v>
      </c>
      <c r="T89" s="37" t="n">
        <v>138</v>
      </c>
      <c r="U89" s="37" t="n">
        <v>127</v>
      </c>
      <c r="V89" s="37" t="n">
        <v>137</v>
      </c>
      <c r="W89" s="37" t="n">
        <v>151</v>
      </c>
      <c r="X89" s="37" t="n">
        <v>154</v>
      </c>
      <c r="Y89" s="37" t="n">
        <v>158</v>
      </c>
      <c r="Z89" s="37" t="n">
        <v>164</v>
      </c>
      <c r="AA89" s="37" t="n">
        <v>178</v>
      </c>
      <c r="AB89" s="37" t="n">
        <v>191</v>
      </c>
      <c r="AC89" s="37" t="n">
        <v>178</v>
      </c>
      <c r="AD89" s="37" t="n">
        <v>185</v>
      </c>
      <c r="AE89" s="37" t="n">
        <v>155</v>
      </c>
      <c r="AF89" s="37" t="n">
        <v>183</v>
      </c>
      <c r="AG89" s="37" t="n">
        <v>182</v>
      </c>
      <c r="AH89" s="37" t="n">
        <v>175</v>
      </c>
      <c r="AI89" s="37" t="n">
        <v>171</v>
      </c>
      <c r="AJ89" s="37" t="n">
        <v>182</v>
      </c>
      <c r="AK89" s="37" t="n">
        <v>179</v>
      </c>
      <c r="AL89" s="37" t="n">
        <v>181</v>
      </c>
      <c r="AM89" s="37" t="n">
        <v>190</v>
      </c>
      <c r="AN89" s="37" t="n">
        <v>175</v>
      </c>
      <c r="AO89" s="37" t="n">
        <v>169</v>
      </c>
      <c r="AP89" s="37" t="n">
        <v>140</v>
      </c>
      <c r="AQ89" s="37" t="n">
        <v>140</v>
      </c>
      <c r="AR89" s="37" t="n">
        <v>140</v>
      </c>
      <c r="AS89" s="37" t="n">
        <v>128</v>
      </c>
      <c r="AT89" s="37" t="n">
        <v>108</v>
      </c>
      <c r="AU89" s="37" t="n">
        <v>168</v>
      </c>
      <c r="AV89" s="37" t="n">
        <v>166</v>
      </c>
      <c r="AW89" s="37" t="n">
        <v>184</v>
      </c>
      <c r="AX89" s="37" t="n">
        <v>166</v>
      </c>
      <c r="AY89" s="37" t="n">
        <v>161</v>
      </c>
      <c r="AZ89" s="37" t="n">
        <v>197</v>
      </c>
      <c r="BA89" s="37" t="n">
        <v>182</v>
      </c>
      <c r="BB89" s="37" t="n">
        <v>124</v>
      </c>
      <c r="BC89" s="37" t="n">
        <v>161</v>
      </c>
      <c r="BD89" s="37" t="n">
        <v>158</v>
      </c>
      <c r="BE89" s="37" t="n">
        <v>164</v>
      </c>
      <c r="BF89" s="37" t="n">
        <v>196</v>
      </c>
      <c r="BG89" s="37" t="n">
        <v>175</v>
      </c>
      <c r="BH89" s="37" t="n">
        <v>167</v>
      </c>
      <c r="BI89" s="37" t="n">
        <v>177</v>
      </c>
      <c r="BJ89" s="37" t="n">
        <v>166</v>
      </c>
      <c r="BK89" s="37" t="n">
        <v>145</v>
      </c>
      <c r="BL89" s="37" t="n">
        <v>120</v>
      </c>
      <c r="BM89" s="37" t="n">
        <v>87</v>
      </c>
      <c r="BN89" s="37" t="n">
        <v>83</v>
      </c>
      <c r="BO89" s="37" t="n">
        <v>80</v>
      </c>
      <c r="BP89" s="37" t="n">
        <v>70</v>
      </c>
      <c r="BQ89" s="37" t="n">
        <v>61</v>
      </c>
      <c r="BR89" s="37" t="n">
        <v>72</v>
      </c>
      <c r="BS89" s="37" t="n">
        <v>71</v>
      </c>
      <c r="BT89" s="37" t="n">
        <v>68</v>
      </c>
      <c r="BU89" s="37" t="n">
        <v>65</v>
      </c>
      <c r="BV89" s="37" t="n">
        <v>67</v>
      </c>
      <c r="BW89" s="37" t="n">
        <v>61</v>
      </c>
      <c r="BX89" s="37" t="n">
        <v>68</v>
      </c>
      <c r="BY89" s="37" t="n">
        <v>71</v>
      </c>
      <c r="BZ89" s="37" t="n">
        <v>75</v>
      </c>
      <c r="CA89" s="37" t="n">
        <v>79</v>
      </c>
      <c r="CB89" s="37" t="n">
        <v>75</v>
      </c>
      <c r="CC89" s="37" t="n">
        <v>71</v>
      </c>
      <c r="CD89" s="37" t="n">
        <v>75</v>
      </c>
      <c r="CE89" s="37" t="n">
        <v>59</v>
      </c>
      <c r="CF89" s="37" t="n">
        <v>48</v>
      </c>
      <c r="CG89" s="37" t="n">
        <v>48</v>
      </c>
      <c r="CH89" s="37" t="n">
        <v>51</v>
      </c>
      <c r="CI89" s="37" t="n">
        <v>51</v>
      </c>
      <c r="CJ89" s="37" t="n">
        <v>49</v>
      </c>
      <c r="CK89" s="37" t="n">
        <v>47</v>
      </c>
      <c r="CL89" s="37" t="n">
        <v>59</v>
      </c>
      <c r="CM89" s="37" t="n">
        <v>58</v>
      </c>
      <c r="CN89" s="37" t="n">
        <v>46</v>
      </c>
      <c r="CO89" s="37" t="n">
        <v>49</v>
      </c>
      <c r="CP89" s="37" t="n">
        <v>48</v>
      </c>
      <c r="CQ89" s="37" t="n">
        <v>46</v>
      </c>
      <c r="CR89" s="37" t="n">
        <v>51</v>
      </c>
      <c r="CS89" s="37" t="n">
        <v>46</v>
      </c>
      <c r="CT89" s="37" t="n">
        <v>58</v>
      </c>
      <c r="CU89" s="37" t="n">
        <v>60</v>
      </c>
      <c r="CV89" s="37" t="n">
        <v>64</v>
      </c>
      <c r="CW89" s="37" t="n">
        <v>62</v>
      </c>
      <c r="CX89" s="37" t="n">
        <v>55</v>
      </c>
      <c r="CY89" s="37" t="n">
        <v>56</v>
      </c>
      <c r="CZ89" s="37" t="n">
        <v>61</v>
      </c>
      <c r="DA89" s="37" t="n">
        <v>67</v>
      </c>
      <c r="DB89" s="37" t="n">
        <v>62</v>
      </c>
      <c r="DC89" s="37" t="n">
        <v>71</v>
      </c>
      <c r="DD89" s="37" t="n">
        <v>78</v>
      </c>
      <c r="DE89" s="37" t="n">
        <v>78</v>
      </c>
      <c r="DF89" s="37" t="n">
        <v>95</v>
      </c>
      <c r="DG89" s="37" t="n">
        <v>97</v>
      </c>
      <c r="DH89" s="37" t="n">
        <v>95</v>
      </c>
      <c r="DI89" s="37" t="n">
        <v>107</v>
      </c>
      <c r="DJ89" s="37" t="n">
        <v>89</v>
      </c>
      <c r="DK89" s="37" t="n">
        <v>101</v>
      </c>
      <c r="DL89" s="37" t="n">
        <v>100</v>
      </c>
      <c r="DM89" s="37" t="n">
        <v>107</v>
      </c>
      <c r="DN89" s="37" t="n">
        <v>107</v>
      </c>
      <c r="DO89" s="37" t="n">
        <v>104</v>
      </c>
      <c r="DP89" s="37" t="n">
        <v>109</v>
      </c>
      <c r="DQ89" s="37" t="n">
        <v>115</v>
      </c>
      <c r="DR89" s="37" t="n">
        <v>105</v>
      </c>
      <c r="DS89" s="37" t="n">
        <v>112</v>
      </c>
      <c r="DT89" s="37" t="n">
        <v>117</v>
      </c>
      <c r="DU89" s="37" t="n">
        <v>113</v>
      </c>
      <c r="DV89" s="37" t="n">
        <v>113</v>
      </c>
      <c r="DW89" s="37" t="n">
        <v>101</v>
      </c>
      <c r="DX89" s="37" t="n">
        <v>121</v>
      </c>
      <c r="DY89" s="37" t="n">
        <v>122</v>
      </c>
      <c r="DZ89" s="37" t="n">
        <v>113</v>
      </c>
      <c r="EA89" s="37" t="n">
        <v>119</v>
      </c>
      <c r="EB89" s="37" t="n">
        <v>126</v>
      </c>
      <c r="EC89" s="37" t="n">
        <v>144</v>
      </c>
      <c r="ED89" s="37" t="n">
        <v>151</v>
      </c>
      <c r="EE89" s="37" t="n">
        <v>156</v>
      </c>
      <c r="EF89" s="37" t="n">
        <v>175</v>
      </c>
      <c r="EG89" s="37" t="n">
        <v>165</v>
      </c>
      <c r="EH89" s="37" t="n">
        <v>180</v>
      </c>
      <c r="EI89" s="37" t="n">
        <v>196</v>
      </c>
      <c r="EJ89" s="37" t="n">
        <v>198</v>
      </c>
      <c r="EK89" s="37" t="n">
        <v>206</v>
      </c>
      <c r="EL89" s="37" t="n">
        <v>180</v>
      </c>
      <c r="EM89" s="37" t="n">
        <v>163</v>
      </c>
      <c r="EN89" s="37" t="n">
        <v>185</v>
      </c>
      <c r="EO89" s="37" t="n">
        <v>197</v>
      </c>
      <c r="EP89" s="37" t="n">
        <v>204</v>
      </c>
      <c r="EQ89" s="37" t="n">
        <v>237</v>
      </c>
      <c r="ER89" s="37" t="n">
        <v>249</v>
      </c>
      <c r="ES89" s="37" t="n">
        <v>276</v>
      </c>
      <c r="ET89" s="37" t="n">
        <v>334</v>
      </c>
      <c r="EU89" s="37" t="n">
        <v>329</v>
      </c>
      <c r="EV89" s="37" t="n">
        <v>330</v>
      </c>
      <c r="EW89" s="40" t="n">
        <v>356</v>
      </c>
      <c r="EX89" s="40" t="n">
        <v>327</v>
      </c>
      <c r="EY89" s="40" t="n">
        <v>333</v>
      </c>
      <c r="EZ89" s="40" t="n">
        <v>338</v>
      </c>
      <c r="FA89" s="37" t="n">
        <v>325</v>
      </c>
      <c r="FB89" s="37" t="n">
        <v>308</v>
      </c>
      <c r="FC89" s="37" t="n">
        <v>277</v>
      </c>
      <c r="FD89" s="37" t="n">
        <v>280</v>
      </c>
      <c r="FE89" s="0" t="n">
        <v>286</v>
      </c>
      <c r="FF89" s="0" t="n">
        <v>282</v>
      </c>
    </row>
    <row r="90" customFormat="false" ht="14.4" hidden="false" customHeight="false" outlineLevel="0" collapsed="false">
      <c r="A90" s="37" t="n">
        <v>85</v>
      </c>
      <c r="B90" s="37" t="s">
        <v>198</v>
      </c>
      <c r="C90" s="37" t="n">
        <v>1051</v>
      </c>
      <c r="D90" s="37" t="n">
        <v>55</v>
      </c>
      <c r="E90" s="37" t="n">
        <v>52</v>
      </c>
      <c r="F90" s="37" t="n">
        <v>57</v>
      </c>
      <c r="G90" s="37" t="n">
        <v>55</v>
      </c>
      <c r="H90" s="37" t="n">
        <v>50</v>
      </c>
      <c r="I90" s="37" t="n">
        <v>55</v>
      </c>
      <c r="J90" s="37" t="n">
        <v>52</v>
      </c>
      <c r="K90" s="37" t="n">
        <v>46</v>
      </c>
      <c r="L90" s="37" t="n">
        <v>52</v>
      </c>
      <c r="M90" s="37" t="n">
        <v>46</v>
      </c>
      <c r="N90" s="37" t="n">
        <v>50</v>
      </c>
      <c r="O90" s="37" t="n">
        <v>49</v>
      </c>
      <c r="P90" s="37" t="n">
        <v>45</v>
      </c>
      <c r="Q90" s="37" t="n">
        <v>45</v>
      </c>
      <c r="R90" s="37" t="n">
        <v>48</v>
      </c>
      <c r="S90" s="37" t="n">
        <v>41</v>
      </c>
      <c r="T90" s="37" t="n">
        <v>50</v>
      </c>
      <c r="U90" s="37" t="n">
        <v>48</v>
      </c>
      <c r="V90" s="37" t="n">
        <v>51</v>
      </c>
      <c r="W90" s="37" t="n">
        <v>64</v>
      </c>
      <c r="X90" s="37" t="n">
        <v>76</v>
      </c>
      <c r="Y90" s="37" t="n">
        <v>81</v>
      </c>
      <c r="Z90" s="37" t="n">
        <v>83</v>
      </c>
      <c r="AA90" s="37" t="n">
        <v>92</v>
      </c>
      <c r="AB90" s="37" t="n">
        <v>100</v>
      </c>
      <c r="AC90" s="37" t="n">
        <v>110</v>
      </c>
      <c r="AD90" s="37" t="n">
        <v>94</v>
      </c>
      <c r="AE90" s="37" t="n">
        <v>86</v>
      </c>
      <c r="AF90" s="37" t="n">
        <v>86</v>
      </c>
      <c r="AG90" s="37" t="n">
        <v>85</v>
      </c>
      <c r="AH90" s="37" t="n">
        <v>79</v>
      </c>
      <c r="AI90" s="37" t="n">
        <v>91</v>
      </c>
      <c r="AJ90" s="37" t="n">
        <v>78</v>
      </c>
      <c r="AK90" s="37" t="n">
        <v>83</v>
      </c>
      <c r="AL90" s="37" t="n">
        <v>84</v>
      </c>
      <c r="AM90" s="37" t="n">
        <v>86</v>
      </c>
      <c r="AN90" s="37" t="n">
        <v>90</v>
      </c>
      <c r="AO90" s="37" t="n">
        <v>79</v>
      </c>
      <c r="AP90" s="37" t="n">
        <v>57</v>
      </c>
      <c r="AQ90" s="37" t="n">
        <v>53</v>
      </c>
      <c r="AR90" s="37" t="n">
        <v>59</v>
      </c>
      <c r="AS90" s="37" t="n">
        <v>63</v>
      </c>
      <c r="AT90" s="37" t="n">
        <v>50</v>
      </c>
      <c r="AU90" s="37" t="n">
        <v>65</v>
      </c>
      <c r="AV90" s="37" t="n">
        <v>70</v>
      </c>
      <c r="AW90" s="37" t="n">
        <v>73</v>
      </c>
      <c r="AX90" s="37" t="n">
        <v>75</v>
      </c>
      <c r="AY90" s="37" t="n">
        <v>74</v>
      </c>
      <c r="AZ90" s="37" t="n">
        <v>68</v>
      </c>
      <c r="BA90" s="37" t="n">
        <v>76</v>
      </c>
      <c r="BB90" s="37" t="n">
        <v>67</v>
      </c>
      <c r="BC90" s="37" t="n">
        <v>60</v>
      </c>
      <c r="BD90" s="37" t="n">
        <v>61</v>
      </c>
      <c r="BE90" s="37" t="n">
        <v>63</v>
      </c>
      <c r="BF90" s="37" t="n">
        <v>54</v>
      </c>
      <c r="BG90" s="37" t="n">
        <v>83</v>
      </c>
      <c r="BH90" s="37" t="n">
        <v>77</v>
      </c>
      <c r="BI90" s="37" t="n">
        <v>76</v>
      </c>
      <c r="BJ90" s="37" t="n">
        <v>89</v>
      </c>
      <c r="BK90" s="37" t="n">
        <v>86</v>
      </c>
      <c r="BL90" s="37" t="n">
        <v>83</v>
      </c>
      <c r="BM90" s="37" t="n">
        <v>83</v>
      </c>
      <c r="BN90" s="37" t="n">
        <v>60</v>
      </c>
      <c r="BO90" s="37" t="n">
        <v>63</v>
      </c>
      <c r="BP90" s="37" t="n">
        <v>62</v>
      </c>
      <c r="BQ90" s="37" t="n">
        <v>64</v>
      </c>
      <c r="BR90" s="37" t="n">
        <v>68</v>
      </c>
      <c r="BS90" s="37" t="n">
        <v>84</v>
      </c>
      <c r="BT90" s="37" t="n">
        <v>83</v>
      </c>
      <c r="BU90" s="37" t="n">
        <v>83</v>
      </c>
      <c r="BV90" s="37" t="n">
        <v>72</v>
      </c>
      <c r="BW90" s="37" t="n">
        <v>75</v>
      </c>
      <c r="BX90" s="37" t="n">
        <v>56</v>
      </c>
      <c r="BY90" s="37" t="n">
        <v>56</v>
      </c>
      <c r="BZ90" s="37" t="n">
        <v>37</v>
      </c>
      <c r="CA90" s="37" t="n">
        <v>36</v>
      </c>
      <c r="CB90" s="37" t="n">
        <v>34</v>
      </c>
      <c r="CC90" s="37" t="n">
        <v>21</v>
      </c>
      <c r="CD90" s="37" t="n">
        <v>28</v>
      </c>
      <c r="CE90" s="37" t="n">
        <v>25</v>
      </c>
      <c r="CF90" s="37" t="n">
        <v>23</v>
      </c>
      <c r="CG90" s="37" t="n">
        <v>20</v>
      </c>
      <c r="CH90" s="37" t="n">
        <v>20</v>
      </c>
      <c r="CI90" s="37" t="n">
        <v>21</v>
      </c>
      <c r="CJ90" s="37" t="n">
        <v>21</v>
      </c>
      <c r="CK90" s="37" t="n">
        <v>19</v>
      </c>
      <c r="CL90" s="37" t="n">
        <v>24</v>
      </c>
      <c r="CM90" s="37" t="n">
        <v>24</v>
      </c>
      <c r="CN90" s="37" t="n">
        <v>24</v>
      </c>
      <c r="CO90" s="37" t="n">
        <v>22</v>
      </c>
      <c r="CP90" s="37" t="n">
        <v>23</v>
      </c>
      <c r="CQ90" s="37" t="n">
        <v>25</v>
      </c>
      <c r="CR90" s="37" t="n">
        <v>24</v>
      </c>
      <c r="CS90" s="37" t="n">
        <v>22</v>
      </c>
      <c r="CT90" s="37" t="n">
        <v>20</v>
      </c>
      <c r="CU90" s="37" t="n">
        <v>18</v>
      </c>
      <c r="CV90" s="37" t="n">
        <v>19</v>
      </c>
      <c r="CW90" s="37" t="n">
        <v>17</v>
      </c>
      <c r="CX90" s="37" t="n">
        <v>15</v>
      </c>
      <c r="CY90" s="37" t="n">
        <v>12</v>
      </c>
      <c r="CZ90" s="37" t="n">
        <v>11</v>
      </c>
      <c r="DA90" s="37" t="n">
        <v>9</v>
      </c>
      <c r="DB90" s="37" t="n">
        <v>11</v>
      </c>
      <c r="DC90" s="37" t="n">
        <v>12</v>
      </c>
      <c r="DD90" s="37" t="n">
        <v>14</v>
      </c>
      <c r="DE90" s="37" t="n">
        <v>15</v>
      </c>
      <c r="DF90" s="37" t="n">
        <v>19</v>
      </c>
      <c r="DG90" s="37" t="n">
        <v>24</v>
      </c>
      <c r="DH90" s="37" t="n">
        <v>29</v>
      </c>
      <c r="DI90" s="37" t="n">
        <v>28</v>
      </c>
      <c r="DJ90" s="37" t="n">
        <v>27</v>
      </c>
      <c r="DK90" s="37" t="n">
        <v>26</v>
      </c>
      <c r="DL90" s="37" t="n">
        <v>23</v>
      </c>
      <c r="DM90" s="37" t="n">
        <v>16</v>
      </c>
      <c r="DN90" s="37" t="n">
        <v>15</v>
      </c>
      <c r="DO90" s="37" t="n">
        <v>17</v>
      </c>
      <c r="DP90" s="37" t="n">
        <v>26</v>
      </c>
      <c r="DQ90" s="37" t="n">
        <v>26</v>
      </c>
      <c r="DR90" s="37" t="n">
        <v>32</v>
      </c>
      <c r="DS90" s="37" t="n">
        <v>37</v>
      </c>
      <c r="DT90" s="37" t="n">
        <v>48</v>
      </c>
      <c r="DU90" s="37" t="n">
        <v>57</v>
      </c>
      <c r="DV90" s="37" t="n">
        <v>55</v>
      </c>
      <c r="DW90" s="37" t="n">
        <v>65</v>
      </c>
      <c r="DX90" s="37" t="n">
        <v>69</v>
      </c>
      <c r="DY90" s="37" t="n">
        <v>74</v>
      </c>
      <c r="DZ90" s="37" t="n">
        <v>77</v>
      </c>
      <c r="EA90" s="37" t="n">
        <v>70</v>
      </c>
      <c r="EB90" s="37" t="n">
        <v>59</v>
      </c>
      <c r="EC90" s="37" t="n">
        <v>66</v>
      </c>
      <c r="ED90" s="37" t="n">
        <v>56</v>
      </c>
      <c r="EE90" s="37" t="n">
        <v>54</v>
      </c>
      <c r="EF90" s="37" t="n">
        <v>49</v>
      </c>
      <c r="EG90" s="37" t="n">
        <v>38</v>
      </c>
      <c r="EH90" s="37" t="n">
        <v>50</v>
      </c>
      <c r="EI90" s="37" t="n">
        <v>51</v>
      </c>
      <c r="EJ90" s="37" t="n">
        <v>45</v>
      </c>
      <c r="EK90" s="37" t="n">
        <v>48</v>
      </c>
      <c r="EL90" s="37" t="n">
        <v>49</v>
      </c>
      <c r="EM90" s="37" t="n">
        <v>48</v>
      </c>
      <c r="EN90" s="37" t="n">
        <v>44</v>
      </c>
      <c r="EO90" s="37" t="n">
        <v>43</v>
      </c>
      <c r="EP90" s="37" t="n">
        <v>43</v>
      </c>
      <c r="EQ90" s="37" t="n">
        <v>37</v>
      </c>
      <c r="ER90" s="37" t="n">
        <v>58</v>
      </c>
      <c r="ES90" s="37" t="n">
        <v>70</v>
      </c>
      <c r="ET90" s="37" t="n">
        <v>71</v>
      </c>
      <c r="EU90" s="37" t="n">
        <v>64</v>
      </c>
      <c r="EV90" s="37" t="n">
        <v>91</v>
      </c>
      <c r="EW90" s="40" t="n">
        <v>101</v>
      </c>
      <c r="EX90" s="40" t="n">
        <v>98</v>
      </c>
      <c r="EY90" s="40" t="n">
        <v>92</v>
      </c>
      <c r="EZ90" s="40" t="n">
        <v>82</v>
      </c>
      <c r="FA90" s="37" t="n">
        <v>77</v>
      </c>
      <c r="FB90" s="37" t="n">
        <v>76</v>
      </c>
      <c r="FC90" s="37" t="n">
        <v>91</v>
      </c>
      <c r="FD90" s="37" t="n">
        <v>91</v>
      </c>
      <c r="FE90" s="0" t="n">
        <v>95</v>
      </c>
      <c r="FF90" s="0" t="n">
        <v>102</v>
      </c>
    </row>
    <row r="91" customFormat="false" ht="14.4" hidden="false" customHeight="false" outlineLevel="0" collapsed="false">
      <c r="A91" s="37" t="n">
        <v>86</v>
      </c>
      <c r="B91" s="37" t="s">
        <v>200</v>
      </c>
      <c r="C91" s="37" t="n">
        <v>9779</v>
      </c>
      <c r="D91" s="37" t="n">
        <v>225</v>
      </c>
      <c r="E91" s="37" t="n">
        <v>252</v>
      </c>
      <c r="F91" s="37" t="n">
        <v>223</v>
      </c>
      <c r="G91" s="37" t="n">
        <v>215</v>
      </c>
      <c r="H91" s="37" t="n">
        <v>196</v>
      </c>
      <c r="I91" s="37" t="n">
        <v>204</v>
      </c>
      <c r="J91" s="37" t="n">
        <v>219</v>
      </c>
      <c r="K91" s="37" t="n">
        <v>191</v>
      </c>
      <c r="L91" s="37" t="n">
        <v>182</v>
      </c>
      <c r="M91" s="37" t="n">
        <v>184</v>
      </c>
      <c r="N91" s="37" t="n">
        <v>167</v>
      </c>
      <c r="O91" s="37" t="n">
        <v>183</v>
      </c>
      <c r="P91" s="37" t="n">
        <v>173</v>
      </c>
      <c r="Q91" s="37" t="n">
        <v>156</v>
      </c>
      <c r="R91" s="37" t="n">
        <v>166</v>
      </c>
      <c r="S91" s="37" t="n">
        <v>167</v>
      </c>
      <c r="T91" s="37" t="n">
        <v>166</v>
      </c>
      <c r="U91" s="37" t="n">
        <v>167</v>
      </c>
      <c r="V91" s="37" t="n">
        <v>156</v>
      </c>
      <c r="W91" s="37" t="n">
        <v>169</v>
      </c>
      <c r="X91" s="37" t="n">
        <v>156</v>
      </c>
      <c r="Y91" s="37" t="n">
        <v>149</v>
      </c>
      <c r="Z91" s="37" t="n">
        <v>158</v>
      </c>
      <c r="AA91" s="37" t="n">
        <v>143</v>
      </c>
      <c r="AB91" s="37" t="n">
        <v>148</v>
      </c>
      <c r="AC91" s="37" t="n">
        <v>146</v>
      </c>
      <c r="AD91" s="37" t="n">
        <v>152</v>
      </c>
      <c r="AE91" s="37" t="n">
        <v>141</v>
      </c>
      <c r="AF91" s="37" t="n">
        <v>189</v>
      </c>
      <c r="AG91" s="37" t="n">
        <v>188</v>
      </c>
      <c r="AH91" s="37" t="n">
        <v>213</v>
      </c>
      <c r="AI91" s="37" t="n">
        <v>227</v>
      </c>
      <c r="AJ91" s="37" t="n">
        <v>224</v>
      </c>
      <c r="AK91" s="37" t="n">
        <v>238</v>
      </c>
      <c r="AL91" s="37" t="n">
        <v>235</v>
      </c>
      <c r="AM91" s="37" t="n">
        <v>236</v>
      </c>
      <c r="AN91" s="37" t="n">
        <v>237</v>
      </c>
      <c r="AO91" s="37" t="n">
        <v>227</v>
      </c>
      <c r="AP91" s="37" t="n">
        <v>203</v>
      </c>
      <c r="AQ91" s="37" t="n">
        <v>185</v>
      </c>
      <c r="AR91" s="37" t="n">
        <v>173</v>
      </c>
      <c r="AS91" s="37" t="n">
        <v>182</v>
      </c>
      <c r="AT91" s="37" t="n">
        <v>194</v>
      </c>
      <c r="AU91" s="37" t="n">
        <v>198</v>
      </c>
      <c r="AV91" s="37" t="n">
        <v>215</v>
      </c>
      <c r="AW91" s="37" t="n">
        <v>231</v>
      </c>
      <c r="AX91" s="37" t="n">
        <v>235</v>
      </c>
      <c r="AY91" s="37" t="n">
        <v>239</v>
      </c>
      <c r="AZ91" s="37" t="n">
        <v>217</v>
      </c>
      <c r="BA91" s="37" t="n">
        <v>205</v>
      </c>
      <c r="BB91" s="37" t="n">
        <v>188</v>
      </c>
      <c r="BC91" s="37" t="n">
        <v>221</v>
      </c>
      <c r="BD91" s="37" t="n">
        <v>251</v>
      </c>
      <c r="BE91" s="37" t="n">
        <v>256</v>
      </c>
      <c r="BF91" s="37" t="n">
        <v>313</v>
      </c>
      <c r="BG91" s="37" t="n">
        <v>312</v>
      </c>
      <c r="BH91" s="37" t="n">
        <v>287</v>
      </c>
      <c r="BI91" s="37" t="n">
        <v>293</v>
      </c>
      <c r="BJ91" s="37" t="n">
        <v>276</v>
      </c>
      <c r="BK91" s="37" t="n">
        <v>239</v>
      </c>
      <c r="BL91" s="37" t="n">
        <v>266</v>
      </c>
      <c r="BM91" s="37" t="n">
        <v>183</v>
      </c>
      <c r="BN91" s="37" t="n">
        <v>187</v>
      </c>
      <c r="BO91" s="37" t="n">
        <v>171</v>
      </c>
      <c r="BP91" s="37" t="n">
        <v>159</v>
      </c>
      <c r="BQ91" s="37" t="n">
        <v>151</v>
      </c>
      <c r="BR91" s="37" t="n">
        <v>141</v>
      </c>
      <c r="BS91" s="37" t="n">
        <v>111</v>
      </c>
      <c r="BT91" s="37" t="n">
        <v>115</v>
      </c>
      <c r="BU91" s="37" t="n">
        <v>114</v>
      </c>
      <c r="BV91" s="37" t="n">
        <v>98</v>
      </c>
      <c r="BW91" s="37" t="n">
        <v>86</v>
      </c>
      <c r="BX91" s="37" t="n">
        <v>70</v>
      </c>
      <c r="BY91" s="37" t="n">
        <v>73</v>
      </c>
      <c r="BZ91" s="37" t="n">
        <v>60</v>
      </c>
      <c r="CA91" s="37" t="n">
        <v>65</v>
      </c>
      <c r="CB91" s="37" t="n">
        <v>61</v>
      </c>
      <c r="CC91" s="37" t="n">
        <v>62</v>
      </c>
      <c r="CD91" s="37" t="n">
        <v>62</v>
      </c>
      <c r="CE91" s="37" t="n">
        <v>61</v>
      </c>
      <c r="CF91" s="37" t="n">
        <v>59</v>
      </c>
      <c r="CG91" s="37" t="n">
        <v>55</v>
      </c>
      <c r="CH91" s="37" t="n">
        <v>56</v>
      </c>
      <c r="CI91" s="37" t="n">
        <v>51</v>
      </c>
      <c r="CJ91" s="37" t="n">
        <v>55</v>
      </c>
      <c r="CK91" s="37" t="n">
        <v>52</v>
      </c>
      <c r="CL91" s="37" t="n">
        <v>47</v>
      </c>
      <c r="CM91" s="37" t="n">
        <v>42</v>
      </c>
      <c r="CN91" s="37" t="n">
        <v>38</v>
      </c>
      <c r="CO91" s="37" t="n">
        <v>35</v>
      </c>
      <c r="CP91" s="37" t="n">
        <v>36</v>
      </c>
      <c r="CQ91" s="37" t="n">
        <v>27</v>
      </c>
      <c r="CR91" s="37" t="n">
        <v>23</v>
      </c>
      <c r="CS91" s="37" t="n">
        <v>21</v>
      </c>
      <c r="CT91" s="37" t="n">
        <v>22</v>
      </c>
      <c r="CU91" s="37" t="n">
        <v>22</v>
      </c>
      <c r="CV91" s="37" t="n">
        <v>24</v>
      </c>
      <c r="CW91" s="37" t="n">
        <v>23</v>
      </c>
      <c r="CX91" s="37" t="n">
        <v>16</v>
      </c>
      <c r="CY91" s="37" t="n">
        <v>20</v>
      </c>
      <c r="CZ91" s="37" t="n">
        <v>17</v>
      </c>
      <c r="DA91" s="37" t="n">
        <v>14</v>
      </c>
      <c r="DB91" s="37" t="n">
        <v>15</v>
      </c>
      <c r="DC91" s="37" t="n">
        <v>16</v>
      </c>
      <c r="DD91" s="37" t="n">
        <v>17</v>
      </c>
      <c r="DE91" s="37" t="n">
        <v>18</v>
      </c>
      <c r="DF91" s="37" t="n">
        <v>20</v>
      </c>
      <c r="DG91" s="37" t="n">
        <v>24</v>
      </c>
      <c r="DH91" s="37" t="n">
        <v>26</v>
      </c>
      <c r="DI91" s="37" t="n">
        <v>26</v>
      </c>
      <c r="DJ91" s="37" t="n">
        <v>33</v>
      </c>
      <c r="DK91" s="37" t="n">
        <v>36</v>
      </c>
      <c r="DL91" s="37" t="n">
        <v>40</v>
      </c>
      <c r="DM91" s="37" t="n">
        <v>47</v>
      </c>
      <c r="DN91" s="37" t="n">
        <v>53</v>
      </c>
      <c r="DO91" s="37" t="n">
        <v>66</v>
      </c>
      <c r="DP91" s="37" t="n">
        <v>72</v>
      </c>
      <c r="DQ91" s="37" t="n">
        <v>77</v>
      </c>
      <c r="DR91" s="37" t="n">
        <v>76</v>
      </c>
      <c r="DS91" s="37" t="n">
        <v>87</v>
      </c>
      <c r="DT91" s="37" t="n">
        <v>131</v>
      </c>
      <c r="DU91" s="37" t="n">
        <v>119</v>
      </c>
      <c r="DV91" s="37" t="n">
        <v>174</v>
      </c>
      <c r="DW91" s="37" t="n">
        <v>163</v>
      </c>
      <c r="DX91" s="37" t="n">
        <v>150</v>
      </c>
      <c r="DY91" s="37" t="n">
        <v>147</v>
      </c>
      <c r="DZ91" s="37" t="n">
        <v>245</v>
      </c>
      <c r="EA91" s="37" t="n">
        <v>253</v>
      </c>
      <c r="EB91" s="37" t="n">
        <v>259</v>
      </c>
      <c r="EC91" s="37" t="n">
        <v>252</v>
      </c>
      <c r="ED91" s="37" t="n">
        <v>218</v>
      </c>
      <c r="EE91" s="37" t="n">
        <v>241</v>
      </c>
      <c r="EF91" s="37" t="n">
        <v>218</v>
      </c>
      <c r="EG91" s="37" t="n">
        <v>216</v>
      </c>
      <c r="EH91" s="37" t="n">
        <v>195</v>
      </c>
      <c r="EI91" s="37" t="n">
        <v>194</v>
      </c>
      <c r="EJ91" s="37" t="n">
        <v>184</v>
      </c>
      <c r="EK91" s="37" t="n">
        <v>189</v>
      </c>
      <c r="EL91" s="37" t="n">
        <v>185</v>
      </c>
      <c r="EM91" s="37" t="n">
        <v>180</v>
      </c>
      <c r="EN91" s="37" t="n">
        <v>155</v>
      </c>
      <c r="EO91" s="37" t="n">
        <v>155</v>
      </c>
      <c r="EP91" s="37" t="n">
        <v>172</v>
      </c>
      <c r="EQ91" s="37" t="n">
        <v>209</v>
      </c>
      <c r="ER91" s="37" t="n">
        <v>185</v>
      </c>
      <c r="ES91" s="37" t="n">
        <v>227</v>
      </c>
      <c r="ET91" s="37" t="n">
        <v>270</v>
      </c>
      <c r="EU91" s="37" t="n">
        <v>305</v>
      </c>
      <c r="EV91" s="37" t="n">
        <v>359</v>
      </c>
      <c r="EW91" s="40" t="n">
        <v>355</v>
      </c>
      <c r="EX91" s="40" t="n">
        <v>295</v>
      </c>
      <c r="EY91" s="40" t="n">
        <v>379</v>
      </c>
      <c r="EZ91" s="40" t="n">
        <v>377</v>
      </c>
      <c r="FA91" s="37" t="n">
        <v>332</v>
      </c>
      <c r="FB91" s="37" t="n">
        <v>332</v>
      </c>
      <c r="FC91" s="37" t="n">
        <v>342</v>
      </c>
      <c r="FD91" s="37" t="n">
        <v>347</v>
      </c>
      <c r="FE91" s="0" t="n">
        <v>331</v>
      </c>
      <c r="FF91" s="0" t="n">
        <v>345</v>
      </c>
    </row>
    <row r="92" customFormat="false" ht="14.4" hidden="false" customHeight="false" outlineLevel="0" collapsed="false">
      <c r="A92" s="37" t="n">
        <v>87</v>
      </c>
      <c r="B92" s="37" t="s">
        <v>202</v>
      </c>
      <c r="C92" s="37" t="n">
        <v>7333</v>
      </c>
      <c r="D92" s="37" t="n">
        <v>118</v>
      </c>
      <c r="E92" s="37" t="n">
        <v>124</v>
      </c>
      <c r="F92" s="37" t="n">
        <v>131</v>
      </c>
      <c r="G92" s="37" t="n">
        <v>143</v>
      </c>
      <c r="H92" s="37" t="n">
        <v>126</v>
      </c>
      <c r="I92" s="37" t="n">
        <v>118</v>
      </c>
      <c r="J92" s="37" t="n">
        <v>124</v>
      </c>
      <c r="K92" s="37" t="n">
        <v>130</v>
      </c>
      <c r="L92" s="37" t="n">
        <v>125</v>
      </c>
      <c r="M92" s="37" t="n">
        <v>115</v>
      </c>
      <c r="N92" s="37" t="n">
        <v>91</v>
      </c>
      <c r="O92" s="37" t="n">
        <v>81</v>
      </c>
      <c r="P92" s="37" t="n">
        <v>93</v>
      </c>
      <c r="Q92" s="37" t="n">
        <v>93</v>
      </c>
      <c r="R92" s="37" t="n">
        <v>86</v>
      </c>
      <c r="S92" s="37" t="n">
        <v>73</v>
      </c>
      <c r="T92" s="37" t="n">
        <v>80</v>
      </c>
      <c r="U92" s="37" t="n">
        <v>69</v>
      </c>
      <c r="V92" s="37" t="n">
        <v>57</v>
      </c>
      <c r="W92" s="37" t="n">
        <v>58</v>
      </c>
      <c r="X92" s="37" t="n">
        <v>63</v>
      </c>
      <c r="Y92" s="37" t="n">
        <v>66</v>
      </c>
      <c r="Z92" s="37" t="n">
        <v>66</v>
      </c>
      <c r="AA92" s="37" t="n">
        <v>62</v>
      </c>
      <c r="AB92" s="37" t="n">
        <v>71</v>
      </c>
      <c r="AC92" s="37" t="n">
        <v>70</v>
      </c>
      <c r="AD92" s="37" t="n">
        <v>78</v>
      </c>
      <c r="AE92" s="37" t="n">
        <v>77</v>
      </c>
      <c r="AF92" s="37" t="n">
        <v>84</v>
      </c>
      <c r="AG92" s="37" t="n">
        <v>89</v>
      </c>
      <c r="AH92" s="37" t="n">
        <v>103</v>
      </c>
      <c r="AI92" s="37" t="n">
        <v>108</v>
      </c>
      <c r="AJ92" s="37" t="n">
        <v>116</v>
      </c>
      <c r="AK92" s="37" t="n">
        <v>121</v>
      </c>
      <c r="AL92" s="37" t="n">
        <v>126</v>
      </c>
      <c r="AM92" s="37" t="n">
        <v>114</v>
      </c>
      <c r="AN92" s="37" t="n">
        <v>108</v>
      </c>
      <c r="AO92" s="37" t="n">
        <v>109</v>
      </c>
      <c r="AP92" s="37" t="n">
        <v>100</v>
      </c>
      <c r="AQ92" s="37" t="n">
        <v>80</v>
      </c>
      <c r="AR92" s="37" t="n">
        <v>71</v>
      </c>
      <c r="AS92" s="37" t="n">
        <v>67</v>
      </c>
      <c r="AT92" s="37" t="n">
        <v>73</v>
      </c>
      <c r="AU92" s="37" t="n">
        <v>65</v>
      </c>
      <c r="AV92" s="37" t="n">
        <v>50</v>
      </c>
      <c r="AW92" s="37" t="n">
        <v>62</v>
      </c>
      <c r="AX92" s="37" t="n">
        <v>58</v>
      </c>
      <c r="AY92" s="37" t="n">
        <v>58</v>
      </c>
      <c r="AZ92" s="37" t="n">
        <v>51</v>
      </c>
      <c r="BA92" s="37" t="n">
        <v>62</v>
      </c>
      <c r="BB92" s="37" t="n">
        <v>76</v>
      </c>
      <c r="BC92" s="37" t="n">
        <v>53</v>
      </c>
      <c r="BD92" s="37" t="n">
        <v>80</v>
      </c>
      <c r="BE92" s="37" t="n">
        <v>87</v>
      </c>
      <c r="BF92" s="37" t="n">
        <v>107</v>
      </c>
      <c r="BG92" s="37" t="n">
        <v>117</v>
      </c>
      <c r="BH92" s="37" t="n">
        <v>110</v>
      </c>
      <c r="BI92" s="37" t="n">
        <v>114</v>
      </c>
      <c r="BJ92" s="37" t="n">
        <v>112</v>
      </c>
      <c r="BK92" s="37" t="n">
        <v>115</v>
      </c>
      <c r="BL92" s="37" t="n">
        <v>97</v>
      </c>
      <c r="BM92" s="37" t="n">
        <v>97</v>
      </c>
      <c r="BN92" s="37" t="n">
        <v>95</v>
      </c>
      <c r="BO92" s="37" t="n">
        <v>87</v>
      </c>
      <c r="BP92" s="37" t="n">
        <v>88</v>
      </c>
      <c r="BQ92" s="37" t="n">
        <v>77</v>
      </c>
      <c r="BR92" s="37" t="n">
        <v>68</v>
      </c>
      <c r="BS92" s="37" t="n">
        <v>65</v>
      </c>
      <c r="BT92" s="37" t="n">
        <v>76</v>
      </c>
      <c r="BU92" s="37" t="n">
        <v>64</v>
      </c>
      <c r="BV92" s="37" t="n">
        <v>61</v>
      </c>
      <c r="BW92" s="37" t="n">
        <v>52</v>
      </c>
      <c r="BX92" s="37" t="n">
        <v>56</v>
      </c>
      <c r="BY92" s="37" t="n">
        <v>49</v>
      </c>
      <c r="BZ92" s="37" t="n">
        <v>47</v>
      </c>
      <c r="CA92" s="37" t="n">
        <v>47</v>
      </c>
      <c r="CB92" s="37" t="n">
        <v>55</v>
      </c>
      <c r="CC92" s="37" t="n">
        <v>59</v>
      </c>
      <c r="CD92" s="37" t="n">
        <v>58</v>
      </c>
      <c r="CE92" s="37" t="n">
        <v>57</v>
      </c>
      <c r="CF92" s="37" t="n">
        <v>62</v>
      </c>
      <c r="CG92" s="37" t="n">
        <v>55</v>
      </c>
      <c r="CH92" s="37" t="n">
        <v>61</v>
      </c>
      <c r="CI92" s="37" t="n">
        <v>52</v>
      </c>
      <c r="CJ92" s="37" t="n">
        <v>53</v>
      </c>
      <c r="CK92" s="37" t="n">
        <v>47</v>
      </c>
      <c r="CL92" s="37" t="n">
        <v>40</v>
      </c>
      <c r="CM92" s="37" t="n">
        <v>37</v>
      </c>
      <c r="CN92" s="37" t="n">
        <v>34</v>
      </c>
      <c r="CO92" s="37" t="n">
        <v>34</v>
      </c>
      <c r="CP92" s="37" t="n">
        <v>37</v>
      </c>
      <c r="CQ92" s="37" t="n">
        <v>31</v>
      </c>
      <c r="CR92" s="37" t="n">
        <v>32</v>
      </c>
      <c r="CS92" s="37" t="n">
        <v>30</v>
      </c>
      <c r="CT92" s="37" t="n">
        <v>37</v>
      </c>
      <c r="CU92" s="37" t="n">
        <v>34</v>
      </c>
      <c r="CV92" s="37" t="n">
        <v>34</v>
      </c>
      <c r="CW92" s="37" t="n">
        <v>32</v>
      </c>
      <c r="CX92" s="37" t="n">
        <v>30</v>
      </c>
      <c r="CY92" s="37" t="n">
        <v>24</v>
      </c>
      <c r="CZ92" s="37" t="n">
        <v>21</v>
      </c>
      <c r="DA92" s="37" t="n">
        <v>13</v>
      </c>
      <c r="DB92" s="37" t="n">
        <v>18</v>
      </c>
      <c r="DC92" s="37" t="n">
        <v>18</v>
      </c>
      <c r="DD92" s="37" t="n">
        <v>18</v>
      </c>
      <c r="DE92" s="37" t="n">
        <v>20</v>
      </c>
      <c r="DF92" s="37" t="n">
        <v>20</v>
      </c>
      <c r="DG92" s="37" t="n">
        <v>23</v>
      </c>
      <c r="DH92" s="37" t="n">
        <v>25</v>
      </c>
      <c r="DI92" s="37" t="n">
        <v>21</v>
      </c>
      <c r="DJ92" s="37" t="n">
        <v>21</v>
      </c>
      <c r="DK92" s="37" t="n">
        <v>19</v>
      </c>
      <c r="DL92" s="37" t="n">
        <v>16</v>
      </c>
      <c r="DM92" s="37" t="n">
        <v>19</v>
      </c>
      <c r="DN92" s="37" t="n">
        <v>25</v>
      </c>
      <c r="DO92" s="37" t="n">
        <v>23</v>
      </c>
      <c r="DP92" s="37" t="n">
        <v>27</v>
      </c>
      <c r="DQ92" s="37" t="n">
        <v>27</v>
      </c>
      <c r="DR92" s="37" t="n">
        <v>37</v>
      </c>
      <c r="DS92" s="37" t="n">
        <v>44</v>
      </c>
      <c r="DT92" s="37" t="n">
        <v>69</v>
      </c>
      <c r="DU92" s="37" t="n">
        <v>64</v>
      </c>
      <c r="DV92" s="37" t="n">
        <v>77</v>
      </c>
      <c r="DW92" s="37" t="n">
        <v>73</v>
      </c>
      <c r="DX92" s="37" t="n">
        <v>83</v>
      </c>
      <c r="DY92" s="37" t="n">
        <v>80</v>
      </c>
      <c r="DZ92" s="37" t="n">
        <v>71</v>
      </c>
      <c r="EA92" s="37" t="n">
        <v>56</v>
      </c>
      <c r="EB92" s="37" t="n">
        <v>54</v>
      </c>
      <c r="EC92" s="37" t="n">
        <v>69</v>
      </c>
      <c r="ED92" s="37" t="n">
        <v>57</v>
      </c>
      <c r="EE92" s="37" t="n">
        <v>70</v>
      </c>
      <c r="EF92" s="37" t="n">
        <v>64</v>
      </c>
      <c r="EG92" s="37" t="n">
        <v>69</v>
      </c>
      <c r="EH92" s="37" t="n">
        <v>78</v>
      </c>
      <c r="EI92" s="37" t="n">
        <v>76</v>
      </c>
      <c r="EJ92" s="37" t="n">
        <v>67</v>
      </c>
      <c r="EK92" s="37" t="n">
        <v>53</v>
      </c>
      <c r="EL92" s="37" t="n">
        <v>62</v>
      </c>
      <c r="EM92" s="37" t="n">
        <v>61</v>
      </c>
      <c r="EN92" s="37" t="n">
        <v>56</v>
      </c>
      <c r="EO92" s="37" t="n">
        <v>46</v>
      </c>
      <c r="EP92" s="37" t="n">
        <v>43</v>
      </c>
      <c r="EQ92" s="37" t="n">
        <v>44</v>
      </c>
      <c r="ER92" s="37" t="n">
        <v>45</v>
      </c>
      <c r="ES92" s="37" t="n">
        <v>53</v>
      </c>
      <c r="ET92" s="37" t="n">
        <v>55</v>
      </c>
      <c r="EU92" s="37" t="n">
        <v>67</v>
      </c>
      <c r="EV92" s="37" t="n">
        <v>86</v>
      </c>
      <c r="EW92" s="40" t="n">
        <v>103</v>
      </c>
      <c r="EX92" s="40" t="n">
        <v>111</v>
      </c>
      <c r="EY92" s="40" t="n">
        <v>113</v>
      </c>
      <c r="EZ92" s="40" t="n">
        <v>132</v>
      </c>
      <c r="FA92" s="37" t="n">
        <v>138</v>
      </c>
      <c r="FB92" s="37" t="n">
        <v>126</v>
      </c>
      <c r="FC92" s="37" t="n">
        <v>132</v>
      </c>
      <c r="FD92" s="37" t="n">
        <v>153</v>
      </c>
      <c r="FE92" s="0" t="n">
        <v>179</v>
      </c>
      <c r="FF92" s="0" t="n">
        <v>151</v>
      </c>
    </row>
    <row r="93" customFormat="false" ht="14.4" hidden="false" customHeight="false" outlineLevel="0" collapsed="false">
      <c r="A93" s="37" t="n">
        <v>88</v>
      </c>
      <c r="B93" s="37" t="s">
        <v>204</v>
      </c>
      <c r="C93" s="37" t="n">
        <v>5913</v>
      </c>
      <c r="D93" s="37" t="n">
        <v>1129</v>
      </c>
      <c r="E93" s="37" t="n">
        <v>1215</v>
      </c>
      <c r="F93" s="37" t="n">
        <v>1278</v>
      </c>
      <c r="G93" s="37" t="n">
        <v>1346</v>
      </c>
      <c r="H93" s="37" t="n">
        <v>1247</v>
      </c>
      <c r="I93" s="37" t="n">
        <v>1231</v>
      </c>
      <c r="J93" s="37" t="n">
        <v>1209</v>
      </c>
      <c r="K93" s="37" t="n">
        <v>1156</v>
      </c>
      <c r="L93" s="37" t="n">
        <v>1097</v>
      </c>
      <c r="M93" s="37" t="n">
        <v>1046</v>
      </c>
      <c r="N93" s="37" t="n">
        <v>933</v>
      </c>
      <c r="O93" s="37" t="n">
        <v>961</v>
      </c>
      <c r="P93" s="37" t="n">
        <v>986</v>
      </c>
      <c r="Q93" s="37" t="n">
        <v>1017</v>
      </c>
      <c r="R93" s="37" t="n">
        <v>973</v>
      </c>
      <c r="S93" s="37" t="n">
        <v>925</v>
      </c>
      <c r="T93" s="37" t="n">
        <v>729</v>
      </c>
      <c r="U93" s="37" t="n">
        <v>895</v>
      </c>
      <c r="V93" s="37" t="n">
        <v>956</v>
      </c>
      <c r="W93" s="37" t="n">
        <v>910</v>
      </c>
      <c r="X93" s="37" t="n">
        <v>882</v>
      </c>
      <c r="Y93" s="37" t="n">
        <v>880</v>
      </c>
      <c r="Z93" s="37" t="n">
        <v>952</v>
      </c>
      <c r="AA93" s="37" t="n">
        <v>1045</v>
      </c>
      <c r="AB93" s="37" t="n">
        <v>1111</v>
      </c>
      <c r="AC93" s="37" t="n">
        <v>950</v>
      </c>
      <c r="AD93" s="37" t="n">
        <v>904</v>
      </c>
      <c r="AE93" s="37" t="n">
        <v>1235</v>
      </c>
      <c r="AF93" s="37" t="n">
        <v>1248</v>
      </c>
      <c r="AG93" s="37" t="n">
        <v>1034</v>
      </c>
      <c r="AH93" s="37" t="n">
        <v>1266</v>
      </c>
      <c r="AI93" s="37" t="n">
        <v>1150</v>
      </c>
      <c r="AJ93" s="37" t="n">
        <v>1119</v>
      </c>
      <c r="AK93" s="37" t="n">
        <v>1126</v>
      </c>
      <c r="AL93" s="37" t="n">
        <v>1208</v>
      </c>
      <c r="AM93" s="37" t="n">
        <v>1022</v>
      </c>
      <c r="AN93" s="37" t="n">
        <v>1087</v>
      </c>
      <c r="AO93" s="37" t="n">
        <v>1078</v>
      </c>
      <c r="AP93" s="37" t="n">
        <v>984</v>
      </c>
      <c r="AQ93" s="37" t="n">
        <v>876</v>
      </c>
      <c r="AR93" s="37" t="n">
        <v>806</v>
      </c>
      <c r="AS93" s="37" t="n">
        <v>784</v>
      </c>
      <c r="AT93" s="37" t="n">
        <v>978</v>
      </c>
      <c r="AU93" s="37" t="n">
        <v>933</v>
      </c>
      <c r="AV93" s="37" t="n">
        <v>889</v>
      </c>
      <c r="AW93" s="37" t="n">
        <v>803</v>
      </c>
      <c r="AX93" s="37" t="n">
        <v>793</v>
      </c>
      <c r="AY93" s="37" t="n">
        <v>810</v>
      </c>
      <c r="AZ93" s="37" t="n">
        <v>810</v>
      </c>
      <c r="BA93" s="37" t="n">
        <v>829</v>
      </c>
      <c r="BB93" s="37" t="n">
        <v>781</v>
      </c>
      <c r="BC93" s="37" t="n">
        <v>771</v>
      </c>
      <c r="BD93" s="37" t="n">
        <v>847</v>
      </c>
      <c r="BE93" s="37" t="n">
        <v>931</v>
      </c>
      <c r="BF93" s="37" t="n">
        <v>917</v>
      </c>
      <c r="BG93" s="37" t="n">
        <v>871</v>
      </c>
      <c r="BH93" s="37" t="n">
        <v>820</v>
      </c>
      <c r="BI93" s="37" t="n">
        <v>800</v>
      </c>
      <c r="BJ93" s="37" t="n">
        <v>748</v>
      </c>
      <c r="BK93" s="37" t="n">
        <v>762</v>
      </c>
      <c r="BL93" s="37" t="n">
        <v>802</v>
      </c>
      <c r="BM93" s="37" t="n">
        <v>788</v>
      </c>
      <c r="BN93" s="37" t="n">
        <v>799</v>
      </c>
      <c r="BO93" s="37" t="n">
        <v>732</v>
      </c>
      <c r="BP93" s="37" t="n">
        <v>662</v>
      </c>
      <c r="BQ93" s="37" t="n">
        <v>688</v>
      </c>
      <c r="BR93" s="37" t="n">
        <v>659</v>
      </c>
      <c r="BS93" s="37" t="n">
        <v>598</v>
      </c>
      <c r="BT93" s="37" t="n">
        <v>586</v>
      </c>
      <c r="BU93" s="37" t="n">
        <v>581</v>
      </c>
      <c r="BV93" s="37" t="n">
        <v>556</v>
      </c>
      <c r="BW93" s="37" t="n">
        <v>546</v>
      </c>
      <c r="BX93" s="37" t="n">
        <v>501</v>
      </c>
      <c r="BY93" s="37" t="n">
        <v>477</v>
      </c>
      <c r="BZ93" s="37" t="n">
        <v>454</v>
      </c>
      <c r="CA93" s="37" t="n">
        <v>456</v>
      </c>
      <c r="CB93" s="37" t="n">
        <v>452</v>
      </c>
      <c r="CC93" s="37" t="n">
        <v>428</v>
      </c>
      <c r="CD93" s="37" t="n">
        <v>438</v>
      </c>
      <c r="CE93" s="37" t="n">
        <v>439</v>
      </c>
      <c r="CF93" s="37" t="n">
        <v>403</v>
      </c>
      <c r="CG93" s="37" t="n">
        <v>427</v>
      </c>
      <c r="CH93" s="37" t="n">
        <v>416</v>
      </c>
      <c r="CI93" s="37" t="n">
        <v>372</v>
      </c>
      <c r="CJ93" s="37" t="n">
        <v>378</v>
      </c>
      <c r="CK93" s="37" t="n">
        <v>321</v>
      </c>
      <c r="CL93" s="37" t="n">
        <v>271</v>
      </c>
      <c r="CM93" s="37" t="n">
        <v>281</v>
      </c>
      <c r="CN93" s="37" t="n">
        <v>250</v>
      </c>
      <c r="CO93" s="37" t="n">
        <v>263</v>
      </c>
      <c r="CP93" s="37" t="n">
        <v>260</v>
      </c>
      <c r="CQ93" s="37" t="n">
        <v>285</v>
      </c>
      <c r="CR93" s="37" t="n">
        <v>327</v>
      </c>
      <c r="CS93" s="37" t="n">
        <v>350</v>
      </c>
      <c r="CT93" s="37" t="n">
        <v>339</v>
      </c>
      <c r="CU93" s="37" t="n">
        <v>366</v>
      </c>
      <c r="CV93" s="37" t="n">
        <v>370</v>
      </c>
      <c r="CW93" s="37" t="n">
        <v>372</v>
      </c>
      <c r="CX93" s="37" t="n">
        <v>352</v>
      </c>
      <c r="CY93" s="37" t="n">
        <v>341</v>
      </c>
      <c r="CZ93" s="37" t="n">
        <v>356</v>
      </c>
      <c r="DA93" s="37" t="n">
        <v>365</v>
      </c>
      <c r="DB93" s="37" t="n">
        <v>368</v>
      </c>
      <c r="DC93" s="37" t="n">
        <v>375</v>
      </c>
      <c r="DD93" s="37" t="n">
        <v>370</v>
      </c>
      <c r="DE93" s="37" t="n">
        <v>373</v>
      </c>
      <c r="DF93" s="37" t="n">
        <v>390</v>
      </c>
      <c r="DG93" s="37" t="n">
        <v>380</v>
      </c>
      <c r="DH93" s="37" t="n">
        <v>379</v>
      </c>
      <c r="DI93" s="37" t="n">
        <v>387</v>
      </c>
      <c r="DJ93" s="37" t="n">
        <v>363</v>
      </c>
      <c r="DK93" s="37" t="n">
        <v>367</v>
      </c>
      <c r="DL93" s="37" t="n">
        <v>360</v>
      </c>
      <c r="DM93" s="37" t="n">
        <v>354</v>
      </c>
      <c r="DN93" s="37" t="n">
        <v>370</v>
      </c>
      <c r="DO93" s="37" t="n">
        <v>389</v>
      </c>
      <c r="DP93" s="37" t="n">
        <v>393</v>
      </c>
      <c r="DQ93" s="37" t="n">
        <v>409</v>
      </c>
      <c r="DR93" s="37" t="n">
        <v>419</v>
      </c>
      <c r="DS93" s="37" t="n">
        <v>459</v>
      </c>
      <c r="DT93" s="37" t="n">
        <v>528</v>
      </c>
      <c r="DU93" s="37" t="n">
        <v>546</v>
      </c>
      <c r="DV93" s="37" t="n">
        <v>485</v>
      </c>
      <c r="DW93" s="37" t="n">
        <v>623</v>
      </c>
      <c r="DX93" s="37" t="n">
        <v>638</v>
      </c>
      <c r="DY93" s="37" t="n">
        <v>640</v>
      </c>
      <c r="DZ93" s="37" t="n">
        <v>639</v>
      </c>
      <c r="EA93" s="37" t="n">
        <v>627</v>
      </c>
      <c r="EB93" s="37" t="n">
        <v>689</v>
      </c>
      <c r="EC93" s="37" t="n">
        <v>730</v>
      </c>
      <c r="ED93" s="37" t="n">
        <v>769</v>
      </c>
      <c r="EE93" s="37" t="n">
        <v>754</v>
      </c>
      <c r="EF93" s="37" t="n">
        <v>756</v>
      </c>
      <c r="EG93" s="37" t="n">
        <v>809</v>
      </c>
      <c r="EH93" s="37" t="n">
        <v>820</v>
      </c>
      <c r="EI93" s="37" t="n">
        <v>776</v>
      </c>
      <c r="EJ93" s="37" t="n">
        <v>802</v>
      </c>
      <c r="EK93" s="37" t="n">
        <v>691</v>
      </c>
      <c r="EL93" s="37" t="n">
        <v>725</v>
      </c>
      <c r="EM93" s="37" t="n">
        <v>678</v>
      </c>
      <c r="EN93" s="37" t="n">
        <v>552</v>
      </c>
      <c r="EO93" s="37" t="n">
        <v>581</v>
      </c>
      <c r="EP93" s="37" t="n">
        <v>587</v>
      </c>
      <c r="EQ93" s="37" t="n">
        <v>596</v>
      </c>
      <c r="ER93" s="37" t="n">
        <v>710</v>
      </c>
      <c r="ES93" s="37" t="n">
        <v>646</v>
      </c>
      <c r="ET93" s="37" t="n">
        <v>742</v>
      </c>
      <c r="EU93" s="37" t="n">
        <v>896</v>
      </c>
      <c r="EV93" s="37" t="n">
        <v>958</v>
      </c>
      <c r="EW93" s="40" t="n">
        <v>1017</v>
      </c>
      <c r="EX93" s="40" t="n">
        <v>1104</v>
      </c>
      <c r="EY93" s="40" t="n">
        <v>1165</v>
      </c>
      <c r="EZ93" s="40" t="n">
        <v>1168</v>
      </c>
      <c r="FA93" s="37" t="n">
        <v>1197</v>
      </c>
      <c r="FB93" s="37" t="n">
        <v>1258</v>
      </c>
      <c r="FC93" s="37" t="n">
        <v>1270</v>
      </c>
      <c r="FD93" s="37" t="n">
        <v>1273</v>
      </c>
      <c r="FE93" s="0" t="n">
        <v>1241</v>
      </c>
      <c r="FF93" s="0" t="n">
        <v>1223</v>
      </c>
    </row>
    <row r="94" customFormat="false" ht="14.4" hidden="false" customHeight="false" outlineLevel="0" collapsed="false">
      <c r="A94" s="37" t="n">
        <v>89</v>
      </c>
      <c r="B94" s="37" t="s">
        <v>206</v>
      </c>
      <c r="C94" s="37" t="n">
        <v>14612</v>
      </c>
      <c r="D94" s="37" t="n">
        <v>690</v>
      </c>
      <c r="E94" s="37" t="n">
        <v>764</v>
      </c>
      <c r="F94" s="37" t="n">
        <v>670</v>
      </c>
      <c r="G94" s="37" t="n">
        <v>697</v>
      </c>
      <c r="H94" s="37" t="n">
        <v>669</v>
      </c>
      <c r="I94" s="37" t="n">
        <v>754</v>
      </c>
      <c r="J94" s="37" t="n">
        <v>704</v>
      </c>
      <c r="K94" s="37" t="n">
        <v>598</v>
      </c>
      <c r="L94" s="37" t="n">
        <v>735</v>
      </c>
      <c r="M94" s="37" t="n">
        <v>849</v>
      </c>
      <c r="N94" s="37" t="n">
        <v>966</v>
      </c>
      <c r="O94" s="37" t="n">
        <v>989</v>
      </c>
      <c r="P94" s="37" t="n">
        <v>1051</v>
      </c>
      <c r="Q94" s="37" t="n">
        <v>1120</v>
      </c>
      <c r="R94" s="37" t="n">
        <v>1046</v>
      </c>
      <c r="S94" s="37" t="n">
        <v>1093</v>
      </c>
      <c r="T94" s="37" t="n">
        <v>1055</v>
      </c>
      <c r="U94" s="37" t="n">
        <v>1060</v>
      </c>
      <c r="V94" s="37" t="n">
        <v>1073</v>
      </c>
      <c r="W94" s="37" t="n">
        <v>1273</v>
      </c>
      <c r="X94" s="37" t="n">
        <v>1265</v>
      </c>
      <c r="Y94" s="37" t="n">
        <v>1179</v>
      </c>
      <c r="Z94" s="37" t="n">
        <v>1131</v>
      </c>
      <c r="AA94" s="37" t="n">
        <v>1334</v>
      </c>
      <c r="AB94" s="37" t="n">
        <v>1674</v>
      </c>
      <c r="AC94" s="37" t="n">
        <v>1734</v>
      </c>
      <c r="AD94" s="37" t="n">
        <v>1795</v>
      </c>
      <c r="AE94" s="37" t="n">
        <v>1452</v>
      </c>
      <c r="AF94" s="37" t="n">
        <v>1918</v>
      </c>
      <c r="AG94" s="37" t="n">
        <v>1867</v>
      </c>
      <c r="AH94" s="37" t="n">
        <v>1647</v>
      </c>
      <c r="AI94" s="37" t="n">
        <v>1886</v>
      </c>
      <c r="AJ94" s="37" t="n">
        <v>1771</v>
      </c>
      <c r="AK94" s="37" t="n">
        <v>1707</v>
      </c>
      <c r="AL94" s="37" t="n">
        <v>1693</v>
      </c>
      <c r="AM94" s="37" t="n">
        <v>1728</v>
      </c>
      <c r="AN94" s="37" t="n">
        <v>1833</v>
      </c>
      <c r="AO94" s="37" t="n">
        <v>1555</v>
      </c>
      <c r="AP94" s="37" t="n">
        <v>1251</v>
      </c>
      <c r="AQ94" s="37" t="n">
        <v>1141</v>
      </c>
      <c r="AR94" s="37" t="n">
        <v>1196</v>
      </c>
      <c r="AS94" s="37" t="n">
        <v>1174</v>
      </c>
      <c r="AT94" s="37" t="n">
        <v>1241</v>
      </c>
      <c r="AU94" s="37" t="n">
        <v>1140</v>
      </c>
      <c r="AV94" s="37" t="n">
        <v>1209</v>
      </c>
      <c r="AW94" s="37" t="n">
        <v>1214</v>
      </c>
      <c r="AX94" s="37" t="n">
        <v>1307</v>
      </c>
      <c r="AY94" s="37" t="n">
        <v>1434</v>
      </c>
      <c r="AZ94" s="37" t="n">
        <v>1189</v>
      </c>
      <c r="BA94" s="37" t="n">
        <v>837</v>
      </c>
      <c r="BB94" s="37" t="n">
        <v>684</v>
      </c>
      <c r="BC94" s="37" t="n">
        <v>992</v>
      </c>
      <c r="BD94" s="37" t="n">
        <v>1410</v>
      </c>
      <c r="BE94" s="37" t="n">
        <v>1404</v>
      </c>
      <c r="BF94" s="37" t="n">
        <v>1489</v>
      </c>
      <c r="BG94" s="37" t="n">
        <v>1275</v>
      </c>
      <c r="BH94" s="37" t="n">
        <v>1093</v>
      </c>
      <c r="BI94" s="37" t="n">
        <v>1019</v>
      </c>
      <c r="BJ94" s="37" t="n">
        <v>915</v>
      </c>
      <c r="BK94" s="37" t="n">
        <v>895</v>
      </c>
      <c r="BL94" s="37" t="n">
        <v>957</v>
      </c>
      <c r="BM94" s="37" t="n">
        <v>996</v>
      </c>
      <c r="BN94" s="37" t="n">
        <v>878</v>
      </c>
      <c r="BO94" s="37" t="n">
        <v>800</v>
      </c>
      <c r="BP94" s="37" t="n">
        <v>716</v>
      </c>
      <c r="BQ94" s="37" t="n">
        <v>644</v>
      </c>
      <c r="BR94" s="37" t="n">
        <v>604</v>
      </c>
      <c r="BS94" s="37" t="n">
        <v>668</v>
      </c>
      <c r="BT94" s="37" t="n">
        <v>677</v>
      </c>
      <c r="BU94" s="37" t="n">
        <v>554</v>
      </c>
      <c r="BV94" s="37" t="n">
        <v>573</v>
      </c>
      <c r="BW94" s="37" t="n">
        <v>579</v>
      </c>
      <c r="BX94" s="37" t="n">
        <v>577</v>
      </c>
      <c r="BY94" s="37" t="n">
        <v>543</v>
      </c>
      <c r="BZ94" s="37" t="n">
        <v>535</v>
      </c>
      <c r="CA94" s="37" t="n">
        <v>561</v>
      </c>
      <c r="CB94" s="37" t="n">
        <v>472</v>
      </c>
      <c r="CC94" s="37" t="n">
        <v>436</v>
      </c>
      <c r="CD94" s="37" t="n">
        <v>356</v>
      </c>
      <c r="CE94" s="37" t="n">
        <v>358</v>
      </c>
      <c r="CF94" s="37" t="n">
        <v>363</v>
      </c>
      <c r="CG94" s="37" t="n">
        <v>328</v>
      </c>
      <c r="CH94" s="37" t="n">
        <v>385</v>
      </c>
      <c r="CI94" s="37" t="n">
        <v>342</v>
      </c>
      <c r="CJ94" s="37" t="n">
        <v>314</v>
      </c>
      <c r="CK94" s="37" t="n">
        <v>320</v>
      </c>
      <c r="CL94" s="37" t="n">
        <v>300</v>
      </c>
      <c r="CM94" s="37" t="n">
        <v>281</v>
      </c>
      <c r="CN94" s="37" t="n">
        <v>288</v>
      </c>
      <c r="CO94" s="37" t="n">
        <v>304</v>
      </c>
      <c r="CP94" s="37" t="n">
        <v>262</v>
      </c>
      <c r="CQ94" s="37" t="n">
        <v>254</v>
      </c>
      <c r="CR94" s="37" t="n">
        <v>291</v>
      </c>
      <c r="CS94" s="37" t="n">
        <v>280</v>
      </c>
      <c r="CT94" s="37" t="n">
        <v>275</v>
      </c>
      <c r="CU94" s="37" t="n">
        <v>311</v>
      </c>
      <c r="CV94" s="37" t="n">
        <v>333</v>
      </c>
      <c r="CW94" s="37" t="n">
        <v>271</v>
      </c>
      <c r="CX94" s="37" t="n">
        <v>258</v>
      </c>
      <c r="CY94" s="37" t="n">
        <v>286</v>
      </c>
      <c r="CZ94" s="37" t="n">
        <v>310</v>
      </c>
      <c r="DA94" s="37" t="n">
        <v>297</v>
      </c>
      <c r="DB94" s="37" t="n">
        <v>328</v>
      </c>
      <c r="DC94" s="37" t="n">
        <v>331</v>
      </c>
      <c r="DD94" s="37" t="n">
        <v>295</v>
      </c>
      <c r="DE94" s="37" t="n">
        <v>314</v>
      </c>
      <c r="DF94" s="37" t="n">
        <v>343</v>
      </c>
      <c r="DG94" s="37" t="n">
        <v>350</v>
      </c>
      <c r="DH94" s="37" t="n">
        <v>354</v>
      </c>
      <c r="DI94" s="37" t="n">
        <v>392</v>
      </c>
      <c r="DJ94" s="37" t="n">
        <v>393</v>
      </c>
      <c r="DK94" s="37" t="n">
        <v>327</v>
      </c>
      <c r="DL94" s="37" t="n">
        <v>326</v>
      </c>
      <c r="DM94" s="37" t="n">
        <v>345</v>
      </c>
      <c r="DN94" s="37" t="n">
        <v>377</v>
      </c>
      <c r="DO94" s="37" t="n">
        <v>389</v>
      </c>
      <c r="DP94" s="37" t="n">
        <v>452</v>
      </c>
      <c r="DQ94" s="37" t="n">
        <v>488</v>
      </c>
      <c r="DR94" s="37" t="n">
        <v>397</v>
      </c>
      <c r="DS94" s="37" t="n">
        <v>399</v>
      </c>
      <c r="DT94" s="37" t="n">
        <v>449</v>
      </c>
      <c r="DU94" s="37" t="n">
        <v>493</v>
      </c>
      <c r="DV94" s="37" t="n">
        <v>497</v>
      </c>
      <c r="DW94" s="37" t="n">
        <v>516</v>
      </c>
      <c r="DX94" s="37" t="n">
        <v>585</v>
      </c>
      <c r="DY94" s="37" t="n">
        <v>519</v>
      </c>
      <c r="DZ94" s="37" t="n">
        <v>532</v>
      </c>
      <c r="EA94" s="37" t="n">
        <v>590</v>
      </c>
      <c r="EB94" s="37" t="n">
        <v>601</v>
      </c>
      <c r="EC94" s="37" t="n">
        <v>677</v>
      </c>
      <c r="ED94" s="37" t="n">
        <v>696</v>
      </c>
      <c r="EE94" s="37" t="n">
        <v>766</v>
      </c>
      <c r="EF94" s="37" t="n">
        <v>662</v>
      </c>
      <c r="EG94" s="37" t="n">
        <v>643</v>
      </c>
      <c r="EH94" s="37" t="n">
        <v>764</v>
      </c>
      <c r="EI94" s="37" t="n">
        <v>705</v>
      </c>
      <c r="EJ94" s="37" t="n">
        <v>683</v>
      </c>
      <c r="EK94" s="37" t="n">
        <v>653</v>
      </c>
      <c r="EL94" s="37" t="n">
        <v>691</v>
      </c>
      <c r="EM94" s="37" t="n">
        <v>563</v>
      </c>
      <c r="EN94" s="37" t="n">
        <v>418</v>
      </c>
      <c r="EO94" s="37" t="n">
        <v>543</v>
      </c>
      <c r="EP94" s="37" t="n">
        <v>593</v>
      </c>
      <c r="EQ94" s="37" t="n">
        <v>697</v>
      </c>
      <c r="ER94" s="37" t="n">
        <v>759</v>
      </c>
      <c r="ES94" s="37" t="n">
        <v>807</v>
      </c>
      <c r="ET94" s="37" t="n">
        <v>759</v>
      </c>
      <c r="EU94" s="37" t="n">
        <v>822</v>
      </c>
      <c r="EV94" s="37" t="n">
        <v>822</v>
      </c>
      <c r="EW94" s="40" t="n">
        <v>818</v>
      </c>
      <c r="EX94" s="40" t="n">
        <v>749</v>
      </c>
      <c r="EY94" s="40" t="n">
        <v>761</v>
      </c>
      <c r="EZ94" s="40" t="n">
        <v>854</v>
      </c>
      <c r="FA94" s="37" t="n">
        <v>676</v>
      </c>
      <c r="FB94" s="37" t="n">
        <v>660</v>
      </c>
      <c r="FC94" s="37" t="n">
        <v>703</v>
      </c>
      <c r="FD94" s="37" t="n">
        <v>721</v>
      </c>
      <c r="FE94" s="0" t="n">
        <v>787</v>
      </c>
      <c r="FF94" s="0" t="n">
        <v>805</v>
      </c>
    </row>
    <row r="95" customFormat="false" ht="14.4" hidden="false" customHeight="false" outlineLevel="0" collapsed="false">
      <c r="A95" s="37" t="n">
        <v>90</v>
      </c>
      <c r="B95" s="37" t="s">
        <v>208</v>
      </c>
      <c r="C95" s="37" t="n">
        <v>5112</v>
      </c>
      <c r="D95" s="37" t="n">
        <v>1386</v>
      </c>
      <c r="E95" s="37" t="n">
        <v>1421</v>
      </c>
      <c r="F95" s="37" t="n">
        <v>1339</v>
      </c>
      <c r="G95" s="37" t="n">
        <v>1293</v>
      </c>
      <c r="H95" s="37" t="n">
        <v>1258</v>
      </c>
      <c r="I95" s="37" t="n">
        <v>1086</v>
      </c>
      <c r="J95" s="37" t="n">
        <v>1200</v>
      </c>
      <c r="K95" s="37" t="n">
        <v>1210</v>
      </c>
      <c r="L95" s="37" t="n">
        <v>1135</v>
      </c>
      <c r="M95" s="37" t="n">
        <v>1122</v>
      </c>
      <c r="N95" s="37" t="n">
        <v>1084</v>
      </c>
      <c r="O95" s="37" t="n">
        <v>1109</v>
      </c>
      <c r="P95" s="37" t="n">
        <v>1220</v>
      </c>
      <c r="Q95" s="37" t="n">
        <v>1117</v>
      </c>
      <c r="R95" s="37" t="n">
        <v>1058</v>
      </c>
      <c r="S95" s="37" t="n">
        <v>1100</v>
      </c>
      <c r="T95" s="37" t="n">
        <v>1129</v>
      </c>
      <c r="U95" s="37" t="n">
        <v>1082</v>
      </c>
      <c r="V95" s="37" t="n">
        <v>1081</v>
      </c>
      <c r="W95" s="37" t="n">
        <v>1018</v>
      </c>
      <c r="X95" s="37" t="n">
        <v>1023</v>
      </c>
      <c r="Y95" s="37" t="n">
        <v>1041</v>
      </c>
      <c r="Z95" s="37" t="n">
        <v>923</v>
      </c>
      <c r="AA95" s="37" t="n">
        <v>1049</v>
      </c>
      <c r="AB95" s="37" t="n">
        <v>1071</v>
      </c>
      <c r="AC95" s="37" t="n">
        <v>1023</v>
      </c>
      <c r="AD95" s="37" t="n">
        <v>1059</v>
      </c>
      <c r="AE95" s="37" t="n">
        <v>1001</v>
      </c>
      <c r="AF95" s="37" t="n">
        <v>1070</v>
      </c>
      <c r="AG95" s="37" t="n">
        <v>1101</v>
      </c>
      <c r="AH95" s="37" t="n">
        <v>1043</v>
      </c>
      <c r="AI95" s="37" t="n">
        <v>1078</v>
      </c>
      <c r="AJ95" s="37" t="n">
        <v>1099</v>
      </c>
      <c r="AK95" s="37" t="n">
        <v>1092</v>
      </c>
      <c r="AL95" s="37" t="n">
        <v>1110</v>
      </c>
      <c r="AM95" s="37" t="n">
        <v>1111</v>
      </c>
      <c r="AN95" s="37" t="n">
        <v>1057</v>
      </c>
      <c r="AO95" s="37" t="n">
        <v>1045</v>
      </c>
      <c r="AP95" s="37" t="n">
        <v>850</v>
      </c>
      <c r="AQ95" s="37" t="n">
        <v>774</v>
      </c>
      <c r="AR95" s="37" t="n">
        <v>702</v>
      </c>
      <c r="AS95" s="37" t="n">
        <v>648</v>
      </c>
      <c r="AT95" s="37" t="n">
        <v>669</v>
      </c>
      <c r="AU95" s="37" t="n">
        <v>650</v>
      </c>
      <c r="AV95" s="37" t="n">
        <v>615</v>
      </c>
      <c r="AW95" s="37" t="n">
        <v>629</v>
      </c>
      <c r="AX95" s="37" t="n">
        <v>610</v>
      </c>
      <c r="AY95" s="37" t="n">
        <v>632</v>
      </c>
      <c r="AZ95" s="37" t="n">
        <v>618</v>
      </c>
      <c r="BA95" s="37" t="n">
        <v>595</v>
      </c>
      <c r="BB95" s="37" t="n">
        <v>653</v>
      </c>
      <c r="BC95" s="37" t="n">
        <v>647</v>
      </c>
      <c r="BD95" s="37" t="n">
        <v>731</v>
      </c>
      <c r="BE95" s="37" t="n">
        <v>767</v>
      </c>
      <c r="BF95" s="37" t="n">
        <v>809</v>
      </c>
      <c r="BG95" s="37" t="n">
        <v>836</v>
      </c>
      <c r="BH95" s="37" t="n">
        <v>762</v>
      </c>
      <c r="BI95" s="37" t="n">
        <v>660</v>
      </c>
      <c r="BJ95" s="37" t="n">
        <v>665</v>
      </c>
      <c r="BK95" s="37" t="n">
        <v>620</v>
      </c>
      <c r="BL95" s="37" t="n">
        <v>631</v>
      </c>
      <c r="BM95" s="37" t="n">
        <v>590</v>
      </c>
      <c r="BN95" s="37" t="n">
        <v>585</v>
      </c>
      <c r="BO95" s="37" t="n">
        <v>581</v>
      </c>
      <c r="BP95" s="37" t="n">
        <v>554</v>
      </c>
      <c r="BQ95" s="37" t="n">
        <v>540</v>
      </c>
      <c r="BR95" s="37" t="n">
        <v>563</v>
      </c>
      <c r="BS95" s="37" t="n">
        <v>515</v>
      </c>
      <c r="BT95" s="37" t="n">
        <v>487</v>
      </c>
      <c r="BU95" s="37" t="n">
        <v>489</v>
      </c>
      <c r="BV95" s="37" t="n">
        <v>488</v>
      </c>
      <c r="BW95" s="37" t="n">
        <v>458</v>
      </c>
      <c r="BX95" s="37" t="n">
        <v>454</v>
      </c>
      <c r="BY95" s="37" t="n">
        <v>357</v>
      </c>
      <c r="BZ95" s="37" t="n">
        <v>396</v>
      </c>
      <c r="CA95" s="37" t="n">
        <v>403</v>
      </c>
      <c r="CB95" s="37" t="n">
        <v>397</v>
      </c>
      <c r="CC95" s="37" t="n">
        <v>366</v>
      </c>
      <c r="CD95" s="37" t="n">
        <v>369</v>
      </c>
      <c r="CE95" s="37" t="n">
        <v>364</v>
      </c>
      <c r="CF95" s="37" t="n">
        <v>363</v>
      </c>
      <c r="CG95" s="37" t="n">
        <v>356</v>
      </c>
      <c r="CH95" s="37" t="n">
        <v>344</v>
      </c>
      <c r="CI95" s="37" t="n">
        <v>317</v>
      </c>
      <c r="CJ95" s="37" t="n">
        <v>339</v>
      </c>
      <c r="CK95" s="37" t="n">
        <v>295</v>
      </c>
      <c r="CL95" s="37" t="n">
        <v>269</v>
      </c>
      <c r="CM95" s="37" t="n">
        <v>264</v>
      </c>
      <c r="CN95" s="37" t="n">
        <v>262</v>
      </c>
      <c r="CO95" s="37" t="n">
        <v>257</v>
      </c>
      <c r="CP95" s="37" t="n">
        <v>264</v>
      </c>
      <c r="CQ95" s="37" t="n">
        <v>271</v>
      </c>
      <c r="CR95" s="37" t="n">
        <v>277</v>
      </c>
      <c r="CS95" s="37" t="n">
        <v>296</v>
      </c>
      <c r="CT95" s="37" t="n">
        <v>297</v>
      </c>
      <c r="CU95" s="37" t="n">
        <v>327</v>
      </c>
      <c r="CV95" s="37" t="n">
        <v>355</v>
      </c>
      <c r="CW95" s="37" t="n">
        <v>367</v>
      </c>
      <c r="CX95" s="37" t="n">
        <v>388</v>
      </c>
      <c r="CY95" s="37" t="n">
        <v>447</v>
      </c>
      <c r="CZ95" s="37" t="n">
        <v>450</v>
      </c>
      <c r="DA95" s="37" t="n">
        <v>453</v>
      </c>
      <c r="DB95" s="37" t="n">
        <v>447</v>
      </c>
      <c r="DC95" s="37" t="n">
        <v>434</v>
      </c>
      <c r="DD95" s="37" t="n">
        <v>430</v>
      </c>
      <c r="DE95" s="37" t="n">
        <v>438</v>
      </c>
      <c r="DF95" s="37" t="n">
        <v>382</v>
      </c>
      <c r="DG95" s="37" t="n">
        <v>414</v>
      </c>
      <c r="DH95" s="37" t="n">
        <v>433</v>
      </c>
      <c r="DI95" s="37" t="n">
        <v>437</v>
      </c>
      <c r="DJ95" s="37" t="n">
        <v>438</v>
      </c>
      <c r="DK95" s="37" t="n">
        <v>437</v>
      </c>
      <c r="DL95" s="37" t="n">
        <v>459</v>
      </c>
      <c r="DM95" s="37" t="n">
        <v>525</v>
      </c>
      <c r="DN95" s="37" t="n">
        <v>529</v>
      </c>
      <c r="DO95" s="37" t="n">
        <v>548</v>
      </c>
      <c r="DP95" s="37" t="n">
        <v>566</v>
      </c>
      <c r="DQ95" s="37" t="n">
        <v>590</v>
      </c>
      <c r="DR95" s="37" t="n">
        <v>610</v>
      </c>
      <c r="DS95" s="37" t="n">
        <v>609</v>
      </c>
      <c r="DT95" s="37" t="n">
        <v>612</v>
      </c>
      <c r="DU95" s="37" t="n">
        <v>637</v>
      </c>
      <c r="DV95" s="37" t="n">
        <v>659</v>
      </c>
      <c r="DW95" s="37" t="n">
        <v>706</v>
      </c>
      <c r="DX95" s="37" t="n">
        <v>701</v>
      </c>
      <c r="DY95" s="37" t="n">
        <v>706</v>
      </c>
      <c r="DZ95" s="37" t="n">
        <v>741</v>
      </c>
      <c r="EA95" s="37" t="n">
        <v>748</v>
      </c>
      <c r="EB95" s="37" t="n">
        <v>756</v>
      </c>
      <c r="EC95" s="37" t="n">
        <v>778</v>
      </c>
      <c r="ED95" s="37" t="n">
        <v>778</v>
      </c>
      <c r="EE95" s="37" t="n">
        <v>798</v>
      </c>
      <c r="EF95" s="37" t="n">
        <v>822</v>
      </c>
      <c r="EG95" s="37" t="n">
        <v>813</v>
      </c>
      <c r="EH95" s="37" t="n">
        <v>870</v>
      </c>
      <c r="EI95" s="37" t="n">
        <v>851</v>
      </c>
      <c r="EJ95" s="37" t="n">
        <v>874</v>
      </c>
      <c r="EK95" s="37" t="n">
        <v>826</v>
      </c>
      <c r="EL95" s="37" t="n">
        <v>814</v>
      </c>
      <c r="EM95" s="37" t="n">
        <v>806</v>
      </c>
      <c r="EN95" s="37" t="n">
        <v>797</v>
      </c>
      <c r="EO95" s="37" t="n">
        <v>767</v>
      </c>
      <c r="EP95" s="37" t="n">
        <v>762</v>
      </c>
      <c r="EQ95" s="37" t="n">
        <v>814</v>
      </c>
      <c r="ER95" s="37" t="n">
        <v>911</v>
      </c>
      <c r="ES95" s="37" t="n">
        <v>949</v>
      </c>
      <c r="ET95" s="37" t="n">
        <v>903</v>
      </c>
      <c r="EU95" s="37" t="n">
        <v>986</v>
      </c>
      <c r="EV95" s="37" t="n">
        <v>1023</v>
      </c>
      <c r="EW95" s="40" t="n">
        <v>1058</v>
      </c>
      <c r="EX95" s="40" t="n">
        <v>1047</v>
      </c>
      <c r="EY95" s="40" t="n">
        <v>1046</v>
      </c>
      <c r="EZ95" s="40" t="n">
        <v>1043</v>
      </c>
      <c r="FA95" s="37" t="n">
        <v>951</v>
      </c>
      <c r="FB95" s="37" t="n">
        <v>1090</v>
      </c>
      <c r="FC95" s="37" t="n">
        <v>1122</v>
      </c>
      <c r="FD95" s="37" t="n">
        <v>1162</v>
      </c>
      <c r="FE95" s="0" t="n">
        <v>1192</v>
      </c>
      <c r="FF95" s="0" t="n">
        <v>1181</v>
      </c>
    </row>
    <row r="96" customFormat="false" ht="14.4" hidden="false" customHeight="false" outlineLevel="0" collapsed="false">
      <c r="A96" s="37" t="n">
        <v>91</v>
      </c>
      <c r="B96" s="37" t="s">
        <v>210</v>
      </c>
      <c r="C96" s="37" t="n">
        <v>5358</v>
      </c>
      <c r="D96" s="37" t="n">
        <v>688</v>
      </c>
      <c r="E96" s="37" t="n">
        <v>685</v>
      </c>
      <c r="F96" s="37" t="n">
        <v>661</v>
      </c>
      <c r="G96" s="37" t="n">
        <v>645</v>
      </c>
      <c r="H96" s="37" t="n">
        <v>568</v>
      </c>
      <c r="I96" s="37" t="n">
        <v>633</v>
      </c>
      <c r="J96" s="37" t="n">
        <v>539</v>
      </c>
      <c r="K96" s="37" t="n">
        <v>603</v>
      </c>
      <c r="L96" s="37" t="n">
        <v>600</v>
      </c>
      <c r="M96" s="37" t="n">
        <v>522</v>
      </c>
      <c r="N96" s="37" t="n">
        <v>495</v>
      </c>
      <c r="O96" s="37" t="n">
        <v>500</v>
      </c>
      <c r="P96" s="37" t="n">
        <v>456</v>
      </c>
      <c r="Q96" s="37" t="n">
        <v>425</v>
      </c>
      <c r="R96" s="37" t="n">
        <v>410</v>
      </c>
      <c r="S96" s="37" t="n">
        <v>374</v>
      </c>
      <c r="T96" s="37" t="n">
        <v>421</v>
      </c>
      <c r="U96" s="37" t="n">
        <v>450</v>
      </c>
      <c r="V96" s="37" t="n">
        <v>450</v>
      </c>
      <c r="W96" s="37" t="n">
        <v>466</v>
      </c>
      <c r="X96" s="37" t="n">
        <v>456</v>
      </c>
      <c r="Y96" s="37" t="n">
        <v>516</v>
      </c>
      <c r="Z96" s="37" t="n">
        <v>535</v>
      </c>
      <c r="AA96" s="37" t="n">
        <v>540</v>
      </c>
      <c r="AB96" s="37" t="n">
        <v>542</v>
      </c>
      <c r="AC96" s="37" t="n">
        <v>584</v>
      </c>
      <c r="AD96" s="37" t="n">
        <v>626</v>
      </c>
      <c r="AE96" s="37" t="n">
        <v>612</v>
      </c>
      <c r="AF96" s="37" t="n">
        <v>571</v>
      </c>
      <c r="AG96" s="37" t="n">
        <v>606</v>
      </c>
      <c r="AH96" s="37" t="n">
        <v>606</v>
      </c>
      <c r="AI96" s="37" t="n">
        <v>588</v>
      </c>
      <c r="AJ96" s="37" t="n">
        <v>638</v>
      </c>
      <c r="AK96" s="37" t="n">
        <v>637</v>
      </c>
      <c r="AL96" s="37" t="n">
        <v>661</v>
      </c>
      <c r="AM96" s="37" t="n">
        <v>686</v>
      </c>
      <c r="AN96" s="37" t="n">
        <v>647</v>
      </c>
      <c r="AO96" s="37" t="n">
        <v>645</v>
      </c>
      <c r="AP96" s="37" t="n">
        <v>592</v>
      </c>
      <c r="AQ96" s="37" t="n">
        <v>481</v>
      </c>
      <c r="AR96" s="37" t="n">
        <v>413</v>
      </c>
      <c r="AS96" s="37" t="n">
        <v>377</v>
      </c>
      <c r="AT96" s="37" t="n">
        <v>345</v>
      </c>
      <c r="AU96" s="37" t="n">
        <v>309</v>
      </c>
      <c r="AV96" s="37" t="n">
        <v>237</v>
      </c>
      <c r="AW96" s="37" t="n">
        <v>240</v>
      </c>
      <c r="AX96" s="37" t="n">
        <v>263</v>
      </c>
      <c r="AY96" s="37" t="n">
        <v>274</v>
      </c>
      <c r="AZ96" s="37" t="n">
        <v>269</v>
      </c>
      <c r="BA96" s="37" t="n">
        <v>230</v>
      </c>
      <c r="BB96" s="37" t="n">
        <v>232</v>
      </c>
      <c r="BC96" s="37" t="n">
        <v>267</v>
      </c>
      <c r="BD96" s="37" t="n">
        <v>302</v>
      </c>
      <c r="BE96" s="37" t="n">
        <v>311</v>
      </c>
      <c r="BF96" s="37" t="n">
        <v>313</v>
      </c>
      <c r="BG96" s="37" t="n">
        <v>313</v>
      </c>
      <c r="BH96" s="37" t="n">
        <v>314</v>
      </c>
      <c r="BI96" s="37" t="n">
        <v>283</v>
      </c>
      <c r="BJ96" s="37" t="n">
        <v>288</v>
      </c>
      <c r="BK96" s="37" t="n">
        <v>284</v>
      </c>
      <c r="BL96" s="37" t="n">
        <v>291</v>
      </c>
      <c r="BM96" s="37" t="n">
        <v>288</v>
      </c>
      <c r="BN96" s="37" t="n">
        <v>290</v>
      </c>
      <c r="BO96" s="37" t="n">
        <v>298</v>
      </c>
      <c r="BP96" s="37" t="n">
        <v>304</v>
      </c>
      <c r="BQ96" s="37" t="n">
        <v>277</v>
      </c>
      <c r="BR96" s="37" t="n">
        <v>270</v>
      </c>
      <c r="BS96" s="37" t="n">
        <v>285</v>
      </c>
      <c r="BT96" s="37" t="n">
        <v>264</v>
      </c>
      <c r="BU96" s="37" t="n">
        <v>285</v>
      </c>
      <c r="BV96" s="37" t="n">
        <v>268</v>
      </c>
      <c r="BW96" s="37" t="n">
        <v>262</v>
      </c>
      <c r="BX96" s="37" t="n">
        <v>266</v>
      </c>
      <c r="BY96" s="37" t="n">
        <v>256</v>
      </c>
      <c r="BZ96" s="37" t="n">
        <v>259</v>
      </c>
      <c r="CA96" s="37" t="n">
        <v>280</v>
      </c>
      <c r="CB96" s="37" t="n">
        <v>258</v>
      </c>
      <c r="CC96" s="37" t="n">
        <v>247</v>
      </c>
      <c r="CD96" s="37" t="n">
        <v>214</v>
      </c>
      <c r="CE96" s="37" t="n">
        <v>234</v>
      </c>
      <c r="CF96" s="37" t="n">
        <v>214</v>
      </c>
      <c r="CG96" s="37" t="n">
        <v>199</v>
      </c>
      <c r="CH96" s="37" t="n">
        <v>179</v>
      </c>
      <c r="CI96" s="37" t="n">
        <v>180</v>
      </c>
      <c r="CJ96" s="37" t="n">
        <v>181</v>
      </c>
      <c r="CK96" s="37" t="n">
        <v>160</v>
      </c>
      <c r="CL96" s="37" t="n">
        <v>143</v>
      </c>
      <c r="CM96" s="37" t="n">
        <v>136</v>
      </c>
      <c r="CN96" s="37" t="n">
        <v>128</v>
      </c>
      <c r="CO96" s="37" t="n">
        <v>135</v>
      </c>
      <c r="CP96" s="37" t="n">
        <v>132</v>
      </c>
      <c r="CQ96" s="37" t="n">
        <v>133</v>
      </c>
      <c r="CR96" s="37" t="n">
        <v>139</v>
      </c>
      <c r="CS96" s="37" t="n">
        <v>156</v>
      </c>
      <c r="CT96" s="37" t="n">
        <v>162</v>
      </c>
      <c r="CU96" s="37" t="n">
        <v>199</v>
      </c>
      <c r="CV96" s="37" t="n">
        <v>222</v>
      </c>
      <c r="CW96" s="37" t="n">
        <v>224</v>
      </c>
      <c r="CX96" s="37" t="n">
        <v>236</v>
      </c>
      <c r="CY96" s="37" t="n">
        <v>265</v>
      </c>
      <c r="CZ96" s="37" t="n">
        <v>259</v>
      </c>
      <c r="DA96" s="37" t="n">
        <v>270</v>
      </c>
      <c r="DB96" s="37" t="n">
        <v>272</v>
      </c>
      <c r="DC96" s="37" t="n">
        <v>269</v>
      </c>
      <c r="DD96" s="37" t="n">
        <v>272</v>
      </c>
      <c r="DE96" s="37" t="n">
        <v>317</v>
      </c>
      <c r="DF96" s="37" t="n">
        <v>313</v>
      </c>
      <c r="DG96" s="37" t="n">
        <v>324</v>
      </c>
      <c r="DH96" s="37" t="n">
        <v>333</v>
      </c>
      <c r="DI96" s="37" t="n">
        <v>351</v>
      </c>
      <c r="DJ96" s="37" t="n">
        <v>340</v>
      </c>
      <c r="DK96" s="37" t="n">
        <v>341</v>
      </c>
      <c r="DL96" s="37" t="n">
        <v>309</v>
      </c>
      <c r="DM96" s="37" t="n">
        <v>345</v>
      </c>
      <c r="DN96" s="37" t="n">
        <v>366</v>
      </c>
      <c r="DO96" s="37" t="n">
        <v>361</v>
      </c>
      <c r="DP96" s="37" t="n">
        <v>335</v>
      </c>
      <c r="DQ96" s="37" t="n">
        <v>333</v>
      </c>
      <c r="DR96" s="37" t="n">
        <v>334</v>
      </c>
      <c r="DS96" s="37" t="n">
        <v>348</v>
      </c>
      <c r="DT96" s="37" t="n">
        <v>356</v>
      </c>
      <c r="DU96" s="37" t="n">
        <v>342</v>
      </c>
      <c r="DV96" s="37" t="n">
        <v>366</v>
      </c>
      <c r="DW96" s="37" t="n">
        <v>385</v>
      </c>
      <c r="DX96" s="37" t="n">
        <v>392</v>
      </c>
      <c r="DY96" s="37" t="n">
        <v>414</v>
      </c>
      <c r="DZ96" s="37" t="n">
        <v>403</v>
      </c>
      <c r="EA96" s="37" t="n">
        <v>430</v>
      </c>
      <c r="EB96" s="37" t="n">
        <v>430</v>
      </c>
      <c r="EC96" s="37" t="n">
        <v>422</v>
      </c>
      <c r="ED96" s="37" t="n">
        <v>442</v>
      </c>
      <c r="EE96" s="37" t="n">
        <v>457</v>
      </c>
      <c r="EF96" s="37" t="n">
        <v>451</v>
      </c>
      <c r="EG96" s="37" t="n">
        <v>434</v>
      </c>
      <c r="EH96" s="37" t="n">
        <v>410</v>
      </c>
      <c r="EI96" s="37" t="n">
        <v>435</v>
      </c>
      <c r="EJ96" s="37" t="n">
        <v>479</v>
      </c>
      <c r="EK96" s="37" t="n">
        <v>427</v>
      </c>
      <c r="EL96" s="37" t="n">
        <v>448</v>
      </c>
      <c r="EM96" s="37" t="n">
        <v>433</v>
      </c>
      <c r="EN96" s="37" t="n">
        <v>379</v>
      </c>
      <c r="EO96" s="37" t="n">
        <v>369</v>
      </c>
      <c r="EP96" s="37" t="n">
        <v>329</v>
      </c>
      <c r="EQ96" s="37" t="n">
        <v>291</v>
      </c>
      <c r="ER96" s="37" t="n">
        <v>340</v>
      </c>
      <c r="ES96" s="37" t="n">
        <v>348</v>
      </c>
      <c r="ET96" s="37" t="n">
        <v>341</v>
      </c>
      <c r="EU96" s="37" t="n">
        <v>379</v>
      </c>
      <c r="EV96" s="37" t="n">
        <v>396</v>
      </c>
      <c r="EW96" s="40" t="n">
        <v>431</v>
      </c>
      <c r="EX96" s="40" t="n">
        <v>407</v>
      </c>
      <c r="EY96" s="40" t="n">
        <v>397</v>
      </c>
      <c r="EZ96" s="40" t="n">
        <v>386</v>
      </c>
      <c r="FA96" s="37" t="n">
        <v>395</v>
      </c>
      <c r="FB96" s="37" t="n">
        <v>425</v>
      </c>
      <c r="FC96" s="37" t="n">
        <v>413</v>
      </c>
      <c r="FD96" s="37" t="n">
        <v>434</v>
      </c>
      <c r="FE96" s="0" t="n">
        <v>453</v>
      </c>
      <c r="FF96" s="0" t="n">
        <v>463</v>
      </c>
    </row>
    <row r="97" customFormat="false" ht="14.4" hidden="false" customHeight="false" outlineLevel="0" collapsed="false">
      <c r="A97" s="37" t="n">
        <v>92</v>
      </c>
      <c r="B97" s="37" t="s">
        <v>212</v>
      </c>
      <c r="C97" s="37" t="n">
        <v>5111</v>
      </c>
      <c r="D97" s="37" t="n">
        <v>986</v>
      </c>
      <c r="E97" s="37" t="n">
        <v>1032</v>
      </c>
      <c r="F97" s="37" t="n">
        <v>1001</v>
      </c>
      <c r="G97" s="37" t="n">
        <v>932</v>
      </c>
      <c r="H97" s="37" t="n">
        <v>769</v>
      </c>
      <c r="I97" s="37" t="n">
        <v>655</v>
      </c>
      <c r="J97" s="37" t="n">
        <v>836</v>
      </c>
      <c r="K97" s="37" t="n">
        <v>740</v>
      </c>
      <c r="L97" s="37" t="n">
        <v>714</v>
      </c>
      <c r="M97" s="37" t="n">
        <v>660</v>
      </c>
      <c r="N97" s="37" t="n">
        <v>696</v>
      </c>
      <c r="O97" s="37" t="n">
        <v>665</v>
      </c>
      <c r="P97" s="37" t="n">
        <v>728</v>
      </c>
      <c r="Q97" s="37" t="n">
        <v>717</v>
      </c>
      <c r="R97" s="37" t="n">
        <v>730</v>
      </c>
      <c r="S97" s="37" t="n">
        <v>694</v>
      </c>
      <c r="T97" s="37" t="n">
        <v>690</v>
      </c>
      <c r="U97" s="37" t="n">
        <v>634</v>
      </c>
      <c r="V97" s="37" t="n">
        <v>518</v>
      </c>
      <c r="W97" s="37" t="n">
        <v>622</v>
      </c>
      <c r="X97" s="37" t="n">
        <v>619</v>
      </c>
      <c r="Y97" s="37" t="n">
        <v>610</v>
      </c>
      <c r="Z97" s="37" t="n">
        <v>677</v>
      </c>
      <c r="AA97" s="37" t="n">
        <v>694</v>
      </c>
      <c r="AB97" s="37" t="n">
        <v>595</v>
      </c>
      <c r="AC97" s="37" t="n">
        <v>474</v>
      </c>
      <c r="AD97" s="37" t="n">
        <v>756</v>
      </c>
      <c r="AE97" s="37" t="n">
        <v>750</v>
      </c>
      <c r="AF97" s="37" t="n">
        <v>714</v>
      </c>
      <c r="AG97" s="37" t="n">
        <v>770</v>
      </c>
      <c r="AH97" s="37" t="n">
        <v>803</v>
      </c>
      <c r="AI97" s="37" t="n">
        <v>776</v>
      </c>
      <c r="AJ97" s="37" t="n">
        <v>666</v>
      </c>
      <c r="AK97" s="37" t="n">
        <v>773</v>
      </c>
      <c r="AL97" s="37" t="n">
        <v>822</v>
      </c>
      <c r="AM97" s="37" t="n">
        <v>784</v>
      </c>
      <c r="AN97" s="37" t="n">
        <v>784</v>
      </c>
      <c r="AO97" s="37" t="n">
        <v>743</v>
      </c>
      <c r="AP97" s="37" t="n">
        <v>714</v>
      </c>
      <c r="AQ97" s="37" t="n">
        <v>584</v>
      </c>
      <c r="AR97" s="37" t="n">
        <v>562</v>
      </c>
      <c r="AS97" s="37" t="n">
        <v>575</v>
      </c>
      <c r="AT97" s="37" t="n">
        <v>561</v>
      </c>
      <c r="AU97" s="37" t="n">
        <v>539</v>
      </c>
      <c r="AV97" s="37" t="n">
        <v>550</v>
      </c>
      <c r="AW97" s="37" t="n">
        <v>521</v>
      </c>
      <c r="AX97" s="37" t="n">
        <v>587</v>
      </c>
      <c r="AY97" s="37" t="n">
        <v>580</v>
      </c>
      <c r="AZ97" s="37" t="n">
        <v>563</v>
      </c>
      <c r="BA97" s="37" t="n">
        <v>527</v>
      </c>
      <c r="BB97" s="37" t="n">
        <v>525</v>
      </c>
      <c r="BC97" s="37" t="n">
        <v>558</v>
      </c>
      <c r="BD97" s="37" t="n">
        <v>696</v>
      </c>
      <c r="BE97" s="37" t="n">
        <v>652</v>
      </c>
      <c r="BF97" s="37" t="n">
        <v>673</v>
      </c>
      <c r="BG97" s="37" t="n">
        <v>690</v>
      </c>
      <c r="BH97" s="37" t="n">
        <v>604</v>
      </c>
      <c r="BI97" s="37" t="n">
        <v>648</v>
      </c>
      <c r="BJ97" s="37" t="n">
        <v>681</v>
      </c>
      <c r="BK97" s="37" t="n">
        <v>502</v>
      </c>
      <c r="BL97" s="37" t="n">
        <v>422</v>
      </c>
      <c r="BM97" s="37" t="n">
        <v>345</v>
      </c>
      <c r="BN97" s="37" t="n">
        <v>533</v>
      </c>
      <c r="BO97" s="37" t="n">
        <v>482</v>
      </c>
      <c r="BP97" s="37" t="n">
        <v>380</v>
      </c>
      <c r="BQ97" s="37" t="n">
        <v>532</v>
      </c>
      <c r="BR97" s="37" t="n">
        <v>541</v>
      </c>
      <c r="BS97" s="37" t="n">
        <v>462</v>
      </c>
      <c r="BT97" s="37" t="n">
        <v>518</v>
      </c>
      <c r="BU97" s="37" t="n">
        <v>561</v>
      </c>
      <c r="BV97" s="37" t="n">
        <v>537</v>
      </c>
      <c r="BW97" s="37" t="n">
        <v>492</v>
      </c>
      <c r="BX97" s="37" t="n">
        <v>468</v>
      </c>
      <c r="BY97" s="37" t="n">
        <v>488</v>
      </c>
      <c r="BZ97" s="37" t="n">
        <v>460</v>
      </c>
      <c r="CA97" s="37" t="n">
        <v>457</v>
      </c>
      <c r="CB97" s="37" t="n">
        <v>440</v>
      </c>
      <c r="CC97" s="37" t="n">
        <v>439</v>
      </c>
      <c r="CD97" s="37" t="n">
        <v>361</v>
      </c>
      <c r="CE97" s="37" t="n">
        <v>396</v>
      </c>
      <c r="CF97" s="37" t="n">
        <v>355</v>
      </c>
      <c r="CG97" s="37" t="n">
        <v>317</v>
      </c>
      <c r="CH97" s="37" t="n">
        <v>329</v>
      </c>
      <c r="CI97" s="37" t="n">
        <v>325</v>
      </c>
      <c r="CJ97" s="37" t="n">
        <v>310</v>
      </c>
      <c r="CK97" s="37" t="n">
        <v>284</v>
      </c>
      <c r="CL97" s="37" t="n">
        <v>262</v>
      </c>
      <c r="CM97" s="37" t="n">
        <v>231</v>
      </c>
      <c r="CN97" s="37" t="n">
        <v>234</v>
      </c>
      <c r="CO97" s="37" t="n">
        <v>222</v>
      </c>
      <c r="CP97" s="37" t="n">
        <v>210</v>
      </c>
      <c r="CQ97" s="37" t="n">
        <v>251</v>
      </c>
      <c r="CR97" s="37" t="n">
        <v>279</v>
      </c>
      <c r="CS97" s="37" t="n">
        <v>282</v>
      </c>
      <c r="CT97" s="37" t="n">
        <v>322</v>
      </c>
      <c r="CU97" s="37" t="n">
        <v>286</v>
      </c>
      <c r="CV97" s="37" t="n">
        <v>369</v>
      </c>
      <c r="CW97" s="37" t="n">
        <v>382</v>
      </c>
      <c r="CX97" s="37" t="n">
        <v>357</v>
      </c>
      <c r="CY97" s="37" t="n">
        <v>349</v>
      </c>
      <c r="CZ97" s="37" t="n">
        <v>371</v>
      </c>
      <c r="DA97" s="37" t="n">
        <v>340</v>
      </c>
      <c r="DB97" s="37" t="n">
        <v>322</v>
      </c>
      <c r="DC97" s="37" t="n">
        <v>317</v>
      </c>
      <c r="DD97" s="37" t="n">
        <v>303</v>
      </c>
      <c r="DE97" s="37" t="n">
        <v>323</v>
      </c>
      <c r="DF97" s="37" t="n">
        <v>331</v>
      </c>
      <c r="DG97" s="37" t="n">
        <v>336</v>
      </c>
      <c r="DH97" s="37" t="n">
        <v>318</v>
      </c>
      <c r="DI97" s="37" t="n">
        <v>322</v>
      </c>
      <c r="DJ97" s="37" t="n">
        <v>325</v>
      </c>
      <c r="DK97" s="37" t="n">
        <v>322</v>
      </c>
      <c r="DL97" s="37" t="n">
        <v>316</v>
      </c>
      <c r="DM97" s="37" t="n">
        <v>325</v>
      </c>
      <c r="DN97" s="37" t="n">
        <v>336</v>
      </c>
      <c r="DO97" s="37" t="n">
        <v>340</v>
      </c>
      <c r="DP97" s="37" t="n">
        <v>365</v>
      </c>
      <c r="DQ97" s="37" t="n">
        <v>381</v>
      </c>
      <c r="DR97" s="37" t="n">
        <v>371</v>
      </c>
      <c r="DS97" s="37" t="n">
        <v>383</v>
      </c>
      <c r="DT97" s="37" t="n">
        <v>383</v>
      </c>
      <c r="DU97" s="37" t="n">
        <v>392</v>
      </c>
      <c r="DV97" s="37" t="n">
        <v>371</v>
      </c>
      <c r="DW97" s="37" t="n">
        <v>415</v>
      </c>
      <c r="DX97" s="37" t="n">
        <v>383</v>
      </c>
      <c r="DY97" s="37" t="n">
        <v>435</v>
      </c>
      <c r="DZ97" s="37" t="n">
        <v>478</v>
      </c>
      <c r="EA97" s="37" t="n">
        <v>513</v>
      </c>
      <c r="EB97" s="37" t="n">
        <v>570</v>
      </c>
      <c r="EC97" s="37" t="n">
        <v>585</v>
      </c>
      <c r="ED97" s="37" t="n">
        <v>575</v>
      </c>
      <c r="EE97" s="37" t="n">
        <v>605</v>
      </c>
      <c r="EF97" s="37" t="n">
        <v>626</v>
      </c>
      <c r="EG97" s="37" t="n">
        <v>601</v>
      </c>
      <c r="EH97" s="37" t="n">
        <v>625</v>
      </c>
      <c r="EI97" s="37" t="n">
        <v>569</v>
      </c>
      <c r="EJ97" s="37" t="n">
        <v>632</v>
      </c>
      <c r="EK97" s="37" t="n">
        <v>625</v>
      </c>
      <c r="EL97" s="37" t="n">
        <v>606</v>
      </c>
      <c r="EM97" s="37" t="n">
        <v>613</v>
      </c>
      <c r="EN97" s="37" t="n">
        <v>597</v>
      </c>
      <c r="EO97" s="37" t="n">
        <v>566</v>
      </c>
      <c r="EP97" s="37" t="n">
        <v>628</v>
      </c>
      <c r="EQ97" s="37" t="n">
        <v>624</v>
      </c>
      <c r="ER97" s="37" t="n">
        <v>680</v>
      </c>
      <c r="ES97" s="37" t="n">
        <v>721</v>
      </c>
      <c r="ET97" s="37" t="n">
        <v>726</v>
      </c>
      <c r="EU97" s="37" t="n">
        <v>849</v>
      </c>
      <c r="EV97" s="37" t="n">
        <v>876</v>
      </c>
      <c r="EW97" s="40" t="n">
        <v>896</v>
      </c>
      <c r="EX97" s="40" t="n">
        <v>919</v>
      </c>
      <c r="EY97" s="40" t="n">
        <v>938</v>
      </c>
      <c r="EZ97" s="40" t="n">
        <v>908</v>
      </c>
      <c r="FA97" s="37" t="n">
        <v>880</v>
      </c>
      <c r="FB97" s="37" t="n">
        <v>949</v>
      </c>
      <c r="FC97" s="37" t="n">
        <v>940</v>
      </c>
      <c r="FD97" s="37" t="n">
        <v>989</v>
      </c>
      <c r="FE97" s="0" t="n">
        <v>1031</v>
      </c>
      <c r="FF97" s="0" t="n">
        <v>993</v>
      </c>
    </row>
    <row r="98" customFormat="false" ht="14.4" hidden="false" customHeight="false" outlineLevel="0" collapsed="false">
      <c r="A98" s="37" t="n">
        <v>93</v>
      </c>
      <c r="B98" s="37" t="s">
        <v>214</v>
      </c>
      <c r="C98" s="37" t="n">
        <v>9175</v>
      </c>
      <c r="D98" s="37" t="n">
        <v>251</v>
      </c>
      <c r="E98" s="37" t="n">
        <v>234</v>
      </c>
      <c r="F98" s="37" t="n">
        <v>245</v>
      </c>
      <c r="G98" s="37" t="n">
        <v>237</v>
      </c>
      <c r="H98" s="37" t="n">
        <v>214</v>
      </c>
      <c r="I98" s="37" t="n">
        <v>237</v>
      </c>
      <c r="J98" s="37" t="n">
        <v>247</v>
      </c>
      <c r="K98" s="37" t="n">
        <v>207</v>
      </c>
      <c r="L98" s="37" t="n">
        <v>270</v>
      </c>
      <c r="M98" s="37" t="n">
        <v>274</v>
      </c>
      <c r="N98" s="37" t="n">
        <v>255</v>
      </c>
      <c r="O98" s="37" t="n">
        <v>279</v>
      </c>
      <c r="P98" s="37" t="n">
        <v>277</v>
      </c>
      <c r="Q98" s="37" t="n">
        <v>287</v>
      </c>
      <c r="R98" s="37" t="n">
        <v>278</v>
      </c>
      <c r="S98" s="37" t="n">
        <v>310</v>
      </c>
      <c r="T98" s="37" t="n">
        <v>287</v>
      </c>
      <c r="U98" s="37" t="n">
        <v>257</v>
      </c>
      <c r="V98" s="37" t="n">
        <v>279</v>
      </c>
      <c r="W98" s="37" t="n">
        <v>286</v>
      </c>
      <c r="X98" s="37" t="n">
        <v>284</v>
      </c>
      <c r="Y98" s="37" t="n">
        <v>278</v>
      </c>
      <c r="Z98" s="37" t="n">
        <v>249</v>
      </c>
      <c r="AA98" s="37" t="n">
        <v>316</v>
      </c>
      <c r="AB98" s="37" t="n">
        <v>289</v>
      </c>
      <c r="AC98" s="37" t="n">
        <v>320</v>
      </c>
      <c r="AD98" s="37" t="n">
        <v>322</v>
      </c>
      <c r="AE98" s="37" t="n">
        <v>298</v>
      </c>
      <c r="AF98" s="37" t="n">
        <v>370</v>
      </c>
      <c r="AG98" s="37" t="n">
        <v>393</v>
      </c>
      <c r="AH98" s="37" t="n">
        <v>351</v>
      </c>
      <c r="AI98" s="37" t="n">
        <v>359</v>
      </c>
      <c r="AJ98" s="37" t="n">
        <v>324</v>
      </c>
      <c r="AK98" s="37" t="n">
        <v>308</v>
      </c>
      <c r="AL98" s="37" t="n">
        <v>364</v>
      </c>
      <c r="AM98" s="37" t="n">
        <v>305</v>
      </c>
      <c r="AN98" s="37" t="n">
        <v>272</v>
      </c>
      <c r="AO98" s="37" t="n">
        <v>223</v>
      </c>
      <c r="AP98" s="37" t="n">
        <v>233</v>
      </c>
      <c r="AQ98" s="37" t="n">
        <v>216</v>
      </c>
      <c r="AR98" s="37" t="n">
        <v>207</v>
      </c>
      <c r="AS98" s="37" t="n">
        <v>179</v>
      </c>
      <c r="AT98" s="37" t="n">
        <v>181</v>
      </c>
      <c r="AU98" s="37" t="n">
        <v>281</v>
      </c>
      <c r="AV98" s="37" t="n">
        <v>282</v>
      </c>
      <c r="AW98" s="37" t="n">
        <v>214</v>
      </c>
      <c r="AX98" s="37" t="n">
        <v>203</v>
      </c>
      <c r="AY98" s="37" t="n">
        <v>271</v>
      </c>
      <c r="AZ98" s="37" t="n">
        <v>274</v>
      </c>
      <c r="BA98" s="37" t="n">
        <v>249</v>
      </c>
      <c r="BB98" s="37" t="n">
        <v>136</v>
      </c>
      <c r="BC98" s="37" t="n">
        <v>178</v>
      </c>
      <c r="BD98" s="37" t="n">
        <v>227</v>
      </c>
      <c r="BE98" s="37" t="n">
        <v>299</v>
      </c>
      <c r="BF98" s="37" t="n">
        <v>282</v>
      </c>
      <c r="BG98" s="37" t="n">
        <v>298</v>
      </c>
      <c r="BH98" s="37" t="n">
        <v>314</v>
      </c>
      <c r="BI98" s="37" t="n">
        <v>328</v>
      </c>
      <c r="BJ98" s="37" t="n">
        <v>319</v>
      </c>
      <c r="BK98" s="37" t="n">
        <v>325</v>
      </c>
      <c r="BL98" s="37" t="n">
        <v>255</v>
      </c>
      <c r="BM98" s="37" t="n">
        <v>238</v>
      </c>
      <c r="BN98" s="37" t="n">
        <v>272</v>
      </c>
      <c r="BO98" s="37" t="n">
        <v>259</v>
      </c>
      <c r="BP98" s="37" t="n">
        <v>241</v>
      </c>
      <c r="BQ98" s="37" t="n">
        <v>212</v>
      </c>
      <c r="BR98" s="37" t="n">
        <v>195</v>
      </c>
      <c r="BS98" s="37" t="n">
        <v>174</v>
      </c>
      <c r="BT98" s="37" t="n">
        <v>175</v>
      </c>
      <c r="BU98" s="37" t="n">
        <v>173</v>
      </c>
      <c r="BV98" s="37" t="n">
        <v>148</v>
      </c>
      <c r="BW98" s="37" t="n">
        <v>142</v>
      </c>
      <c r="BX98" s="37" t="n">
        <v>134</v>
      </c>
      <c r="BY98" s="37" t="n">
        <v>114</v>
      </c>
      <c r="BZ98" s="37" t="n">
        <v>123</v>
      </c>
      <c r="CA98" s="37" t="n">
        <v>119</v>
      </c>
      <c r="CB98" s="37" t="n">
        <v>113</v>
      </c>
      <c r="CC98" s="37" t="n">
        <v>103</v>
      </c>
      <c r="CD98" s="37" t="n">
        <v>101</v>
      </c>
      <c r="CE98" s="37" t="n">
        <v>92</v>
      </c>
      <c r="CF98" s="37" t="n">
        <v>87</v>
      </c>
      <c r="CG98" s="37" t="n">
        <v>72</v>
      </c>
      <c r="CH98" s="37" t="n">
        <v>74</v>
      </c>
      <c r="CI98" s="37" t="n">
        <v>73</v>
      </c>
      <c r="CJ98" s="37" t="n">
        <v>66</v>
      </c>
      <c r="CK98" s="37" t="n">
        <v>68</v>
      </c>
      <c r="CL98" s="37" t="n">
        <v>68</v>
      </c>
      <c r="CM98" s="37" t="n">
        <v>63</v>
      </c>
      <c r="CN98" s="37" t="n">
        <v>52</v>
      </c>
      <c r="CO98" s="37" t="n">
        <v>47</v>
      </c>
      <c r="CP98" s="37" t="n">
        <v>46</v>
      </c>
      <c r="CQ98" s="37" t="n">
        <v>54</v>
      </c>
      <c r="CR98" s="37" t="n">
        <v>49</v>
      </c>
      <c r="CS98" s="37" t="n">
        <v>52</v>
      </c>
      <c r="CT98" s="37" t="n">
        <v>50</v>
      </c>
      <c r="CU98" s="37" t="n">
        <v>59</v>
      </c>
      <c r="CV98" s="37" t="n">
        <v>58</v>
      </c>
      <c r="CW98" s="37" t="n">
        <v>57</v>
      </c>
      <c r="CX98" s="37" t="n">
        <v>61</v>
      </c>
      <c r="CY98" s="37" t="n">
        <v>77</v>
      </c>
      <c r="CZ98" s="37" t="n">
        <v>71</v>
      </c>
      <c r="DA98" s="37" t="n">
        <v>81</v>
      </c>
      <c r="DB98" s="37" t="n">
        <v>73</v>
      </c>
      <c r="DC98" s="37" t="n">
        <v>71</v>
      </c>
      <c r="DD98" s="37" t="n">
        <v>72</v>
      </c>
      <c r="DE98" s="37" t="n">
        <v>65</v>
      </c>
      <c r="DF98" s="37" t="n">
        <v>52</v>
      </c>
      <c r="DG98" s="37" t="n">
        <v>55</v>
      </c>
      <c r="DH98" s="37" t="n">
        <v>53</v>
      </c>
      <c r="DI98" s="37" t="n">
        <v>56</v>
      </c>
      <c r="DJ98" s="37" t="n">
        <v>56</v>
      </c>
      <c r="DK98" s="37" t="n">
        <v>62</v>
      </c>
      <c r="DL98" s="37" t="n">
        <v>66</v>
      </c>
      <c r="DM98" s="37" t="n">
        <v>77</v>
      </c>
      <c r="DN98" s="37" t="n">
        <v>75</v>
      </c>
      <c r="DO98" s="37" t="n">
        <v>91</v>
      </c>
      <c r="DP98" s="37" t="n">
        <v>95</v>
      </c>
      <c r="DQ98" s="37" t="n">
        <v>105</v>
      </c>
      <c r="DR98" s="37" t="n">
        <v>107</v>
      </c>
      <c r="DS98" s="37" t="n">
        <v>106</v>
      </c>
      <c r="DT98" s="37" t="n">
        <v>125</v>
      </c>
      <c r="DU98" s="37" t="n">
        <v>124</v>
      </c>
      <c r="DV98" s="37" t="n">
        <v>119</v>
      </c>
      <c r="DW98" s="37" t="n">
        <v>119</v>
      </c>
      <c r="DX98" s="37" t="n">
        <v>117</v>
      </c>
      <c r="DY98" s="37" t="n">
        <v>107</v>
      </c>
      <c r="DZ98" s="37" t="n">
        <v>119</v>
      </c>
      <c r="EA98" s="37" t="n">
        <v>116</v>
      </c>
      <c r="EB98" s="37" t="n">
        <v>114</v>
      </c>
      <c r="EC98" s="37" t="n">
        <v>120</v>
      </c>
      <c r="ED98" s="37" t="n">
        <v>127</v>
      </c>
      <c r="EE98" s="37" t="n">
        <v>117</v>
      </c>
      <c r="EF98" s="37" t="n">
        <v>128</v>
      </c>
      <c r="EG98" s="37" t="n">
        <v>130</v>
      </c>
      <c r="EH98" s="37" t="n">
        <v>93</v>
      </c>
      <c r="EI98" s="37" t="n">
        <v>117</v>
      </c>
      <c r="EJ98" s="37" t="n">
        <v>120</v>
      </c>
      <c r="EK98" s="37" t="n">
        <v>109</v>
      </c>
      <c r="EL98" s="37" t="n">
        <v>122</v>
      </c>
      <c r="EM98" s="37" t="n">
        <v>114</v>
      </c>
      <c r="EN98" s="37" t="n">
        <v>106</v>
      </c>
      <c r="EO98" s="37" t="n">
        <v>116</v>
      </c>
      <c r="EP98" s="37" t="n">
        <v>114</v>
      </c>
      <c r="EQ98" s="37" t="n">
        <v>120</v>
      </c>
      <c r="ER98" s="37" t="n">
        <v>114</v>
      </c>
      <c r="ES98" s="37" t="n">
        <v>123</v>
      </c>
      <c r="ET98" s="37" t="n">
        <v>132</v>
      </c>
      <c r="EU98" s="37" t="n">
        <v>146</v>
      </c>
      <c r="EV98" s="37" t="n">
        <v>165</v>
      </c>
      <c r="EW98" s="40" t="n">
        <v>172</v>
      </c>
      <c r="EX98" s="40" t="n">
        <v>161</v>
      </c>
      <c r="EY98" s="40" t="n">
        <v>169</v>
      </c>
      <c r="EZ98" s="40" t="n">
        <v>168</v>
      </c>
      <c r="FA98" s="37" t="n">
        <v>163</v>
      </c>
      <c r="FB98" s="37" t="n">
        <v>161</v>
      </c>
      <c r="FC98" s="37" t="n">
        <v>143</v>
      </c>
      <c r="FD98" s="37" t="n">
        <v>150</v>
      </c>
      <c r="FE98" s="0" t="n">
        <v>166</v>
      </c>
      <c r="FF98" s="0" t="n">
        <v>170</v>
      </c>
    </row>
    <row r="99" customFormat="false" ht="14.4" hidden="false" customHeight="false" outlineLevel="0" collapsed="false">
      <c r="A99" s="37" t="n">
        <v>94</v>
      </c>
      <c r="B99" s="37" t="s">
        <v>216</v>
      </c>
      <c r="C99" s="37" t="n">
        <v>16061</v>
      </c>
      <c r="D99" s="37" t="n">
        <v>92</v>
      </c>
      <c r="E99" s="37" t="n">
        <v>92</v>
      </c>
      <c r="F99" s="37" t="n">
        <v>72</v>
      </c>
      <c r="G99" s="37" t="n">
        <v>90</v>
      </c>
      <c r="H99" s="37" t="n">
        <v>88</v>
      </c>
      <c r="I99" s="37" t="n">
        <v>81</v>
      </c>
      <c r="J99" s="37" t="n">
        <v>96</v>
      </c>
      <c r="K99" s="37" t="n">
        <v>97</v>
      </c>
      <c r="L99" s="37" t="n">
        <v>108</v>
      </c>
      <c r="M99" s="37" t="n">
        <v>112</v>
      </c>
      <c r="N99" s="37" t="n">
        <v>118</v>
      </c>
      <c r="O99" s="37" t="n">
        <v>123</v>
      </c>
      <c r="P99" s="37" t="n">
        <v>153</v>
      </c>
      <c r="Q99" s="37" t="n">
        <v>173</v>
      </c>
      <c r="R99" s="37" t="n">
        <v>157</v>
      </c>
      <c r="S99" s="37" t="n">
        <v>165</v>
      </c>
      <c r="T99" s="37" t="n">
        <v>187</v>
      </c>
      <c r="U99" s="37" t="n">
        <v>177</v>
      </c>
      <c r="V99" s="37" t="n">
        <v>170</v>
      </c>
      <c r="W99" s="37" t="n">
        <v>193</v>
      </c>
      <c r="X99" s="37" t="n">
        <v>157</v>
      </c>
      <c r="Y99" s="37" t="n">
        <v>171</v>
      </c>
      <c r="Z99" s="37" t="n">
        <v>145</v>
      </c>
      <c r="AA99" s="37" t="n">
        <v>146</v>
      </c>
      <c r="AB99" s="37" t="n">
        <v>154</v>
      </c>
      <c r="AC99" s="37" t="n">
        <v>209</v>
      </c>
      <c r="AD99" s="37" t="n">
        <v>193</v>
      </c>
      <c r="AE99" s="37" t="n">
        <v>225</v>
      </c>
      <c r="AF99" s="37" t="n">
        <v>253</v>
      </c>
      <c r="AG99" s="37" t="n">
        <v>271</v>
      </c>
      <c r="AH99" s="37" t="n">
        <v>328</v>
      </c>
      <c r="AI99" s="37" t="n">
        <v>379</v>
      </c>
      <c r="AJ99" s="37" t="n">
        <v>341</v>
      </c>
      <c r="AK99" s="37" t="n">
        <v>406</v>
      </c>
      <c r="AL99" s="37" t="n">
        <v>380</v>
      </c>
      <c r="AM99" s="37" t="n">
        <v>388</v>
      </c>
      <c r="AN99" s="37" t="n">
        <v>466</v>
      </c>
      <c r="AO99" s="37" t="n">
        <v>493</v>
      </c>
      <c r="AP99" s="37" t="n">
        <v>451</v>
      </c>
      <c r="AQ99" s="37" t="n">
        <v>369</v>
      </c>
      <c r="AR99" s="37" t="n">
        <v>361</v>
      </c>
      <c r="AS99" s="37" t="n">
        <v>352</v>
      </c>
      <c r="AT99" s="37" t="n">
        <v>402</v>
      </c>
      <c r="AU99" s="37" t="n">
        <v>348</v>
      </c>
      <c r="AV99" s="37" t="n">
        <v>278</v>
      </c>
      <c r="AW99" s="37" t="n">
        <v>263</v>
      </c>
      <c r="AX99" s="37" t="n">
        <v>277</v>
      </c>
      <c r="AY99" s="37" t="n">
        <v>275</v>
      </c>
      <c r="AZ99" s="37" t="n">
        <v>273</v>
      </c>
      <c r="BA99" s="37" t="n">
        <v>261</v>
      </c>
      <c r="BB99" s="37" t="n">
        <v>300</v>
      </c>
      <c r="BC99" s="37" t="n">
        <v>342</v>
      </c>
      <c r="BD99" s="37" t="n">
        <v>374</v>
      </c>
      <c r="BE99" s="37" t="n">
        <v>395</v>
      </c>
      <c r="BF99" s="37" t="n">
        <v>424</v>
      </c>
      <c r="BG99" s="37" t="n">
        <v>417</v>
      </c>
      <c r="BH99" s="37" t="n">
        <v>395</v>
      </c>
      <c r="BI99" s="37" t="n">
        <v>343</v>
      </c>
      <c r="BJ99" s="37" t="n">
        <v>309</v>
      </c>
      <c r="BK99" s="37" t="n">
        <v>290</v>
      </c>
      <c r="BL99" s="37" t="n">
        <v>293</v>
      </c>
      <c r="BM99" s="37" t="n">
        <v>271</v>
      </c>
      <c r="BN99" s="37" t="n">
        <v>254</v>
      </c>
      <c r="BO99" s="37" t="n">
        <v>198</v>
      </c>
      <c r="BP99" s="37" t="n">
        <v>148</v>
      </c>
      <c r="BQ99" s="37" t="n">
        <v>246</v>
      </c>
      <c r="BR99" s="37" t="n">
        <v>242</v>
      </c>
      <c r="BS99" s="37" t="n">
        <v>228</v>
      </c>
      <c r="BT99" s="37" t="n">
        <v>223</v>
      </c>
      <c r="BU99" s="37" t="n">
        <v>206</v>
      </c>
      <c r="BV99" s="37" t="n">
        <v>232</v>
      </c>
      <c r="BW99" s="37" t="n">
        <v>215</v>
      </c>
      <c r="BX99" s="37" t="n">
        <v>232</v>
      </c>
      <c r="BY99" s="37" t="n">
        <v>222</v>
      </c>
      <c r="BZ99" s="37" t="n">
        <v>247</v>
      </c>
      <c r="CA99" s="37" t="n">
        <v>243</v>
      </c>
      <c r="CB99" s="37" t="n">
        <v>235</v>
      </c>
      <c r="CC99" s="37" t="n">
        <v>168</v>
      </c>
      <c r="CD99" s="37" t="n">
        <v>247</v>
      </c>
      <c r="CE99" s="37" t="n">
        <v>238</v>
      </c>
      <c r="CF99" s="37" t="n">
        <v>243</v>
      </c>
      <c r="CG99" s="37" t="n">
        <v>226</v>
      </c>
      <c r="CH99" s="37" t="n">
        <v>226</v>
      </c>
      <c r="CI99" s="37" t="n">
        <v>229</v>
      </c>
      <c r="CJ99" s="37" t="n">
        <v>184</v>
      </c>
      <c r="CK99" s="37" t="n">
        <v>120</v>
      </c>
      <c r="CL99" s="37" t="n">
        <v>149</v>
      </c>
      <c r="CM99" s="37" t="n">
        <v>138</v>
      </c>
      <c r="CN99" s="37" t="n">
        <v>124</v>
      </c>
      <c r="CO99" s="37" t="n">
        <v>122</v>
      </c>
      <c r="CP99" s="37" t="n">
        <v>116</v>
      </c>
      <c r="CQ99" s="37" t="n">
        <v>142</v>
      </c>
      <c r="CR99" s="37" t="n">
        <v>151</v>
      </c>
      <c r="CS99" s="37" t="n">
        <v>118</v>
      </c>
      <c r="CT99" s="37" t="n">
        <v>130</v>
      </c>
      <c r="CU99" s="37" t="n">
        <v>152</v>
      </c>
      <c r="CV99" s="37" t="n">
        <v>149</v>
      </c>
      <c r="CW99" s="37" t="n">
        <v>138</v>
      </c>
      <c r="CX99" s="37" t="n">
        <v>134</v>
      </c>
      <c r="CY99" s="37" t="n">
        <v>162</v>
      </c>
      <c r="CZ99" s="37" t="n">
        <v>151</v>
      </c>
      <c r="DA99" s="37" t="n">
        <v>166</v>
      </c>
      <c r="DB99" s="37" t="n">
        <v>170</v>
      </c>
      <c r="DC99" s="37" t="n">
        <v>166</v>
      </c>
      <c r="DD99" s="37" t="n">
        <v>152</v>
      </c>
      <c r="DE99" s="37" t="n">
        <v>142</v>
      </c>
      <c r="DF99" s="37" t="n">
        <v>130</v>
      </c>
      <c r="DG99" s="37" t="n">
        <v>153</v>
      </c>
      <c r="DH99" s="37" t="n">
        <v>159</v>
      </c>
      <c r="DI99" s="37" t="n">
        <v>153</v>
      </c>
      <c r="DJ99" s="37" t="n">
        <v>154</v>
      </c>
      <c r="DK99" s="37" t="n">
        <v>155</v>
      </c>
      <c r="DL99" s="37" t="n">
        <v>152</v>
      </c>
      <c r="DM99" s="37" t="n">
        <v>156</v>
      </c>
      <c r="DN99" s="37" t="n">
        <v>140</v>
      </c>
      <c r="DO99" s="37" t="n">
        <v>109</v>
      </c>
      <c r="DP99" s="37" t="n">
        <v>123</v>
      </c>
      <c r="DQ99" s="37" t="n">
        <v>125</v>
      </c>
      <c r="DR99" s="37" t="n">
        <v>122</v>
      </c>
      <c r="DS99" s="37" t="n">
        <v>107</v>
      </c>
      <c r="DT99" s="37" t="n">
        <v>142</v>
      </c>
      <c r="DU99" s="37" t="n">
        <v>153</v>
      </c>
      <c r="DV99" s="37" t="n">
        <v>201</v>
      </c>
      <c r="DW99" s="37" t="n">
        <v>203</v>
      </c>
      <c r="DX99" s="37" t="n">
        <v>206</v>
      </c>
      <c r="DY99" s="37" t="n">
        <v>186</v>
      </c>
      <c r="DZ99" s="37" t="n">
        <v>182</v>
      </c>
      <c r="EA99" s="37" t="n">
        <v>197</v>
      </c>
      <c r="EB99" s="37" t="n">
        <v>209</v>
      </c>
      <c r="EC99" s="37" t="n">
        <v>180</v>
      </c>
      <c r="ED99" s="37" t="n">
        <v>187</v>
      </c>
      <c r="EE99" s="37" t="n">
        <v>187</v>
      </c>
      <c r="EF99" s="37" t="n">
        <v>180</v>
      </c>
      <c r="EG99" s="37" t="n">
        <v>203</v>
      </c>
      <c r="EH99" s="37" t="n">
        <v>226</v>
      </c>
      <c r="EI99" s="37" t="n">
        <v>218</v>
      </c>
      <c r="EJ99" s="37" t="n">
        <v>212</v>
      </c>
      <c r="EK99" s="37" t="n">
        <v>197</v>
      </c>
      <c r="EL99" s="37" t="n">
        <v>192</v>
      </c>
      <c r="EM99" s="37" t="n">
        <v>187</v>
      </c>
      <c r="EN99" s="37" t="n">
        <v>155</v>
      </c>
      <c r="EO99" s="37" t="n">
        <v>153</v>
      </c>
      <c r="EP99" s="37" t="n">
        <v>168</v>
      </c>
      <c r="EQ99" s="37" t="n">
        <v>168</v>
      </c>
      <c r="ER99" s="37" t="n">
        <v>190</v>
      </c>
      <c r="ES99" s="37" t="n">
        <v>195</v>
      </c>
      <c r="ET99" s="37" t="n">
        <v>194</v>
      </c>
      <c r="EU99" s="37" t="n">
        <v>220</v>
      </c>
      <c r="EV99" s="37" t="n">
        <v>226</v>
      </c>
      <c r="EW99" s="40" t="n">
        <v>221</v>
      </c>
      <c r="EX99" s="40" t="n">
        <v>224</v>
      </c>
      <c r="EY99" s="40" t="n">
        <v>217</v>
      </c>
      <c r="EZ99" s="40" t="n">
        <v>218</v>
      </c>
      <c r="FA99" s="37" t="n">
        <v>199</v>
      </c>
      <c r="FB99" s="37" t="n">
        <v>185</v>
      </c>
      <c r="FC99" s="37" t="n">
        <v>167</v>
      </c>
      <c r="FD99" s="37" t="n">
        <v>156</v>
      </c>
      <c r="FE99" s="0" t="n">
        <v>140</v>
      </c>
      <c r="FF99" s="0" t="n">
        <v>150</v>
      </c>
    </row>
    <row r="100" customFormat="false" ht="14.4" hidden="false" customHeight="false" outlineLevel="0" collapsed="false">
      <c r="A100" s="37" t="n">
        <v>95</v>
      </c>
      <c r="B100" s="37" t="s">
        <v>218</v>
      </c>
      <c r="C100" s="37" t="n">
        <v>9176</v>
      </c>
      <c r="D100" s="37" t="n">
        <v>196</v>
      </c>
      <c r="E100" s="37" t="n">
        <v>212</v>
      </c>
      <c r="F100" s="37" t="n">
        <v>236</v>
      </c>
      <c r="G100" s="37" t="n">
        <v>230</v>
      </c>
      <c r="H100" s="37" t="n">
        <v>240</v>
      </c>
      <c r="I100" s="37" t="n">
        <v>257</v>
      </c>
      <c r="J100" s="37" t="n">
        <v>233</v>
      </c>
      <c r="K100" s="37" t="n">
        <v>225</v>
      </c>
      <c r="L100" s="37" t="n">
        <v>259</v>
      </c>
      <c r="M100" s="37" t="n">
        <v>250</v>
      </c>
      <c r="N100" s="37" t="n">
        <v>223</v>
      </c>
      <c r="O100" s="37" t="n">
        <v>281</v>
      </c>
      <c r="P100" s="37" t="n">
        <v>257</v>
      </c>
      <c r="Q100" s="37" t="n">
        <v>237</v>
      </c>
      <c r="R100" s="37" t="n">
        <v>240</v>
      </c>
      <c r="S100" s="37" t="n">
        <v>234</v>
      </c>
      <c r="T100" s="37" t="n">
        <v>208</v>
      </c>
      <c r="U100" s="37" t="n">
        <v>182</v>
      </c>
      <c r="V100" s="37" t="n">
        <v>150</v>
      </c>
      <c r="W100" s="37" t="n">
        <v>172</v>
      </c>
      <c r="X100" s="37" t="n">
        <v>169</v>
      </c>
      <c r="Y100" s="37" t="n">
        <v>181</v>
      </c>
      <c r="Z100" s="37" t="n">
        <v>180</v>
      </c>
      <c r="AA100" s="37" t="n">
        <v>214</v>
      </c>
      <c r="AB100" s="37" t="n">
        <v>229</v>
      </c>
      <c r="AC100" s="37" t="n">
        <v>234</v>
      </c>
      <c r="AD100" s="37" t="n">
        <v>224</v>
      </c>
      <c r="AE100" s="37" t="n">
        <v>213</v>
      </c>
      <c r="AF100" s="37" t="n">
        <v>221</v>
      </c>
      <c r="AG100" s="37" t="n">
        <v>215</v>
      </c>
      <c r="AH100" s="37" t="n">
        <v>214</v>
      </c>
      <c r="AI100" s="37" t="n">
        <v>224</v>
      </c>
      <c r="AJ100" s="37" t="n">
        <v>216</v>
      </c>
      <c r="AK100" s="37" t="n">
        <v>216</v>
      </c>
      <c r="AL100" s="37" t="n">
        <v>223</v>
      </c>
      <c r="AM100" s="37" t="n">
        <v>253</v>
      </c>
      <c r="AN100" s="37" t="n">
        <v>251</v>
      </c>
      <c r="AO100" s="37" t="n">
        <v>254</v>
      </c>
      <c r="AP100" s="37" t="n">
        <v>229</v>
      </c>
      <c r="AQ100" s="37" t="n">
        <v>211</v>
      </c>
      <c r="AR100" s="37" t="n">
        <v>202</v>
      </c>
      <c r="AS100" s="37" t="n">
        <v>187</v>
      </c>
      <c r="AT100" s="37" t="n">
        <v>161</v>
      </c>
      <c r="AU100" s="37" t="n">
        <v>223</v>
      </c>
      <c r="AV100" s="37" t="n">
        <v>210</v>
      </c>
      <c r="AW100" s="37" t="n">
        <v>214</v>
      </c>
      <c r="AX100" s="37" t="n">
        <v>212</v>
      </c>
      <c r="AY100" s="37" t="n">
        <v>225</v>
      </c>
      <c r="AZ100" s="37" t="n">
        <v>195</v>
      </c>
      <c r="BA100" s="37" t="n">
        <v>160</v>
      </c>
      <c r="BB100" s="37" t="n">
        <v>139</v>
      </c>
      <c r="BC100" s="37" t="n">
        <v>170</v>
      </c>
      <c r="BD100" s="37" t="n">
        <v>179</v>
      </c>
      <c r="BE100" s="37" t="n">
        <v>191</v>
      </c>
      <c r="BF100" s="37" t="n">
        <v>178</v>
      </c>
      <c r="BG100" s="37" t="n">
        <v>183</v>
      </c>
      <c r="BH100" s="37" t="n">
        <v>184</v>
      </c>
      <c r="BI100" s="37" t="n">
        <v>168</v>
      </c>
      <c r="BJ100" s="37" t="n">
        <v>164</v>
      </c>
      <c r="BK100" s="37" t="n">
        <v>150</v>
      </c>
      <c r="BL100" s="37" t="n">
        <v>161</v>
      </c>
      <c r="BM100" s="37" t="n">
        <v>153</v>
      </c>
      <c r="BN100" s="37" t="n">
        <v>163</v>
      </c>
      <c r="BO100" s="37" t="n">
        <v>147</v>
      </c>
      <c r="BP100" s="37" t="n">
        <v>129</v>
      </c>
      <c r="BQ100" s="37" t="n">
        <v>129</v>
      </c>
      <c r="BR100" s="37" t="n">
        <v>130</v>
      </c>
      <c r="BS100" s="37" t="n">
        <v>120</v>
      </c>
      <c r="BT100" s="37" t="n">
        <v>128</v>
      </c>
      <c r="BU100" s="37" t="n">
        <v>115</v>
      </c>
      <c r="BV100" s="37" t="n">
        <v>136</v>
      </c>
      <c r="BW100" s="37" t="n">
        <v>146</v>
      </c>
      <c r="BX100" s="37" t="n">
        <v>135</v>
      </c>
      <c r="BY100" s="37" t="n">
        <v>119</v>
      </c>
      <c r="BZ100" s="37" t="n">
        <v>112</v>
      </c>
      <c r="CA100" s="37" t="n">
        <v>101</v>
      </c>
      <c r="CB100" s="37" t="n">
        <v>97</v>
      </c>
      <c r="CC100" s="37" t="n">
        <v>72</v>
      </c>
      <c r="CD100" s="37" t="n">
        <v>55</v>
      </c>
      <c r="CE100" s="37" t="n">
        <v>48</v>
      </c>
      <c r="CF100" s="37" t="n">
        <v>44</v>
      </c>
      <c r="CG100" s="37" t="n">
        <v>43</v>
      </c>
      <c r="CH100" s="37" t="n">
        <v>38</v>
      </c>
      <c r="CI100" s="37" t="n">
        <v>37</v>
      </c>
      <c r="CJ100" s="37" t="n">
        <v>32</v>
      </c>
      <c r="CK100" s="37" t="n">
        <v>30</v>
      </c>
      <c r="CL100" s="37" t="n">
        <v>26</v>
      </c>
      <c r="CM100" s="37" t="n">
        <v>32</v>
      </c>
      <c r="CN100" s="37" t="n">
        <v>30</v>
      </c>
      <c r="CO100" s="37" t="n">
        <v>36</v>
      </c>
      <c r="CP100" s="37" t="n">
        <v>36</v>
      </c>
      <c r="CQ100" s="37" t="n">
        <v>40</v>
      </c>
      <c r="CR100" s="37" t="n">
        <v>47</v>
      </c>
      <c r="CS100" s="37" t="n">
        <v>47</v>
      </c>
      <c r="CT100" s="37" t="n">
        <v>41</v>
      </c>
      <c r="CU100" s="37" t="n">
        <v>45</v>
      </c>
      <c r="CV100" s="37" t="n">
        <v>45</v>
      </c>
      <c r="CW100" s="37" t="n">
        <v>45</v>
      </c>
      <c r="CX100" s="37" t="n">
        <v>43</v>
      </c>
      <c r="CY100" s="37" t="n">
        <v>36</v>
      </c>
      <c r="CZ100" s="37" t="n">
        <v>44</v>
      </c>
      <c r="DA100" s="37" t="n">
        <v>56</v>
      </c>
      <c r="DB100" s="37" t="n">
        <v>53</v>
      </c>
      <c r="DC100" s="37" t="n">
        <v>50</v>
      </c>
      <c r="DD100" s="37" t="n">
        <v>51</v>
      </c>
      <c r="DE100" s="37" t="n">
        <v>46</v>
      </c>
      <c r="DF100" s="37" t="n">
        <v>44</v>
      </c>
      <c r="DG100" s="37" t="n">
        <v>39</v>
      </c>
      <c r="DH100" s="37" t="n">
        <v>27</v>
      </c>
      <c r="DI100" s="37" t="n">
        <v>24</v>
      </c>
      <c r="DJ100" s="37" t="n">
        <v>23</v>
      </c>
      <c r="DK100" s="37" t="n">
        <v>24</v>
      </c>
      <c r="DL100" s="37" t="n">
        <v>22</v>
      </c>
      <c r="DM100" s="37" t="n">
        <v>31</v>
      </c>
      <c r="DN100" s="37" t="n">
        <v>27</v>
      </c>
      <c r="DO100" s="37" t="n">
        <v>22</v>
      </c>
      <c r="DP100" s="37" t="n">
        <v>30</v>
      </c>
      <c r="DQ100" s="37" t="n">
        <v>32</v>
      </c>
      <c r="DR100" s="37" t="n">
        <v>30</v>
      </c>
      <c r="DS100" s="37" t="n">
        <v>33</v>
      </c>
      <c r="DT100" s="37" t="n">
        <v>47</v>
      </c>
      <c r="DU100" s="37" t="n">
        <v>67</v>
      </c>
      <c r="DV100" s="37" t="n">
        <v>91</v>
      </c>
      <c r="DW100" s="37" t="n">
        <v>108</v>
      </c>
      <c r="DX100" s="37" t="n">
        <v>110</v>
      </c>
      <c r="DY100" s="37" t="n">
        <v>113</v>
      </c>
      <c r="DZ100" s="37" t="n">
        <v>131</v>
      </c>
      <c r="EA100" s="37" t="n">
        <v>157</v>
      </c>
      <c r="EB100" s="37" t="n">
        <v>195</v>
      </c>
      <c r="EC100" s="37" t="n">
        <v>202</v>
      </c>
      <c r="ED100" s="37" t="n">
        <v>200</v>
      </c>
      <c r="EE100" s="37" t="n">
        <v>215</v>
      </c>
      <c r="EF100" s="37" t="n">
        <v>233</v>
      </c>
      <c r="EG100" s="37" t="n">
        <v>228</v>
      </c>
      <c r="EH100" s="37" t="n">
        <v>233</v>
      </c>
      <c r="EI100" s="37" t="n">
        <v>206</v>
      </c>
      <c r="EJ100" s="37" t="n">
        <v>214</v>
      </c>
      <c r="EK100" s="37" t="n">
        <v>210</v>
      </c>
      <c r="EL100" s="37" t="n">
        <v>201</v>
      </c>
      <c r="EM100" s="37" t="n">
        <v>192</v>
      </c>
      <c r="EN100" s="37" t="n">
        <v>178</v>
      </c>
      <c r="EO100" s="37" t="n">
        <v>169</v>
      </c>
      <c r="EP100" s="37" t="n">
        <v>189</v>
      </c>
      <c r="EQ100" s="37" t="n">
        <v>194</v>
      </c>
      <c r="ER100" s="37" t="n">
        <v>171</v>
      </c>
      <c r="ES100" s="37" t="n">
        <v>206</v>
      </c>
      <c r="ET100" s="37" t="n">
        <v>197</v>
      </c>
      <c r="EU100" s="37" t="n">
        <v>213</v>
      </c>
      <c r="EV100" s="37" t="n">
        <v>233</v>
      </c>
      <c r="EW100" s="40" t="n">
        <v>216</v>
      </c>
      <c r="EX100" s="40" t="n">
        <v>200</v>
      </c>
      <c r="EY100" s="40" t="n">
        <v>187</v>
      </c>
      <c r="EZ100" s="40" t="n">
        <v>187</v>
      </c>
      <c r="FA100" s="37" t="n">
        <v>192</v>
      </c>
      <c r="FB100" s="37" t="n">
        <v>205</v>
      </c>
      <c r="FC100" s="37" t="n">
        <v>211</v>
      </c>
      <c r="FD100" s="37" t="n">
        <v>226</v>
      </c>
      <c r="FE100" s="0" t="n">
        <v>224</v>
      </c>
      <c r="FF100" s="0" t="n">
        <v>226</v>
      </c>
    </row>
    <row r="101" customFormat="false" ht="14.4" hidden="false" customHeight="false" outlineLevel="0" collapsed="false">
      <c r="A101" s="37" t="n">
        <v>96</v>
      </c>
      <c r="B101" s="37" t="s">
        <v>220</v>
      </c>
      <c r="C101" s="37" t="n">
        <v>16056</v>
      </c>
      <c r="D101" s="37" t="n">
        <v>8</v>
      </c>
      <c r="E101" s="37" t="n">
        <v>14</v>
      </c>
      <c r="F101" s="37" t="n">
        <v>14</v>
      </c>
      <c r="G101" s="37" t="n">
        <v>17</v>
      </c>
      <c r="H101" s="37" t="n">
        <v>17</v>
      </c>
      <c r="I101" s="37" t="n">
        <v>17</v>
      </c>
      <c r="J101" s="37" t="n">
        <v>21</v>
      </c>
      <c r="K101" s="37" t="n">
        <v>18</v>
      </c>
      <c r="L101" s="37" t="n">
        <v>22</v>
      </c>
      <c r="M101" s="37" t="n">
        <v>25</v>
      </c>
      <c r="N101" s="37" t="n">
        <v>31</v>
      </c>
      <c r="O101" s="37" t="n">
        <v>31</v>
      </c>
      <c r="P101" s="37" t="n">
        <v>27</v>
      </c>
      <c r="Q101" s="37" t="n">
        <v>26</v>
      </c>
      <c r="R101" s="37" t="n">
        <v>25</v>
      </c>
      <c r="S101" s="37" t="n">
        <v>22</v>
      </c>
      <c r="T101" s="37" t="n">
        <v>17</v>
      </c>
      <c r="U101" s="37" t="n">
        <v>20</v>
      </c>
      <c r="V101" s="37" t="n">
        <v>20</v>
      </c>
      <c r="W101" s="37" t="n">
        <v>20</v>
      </c>
      <c r="X101" s="37" t="n">
        <v>20</v>
      </c>
      <c r="Y101" s="37" t="n">
        <v>16</v>
      </c>
      <c r="Z101" s="37" t="n">
        <v>32</v>
      </c>
      <c r="AA101" s="37" t="n">
        <v>33</v>
      </c>
      <c r="AB101" s="37" t="n">
        <v>39</v>
      </c>
      <c r="AC101" s="37" t="n">
        <v>46</v>
      </c>
      <c r="AD101" s="37" t="n">
        <v>46</v>
      </c>
      <c r="AE101" s="37" t="n">
        <v>56</v>
      </c>
      <c r="AF101" s="37" t="n">
        <v>57</v>
      </c>
      <c r="AG101" s="37" t="n">
        <v>71</v>
      </c>
      <c r="AH101" s="37" t="n">
        <v>94</v>
      </c>
      <c r="AI101" s="37" t="n">
        <v>105</v>
      </c>
      <c r="AJ101" s="37" t="n">
        <v>98</v>
      </c>
      <c r="AK101" s="37" t="n">
        <v>92</v>
      </c>
      <c r="AL101" s="37" t="n">
        <v>101</v>
      </c>
      <c r="AM101" s="37" t="n">
        <v>108</v>
      </c>
      <c r="AN101" s="37" t="n">
        <v>108</v>
      </c>
      <c r="AO101" s="37" t="n">
        <v>138</v>
      </c>
      <c r="AP101" s="37" t="n">
        <v>135</v>
      </c>
      <c r="AQ101" s="37" t="n">
        <v>153</v>
      </c>
      <c r="AR101" s="37" t="n">
        <v>168</v>
      </c>
      <c r="AS101" s="37" t="n">
        <v>154</v>
      </c>
      <c r="AT101" s="37" t="n">
        <v>163</v>
      </c>
      <c r="AU101" s="37" t="n">
        <v>174</v>
      </c>
      <c r="AV101" s="37" t="n">
        <v>150</v>
      </c>
      <c r="AW101" s="37" t="n">
        <v>156</v>
      </c>
      <c r="AX101" s="37" t="n">
        <v>151</v>
      </c>
      <c r="AY101" s="37" t="n">
        <v>137</v>
      </c>
      <c r="AZ101" s="37" t="n">
        <v>124</v>
      </c>
      <c r="BA101" s="37" t="n">
        <v>107</v>
      </c>
      <c r="BB101" s="37" t="n">
        <v>77</v>
      </c>
      <c r="BC101" s="37" t="n">
        <v>106</v>
      </c>
      <c r="BD101" s="37" t="n">
        <v>112</v>
      </c>
      <c r="BE101" s="37" t="n">
        <v>106</v>
      </c>
      <c r="BF101" s="37" t="n">
        <v>120</v>
      </c>
      <c r="BG101" s="37" t="n">
        <v>118</v>
      </c>
      <c r="BH101" s="37" t="n">
        <v>126</v>
      </c>
      <c r="BI101" s="37" t="n">
        <v>110</v>
      </c>
      <c r="BJ101" s="37" t="n">
        <v>99</v>
      </c>
      <c r="BK101" s="37" t="n">
        <v>66</v>
      </c>
      <c r="BL101" s="37" t="n">
        <v>72</v>
      </c>
      <c r="BM101" s="37" t="n">
        <v>54</v>
      </c>
      <c r="BN101" s="37" t="n">
        <v>54</v>
      </c>
      <c r="BO101" s="37" t="n">
        <v>51</v>
      </c>
      <c r="BP101" s="37" t="n">
        <v>51</v>
      </c>
      <c r="BQ101" s="37" t="n">
        <v>58</v>
      </c>
      <c r="BR101" s="37" t="n">
        <v>59</v>
      </c>
      <c r="BS101" s="37" t="n">
        <v>62</v>
      </c>
      <c r="BT101" s="37" t="n">
        <v>62</v>
      </c>
      <c r="BU101" s="37" t="n">
        <v>60</v>
      </c>
      <c r="BV101" s="37" t="n">
        <v>53</v>
      </c>
      <c r="BW101" s="37" t="n">
        <v>46</v>
      </c>
      <c r="BX101" s="37" t="n">
        <v>38</v>
      </c>
      <c r="BY101" s="37" t="n">
        <v>37</v>
      </c>
      <c r="BZ101" s="37" t="n">
        <v>31</v>
      </c>
      <c r="CA101" s="37" t="n">
        <v>31</v>
      </c>
      <c r="CB101" s="37" t="n">
        <v>31</v>
      </c>
      <c r="CC101" s="37" t="n">
        <v>25</v>
      </c>
      <c r="CD101" s="37" t="n">
        <v>28</v>
      </c>
      <c r="CE101" s="37" t="n">
        <v>20</v>
      </c>
      <c r="CF101" s="37" t="n">
        <v>18</v>
      </c>
      <c r="CG101" s="37" t="n">
        <v>12</v>
      </c>
      <c r="CH101" s="37" t="n">
        <v>12</v>
      </c>
      <c r="CI101" s="37" t="n">
        <v>11</v>
      </c>
      <c r="CJ101" s="37" t="n">
        <v>24</v>
      </c>
      <c r="CK101" s="37" t="n">
        <v>22</v>
      </c>
      <c r="CL101" s="37" t="n">
        <v>28</v>
      </c>
      <c r="CM101" s="37" t="n">
        <v>23</v>
      </c>
      <c r="CN101" s="37" t="n">
        <v>21</v>
      </c>
      <c r="CO101" s="37" t="n">
        <v>21</v>
      </c>
      <c r="CP101" s="37" t="n">
        <v>22</v>
      </c>
      <c r="CQ101" s="37" t="n">
        <v>28</v>
      </c>
      <c r="CR101" s="37" t="n">
        <v>27</v>
      </c>
      <c r="CS101" s="37" t="n">
        <v>24</v>
      </c>
      <c r="CT101" s="37" t="n">
        <v>30</v>
      </c>
      <c r="CU101" s="37" t="n">
        <v>30</v>
      </c>
      <c r="CV101" s="37" t="n">
        <v>32</v>
      </c>
      <c r="CW101" s="37" t="n">
        <v>32</v>
      </c>
      <c r="CX101" s="37" t="n">
        <v>30</v>
      </c>
      <c r="CY101" s="37" t="n">
        <v>26</v>
      </c>
      <c r="CZ101" s="37" t="n">
        <v>42</v>
      </c>
      <c r="DA101" s="37" t="n">
        <v>38</v>
      </c>
      <c r="DB101" s="37" t="n">
        <v>43</v>
      </c>
      <c r="DC101" s="37" t="n">
        <v>42</v>
      </c>
      <c r="DD101" s="37" t="n">
        <v>43</v>
      </c>
      <c r="DE101" s="37" t="n">
        <v>39</v>
      </c>
      <c r="DF101" s="37" t="n">
        <v>38</v>
      </c>
      <c r="DG101" s="37" t="n">
        <v>40</v>
      </c>
      <c r="DH101" s="37" t="n">
        <v>37</v>
      </c>
      <c r="DI101" s="37" t="n">
        <v>31</v>
      </c>
      <c r="DJ101" s="37" t="n">
        <v>30</v>
      </c>
      <c r="DK101" s="37" t="n">
        <v>29</v>
      </c>
      <c r="DL101" s="37" t="n">
        <v>27</v>
      </c>
      <c r="DM101" s="37" t="n">
        <v>24</v>
      </c>
      <c r="DN101" s="37" t="n">
        <v>36</v>
      </c>
      <c r="DO101" s="37" t="n">
        <v>35</v>
      </c>
      <c r="DP101" s="37" t="n">
        <v>39</v>
      </c>
      <c r="DQ101" s="37" t="n">
        <v>61</v>
      </c>
      <c r="DR101" s="37" t="n">
        <v>59</v>
      </c>
      <c r="DS101" s="37" t="n">
        <v>71</v>
      </c>
      <c r="DT101" s="37" t="n">
        <v>97</v>
      </c>
      <c r="DU101" s="37" t="n">
        <v>100</v>
      </c>
      <c r="DV101" s="37" t="n">
        <v>116</v>
      </c>
      <c r="DW101" s="37" t="n">
        <v>118</v>
      </c>
      <c r="DX101" s="37" t="n">
        <v>109</v>
      </c>
      <c r="DY101" s="37" t="n">
        <v>110</v>
      </c>
      <c r="DZ101" s="37" t="n">
        <v>105</v>
      </c>
      <c r="EA101" s="37" t="n">
        <v>118</v>
      </c>
      <c r="EB101" s="37" t="n">
        <v>111</v>
      </c>
      <c r="EC101" s="37" t="n">
        <v>114</v>
      </c>
      <c r="ED101" s="37" t="n">
        <v>122</v>
      </c>
      <c r="EE101" s="37" t="n">
        <v>110</v>
      </c>
      <c r="EF101" s="37" t="n">
        <v>114</v>
      </c>
      <c r="EG101" s="37" t="n">
        <v>111</v>
      </c>
      <c r="EH101" s="37" t="n">
        <v>99</v>
      </c>
      <c r="EI101" s="37" t="n">
        <v>102</v>
      </c>
      <c r="EJ101" s="37" t="n">
        <v>94</v>
      </c>
      <c r="EK101" s="37" t="n">
        <v>81</v>
      </c>
      <c r="EL101" s="37" t="n">
        <v>76</v>
      </c>
      <c r="EM101" s="37" t="n">
        <v>66</v>
      </c>
      <c r="EN101" s="37" t="n">
        <v>58</v>
      </c>
      <c r="EO101" s="37" t="n">
        <v>53</v>
      </c>
      <c r="EP101" s="37" t="n">
        <v>65</v>
      </c>
      <c r="EQ101" s="37" t="n">
        <v>57</v>
      </c>
      <c r="ER101" s="37" t="n">
        <v>63</v>
      </c>
      <c r="ES101" s="37" t="n">
        <v>64</v>
      </c>
      <c r="ET101" s="37" t="n">
        <v>64</v>
      </c>
      <c r="EU101" s="37" t="n">
        <v>71</v>
      </c>
      <c r="EV101" s="37" t="n">
        <v>79</v>
      </c>
      <c r="EW101" s="40" t="n">
        <v>65</v>
      </c>
      <c r="EX101" s="40" t="n">
        <v>64</v>
      </c>
      <c r="EY101" s="40" t="n">
        <v>58</v>
      </c>
      <c r="EZ101" s="40" t="n">
        <v>57</v>
      </c>
      <c r="FA101" s="37" t="n">
        <v>72</v>
      </c>
      <c r="FB101" s="37" t="n">
        <v>81</v>
      </c>
      <c r="FC101" s="37" t="n">
        <v>78</v>
      </c>
      <c r="FD101" s="37" t="n">
        <v>84</v>
      </c>
      <c r="FE101" s="0" t="n">
        <v>80</v>
      </c>
      <c r="FF101" s="0" t="n">
        <v>87</v>
      </c>
    </row>
    <row r="102" customFormat="false" ht="14.4" hidden="false" customHeight="false" outlineLevel="0" collapsed="false">
      <c r="A102" s="37" t="n">
        <v>97</v>
      </c>
      <c r="B102" s="37" t="s">
        <v>222</v>
      </c>
      <c r="C102" s="37" t="n">
        <v>12062</v>
      </c>
      <c r="D102" s="37" t="n">
        <v>104</v>
      </c>
      <c r="E102" s="37" t="n">
        <v>102</v>
      </c>
      <c r="F102" s="37" t="n">
        <v>97</v>
      </c>
      <c r="G102" s="37" t="n">
        <v>102</v>
      </c>
      <c r="H102" s="37" t="n">
        <v>97</v>
      </c>
      <c r="I102" s="37" t="n">
        <v>103</v>
      </c>
      <c r="J102" s="37" t="n">
        <v>107</v>
      </c>
      <c r="K102" s="37" t="n">
        <v>107</v>
      </c>
      <c r="L102" s="37" t="n">
        <v>100</v>
      </c>
      <c r="M102" s="37" t="n">
        <v>118</v>
      </c>
      <c r="N102" s="37" t="n">
        <v>121</v>
      </c>
      <c r="O102" s="37" t="n">
        <v>137</v>
      </c>
      <c r="P102" s="37" t="n">
        <v>135</v>
      </c>
      <c r="Q102" s="37" t="n">
        <v>132</v>
      </c>
      <c r="R102" s="37" t="n">
        <v>119</v>
      </c>
      <c r="S102" s="37" t="n">
        <v>110</v>
      </c>
      <c r="T102" s="37" t="n">
        <v>132</v>
      </c>
      <c r="U102" s="37" t="n">
        <v>168</v>
      </c>
      <c r="V102" s="37" t="n">
        <v>191</v>
      </c>
      <c r="W102" s="37" t="n">
        <v>181</v>
      </c>
      <c r="X102" s="37" t="n">
        <v>160</v>
      </c>
      <c r="Y102" s="37" t="n">
        <v>227</v>
      </c>
      <c r="Z102" s="37" t="n">
        <v>236</v>
      </c>
      <c r="AA102" s="37" t="n">
        <v>245</v>
      </c>
      <c r="AB102" s="37" t="n">
        <v>318</v>
      </c>
      <c r="AC102" s="37" t="n">
        <v>366</v>
      </c>
      <c r="AD102" s="37" t="n">
        <v>404</v>
      </c>
      <c r="AE102" s="37" t="n">
        <v>402</v>
      </c>
      <c r="AF102" s="37" t="n">
        <v>392</v>
      </c>
      <c r="AG102" s="37" t="n">
        <v>393</v>
      </c>
      <c r="AH102" s="37" t="n">
        <v>354</v>
      </c>
      <c r="AI102" s="37" t="n">
        <v>365</v>
      </c>
      <c r="AJ102" s="37" t="n">
        <v>386</v>
      </c>
      <c r="AK102" s="37" t="n">
        <v>376</v>
      </c>
      <c r="AL102" s="37" t="n">
        <v>463</v>
      </c>
      <c r="AM102" s="37" t="n">
        <v>376</v>
      </c>
      <c r="AN102" s="37" t="n">
        <v>434</v>
      </c>
      <c r="AO102" s="37" t="n">
        <v>458</v>
      </c>
      <c r="AP102" s="37" t="n">
        <v>379</v>
      </c>
      <c r="AQ102" s="37" t="n">
        <v>350</v>
      </c>
      <c r="AR102" s="37" t="n">
        <v>366</v>
      </c>
      <c r="AS102" s="37" t="n">
        <v>360</v>
      </c>
      <c r="AT102" s="37" t="n">
        <v>319</v>
      </c>
      <c r="AU102" s="37" t="n">
        <v>347</v>
      </c>
      <c r="AV102" s="37" t="n">
        <v>413</v>
      </c>
      <c r="AW102" s="37" t="n">
        <v>357</v>
      </c>
      <c r="AX102" s="37" t="n">
        <v>364</v>
      </c>
      <c r="AY102" s="37" t="n">
        <v>343</v>
      </c>
      <c r="AZ102" s="37" t="n">
        <v>286</v>
      </c>
      <c r="BA102" s="37" t="n">
        <v>224</v>
      </c>
      <c r="BB102" s="37" t="n">
        <v>297</v>
      </c>
      <c r="BC102" s="37" t="n">
        <v>450</v>
      </c>
      <c r="BD102" s="37" t="n">
        <v>493</v>
      </c>
      <c r="BE102" s="37" t="n">
        <v>470</v>
      </c>
      <c r="BF102" s="37" t="n">
        <v>501</v>
      </c>
      <c r="BG102" s="37" t="n">
        <v>466</v>
      </c>
      <c r="BH102" s="37" t="n">
        <v>353</v>
      </c>
      <c r="BI102" s="37" t="n">
        <v>288</v>
      </c>
      <c r="BJ102" s="37" t="n">
        <v>320</v>
      </c>
      <c r="BK102" s="37" t="n">
        <v>319</v>
      </c>
      <c r="BL102" s="37" t="n">
        <v>296</v>
      </c>
      <c r="BM102" s="37" t="n">
        <v>327</v>
      </c>
      <c r="BN102" s="37" t="n">
        <v>296</v>
      </c>
      <c r="BO102" s="37" t="n">
        <v>208</v>
      </c>
      <c r="BP102" s="37" t="n">
        <v>214</v>
      </c>
      <c r="BQ102" s="37" t="n">
        <v>197</v>
      </c>
      <c r="BR102" s="37" t="n">
        <v>232</v>
      </c>
      <c r="BS102" s="37" t="n">
        <v>209</v>
      </c>
      <c r="BT102" s="37" t="n">
        <v>249</v>
      </c>
      <c r="BU102" s="37" t="n">
        <v>230</v>
      </c>
      <c r="BV102" s="37" t="n">
        <v>203</v>
      </c>
      <c r="BW102" s="37" t="n">
        <v>181</v>
      </c>
      <c r="BX102" s="37" t="n">
        <v>205</v>
      </c>
      <c r="BY102" s="37" t="n">
        <v>196</v>
      </c>
      <c r="BZ102" s="37" t="n">
        <v>172</v>
      </c>
      <c r="CA102" s="37" t="n">
        <v>175</v>
      </c>
      <c r="CB102" s="37" t="n">
        <v>170</v>
      </c>
      <c r="CC102" s="37" t="n">
        <v>171</v>
      </c>
      <c r="CD102" s="37" t="n">
        <v>149</v>
      </c>
      <c r="CE102" s="37" t="n">
        <v>130</v>
      </c>
      <c r="CF102" s="37" t="n">
        <v>121</v>
      </c>
      <c r="CG102" s="37" t="n">
        <v>113</v>
      </c>
      <c r="CH102" s="37" t="n">
        <v>106</v>
      </c>
      <c r="CI102" s="37" t="n">
        <v>107</v>
      </c>
      <c r="CJ102" s="37" t="n">
        <v>100</v>
      </c>
      <c r="CK102" s="37" t="n">
        <v>101</v>
      </c>
      <c r="CL102" s="37" t="n">
        <v>107</v>
      </c>
      <c r="CM102" s="37" t="n">
        <v>123</v>
      </c>
      <c r="CN102" s="37" t="n">
        <v>107</v>
      </c>
      <c r="CO102" s="37" t="n">
        <v>121</v>
      </c>
      <c r="CP102" s="37" t="n">
        <v>121</v>
      </c>
      <c r="CQ102" s="37" t="n">
        <v>109</v>
      </c>
      <c r="CR102" s="37" t="n">
        <v>121</v>
      </c>
      <c r="CS102" s="37" t="n">
        <v>119</v>
      </c>
      <c r="CT102" s="37" t="n">
        <v>119</v>
      </c>
      <c r="CU102" s="37" t="n">
        <v>115</v>
      </c>
      <c r="CV102" s="37" t="n">
        <v>111</v>
      </c>
      <c r="CW102" s="37" t="n">
        <v>111</v>
      </c>
      <c r="CX102" s="37" t="n">
        <v>123</v>
      </c>
      <c r="CY102" s="37" t="n">
        <v>110</v>
      </c>
      <c r="CZ102" s="37" t="n">
        <v>117</v>
      </c>
      <c r="DA102" s="37" t="n">
        <v>109</v>
      </c>
      <c r="DB102" s="37" t="n">
        <v>132</v>
      </c>
      <c r="DC102" s="37" t="n">
        <v>133</v>
      </c>
      <c r="DD102" s="37" t="n">
        <v>133</v>
      </c>
      <c r="DE102" s="37" t="n">
        <v>133</v>
      </c>
      <c r="DF102" s="37" t="n">
        <v>122</v>
      </c>
      <c r="DG102" s="37" t="n">
        <v>116</v>
      </c>
      <c r="DH102" s="37" t="n">
        <v>112</v>
      </c>
      <c r="DI102" s="37" t="n">
        <v>90</v>
      </c>
      <c r="DJ102" s="37" t="n">
        <v>93</v>
      </c>
      <c r="DK102" s="37" t="n">
        <v>107</v>
      </c>
      <c r="DL102" s="37" t="n">
        <v>103</v>
      </c>
      <c r="DM102" s="37" t="n">
        <v>126</v>
      </c>
      <c r="DN102" s="37" t="n">
        <v>138</v>
      </c>
      <c r="DO102" s="37" t="n">
        <v>159</v>
      </c>
      <c r="DP102" s="37" t="n">
        <v>174</v>
      </c>
      <c r="DQ102" s="37" t="n">
        <v>180</v>
      </c>
      <c r="DR102" s="37" t="n">
        <v>169</v>
      </c>
      <c r="DS102" s="37" t="n">
        <v>202</v>
      </c>
      <c r="DT102" s="37" t="n">
        <v>207</v>
      </c>
      <c r="DU102" s="37" t="n">
        <v>228</v>
      </c>
      <c r="DV102" s="37" t="n">
        <v>224</v>
      </c>
      <c r="DW102" s="37" t="n">
        <v>242</v>
      </c>
      <c r="DX102" s="37" t="n">
        <v>235</v>
      </c>
      <c r="DY102" s="37" t="n">
        <v>236</v>
      </c>
      <c r="DZ102" s="37" t="n">
        <v>249</v>
      </c>
      <c r="EA102" s="37" t="n">
        <v>262</v>
      </c>
      <c r="EB102" s="37" t="n">
        <v>261</v>
      </c>
      <c r="EC102" s="37" t="n">
        <v>271</v>
      </c>
      <c r="ED102" s="37" t="n">
        <v>272</v>
      </c>
      <c r="EE102" s="37" t="n">
        <v>274</v>
      </c>
      <c r="EF102" s="37" t="n">
        <v>285</v>
      </c>
      <c r="EG102" s="37" t="n">
        <v>265</v>
      </c>
      <c r="EH102" s="37" t="n">
        <v>271</v>
      </c>
      <c r="EI102" s="37" t="n">
        <v>280</v>
      </c>
      <c r="EJ102" s="37" t="n">
        <v>265</v>
      </c>
      <c r="EK102" s="37" t="n">
        <v>225</v>
      </c>
      <c r="EL102" s="37" t="n">
        <v>231</v>
      </c>
      <c r="EM102" s="37" t="n">
        <v>222</v>
      </c>
      <c r="EN102" s="37" t="n">
        <v>179</v>
      </c>
      <c r="EO102" s="37" t="n">
        <v>190</v>
      </c>
      <c r="EP102" s="37" t="n">
        <v>184</v>
      </c>
      <c r="EQ102" s="37" t="n">
        <v>196</v>
      </c>
      <c r="ER102" s="37" t="n">
        <v>228</v>
      </c>
      <c r="ES102" s="37" t="n">
        <v>222</v>
      </c>
      <c r="ET102" s="37" t="n">
        <v>218</v>
      </c>
      <c r="EU102" s="37" t="n">
        <v>254</v>
      </c>
      <c r="EV102" s="37" t="n">
        <v>243</v>
      </c>
      <c r="EW102" s="40" t="n">
        <v>211</v>
      </c>
      <c r="EX102" s="40" t="n">
        <v>201</v>
      </c>
      <c r="EY102" s="40" t="n">
        <v>191</v>
      </c>
      <c r="EZ102" s="40" t="n">
        <v>191</v>
      </c>
      <c r="FA102" s="37" t="n">
        <v>195</v>
      </c>
      <c r="FB102" s="37" t="n">
        <v>188</v>
      </c>
      <c r="FC102" s="37" t="n">
        <v>160</v>
      </c>
      <c r="FD102" s="37" t="n">
        <v>168</v>
      </c>
      <c r="FE102" s="0" t="n">
        <v>167</v>
      </c>
      <c r="FF102" s="0" t="n">
        <v>161</v>
      </c>
    </row>
    <row r="103" customFormat="false" ht="14.4" hidden="false" customHeight="false" outlineLevel="0" collapsed="false">
      <c r="A103" s="37" t="n">
        <v>98</v>
      </c>
      <c r="B103" s="37" t="s">
        <v>224</v>
      </c>
      <c r="C103" s="37" t="n">
        <v>3402</v>
      </c>
      <c r="D103" s="37" t="n">
        <v>55</v>
      </c>
      <c r="E103" s="37" t="n">
        <v>36</v>
      </c>
      <c r="F103" s="37" t="n">
        <v>36</v>
      </c>
      <c r="G103" s="37" t="n">
        <v>41</v>
      </c>
      <c r="H103" s="37" t="n">
        <v>35</v>
      </c>
      <c r="I103" s="37" t="n">
        <v>33</v>
      </c>
      <c r="J103" s="37" t="n">
        <v>32</v>
      </c>
      <c r="K103" s="37" t="n">
        <v>49</v>
      </c>
      <c r="L103" s="37" t="n">
        <v>39</v>
      </c>
      <c r="M103" s="37" t="n">
        <v>37</v>
      </c>
      <c r="N103" s="37" t="n">
        <v>37</v>
      </c>
      <c r="O103" s="37" t="n">
        <v>29</v>
      </c>
      <c r="P103" s="37" t="n">
        <v>29</v>
      </c>
      <c r="Q103" s="37" t="n">
        <v>26</v>
      </c>
      <c r="R103" s="37" t="n">
        <v>19</v>
      </c>
      <c r="S103" s="37" t="n">
        <v>19</v>
      </c>
      <c r="T103" s="37" t="n">
        <v>18</v>
      </c>
      <c r="U103" s="37" t="n">
        <v>11</v>
      </c>
      <c r="V103" s="37" t="n">
        <v>7</v>
      </c>
      <c r="W103" s="37" t="n">
        <v>7</v>
      </c>
      <c r="X103" s="37" t="n">
        <v>10</v>
      </c>
      <c r="Y103" s="37" t="n">
        <v>9</v>
      </c>
      <c r="Z103" s="37" t="n">
        <v>11</v>
      </c>
      <c r="AA103" s="37" t="n">
        <v>12</v>
      </c>
      <c r="AB103" s="37" t="n">
        <v>16</v>
      </c>
      <c r="AC103" s="37" t="n">
        <v>13</v>
      </c>
      <c r="AD103" s="37" t="n">
        <v>18</v>
      </c>
      <c r="AE103" s="37" t="n">
        <v>33</v>
      </c>
      <c r="AF103" s="37" t="n">
        <v>28</v>
      </c>
      <c r="AG103" s="37" t="n">
        <v>32</v>
      </c>
      <c r="AH103" s="37" t="n">
        <v>32</v>
      </c>
      <c r="AI103" s="37" t="n">
        <v>32</v>
      </c>
      <c r="AJ103" s="37" t="n">
        <v>30</v>
      </c>
      <c r="AK103" s="37" t="n">
        <v>24</v>
      </c>
      <c r="AL103" s="37" t="n">
        <v>23</v>
      </c>
      <c r="AM103" s="37" t="n">
        <v>20</v>
      </c>
      <c r="AN103" s="37" t="n">
        <v>18</v>
      </c>
      <c r="AO103" s="37" t="n">
        <v>17</v>
      </c>
      <c r="AP103" s="37" t="n">
        <v>16</v>
      </c>
      <c r="AQ103" s="37" t="n">
        <v>14</v>
      </c>
      <c r="AR103" s="37" t="n">
        <v>16</v>
      </c>
      <c r="AS103" s="37" t="n">
        <v>17</v>
      </c>
      <c r="AT103" s="37" t="n">
        <v>21</v>
      </c>
      <c r="AU103" s="37" t="n">
        <v>27</v>
      </c>
      <c r="AV103" s="37" t="n">
        <v>24</v>
      </c>
      <c r="AW103" s="37" t="n">
        <v>23</v>
      </c>
      <c r="AX103" s="37" t="n">
        <v>21</v>
      </c>
      <c r="AY103" s="37" t="n">
        <v>19</v>
      </c>
      <c r="AZ103" s="37" t="n">
        <v>19</v>
      </c>
      <c r="BA103" s="37" t="n">
        <v>13</v>
      </c>
      <c r="BB103" s="37" t="n">
        <v>10</v>
      </c>
      <c r="BC103" s="37" t="n">
        <v>8</v>
      </c>
      <c r="BD103" s="37" t="n">
        <v>24</v>
      </c>
      <c r="BE103" s="37" t="n">
        <v>23</v>
      </c>
      <c r="BF103" s="37" t="n">
        <v>25</v>
      </c>
      <c r="BG103" s="37" t="n">
        <v>28</v>
      </c>
      <c r="BH103" s="37" t="n">
        <v>25</v>
      </c>
      <c r="BI103" s="37" t="n">
        <v>27</v>
      </c>
      <c r="BJ103" s="37" t="n">
        <v>19</v>
      </c>
      <c r="BK103" s="37" t="n">
        <v>15</v>
      </c>
      <c r="BL103" s="37" t="n">
        <v>19</v>
      </c>
      <c r="BM103" s="37" t="n">
        <v>17</v>
      </c>
      <c r="BN103" s="37" t="n">
        <v>16</v>
      </c>
      <c r="BO103" s="37" t="n">
        <v>18</v>
      </c>
      <c r="BP103" s="37" t="n">
        <v>16</v>
      </c>
      <c r="BQ103" s="37" t="n">
        <v>18</v>
      </c>
      <c r="BR103" s="37" t="n">
        <v>17</v>
      </c>
      <c r="BS103" s="37" t="n">
        <v>18</v>
      </c>
      <c r="BT103" s="37" t="n">
        <v>18</v>
      </c>
      <c r="BU103" s="37" t="n">
        <v>14</v>
      </c>
      <c r="BV103" s="37" t="n">
        <v>12</v>
      </c>
      <c r="BW103" s="37" t="n">
        <v>12</v>
      </c>
      <c r="BX103" s="37" t="n">
        <v>11</v>
      </c>
      <c r="BY103" s="37" t="n">
        <v>6</v>
      </c>
      <c r="BZ103" s="37" t="n">
        <v>6</v>
      </c>
      <c r="CA103" s="37" t="n">
        <v>6</v>
      </c>
      <c r="CB103" s="37" t="n">
        <v>8</v>
      </c>
      <c r="CC103" s="37" t="n">
        <v>7</v>
      </c>
      <c r="CD103" s="37" t="n">
        <v>8</v>
      </c>
      <c r="CE103" s="37" t="n">
        <v>8</v>
      </c>
      <c r="CF103" s="37" t="n">
        <v>12</v>
      </c>
      <c r="CG103" s="37" t="n">
        <v>12</v>
      </c>
      <c r="CH103" s="37" t="n">
        <v>18</v>
      </c>
      <c r="CI103" s="37" t="n">
        <v>17</v>
      </c>
      <c r="CJ103" s="37" t="n">
        <v>13</v>
      </c>
      <c r="CK103" s="37" t="n">
        <v>30</v>
      </c>
      <c r="CL103" s="37" t="n">
        <v>27</v>
      </c>
      <c r="CM103" s="37" t="n">
        <v>25</v>
      </c>
      <c r="CN103" s="37" t="n">
        <v>24</v>
      </c>
      <c r="CO103" s="37" t="n">
        <v>24</v>
      </c>
      <c r="CP103" s="37" t="n">
        <v>10</v>
      </c>
      <c r="CQ103" s="37" t="n">
        <v>6</v>
      </c>
      <c r="CR103" s="37" t="n">
        <v>8</v>
      </c>
      <c r="CS103" s="37" t="n">
        <v>7</v>
      </c>
      <c r="CT103" s="37" t="n">
        <v>8</v>
      </c>
      <c r="CU103" s="37" t="n">
        <v>9</v>
      </c>
      <c r="CV103" s="37" t="n">
        <v>11</v>
      </c>
      <c r="CW103" s="37" t="n">
        <v>11</v>
      </c>
      <c r="CX103" s="37" t="n">
        <v>10</v>
      </c>
      <c r="CY103" s="37" t="n">
        <v>25</v>
      </c>
      <c r="CZ103" s="37" t="n">
        <v>24</v>
      </c>
      <c r="DA103" s="37" t="n">
        <v>32</v>
      </c>
      <c r="DB103" s="37" t="n">
        <v>30</v>
      </c>
      <c r="DC103" s="37" t="n">
        <v>30</v>
      </c>
      <c r="DD103" s="37" t="n">
        <v>31</v>
      </c>
      <c r="DE103" s="37" t="n">
        <v>29</v>
      </c>
      <c r="DF103" s="37" t="n">
        <v>22</v>
      </c>
      <c r="DG103" s="37" t="n">
        <v>20</v>
      </c>
      <c r="DH103" s="37" t="n">
        <v>15</v>
      </c>
      <c r="DI103" s="37" t="n">
        <v>20</v>
      </c>
      <c r="DJ103" s="37" t="n">
        <v>28</v>
      </c>
      <c r="DK103" s="37" t="n">
        <v>26</v>
      </c>
      <c r="DL103" s="37" t="n">
        <v>24</v>
      </c>
      <c r="DM103" s="37" t="n">
        <v>24</v>
      </c>
      <c r="DN103" s="37" t="n">
        <v>19</v>
      </c>
      <c r="DO103" s="37" t="n">
        <v>26</v>
      </c>
      <c r="DP103" s="37" t="n">
        <v>19</v>
      </c>
      <c r="DQ103" s="37" t="n">
        <v>19</v>
      </c>
      <c r="DR103" s="37" t="n">
        <v>19</v>
      </c>
      <c r="DS103" s="37" t="n">
        <v>10</v>
      </c>
      <c r="DT103" s="37" t="n">
        <v>18</v>
      </c>
      <c r="DU103" s="37" t="n">
        <v>14</v>
      </c>
      <c r="DV103" s="37" t="n">
        <v>14</v>
      </c>
      <c r="DW103" s="37" t="n">
        <v>16</v>
      </c>
      <c r="DX103" s="37" t="n">
        <v>21</v>
      </c>
      <c r="DY103" s="37" t="n">
        <v>25</v>
      </c>
      <c r="DZ103" s="37" t="n">
        <v>34</v>
      </c>
      <c r="EA103" s="37" t="n">
        <v>28</v>
      </c>
      <c r="EB103" s="37" t="n">
        <v>39</v>
      </c>
      <c r="EC103" s="37" t="n">
        <v>51</v>
      </c>
      <c r="ED103" s="37" t="n">
        <v>55</v>
      </c>
      <c r="EE103" s="37" t="n">
        <v>65</v>
      </c>
      <c r="EF103" s="37" t="n">
        <v>58</v>
      </c>
      <c r="EG103" s="37" t="n">
        <v>54</v>
      </c>
      <c r="EH103" s="37" t="n">
        <v>48</v>
      </c>
      <c r="EI103" s="37" t="n">
        <v>31</v>
      </c>
      <c r="EJ103" s="37" t="n">
        <v>33</v>
      </c>
      <c r="EK103" s="37" t="n">
        <v>31</v>
      </c>
      <c r="EL103" s="37" t="n">
        <v>38</v>
      </c>
      <c r="EM103" s="37" t="n">
        <v>38</v>
      </c>
      <c r="EN103" s="37" t="n">
        <v>32</v>
      </c>
      <c r="EO103" s="37" t="n">
        <v>26</v>
      </c>
      <c r="EP103" s="37" t="n">
        <v>27</v>
      </c>
      <c r="EQ103" s="37" t="n">
        <v>25</v>
      </c>
      <c r="ER103" s="37" t="n">
        <v>26</v>
      </c>
      <c r="ES103" s="37" t="n">
        <v>41</v>
      </c>
      <c r="ET103" s="37" t="n">
        <v>46</v>
      </c>
      <c r="EU103" s="37" t="n">
        <v>69</v>
      </c>
      <c r="EV103" s="37" t="n">
        <v>53</v>
      </c>
      <c r="EW103" s="40" t="n">
        <v>62</v>
      </c>
      <c r="EX103" s="40" t="n">
        <v>67</v>
      </c>
      <c r="EY103" s="40" t="n">
        <v>64</v>
      </c>
      <c r="EZ103" s="40" t="n">
        <v>70</v>
      </c>
      <c r="FA103" s="37" t="n">
        <v>68</v>
      </c>
      <c r="FB103" s="37" t="n">
        <v>52</v>
      </c>
      <c r="FC103" s="37" t="n">
        <v>37</v>
      </c>
      <c r="FD103" s="37" t="n">
        <v>45</v>
      </c>
      <c r="FE103" s="0" t="n">
        <v>69</v>
      </c>
      <c r="FF103" s="0" t="n">
        <v>68</v>
      </c>
    </row>
    <row r="104" customFormat="false" ht="14.4" hidden="false" customHeight="false" outlineLevel="0" collapsed="false">
      <c r="A104" s="37" t="n">
        <v>99</v>
      </c>
      <c r="B104" s="37" t="s">
        <v>226</v>
      </c>
      <c r="C104" s="37" t="n">
        <v>8316</v>
      </c>
      <c r="D104" s="37" t="n">
        <v>165</v>
      </c>
      <c r="E104" s="37" t="n">
        <v>166</v>
      </c>
      <c r="F104" s="37" t="n">
        <v>182</v>
      </c>
      <c r="G104" s="37" t="n">
        <v>193</v>
      </c>
      <c r="H104" s="37" t="n">
        <v>202</v>
      </c>
      <c r="I104" s="37" t="n">
        <v>210</v>
      </c>
      <c r="J104" s="37" t="n">
        <v>188</v>
      </c>
      <c r="K104" s="37" t="n">
        <v>189</v>
      </c>
      <c r="L104" s="37" t="n">
        <v>179</v>
      </c>
      <c r="M104" s="37" t="n">
        <v>156</v>
      </c>
      <c r="N104" s="37" t="n">
        <v>146</v>
      </c>
      <c r="O104" s="37" t="n">
        <v>146</v>
      </c>
      <c r="P104" s="37" t="n">
        <v>153</v>
      </c>
      <c r="Q104" s="37" t="n">
        <v>148</v>
      </c>
      <c r="R104" s="37" t="n">
        <v>133</v>
      </c>
      <c r="S104" s="37" t="n">
        <v>169</v>
      </c>
      <c r="T104" s="37" t="n">
        <v>169</v>
      </c>
      <c r="U104" s="37" t="n">
        <v>191</v>
      </c>
      <c r="V104" s="37" t="n">
        <v>180</v>
      </c>
      <c r="W104" s="37" t="n">
        <v>164</v>
      </c>
      <c r="X104" s="37" t="n">
        <v>217</v>
      </c>
      <c r="Y104" s="37" t="n">
        <v>234</v>
      </c>
      <c r="Z104" s="37" t="n">
        <v>229</v>
      </c>
      <c r="AA104" s="37" t="n">
        <v>252</v>
      </c>
      <c r="AB104" s="37" t="n">
        <v>249</v>
      </c>
      <c r="AC104" s="37" t="n">
        <v>269</v>
      </c>
      <c r="AD104" s="37" t="n">
        <v>284</v>
      </c>
      <c r="AE104" s="37" t="n">
        <v>229</v>
      </c>
      <c r="AF104" s="37" t="n">
        <v>202</v>
      </c>
      <c r="AG104" s="37" t="n">
        <v>147</v>
      </c>
      <c r="AH104" s="37" t="n">
        <v>218</v>
      </c>
      <c r="AI104" s="37" t="n">
        <v>248</v>
      </c>
      <c r="AJ104" s="37" t="n">
        <v>272</v>
      </c>
      <c r="AK104" s="37" t="n">
        <v>292</v>
      </c>
      <c r="AL104" s="37" t="n">
        <v>310</v>
      </c>
      <c r="AM104" s="37" t="n">
        <v>330</v>
      </c>
      <c r="AN104" s="37" t="n">
        <v>329</v>
      </c>
      <c r="AO104" s="37" t="n">
        <v>312</v>
      </c>
      <c r="AP104" s="37" t="n">
        <v>276</v>
      </c>
      <c r="AQ104" s="37" t="n">
        <v>259</v>
      </c>
      <c r="AR104" s="37" t="n">
        <v>276</v>
      </c>
      <c r="AS104" s="37" t="n">
        <v>251</v>
      </c>
      <c r="AT104" s="37" t="n">
        <v>241</v>
      </c>
      <c r="AU104" s="37" t="n">
        <v>230</v>
      </c>
      <c r="AV104" s="37" t="n">
        <v>233</v>
      </c>
      <c r="AW104" s="37" t="n">
        <v>225</v>
      </c>
      <c r="AX104" s="37" t="n">
        <v>185</v>
      </c>
      <c r="AY104" s="37" t="n">
        <v>180</v>
      </c>
      <c r="AZ104" s="37" t="n">
        <v>172</v>
      </c>
      <c r="BA104" s="37" t="n">
        <v>144</v>
      </c>
      <c r="BB104" s="37" t="n">
        <v>120</v>
      </c>
      <c r="BC104" s="37" t="n">
        <v>164</v>
      </c>
      <c r="BD104" s="37" t="n">
        <v>171</v>
      </c>
      <c r="BE104" s="37" t="n">
        <v>188</v>
      </c>
      <c r="BF104" s="37" t="n">
        <v>213</v>
      </c>
      <c r="BG104" s="37" t="n">
        <v>188</v>
      </c>
      <c r="BH104" s="37" t="n">
        <v>181</v>
      </c>
      <c r="BI104" s="37" t="n">
        <v>182</v>
      </c>
      <c r="BJ104" s="37" t="n">
        <v>168</v>
      </c>
      <c r="BK104" s="37" t="n">
        <v>148</v>
      </c>
      <c r="BL104" s="37" t="n">
        <v>137</v>
      </c>
      <c r="BM104" s="37" t="n">
        <v>154</v>
      </c>
      <c r="BN104" s="37" t="n">
        <v>140</v>
      </c>
      <c r="BO104" s="37" t="n">
        <v>140</v>
      </c>
      <c r="BP104" s="37" t="n">
        <v>104</v>
      </c>
      <c r="BQ104" s="37" t="n">
        <v>119</v>
      </c>
      <c r="BR104" s="37" t="n">
        <v>115</v>
      </c>
      <c r="BS104" s="37" t="n">
        <v>101</v>
      </c>
      <c r="BT104" s="37" t="n">
        <v>94</v>
      </c>
      <c r="BU104" s="37" t="n">
        <v>74</v>
      </c>
      <c r="BV104" s="37" t="n">
        <v>69</v>
      </c>
      <c r="BW104" s="37" t="n">
        <v>55</v>
      </c>
      <c r="BX104" s="37" t="n">
        <v>49</v>
      </c>
      <c r="BY104" s="37" t="n">
        <v>50</v>
      </c>
      <c r="BZ104" s="37" t="n">
        <v>50</v>
      </c>
      <c r="CA104" s="37" t="n">
        <v>47</v>
      </c>
      <c r="CB104" s="37" t="n">
        <v>43</v>
      </c>
      <c r="CC104" s="37" t="n">
        <v>46</v>
      </c>
      <c r="CD104" s="37" t="n">
        <v>38</v>
      </c>
      <c r="CE104" s="37" t="n">
        <v>37</v>
      </c>
      <c r="CF104" s="37" t="n">
        <v>37</v>
      </c>
      <c r="CG104" s="37" t="n">
        <v>43</v>
      </c>
      <c r="CH104" s="37" t="n">
        <v>47</v>
      </c>
      <c r="CI104" s="37" t="n">
        <v>46</v>
      </c>
      <c r="CJ104" s="37" t="n">
        <v>45</v>
      </c>
      <c r="CK104" s="37" t="n">
        <v>49</v>
      </c>
      <c r="CL104" s="37" t="n">
        <v>47</v>
      </c>
      <c r="CM104" s="37" t="n">
        <v>42</v>
      </c>
      <c r="CN104" s="37" t="n">
        <v>37</v>
      </c>
      <c r="CO104" s="37" t="n">
        <v>40</v>
      </c>
      <c r="CP104" s="37" t="n">
        <v>35</v>
      </c>
      <c r="CQ104" s="37" t="n">
        <v>32</v>
      </c>
      <c r="CR104" s="37" t="n">
        <v>35</v>
      </c>
      <c r="CS104" s="37" t="n">
        <v>36</v>
      </c>
      <c r="CT104" s="37" t="n">
        <v>33</v>
      </c>
      <c r="CU104" s="37" t="n">
        <v>42</v>
      </c>
      <c r="CV104" s="37" t="n">
        <v>41</v>
      </c>
      <c r="CW104" s="37" t="n">
        <v>38</v>
      </c>
      <c r="CX104" s="37" t="n">
        <v>38</v>
      </c>
      <c r="CY104" s="37" t="n">
        <v>42</v>
      </c>
      <c r="CZ104" s="37" t="n">
        <v>45</v>
      </c>
      <c r="DA104" s="37" t="n">
        <v>45</v>
      </c>
      <c r="DB104" s="37" t="n">
        <v>52</v>
      </c>
      <c r="DC104" s="37" t="n">
        <v>49</v>
      </c>
      <c r="DD104" s="37" t="n">
        <v>52</v>
      </c>
      <c r="DE104" s="37" t="n">
        <v>53</v>
      </c>
      <c r="DF104" s="37" t="n">
        <v>80</v>
      </c>
      <c r="DG104" s="37" t="n">
        <v>98</v>
      </c>
      <c r="DH104" s="37" t="n">
        <v>115</v>
      </c>
      <c r="DI104" s="37" t="n">
        <v>141</v>
      </c>
      <c r="DJ104" s="37" t="n">
        <v>153</v>
      </c>
      <c r="DK104" s="37" t="n">
        <v>154</v>
      </c>
      <c r="DL104" s="37" t="n">
        <v>166</v>
      </c>
      <c r="DM104" s="37" t="n">
        <v>170</v>
      </c>
      <c r="DN104" s="37" t="n">
        <v>156</v>
      </c>
      <c r="DO104" s="37" t="n">
        <v>171</v>
      </c>
      <c r="DP104" s="37" t="n">
        <v>168</v>
      </c>
      <c r="DQ104" s="37" t="n">
        <v>174</v>
      </c>
      <c r="DR104" s="37" t="n">
        <v>172</v>
      </c>
      <c r="DS104" s="37" t="n">
        <v>171</v>
      </c>
      <c r="DT104" s="37" t="n">
        <v>171</v>
      </c>
      <c r="DU104" s="37" t="n">
        <v>180</v>
      </c>
      <c r="DV104" s="37" t="n">
        <v>173</v>
      </c>
      <c r="DW104" s="37" t="n">
        <v>183</v>
      </c>
      <c r="DX104" s="37" t="n">
        <v>175</v>
      </c>
      <c r="DY104" s="37" t="n">
        <v>150</v>
      </c>
      <c r="DZ104" s="37" t="n">
        <v>143</v>
      </c>
      <c r="EA104" s="37" t="n">
        <v>138</v>
      </c>
      <c r="EB104" s="37" t="n">
        <v>145</v>
      </c>
      <c r="EC104" s="37" t="n">
        <v>153</v>
      </c>
      <c r="ED104" s="37" t="n">
        <v>172</v>
      </c>
      <c r="EE104" s="37" t="n">
        <v>176</v>
      </c>
      <c r="EF104" s="37" t="n">
        <v>171</v>
      </c>
      <c r="EG104" s="37" t="n">
        <v>168</v>
      </c>
      <c r="EH104" s="37" t="n">
        <v>189</v>
      </c>
      <c r="EI104" s="37" t="n">
        <v>188</v>
      </c>
      <c r="EJ104" s="37" t="n">
        <v>180</v>
      </c>
      <c r="EK104" s="37" t="n">
        <v>174</v>
      </c>
      <c r="EL104" s="37" t="n">
        <v>184</v>
      </c>
      <c r="EM104" s="37" t="n">
        <v>160</v>
      </c>
      <c r="EN104" s="37" t="n">
        <v>150</v>
      </c>
      <c r="EO104" s="37" t="n">
        <v>129</v>
      </c>
      <c r="EP104" s="37" t="n">
        <v>147</v>
      </c>
      <c r="EQ104" s="37" t="n">
        <v>145</v>
      </c>
      <c r="ER104" s="37" t="n">
        <v>155</v>
      </c>
      <c r="ES104" s="37" t="n">
        <v>141</v>
      </c>
      <c r="ET104" s="37" t="n">
        <v>137</v>
      </c>
      <c r="EU104" s="37" t="n">
        <v>146</v>
      </c>
      <c r="EV104" s="37" t="n">
        <v>140</v>
      </c>
      <c r="EW104" s="40" t="n">
        <v>130</v>
      </c>
      <c r="EX104" s="40" t="n">
        <v>138</v>
      </c>
      <c r="EY104" s="40" t="n">
        <v>140</v>
      </c>
      <c r="EZ104" s="40" t="n">
        <v>149</v>
      </c>
      <c r="FA104" s="37" t="n">
        <v>159</v>
      </c>
      <c r="FB104" s="37" t="n">
        <v>142</v>
      </c>
      <c r="FC104" s="37" t="n">
        <v>166</v>
      </c>
      <c r="FD104" s="37" t="n">
        <v>158</v>
      </c>
      <c r="FE104" s="0" t="n">
        <v>154</v>
      </c>
      <c r="FF104" s="0" t="n">
        <v>173</v>
      </c>
    </row>
    <row r="105" customFormat="false" ht="14.4" hidden="false" customHeight="false" outlineLevel="0" collapsed="false">
      <c r="A105" s="37" t="n">
        <v>100</v>
      </c>
      <c r="B105" s="37" t="s">
        <v>228</v>
      </c>
      <c r="C105" s="37" t="n">
        <v>3454</v>
      </c>
      <c r="D105" s="37" t="n">
        <v>358</v>
      </c>
      <c r="E105" s="37" t="n">
        <v>349</v>
      </c>
      <c r="F105" s="37" t="n">
        <v>309</v>
      </c>
      <c r="G105" s="37" t="n">
        <v>310</v>
      </c>
      <c r="H105" s="37" t="n">
        <v>279</v>
      </c>
      <c r="I105" s="37" t="n">
        <v>308</v>
      </c>
      <c r="J105" s="37" t="n">
        <v>328</v>
      </c>
      <c r="K105" s="37" t="n">
        <v>357</v>
      </c>
      <c r="L105" s="37" t="n">
        <v>293</v>
      </c>
      <c r="M105" s="37" t="n">
        <v>287</v>
      </c>
      <c r="N105" s="37" t="n">
        <v>253</v>
      </c>
      <c r="O105" s="37" t="n">
        <v>311</v>
      </c>
      <c r="P105" s="37" t="n">
        <v>282</v>
      </c>
      <c r="Q105" s="37" t="n">
        <v>281</v>
      </c>
      <c r="R105" s="37" t="n">
        <v>343</v>
      </c>
      <c r="S105" s="37" t="n">
        <v>343</v>
      </c>
      <c r="T105" s="37" t="n">
        <v>327</v>
      </c>
      <c r="U105" s="37" t="n">
        <v>307</v>
      </c>
      <c r="V105" s="37" t="n">
        <v>274</v>
      </c>
      <c r="W105" s="37" t="n">
        <v>333</v>
      </c>
      <c r="X105" s="37" t="n">
        <v>257</v>
      </c>
      <c r="Y105" s="37" t="n">
        <v>247</v>
      </c>
      <c r="Z105" s="37" t="n">
        <v>272</v>
      </c>
      <c r="AA105" s="37" t="n">
        <v>272</v>
      </c>
      <c r="AB105" s="37" t="n">
        <v>293</v>
      </c>
      <c r="AC105" s="37" t="n">
        <v>277</v>
      </c>
      <c r="AD105" s="37" t="n">
        <v>293</v>
      </c>
      <c r="AE105" s="37" t="n">
        <v>347</v>
      </c>
      <c r="AF105" s="37" t="n">
        <v>324</v>
      </c>
      <c r="AG105" s="37" t="n">
        <v>351</v>
      </c>
      <c r="AH105" s="37" t="n">
        <v>329</v>
      </c>
      <c r="AI105" s="37" t="n">
        <v>318</v>
      </c>
      <c r="AJ105" s="37" t="n">
        <v>326</v>
      </c>
      <c r="AK105" s="37" t="n">
        <v>348</v>
      </c>
      <c r="AL105" s="37" t="n">
        <v>326</v>
      </c>
      <c r="AM105" s="37" t="n">
        <v>230</v>
      </c>
      <c r="AN105" s="37" t="n">
        <v>241</v>
      </c>
      <c r="AO105" s="37" t="n">
        <v>280</v>
      </c>
      <c r="AP105" s="37" t="n">
        <v>293</v>
      </c>
      <c r="AQ105" s="37" t="n">
        <v>270</v>
      </c>
      <c r="AR105" s="37" t="n">
        <v>295</v>
      </c>
      <c r="AS105" s="37" t="n">
        <v>264</v>
      </c>
      <c r="AT105" s="37" t="n">
        <v>197</v>
      </c>
      <c r="AU105" s="37" t="n">
        <v>209</v>
      </c>
      <c r="AV105" s="37" t="n">
        <v>288</v>
      </c>
      <c r="AW105" s="37" t="n">
        <v>289</v>
      </c>
      <c r="AX105" s="37" t="n">
        <v>295</v>
      </c>
      <c r="AY105" s="37" t="n">
        <v>261</v>
      </c>
      <c r="AZ105" s="37" t="n">
        <v>294</v>
      </c>
      <c r="BA105" s="37" t="n">
        <v>216</v>
      </c>
      <c r="BB105" s="37" t="n">
        <v>289</v>
      </c>
      <c r="BC105" s="37" t="n">
        <v>388</v>
      </c>
      <c r="BD105" s="37" t="n">
        <v>378</v>
      </c>
      <c r="BE105" s="37" t="n">
        <v>440</v>
      </c>
      <c r="BF105" s="37" t="n">
        <v>482</v>
      </c>
      <c r="BG105" s="37" t="n">
        <v>435</v>
      </c>
      <c r="BH105" s="37" t="n">
        <v>381</v>
      </c>
      <c r="BI105" s="37" t="n">
        <v>294</v>
      </c>
      <c r="BJ105" s="37" t="n">
        <v>369</v>
      </c>
      <c r="BK105" s="37" t="n">
        <v>355</v>
      </c>
      <c r="BL105" s="37" t="n">
        <v>384</v>
      </c>
      <c r="BM105" s="37" t="n">
        <v>369</v>
      </c>
      <c r="BN105" s="37" t="n">
        <v>341</v>
      </c>
      <c r="BO105" s="37" t="n">
        <v>265</v>
      </c>
      <c r="BP105" s="37" t="n">
        <v>264</v>
      </c>
      <c r="BQ105" s="37" t="n">
        <v>263</v>
      </c>
      <c r="BR105" s="37" t="n">
        <v>263</v>
      </c>
      <c r="BS105" s="37" t="n">
        <v>292</v>
      </c>
      <c r="BT105" s="37" t="n">
        <v>293</v>
      </c>
      <c r="BU105" s="37" t="n">
        <v>252</v>
      </c>
      <c r="BV105" s="37" t="n">
        <v>211</v>
      </c>
      <c r="BW105" s="37" t="n">
        <v>219</v>
      </c>
      <c r="BX105" s="37" t="n">
        <v>192</v>
      </c>
      <c r="BY105" s="37" t="n">
        <v>191</v>
      </c>
      <c r="BZ105" s="37" t="n">
        <v>166</v>
      </c>
      <c r="CA105" s="37" t="n">
        <v>204</v>
      </c>
      <c r="CB105" s="37" t="n">
        <v>192</v>
      </c>
      <c r="CC105" s="37" t="n">
        <v>157</v>
      </c>
      <c r="CD105" s="37" t="n">
        <v>179</v>
      </c>
      <c r="CE105" s="37" t="n">
        <v>192</v>
      </c>
      <c r="CF105" s="37" t="n">
        <v>153</v>
      </c>
      <c r="CG105" s="37" t="n">
        <v>198</v>
      </c>
      <c r="CH105" s="37" t="n">
        <v>195</v>
      </c>
      <c r="CI105" s="37" t="n">
        <v>176</v>
      </c>
      <c r="CJ105" s="37" t="n">
        <v>139</v>
      </c>
      <c r="CK105" s="37" t="n">
        <v>189</v>
      </c>
      <c r="CL105" s="37" t="n">
        <v>247</v>
      </c>
      <c r="CM105" s="37" t="n">
        <v>237</v>
      </c>
      <c r="CN105" s="37" t="n">
        <v>230</v>
      </c>
      <c r="CO105" s="37" t="n">
        <v>295</v>
      </c>
      <c r="CP105" s="37" t="n">
        <v>307</v>
      </c>
      <c r="CQ105" s="37" t="n">
        <v>276</v>
      </c>
      <c r="CR105" s="37" t="n">
        <v>278</v>
      </c>
      <c r="CS105" s="37" t="n">
        <v>334</v>
      </c>
      <c r="CT105" s="37" t="n">
        <v>327</v>
      </c>
      <c r="CU105" s="37" t="n">
        <v>280</v>
      </c>
      <c r="CV105" s="37" t="n">
        <v>277</v>
      </c>
      <c r="CW105" s="37" t="n">
        <v>354</v>
      </c>
      <c r="CX105" s="37" t="n">
        <v>291</v>
      </c>
      <c r="CY105" s="37" t="n">
        <v>275</v>
      </c>
      <c r="CZ105" s="37" t="n">
        <v>311</v>
      </c>
      <c r="DA105" s="37" t="n">
        <v>265</v>
      </c>
      <c r="DB105" s="37" t="n">
        <v>232</v>
      </c>
      <c r="DC105" s="37" t="n">
        <v>274</v>
      </c>
      <c r="DD105" s="37" t="n">
        <v>272</v>
      </c>
      <c r="DE105" s="37" t="n">
        <v>235</v>
      </c>
      <c r="DF105" s="37" t="n">
        <v>203</v>
      </c>
      <c r="DG105" s="37" t="n">
        <v>223</v>
      </c>
      <c r="DH105" s="37" t="n">
        <v>190</v>
      </c>
      <c r="DI105" s="37" t="n">
        <v>209</v>
      </c>
      <c r="DJ105" s="37" t="n">
        <v>221</v>
      </c>
      <c r="DK105" s="37" t="n">
        <v>210</v>
      </c>
      <c r="DL105" s="37" t="n">
        <v>226</v>
      </c>
      <c r="DM105" s="37" t="n">
        <v>201</v>
      </c>
      <c r="DN105" s="37" t="n">
        <v>224</v>
      </c>
      <c r="DO105" s="37" t="n">
        <v>253</v>
      </c>
      <c r="DP105" s="37" t="n">
        <v>247</v>
      </c>
      <c r="DQ105" s="37" t="n">
        <v>323</v>
      </c>
      <c r="DR105" s="37" t="n">
        <v>294</v>
      </c>
      <c r="DS105" s="37" t="n">
        <v>298</v>
      </c>
      <c r="DT105" s="37" t="n">
        <v>270</v>
      </c>
      <c r="DU105" s="37" t="n">
        <v>365</v>
      </c>
      <c r="DV105" s="37" t="n">
        <v>397</v>
      </c>
      <c r="DW105" s="37" t="n">
        <v>389</v>
      </c>
      <c r="DX105" s="37" t="n">
        <v>465</v>
      </c>
      <c r="DY105" s="37" t="n">
        <v>505</v>
      </c>
      <c r="DZ105" s="37" t="n">
        <v>497</v>
      </c>
      <c r="EA105" s="37" t="n">
        <v>549</v>
      </c>
      <c r="EB105" s="37" t="n">
        <v>579</v>
      </c>
      <c r="EC105" s="37" t="n">
        <v>590</v>
      </c>
      <c r="ED105" s="37" t="n">
        <v>693</v>
      </c>
      <c r="EE105" s="37" t="n">
        <v>715</v>
      </c>
      <c r="EF105" s="37" t="n">
        <v>646</v>
      </c>
      <c r="EG105" s="37" t="n">
        <v>603</v>
      </c>
      <c r="EH105" s="37" t="n">
        <v>592</v>
      </c>
      <c r="EI105" s="37" t="n">
        <v>498</v>
      </c>
      <c r="EJ105" s="37" t="n">
        <v>425</v>
      </c>
      <c r="EK105" s="37" t="n">
        <v>465</v>
      </c>
      <c r="EL105" s="37" t="n">
        <v>518</v>
      </c>
      <c r="EM105" s="37" t="n">
        <v>437</v>
      </c>
      <c r="EN105" s="37" t="n">
        <v>354</v>
      </c>
      <c r="EO105" s="37" t="n">
        <v>343</v>
      </c>
      <c r="EP105" s="37" t="n">
        <v>353</v>
      </c>
      <c r="EQ105" s="37" t="n">
        <v>458</v>
      </c>
      <c r="ER105" s="37" t="n">
        <v>501</v>
      </c>
      <c r="ES105" s="37" t="n">
        <v>498</v>
      </c>
      <c r="ET105" s="37" t="n">
        <v>489</v>
      </c>
      <c r="EU105" s="37" t="n">
        <v>434</v>
      </c>
      <c r="EV105" s="37" t="n">
        <v>516</v>
      </c>
      <c r="EW105" s="40" t="n">
        <v>503</v>
      </c>
      <c r="EX105" s="40" t="n">
        <v>459</v>
      </c>
      <c r="EY105" s="40" t="n">
        <v>475</v>
      </c>
      <c r="EZ105" s="40" t="n">
        <v>526</v>
      </c>
      <c r="FA105" s="37" t="n">
        <v>516</v>
      </c>
      <c r="FB105" s="37" t="n">
        <v>419</v>
      </c>
      <c r="FC105" s="37" t="n">
        <v>418</v>
      </c>
      <c r="FD105" s="37" t="n">
        <v>441</v>
      </c>
      <c r="FE105" s="0" t="n">
        <v>433</v>
      </c>
      <c r="FF105" s="0" t="n">
        <v>378</v>
      </c>
    </row>
    <row r="106" customFormat="false" ht="14.4" hidden="false" customHeight="false" outlineLevel="0" collapsed="false">
      <c r="A106" s="37" t="n">
        <v>101</v>
      </c>
      <c r="B106" s="37" t="s">
        <v>230</v>
      </c>
      <c r="C106" s="37" t="n">
        <v>5954</v>
      </c>
      <c r="D106" s="37" t="n">
        <v>425</v>
      </c>
      <c r="E106" s="37" t="n">
        <v>398</v>
      </c>
      <c r="F106" s="37" t="n">
        <v>390</v>
      </c>
      <c r="G106" s="37" t="n">
        <v>411</v>
      </c>
      <c r="H106" s="37" t="n">
        <v>400</v>
      </c>
      <c r="I106" s="37" t="n">
        <v>434</v>
      </c>
      <c r="J106" s="37" t="n">
        <v>407</v>
      </c>
      <c r="K106" s="37" t="n">
        <v>401</v>
      </c>
      <c r="L106" s="37" t="n">
        <v>399</v>
      </c>
      <c r="M106" s="37" t="n">
        <v>428</v>
      </c>
      <c r="N106" s="37" t="n">
        <v>385</v>
      </c>
      <c r="O106" s="37" t="n">
        <v>404</v>
      </c>
      <c r="P106" s="37" t="n">
        <v>400</v>
      </c>
      <c r="Q106" s="37" t="n">
        <v>415</v>
      </c>
      <c r="R106" s="37" t="n">
        <v>431</v>
      </c>
      <c r="S106" s="37" t="n">
        <v>435</v>
      </c>
      <c r="T106" s="37" t="n">
        <v>331</v>
      </c>
      <c r="U106" s="37" t="n">
        <v>338</v>
      </c>
      <c r="V106" s="37" t="n">
        <v>435</v>
      </c>
      <c r="W106" s="37" t="n">
        <v>474</v>
      </c>
      <c r="X106" s="37" t="n">
        <v>477</v>
      </c>
      <c r="Y106" s="37" t="n">
        <v>478</v>
      </c>
      <c r="Z106" s="37" t="n">
        <v>457</v>
      </c>
      <c r="AA106" s="37" t="n">
        <v>491</v>
      </c>
      <c r="AB106" s="37" t="n">
        <v>500</v>
      </c>
      <c r="AC106" s="37" t="n">
        <v>514</v>
      </c>
      <c r="AD106" s="37" t="n">
        <v>576</v>
      </c>
      <c r="AE106" s="37" t="n">
        <v>618</v>
      </c>
      <c r="AF106" s="37" t="n">
        <v>611</v>
      </c>
      <c r="AG106" s="37" t="n">
        <v>611</v>
      </c>
      <c r="AH106" s="37" t="n">
        <v>584</v>
      </c>
      <c r="AI106" s="37" t="n">
        <v>737</v>
      </c>
      <c r="AJ106" s="37" t="n">
        <v>683</v>
      </c>
      <c r="AK106" s="37" t="n">
        <v>604</v>
      </c>
      <c r="AL106" s="37" t="n">
        <v>651</v>
      </c>
      <c r="AM106" s="37" t="n">
        <v>647</v>
      </c>
      <c r="AN106" s="37" t="n">
        <v>641</v>
      </c>
      <c r="AO106" s="37" t="n">
        <v>511</v>
      </c>
      <c r="AP106" s="37" t="n">
        <v>427</v>
      </c>
      <c r="AQ106" s="37" t="n">
        <v>354</v>
      </c>
      <c r="AR106" s="37" t="n">
        <v>515</v>
      </c>
      <c r="AS106" s="37" t="n">
        <v>471</v>
      </c>
      <c r="AT106" s="37" t="n">
        <v>425</v>
      </c>
      <c r="AU106" s="37" t="n">
        <v>464</v>
      </c>
      <c r="AV106" s="37" t="n">
        <v>485</v>
      </c>
      <c r="AW106" s="37" t="n">
        <v>421</v>
      </c>
      <c r="AX106" s="37" t="n">
        <v>395</v>
      </c>
      <c r="AY106" s="37" t="n">
        <v>364</v>
      </c>
      <c r="AZ106" s="37" t="n">
        <v>354</v>
      </c>
      <c r="BA106" s="37" t="n">
        <v>384</v>
      </c>
      <c r="BB106" s="37" t="n">
        <v>341</v>
      </c>
      <c r="BC106" s="37" t="n">
        <v>367</v>
      </c>
      <c r="BD106" s="37" t="n">
        <v>430</v>
      </c>
      <c r="BE106" s="37" t="n">
        <v>461</v>
      </c>
      <c r="BF106" s="37" t="n">
        <v>469</v>
      </c>
      <c r="BG106" s="37" t="n">
        <v>442</v>
      </c>
      <c r="BH106" s="37" t="n">
        <v>396</v>
      </c>
      <c r="BI106" s="37" t="n">
        <v>318</v>
      </c>
      <c r="BJ106" s="37" t="n">
        <v>403</v>
      </c>
      <c r="BK106" s="37" t="n">
        <v>345</v>
      </c>
      <c r="BL106" s="37" t="n">
        <v>417</v>
      </c>
      <c r="BM106" s="37" t="n">
        <v>425</v>
      </c>
      <c r="BN106" s="37" t="n">
        <v>390</v>
      </c>
      <c r="BO106" s="37" t="n">
        <v>394</v>
      </c>
      <c r="BP106" s="37" t="n">
        <v>384</v>
      </c>
      <c r="BQ106" s="37" t="n">
        <v>366</v>
      </c>
      <c r="BR106" s="37" t="n">
        <v>319</v>
      </c>
      <c r="BS106" s="37" t="n">
        <v>341</v>
      </c>
      <c r="BT106" s="37" t="n">
        <v>328</v>
      </c>
      <c r="BU106" s="37" t="n">
        <v>311</v>
      </c>
      <c r="BV106" s="37" t="n">
        <v>311</v>
      </c>
      <c r="BW106" s="37" t="n">
        <v>299</v>
      </c>
      <c r="BX106" s="37" t="n">
        <v>259</v>
      </c>
      <c r="BY106" s="37" t="n">
        <v>228</v>
      </c>
      <c r="BZ106" s="37" t="n">
        <v>271</v>
      </c>
      <c r="CA106" s="37" t="n">
        <v>257</v>
      </c>
      <c r="CB106" s="37" t="n">
        <v>245</v>
      </c>
      <c r="CC106" s="37" t="n">
        <v>259</v>
      </c>
      <c r="CD106" s="37" t="n">
        <v>270</v>
      </c>
      <c r="CE106" s="37" t="n">
        <v>272</v>
      </c>
      <c r="CF106" s="37" t="n">
        <v>228</v>
      </c>
      <c r="CG106" s="37" t="n">
        <v>291</v>
      </c>
      <c r="CH106" s="37" t="n">
        <v>300</v>
      </c>
      <c r="CI106" s="37" t="n">
        <v>284</v>
      </c>
      <c r="CJ106" s="37" t="n">
        <v>251</v>
      </c>
      <c r="CK106" s="37" t="n">
        <v>237</v>
      </c>
      <c r="CL106" s="37" t="n">
        <v>233</v>
      </c>
      <c r="CM106" s="37" t="n">
        <v>219</v>
      </c>
      <c r="CN106" s="37" t="n">
        <v>222</v>
      </c>
      <c r="CO106" s="37" t="n">
        <v>233</v>
      </c>
      <c r="CP106" s="37" t="n">
        <v>229</v>
      </c>
      <c r="CQ106" s="37" t="n">
        <v>214</v>
      </c>
      <c r="CR106" s="37" t="n">
        <v>207</v>
      </c>
      <c r="CS106" s="37" t="n">
        <v>205</v>
      </c>
      <c r="CT106" s="37" t="n">
        <v>219</v>
      </c>
      <c r="CU106" s="37" t="n">
        <v>240</v>
      </c>
      <c r="CV106" s="37" t="n">
        <v>250</v>
      </c>
      <c r="CW106" s="37" t="n">
        <v>233</v>
      </c>
      <c r="CX106" s="37" t="n">
        <v>239</v>
      </c>
      <c r="CY106" s="37" t="n">
        <v>258</v>
      </c>
      <c r="CZ106" s="37" t="n">
        <v>273</v>
      </c>
      <c r="DA106" s="37" t="n">
        <v>284</v>
      </c>
      <c r="DB106" s="37" t="n">
        <v>285</v>
      </c>
      <c r="DC106" s="37" t="n">
        <v>290</v>
      </c>
      <c r="DD106" s="37" t="n">
        <v>258</v>
      </c>
      <c r="DE106" s="37" t="n">
        <v>248</v>
      </c>
      <c r="DF106" s="37" t="n">
        <v>244</v>
      </c>
      <c r="DG106" s="37" t="n">
        <v>249</v>
      </c>
      <c r="DH106" s="37" t="n">
        <v>249</v>
      </c>
      <c r="DI106" s="37" t="n">
        <v>247</v>
      </c>
      <c r="DJ106" s="37" t="n">
        <v>244</v>
      </c>
      <c r="DK106" s="37" t="n">
        <v>228</v>
      </c>
      <c r="DL106" s="37" t="n">
        <v>210</v>
      </c>
      <c r="DM106" s="37" t="n">
        <v>173</v>
      </c>
      <c r="DN106" s="37" t="n">
        <v>185</v>
      </c>
      <c r="DO106" s="37" t="n">
        <v>183</v>
      </c>
      <c r="DP106" s="37" t="n">
        <v>224</v>
      </c>
      <c r="DQ106" s="37" t="n">
        <v>220</v>
      </c>
      <c r="DR106" s="37" t="n">
        <v>206</v>
      </c>
      <c r="DS106" s="37" t="n">
        <v>239</v>
      </c>
      <c r="DT106" s="37" t="n">
        <v>283</v>
      </c>
      <c r="DU106" s="37" t="n">
        <v>300</v>
      </c>
      <c r="DV106" s="37" t="n">
        <v>320</v>
      </c>
      <c r="DW106" s="37" t="n">
        <v>344</v>
      </c>
      <c r="DX106" s="37" t="n">
        <v>360</v>
      </c>
      <c r="DY106" s="37" t="n">
        <v>326</v>
      </c>
      <c r="DZ106" s="37" t="n">
        <v>333</v>
      </c>
      <c r="EA106" s="37" t="n">
        <v>257</v>
      </c>
      <c r="EB106" s="37" t="n">
        <v>370</v>
      </c>
      <c r="EC106" s="37" t="n">
        <v>362</v>
      </c>
      <c r="ED106" s="37" t="n">
        <v>426</v>
      </c>
      <c r="EE106" s="37" t="n">
        <v>430</v>
      </c>
      <c r="EF106" s="37" t="n">
        <v>420</v>
      </c>
      <c r="EG106" s="37" t="n">
        <v>431</v>
      </c>
      <c r="EH106" s="37" t="n">
        <v>462</v>
      </c>
      <c r="EI106" s="37" t="n">
        <v>386</v>
      </c>
      <c r="EJ106" s="37" t="n">
        <v>435</v>
      </c>
      <c r="EK106" s="37" t="n">
        <v>393</v>
      </c>
      <c r="EL106" s="37" t="n">
        <v>404</v>
      </c>
      <c r="EM106" s="37" t="n">
        <v>379</v>
      </c>
      <c r="EN106" s="37" t="n">
        <v>312</v>
      </c>
      <c r="EO106" s="37" t="n">
        <v>266</v>
      </c>
      <c r="EP106" s="37" t="n">
        <v>275</v>
      </c>
      <c r="EQ106" s="37" t="n">
        <v>280</v>
      </c>
      <c r="ER106" s="37" t="n">
        <v>339</v>
      </c>
      <c r="ES106" s="37" t="n">
        <v>313</v>
      </c>
      <c r="ET106" s="37" t="n">
        <v>304</v>
      </c>
      <c r="EU106" s="37" t="n">
        <v>362</v>
      </c>
      <c r="EV106" s="37" t="n">
        <v>384</v>
      </c>
      <c r="EW106" s="40" t="n">
        <v>409</v>
      </c>
      <c r="EX106" s="40" t="n">
        <v>415</v>
      </c>
      <c r="EY106" s="40" t="n">
        <v>465</v>
      </c>
      <c r="EZ106" s="40" t="n">
        <v>455</v>
      </c>
      <c r="FA106" s="37" t="n">
        <v>420</v>
      </c>
      <c r="FB106" s="37" t="n">
        <v>430</v>
      </c>
      <c r="FC106" s="37" t="n">
        <v>491</v>
      </c>
      <c r="FD106" s="37" t="n">
        <v>510</v>
      </c>
      <c r="FE106" s="0" t="n">
        <v>513</v>
      </c>
      <c r="FF106" s="0" t="n">
        <v>571</v>
      </c>
    </row>
    <row r="107" customFormat="false" ht="14.4" hidden="false" customHeight="false" outlineLevel="0" collapsed="false">
      <c r="A107" s="37" t="n">
        <v>102</v>
      </c>
      <c r="B107" s="37" t="s">
        <v>232</v>
      </c>
      <c r="C107" s="37" t="n">
        <v>8236</v>
      </c>
      <c r="D107" s="37" t="n">
        <v>276</v>
      </c>
      <c r="E107" s="37" t="n">
        <v>312</v>
      </c>
      <c r="F107" s="37" t="n">
        <v>320</v>
      </c>
      <c r="G107" s="37" t="n">
        <v>335</v>
      </c>
      <c r="H107" s="37" t="n">
        <v>352</v>
      </c>
      <c r="I107" s="37" t="n">
        <v>377</v>
      </c>
      <c r="J107" s="37" t="n">
        <v>332</v>
      </c>
      <c r="K107" s="37" t="n">
        <v>331</v>
      </c>
      <c r="L107" s="37" t="n">
        <v>309</v>
      </c>
      <c r="M107" s="37" t="n">
        <v>300</v>
      </c>
      <c r="N107" s="37" t="n">
        <v>300</v>
      </c>
      <c r="O107" s="37" t="n">
        <v>284</v>
      </c>
      <c r="P107" s="37" t="n">
        <v>299</v>
      </c>
      <c r="Q107" s="37" t="n">
        <v>313</v>
      </c>
      <c r="R107" s="37" t="n">
        <v>356</v>
      </c>
      <c r="S107" s="37" t="n">
        <v>355</v>
      </c>
      <c r="T107" s="37" t="n">
        <v>375</v>
      </c>
      <c r="U107" s="37" t="n">
        <v>388</v>
      </c>
      <c r="V107" s="37" t="n">
        <v>388</v>
      </c>
      <c r="W107" s="37" t="n">
        <v>398</v>
      </c>
      <c r="X107" s="37" t="n">
        <v>434</v>
      </c>
      <c r="Y107" s="37" t="n">
        <v>438</v>
      </c>
      <c r="Z107" s="37" t="n">
        <v>429</v>
      </c>
      <c r="AA107" s="37" t="n">
        <v>495</v>
      </c>
      <c r="AB107" s="37" t="n">
        <v>554</v>
      </c>
      <c r="AC107" s="37" t="n">
        <v>642</v>
      </c>
      <c r="AD107" s="37" t="n">
        <v>612</v>
      </c>
      <c r="AE107" s="37" t="n">
        <v>617</v>
      </c>
      <c r="AF107" s="37" t="n">
        <v>586</v>
      </c>
      <c r="AG107" s="37" t="n">
        <v>558</v>
      </c>
      <c r="AH107" s="37" t="n">
        <v>542</v>
      </c>
      <c r="AI107" s="37" t="n">
        <v>527</v>
      </c>
      <c r="AJ107" s="37" t="n">
        <v>519</v>
      </c>
      <c r="AK107" s="37" t="n">
        <v>568</v>
      </c>
      <c r="AL107" s="37" t="n">
        <v>581</v>
      </c>
      <c r="AM107" s="37" t="n">
        <v>606</v>
      </c>
      <c r="AN107" s="37" t="n">
        <v>507</v>
      </c>
      <c r="AO107" s="37" t="n">
        <v>620</v>
      </c>
      <c r="AP107" s="37" t="n">
        <v>522</v>
      </c>
      <c r="AQ107" s="37" t="n">
        <v>462</v>
      </c>
      <c r="AR107" s="37" t="n">
        <v>385</v>
      </c>
      <c r="AS107" s="37" t="n">
        <v>346</v>
      </c>
      <c r="AT107" s="37" t="n">
        <v>348</v>
      </c>
      <c r="AU107" s="37" t="n">
        <v>376</v>
      </c>
      <c r="AV107" s="37" t="n">
        <v>366</v>
      </c>
      <c r="AW107" s="37" t="n">
        <v>372</v>
      </c>
      <c r="AX107" s="37" t="n">
        <v>367</v>
      </c>
      <c r="AY107" s="37" t="n">
        <v>402</v>
      </c>
      <c r="AZ107" s="37" t="n">
        <v>419</v>
      </c>
      <c r="BA107" s="37" t="n">
        <v>407</v>
      </c>
      <c r="BB107" s="37" t="n">
        <v>301</v>
      </c>
      <c r="BC107" s="37" t="n">
        <v>288</v>
      </c>
      <c r="BD107" s="37" t="n">
        <v>337</v>
      </c>
      <c r="BE107" s="37" t="n">
        <v>403</v>
      </c>
      <c r="BF107" s="37" t="n">
        <v>380</v>
      </c>
      <c r="BG107" s="37" t="n">
        <v>356</v>
      </c>
      <c r="BH107" s="37" t="n">
        <v>315</v>
      </c>
      <c r="BI107" s="37" t="n">
        <v>320</v>
      </c>
      <c r="BJ107" s="37" t="n">
        <v>306</v>
      </c>
      <c r="BK107" s="37" t="n">
        <v>260</v>
      </c>
      <c r="BL107" s="37" t="n">
        <v>202</v>
      </c>
      <c r="BM107" s="37" t="n">
        <v>212</v>
      </c>
      <c r="BN107" s="37" t="n">
        <v>201</v>
      </c>
      <c r="BO107" s="37" t="n">
        <v>214</v>
      </c>
      <c r="BP107" s="37" t="n">
        <v>208</v>
      </c>
      <c r="BQ107" s="37" t="n">
        <v>192</v>
      </c>
      <c r="BR107" s="37" t="n">
        <v>190</v>
      </c>
      <c r="BS107" s="37" t="n">
        <v>197</v>
      </c>
      <c r="BT107" s="37" t="n">
        <v>194</v>
      </c>
      <c r="BU107" s="37" t="n">
        <v>167</v>
      </c>
      <c r="BV107" s="37" t="n">
        <v>139</v>
      </c>
      <c r="BW107" s="37" t="n">
        <v>136</v>
      </c>
      <c r="BX107" s="37" t="n">
        <v>147</v>
      </c>
      <c r="BY107" s="37" t="n">
        <v>140</v>
      </c>
      <c r="BZ107" s="37" t="n">
        <v>136</v>
      </c>
      <c r="CA107" s="37" t="n">
        <v>127</v>
      </c>
      <c r="CB107" s="37" t="n">
        <v>128</v>
      </c>
      <c r="CC107" s="37" t="n">
        <v>134</v>
      </c>
      <c r="CD107" s="37" t="n">
        <v>125</v>
      </c>
      <c r="CE107" s="37" t="n">
        <v>102</v>
      </c>
      <c r="CF107" s="37" t="n">
        <v>99</v>
      </c>
      <c r="CG107" s="37" t="n">
        <v>88</v>
      </c>
      <c r="CH107" s="37" t="n">
        <v>97</v>
      </c>
      <c r="CI107" s="37" t="n">
        <v>97</v>
      </c>
      <c r="CJ107" s="37" t="n">
        <v>94</v>
      </c>
      <c r="CK107" s="37" t="n">
        <v>98</v>
      </c>
      <c r="CL107" s="37" t="n">
        <v>91</v>
      </c>
      <c r="CM107" s="37" t="n">
        <v>91</v>
      </c>
      <c r="CN107" s="37" t="n">
        <v>83</v>
      </c>
      <c r="CO107" s="37" t="n">
        <v>82</v>
      </c>
      <c r="CP107" s="37" t="n">
        <v>81</v>
      </c>
      <c r="CQ107" s="37" t="n">
        <v>76</v>
      </c>
      <c r="CR107" s="37" t="n">
        <v>82</v>
      </c>
      <c r="CS107" s="37" t="n">
        <v>84</v>
      </c>
      <c r="CT107" s="37" t="n">
        <v>84</v>
      </c>
      <c r="CU107" s="37" t="n">
        <v>92</v>
      </c>
      <c r="CV107" s="37" t="n">
        <v>87</v>
      </c>
      <c r="CW107" s="37" t="n">
        <v>88</v>
      </c>
      <c r="CX107" s="37" t="n">
        <v>89</v>
      </c>
      <c r="CY107" s="37" t="n">
        <v>90</v>
      </c>
      <c r="CZ107" s="37" t="n">
        <v>88</v>
      </c>
      <c r="DA107" s="37" t="n">
        <v>77</v>
      </c>
      <c r="DB107" s="37" t="n">
        <v>76</v>
      </c>
      <c r="DC107" s="37" t="n">
        <v>87</v>
      </c>
      <c r="DD107" s="37" t="n">
        <v>80</v>
      </c>
      <c r="DE107" s="37" t="n">
        <v>74</v>
      </c>
      <c r="DF107" s="37" t="n">
        <v>60</v>
      </c>
      <c r="DG107" s="37" t="n">
        <v>63</v>
      </c>
      <c r="DH107" s="37" t="n">
        <v>64</v>
      </c>
      <c r="DI107" s="37" t="n">
        <v>69</v>
      </c>
      <c r="DJ107" s="37" t="n">
        <v>71</v>
      </c>
      <c r="DK107" s="37" t="n">
        <v>71</v>
      </c>
      <c r="DL107" s="37" t="n">
        <v>69</v>
      </c>
      <c r="DM107" s="37" t="n">
        <v>84</v>
      </c>
      <c r="DN107" s="37" t="n">
        <v>89</v>
      </c>
      <c r="DO107" s="37" t="n">
        <v>101</v>
      </c>
      <c r="DP107" s="37" t="n">
        <v>100</v>
      </c>
      <c r="DQ107" s="37" t="n">
        <v>97</v>
      </c>
      <c r="DR107" s="37" t="n">
        <v>95</v>
      </c>
      <c r="DS107" s="37" t="n">
        <v>100</v>
      </c>
      <c r="DT107" s="37" t="n">
        <v>103</v>
      </c>
      <c r="DU107" s="37" t="n">
        <v>109</v>
      </c>
      <c r="DV107" s="37" t="n">
        <v>112</v>
      </c>
      <c r="DW107" s="37" t="n">
        <v>128</v>
      </c>
      <c r="DX107" s="37" t="n">
        <v>140</v>
      </c>
      <c r="DY107" s="37" t="n">
        <v>143</v>
      </c>
      <c r="DZ107" s="37" t="n">
        <v>149</v>
      </c>
      <c r="EA107" s="37" t="n">
        <v>161</v>
      </c>
      <c r="EB107" s="37" t="n">
        <v>167</v>
      </c>
      <c r="EC107" s="37" t="n">
        <v>168</v>
      </c>
      <c r="ED107" s="37" t="n">
        <v>153</v>
      </c>
      <c r="EE107" s="37" t="n">
        <v>134</v>
      </c>
      <c r="EF107" s="37" t="n">
        <v>178</v>
      </c>
      <c r="EG107" s="37" t="n">
        <v>177</v>
      </c>
      <c r="EH107" s="37" t="n">
        <v>205</v>
      </c>
      <c r="EI107" s="37" t="n">
        <v>221</v>
      </c>
      <c r="EJ107" s="37" t="n">
        <v>219</v>
      </c>
      <c r="EK107" s="37" t="n">
        <v>200</v>
      </c>
      <c r="EL107" s="37" t="n">
        <v>187</v>
      </c>
      <c r="EM107" s="37" t="n">
        <v>199</v>
      </c>
      <c r="EN107" s="37" t="n">
        <v>183</v>
      </c>
      <c r="EO107" s="37" t="n">
        <v>162</v>
      </c>
      <c r="EP107" s="37" t="n">
        <v>178</v>
      </c>
      <c r="EQ107" s="37" t="n">
        <v>192</v>
      </c>
      <c r="ER107" s="37" t="n">
        <v>240</v>
      </c>
      <c r="ES107" s="37" t="n">
        <v>266</v>
      </c>
      <c r="ET107" s="37" t="n">
        <v>261</v>
      </c>
      <c r="EU107" s="37" t="n">
        <v>304</v>
      </c>
      <c r="EV107" s="37" t="n">
        <v>350</v>
      </c>
      <c r="EW107" s="40" t="n">
        <v>382</v>
      </c>
      <c r="EX107" s="40" t="n">
        <v>385</v>
      </c>
      <c r="EY107" s="40" t="n">
        <v>381</v>
      </c>
      <c r="EZ107" s="40" t="n">
        <v>409</v>
      </c>
      <c r="FA107" s="37" t="n">
        <v>423</v>
      </c>
      <c r="FB107" s="37" t="n">
        <v>453</v>
      </c>
      <c r="FC107" s="37" t="n">
        <v>469</v>
      </c>
      <c r="FD107" s="37" t="n">
        <v>443</v>
      </c>
      <c r="FE107" s="0" t="n">
        <v>448</v>
      </c>
      <c r="FF107" s="0" t="n">
        <v>449</v>
      </c>
    </row>
    <row r="108" customFormat="false" ht="14.4" hidden="false" customHeight="false" outlineLevel="0" collapsed="false">
      <c r="A108" s="37" t="n">
        <v>103</v>
      </c>
      <c r="B108" s="37" t="s">
        <v>234</v>
      </c>
      <c r="C108" s="37" t="n">
        <v>9177</v>
      </c>
      <c r="D108" s="37" t="n">
        <v>297</v>
      </c>
      <c r="E108" s="37" t="n">
        <v>300</v>
      </c>
      <c r="F108" s="37" t="n">
        <v>286</v>
      </c>
      <c r="G108" s="37" t="n">
        <v>287</v>
      </c>
      <c r="H108" s="37" t="n">
        <v>286</v>
      </c>
      <c r="I108" s="37" t="n">
        <v>224</v>
      </c>
      <c r="J108" s="37" t="n">
        <v>239</v>
      </c>
      <c r="K108" s="37" t="n">
        <v>274</v>
      </c>
      <c r="L108" s="37" t="n">
        <v>279</v>
      </c>
      <c r="M108" s="37" t="n">
        <v>328</v>
      </c>
      <c r="N108" s="37" t="n">
        <v>274</v>
      </c>
      <c r="O108" s="37" t="n">
        <v>274</v>
      </c>
      <c r="P108" s="37" t="n">
        <v>274</v>
      </c>
      <c r="Q108" s="37" t="n">
        <v>352</v>
      </c>
      <c r="R108" s="37" t="n">
        <v>381</v>
      </c>
      <c r="S108" s="37" t="n">
        <v>373</v>
      </c>
      <c r="T108" s="37" t="n">
        <v>391</v>
      </c>
      <c r="U108" s="37" t="n">
        <v>363</v>
      </c>
      <c r="V108" s="37" t="n">
        <v>363</v>
      </c>
      <c r="W108" s="37" t="n">
        <v>363</v>
      </c>
      <c r="X108" s="37" t="n">
        <v>302</v>
      </c>
      <c r="Y108" s="37" t="n">
        <v>392</v>
      </c>
      <c r="Z108" s="37" t="n">
        <v>411</v>
      </c>
      <c r="AA108" s="37" t="n">
        <v>390</v>
      </c>
      <c r="AB108" s="37" t="n">
        <v>454</v>
      </c>
      <c r="AC108" s="37" t="n">
        <v>454</v>
      </c>
      <c r="AD108" s="37" t="n">
        <v>431</v>
      </c>
      <c r="AE108" s="37" t="n">
        <v>427</v>
      </c>
      <c r="AF108" s="37" t="n">
        <v>488</v>
      </c>
      <c r="AG108" s="37" t="n">
        <v>452</v>
      </c>
      <c r="AH108" s="37" t="n">
        <v>440</v>
      </c>
      <c r="AI108" s="37" t="n">
        <v>386</v>
      </c>
      <c r="AJ108" s="37" t="n">
        <v>386</v>
      </c>
      <c r="AK108" s="37" t="n">
        <v>281</v>
      </c>
      <c r="AL108" s="37" t="n">
        <v>319</v>
      </c>
      <c r="AM108" s="37" t="n">
        <v>268</v>
      </c>
      <c r="AN108" s="37" t="n">
        <v>268</v>
      </c>
      <c r="AO108" s="37" t="n">
        <v>206</v>
      </c>
      <c r="AP108" s="37" t="n">
        <v>183</v>
      </c>
      <c r="AQ108" s="37" t="n">
        <v>279</v>
      </c>
      <c r="AR108" s="37" t="n">
        <v>246</v>
      </c>
      <c r="AS108" s="37" t="n">
        <v>178</v>
      </c>
      <c r="AT108" s="37" t="n">
        <v>223</v>
      </c>
      <c r="AU108" s="37" t="n">
        <v>228</v>
      </c>
      <c r="AV108" s="37" t="n">
        <v>228</v>
      </c>
      <c r="AW108" s="37" t="n">
        <v>220</v>
      </c>
      <c r="AX108" s="37" t="n">
        <v>136</v>
      </c>
      <c r="AY108" s="37" t="n">
        <v>136</v>
      </c>
      <c r="AZ108" s="37" t="n">
        <v>194</v>
      </c>
      <c r="BA108" s="37" t="n">
        <v>162</v>
      </c>
      <c r="BB108" s="37" t="n">
        <v>131</v>
      </c>
      <c r="BC108" s="37" t="n">
        <v>186</v>
      </c>
      <c r="BD108" s="37" t="n">
        <v>232</v>
      </c>
      <c r="BE108" s="37" t="n">
        <v>179</v>
      </c>
      <c r="BF108" s="37" t="n">
        <v>179</v>
      </c>
      <c r="BG108" s="37" t="n">
        <v>175</v>
      </c>
      <c r="BH108" s="37" t="n">
        <v>147</v>
      </c>
      <c r="BI108" s="37" t="n">
        <v>228</v>
      </c>
      <c r="BJ108" s="37" t="n">
        <v>183</v>
      </c>
      <c r="BK108" s="37" t="n">
        <v>195</v>
      </c>
      <c r="BL108" s="37" t="n">
        <v>195</v>
      </c>
      <c r="BM108" s="37" t="n">
        <v>195</v>
      </c>
      <c r="BN108" s="37" t="n">
        <v>185</v>
      </c>
      <c r="BO108" s="37" t="n">
        <v>143</v>
      </c>
      <c r="BP108" s="37" t="n">
        <v>144</v>
      </c>
      <c r="BQ108" s="37" t="n">
        <v>145</v>
      </c>
      <c r="BR108" s="37" t="n">
        <v>114</v>
      </c>
      <c r="BS108" s="37" t="n">
        <v>114</v>
      </c>
      <c r="BT108" s="37" t="n">
        <v>114</v>
      </c>
      <c r="BU108" s="37" t="n">
        <v>117</v>
      </c>
      <c r="BV108" s="37" t="n">
        <v>112</v>
      </c>
      <c r="BW108" s="37" t="n">
        <v>85</v>
      </c>
      <c r="BX108" s="37" t="n">
        <v>90</v>
      </c>
      <c r="BY108" s="37" t="n">
        <v>76</v>
      </c>
      <c r="BZ108" s="37" t="n">
        <v>74</v>
      </c>
      <c r="CA108" s="37" t="n">
        <v>65</v>
      </c>
      <c r="CB108" s="37" t="n">
        <v>94</v>
      </c>
      <c r="CC108" s="37" t="n">
        <v>94</v>
      </c>
      <c r="CD108" s="37" t="n">
        <v>78</v>
      </c>
      <c r="CE108" s="37" t="n">
        <v>79</v>
      </c>
      <c r="CF108" s="37" t="n">
        <v>62</v>
      </c>
      <c r="CG108" s="37" t="n">
        <v>52</v>
      </c>
      <c r="CH108" s="37" t="n">
        <v>45</v>
      </c>
      <c r="CI108" s="37" t="n">
        <v>51</v>
      </c>
      <c r="CJ108" s="37" t="n">
        <v>50</v>
      </c>
      <c r="CK108" s="37" t="n">
        <v>52</v>
      </c>
      <c r="CL108" s="37" t="n">
        <v>50</v>
      </c>
      <c r="CM108" s="37" t="n">
        <v>44</v>
      </c>
      <c r="CN108" s="37" t="n">
        <v>44</v>
      </c>
      <c r="CO108" s="37" t="n">
        <v>44</v>
      </c>
      <c r="CP108" s="37" t="n">
        <v>29</v>
      </c>
      <c r="CQ108" s="37" t="n">
        <v>36</v>
      </c>
      <c r="CR108" s="37" t="n">
        <v>37</v>
      </c>
      <c r="CS108" s="37" t="n">
        <v>35</v>
      </c>
      <c r="CT108" s="37" t="n">
        <v>39</v>
      </c>
      <c r="CU108" s="37" t="n">
        <v>39</v>
      </c>
      <c r="CV108" s="37" t="n">
        <v>39</v>
      </c>
      <c r="CW108" s="37" t="n">
        <v>61</v>
      </c>
      <c r="CX108" s="37" t="n">
        <v>55</v>
      </c>
      <c r="CY108" s="37" t="n">
        <v>56</v>
      </c>
      <c r="CZ108" s="37" t="n">
        <v>63</v>
      </c>
      <c r="DA108" s="37" t="n">
        <v>53</v>
      </c>
      <c r="DB108" s="37" t="n">
        <v>53</v>
      </c>
      <c r="DC108" s="37" t="n">
        <v>53</v>
      </c>
      <c r="DD108" s="37" t="n">
        <v>28</v>
      </c>
      <c r="DE108" s="37" t="n">
        <v>63</v>
      </c>
      <c r="DF108" s="37" t="n">
        <v>65</v>
      </c>
      <c r="DG108" s="37" t="n">
        <v>58</v>
      </c>
      <c r="DH108" s="37" t="n">
        <v>67</v>
      </c>
      <c r="DI108" s="37" t="n">
        <v>66</v>
      </c>
      <c r="DJ108" s="37" t="n">
        <v>66</v>
      </c>
      <c r="DK108" s="37" t="n">
        <v>77</v>
      </c>
      <c r="DL108" s="37" t="n">
        <v>79</v>
      </c>
      <c r="DM108" s="37" t="n">
        <v>80</v>
      </c>
      <c r="DN108" s="37" t="n">
        <v>90</v>
      </c>
      <c r="DO108" s="37" t="n">
        <v>85</v>
      </c>
      <c r="DP108" s="37" t="n">
        <v>85</v>
      </c>
      <c r="DQ108" s="37" t="n">
        <v>85</v>
      </c>
      <c r="DR108" s="37" t="n">
        <v>85</v>
      </c>
      <c r="DS108" s="37" t="n">
        <v>90</v>
      </c>
      <c r="DT108" s="37" t="n">
        <v>92</v>
      </c>
      <c r="DU108" s="37" t="n">
        <v>108</v>
      </c>
      <c r="DV108" s="37" t="n">
        <v>107</v>
      </c>
      <c r="DW108" s="37" t="n">
        <v>107</v>
      </c>
      <c r="DX108" s="37" t="n">
        <v>107</v>
      </c>
      <c r="DY108" s="37" t="n">
        <v>95</v>
      </c>
      <c r="DZ108" s="37" t="n">
        <v>125</v>
      </c>
      <c r="EA108" s="37" t="n">
        <v>114</v>
      </c>
      <c r="EB108" s="37" t="n">
        <v>123</v>
      </c>
      <c r="EC108" s="37" t="n">
        <v>126</v>
      </c>
      <c r="ED108" s="37" t="n">
        <v>127</v>
      </c>
      <c r="EE108" s="37" t="n">
        <v>127</v>
      </c>
      <c r="EF108" s="37" t="n">
        <v>111</v>
      </c>
      <c r="EG108" s="37" t="n">
        <v>129</v>
      </c>
      <c r="EH108" s="37" t="n">
        <v>137</v>
      </c>
      <c r="EI108" s="37" t="n">
        <v>147</v>
      </c>
      <c r="EJ108" s="37" t="n">
        <v>128</v>
      </c>
      <c r="EK108" s="37" t="n">
        <v>183</v>
      </c>
      <c r="EL108" s="37" t="n">
        <v>185</v>
      </c>
      <c r="EM108" s="37" t="n">
        <v>117</v>
      </c>
      <c r="EN108" s="37" t="n">
        <v>153</v>
      </c>
      <c r="EO108" s="37" t="n">
        <v>160</v>
      </c>
      <c r="EP108" s="37" t="n">
        <v>157</v>
      </c>
      <c r="EQ108" s="37" t="n">
        <v>191</v>
      </c>
      <c r="ER108" s="37" t="n">
        <v>141</v>
      </c>
      <c r="ES108" s="37" t="n">
        <v>141</v>
      </c>
      <c r="ET108" s="37" t="n">
        <v>211</v>
      </c>
      <c r="EU108" s="37" t="n">
        <v>202</v>
      </c>
      <c r="EV108" s="37" t="n">
        <v>228</v>
      </c>
      <c r="EW108" s="40" t="n">
        <v>234</v>
      </c>
      <c r="EX108" s="40" t="n">
        <v>246</v>
      </c>
      <c r="EY108" s="40" t="n">
        <v>246</v>
      </c>
      <c r="EZ108" s="40" t="n">
        <v>246</v>
      </c>
      <c r="FA108" s="37" t="n">
        <v>270</v>
      </c>
      <c r="FB108" s="37" t="n">
        <v>249</v>
      </c>
      <c r="FC108" s="37" t="n">
        <v>216</v>
      </c>
      <c r="FD108" s="37" t="n">
        <v>277</v>
      </c>
      <c r="FE108" s="0" t="n">
        <v>288</v>
      </c>
      <c r="FF108" s="0" t="n">
        <v>288</v>
      </c>
    </row>
    <row r="109" customFormat="false" ht="14.4" hidden="false" customHeight="false" outlineLevel="0" collapsed="false">
      <c r="A109" s="37" t="n">
        <v>104</v>
      </c>
      <c r="B109" s="37" t="s">
        <v>236</v>
      </c>
      <c r="C109" s="37" t="n">
        <v>16051</v>
      </c>
      <c r="D109" s="37" t="n">
        <v>170</v>
      </c>
      <c r="E109" s="37" t="n">
        <v>207</v>
      </c>
      <c r="F109" s="37" t="n">
        <v>204</v>
      </c>
      <c r="G109" s="37" t="n">
        <v>240</v>
      </c>
      <c r="H109" s="37" t="n">
        <v>235</v>
      </c>
      <c r="I109" s="37" t="n">
        <v>245</v>
      </c>
      <c r="J109" s="37" t="n">
        <v>242</v>
      </c>
      <c r="K109" s="37" t="n">
        <v>242</v>
      </c>
      <c r="L109" s="37" t="n">
        <v>214</v>
      </c>
      <c r="M109" s="37" t="n">
        <v>210</v>
      </c>
      <c r="N109" s="37" t="n">
        <v>167</v>
      </c>
      <c r="O109" s="37" t="n">
        <v>128</v>
      </c>
      <c r="P109" s="37" t="n">
        <v>169</v>
      </c>
      <c r="Q109" s="37" t="n">
        <v>162</v>
      </c>
      <c r="R109" s="37" t="n">
        <v>181</v>
      </c>
      <c r="S109" s="37" t="n">
        <v>177</v>
      </c>
      <c r="T109" s="37" t="n">
        <v>224</v>
      </c>
      <c r="U109" s="37" t="n">
        <v>236</v>
      </c>
      <c r="V109" s="37" t="n">
        <v>250</v>
      </c>
      <c r="W109" s="37" t="n">
        <v>251</v>
      </c>
      <c r="X109" s="37" t="n">
        <v>243</v>
      </c>
      <c r="Y109" s="37" t="n">
        <v>264</v>
      </c>
      <c r="Z109" s="37" t="n">
        <v>323</v>
      </c>
      <c r="AA109" s="37" t="n">
        <v>293</v>
      </c>
      <c r="AB109" s="37" t="n">
        <v>328</v>
      </c>
      <c r="AC109" s="37" t="n">
        <v>352</v>
      </c>
      <c r="AD109" s="37" t="n">
        <v>359</v>
      </c>
      <c r="AE109" s="37" t="n">
        <v>346</v>
      </c>
      <c r="AF109" s="37" t="n">
        <v>328</v>
      </c>
      <c r="AG109" s="37" t="n">
        <v>302</v>
      </c>
      <c r="AH109" s="37" t="n">
        <v>295</v>
      </c>
      <c r="AI109" s="37" t="n">
        <v>271</v>
      </c>
      <c r="AJ109" s="37" t="n">
        <v>271</v>
      </c>
      <c r="AK109" s="37" t="n">
        <v>274</v>
      </c>
      <c r="AL109" s="37" t="n">
        <v>266</v>
      </c>
      <c r="AM109" s="37" t="n">
        <v>327</v>
      </c>
      <c r="AN109" s="37" t="n">
        <v>388</v>
      </c>
      <c r="AO109" s="37" t="n">
        <v>388</v>
      </c>
      <c r="AP109" s="37" t="n">
        <v>412</v>
      </c>
      <c r="AQ109" s="37" t="n">
        <v>388</v>
      </c>
      <c r="AR109" s="37" t="n">
        <v>413</v>
      </c>
      <c r="AS109" s="37" t="n">
        <v>407</v>
      </c>
      <c r="AT109" s="37" t="n">
        <v>350</v>
      </c>
      <c r="AU109" s="37" t="n">
        <v>320</v>
      </c>
      <c r="AV109" s="37" t="n">
        <v>379</v>
      </c>
      <c r="AW109" s="37" t="n">
        <v>328</v>
      </c>
      <c r="AX109" s="37" t="n">
        <v>314</v>
      </c>
      <c r="AY109" s="37" t="n">
        <v>311</v>
      </c>
      <c r="AZ109" s="37" t="n">
        <v>270</v>
      </c>
      <c r="BA109" s="37" t="n">
        <v>302</v>
      </c>
      <c r="BB109" s="37" t="n">
        <v>253</v>
      </c>
      <c r="BC109" s="37" t="n">
        <v>345</v>
      </c>
      <c r="BD109" s="37" t="n">
        <v>389</v>
      </c>
      <c r="BE109" s="37" t="n">
        <v>441</v>
      </c>
      <c r="BF109" s="37" t="n">
        <v>428</v>
      </c>
      <c r="BG109" s="37" t="n">
        <v>409</v>
      </c>
      <c r="BH109" s="37" t="n">
        <v>385</v>
      </c>
      <c r="BI109" s="37" t="n">
        <v>374</v>
      </c>
      <c r="BJ109" s="37" t="n">
        <v>287</v>
      </c>
      <c r="BK109" s="37" t="n">
        <v>309</v>
      </c>
      <c r="BL109" s="37" t="n">
        <v>360</v>
      </c>
      <c r="BM109" s="37" t="n">
        <v>366</v>
      </c>
      <c r="BN109" s="37" t="n">
        <v>348</v>
      </c>
      <c r="BO109" s="37" t="n">
        <v>325</v>
      </c>
      <c r="BP109" s="37" t="n">
        <v>343</v>
      </c>
      <c r="BQ109" s="37" t="n">
        <v>337</v>
      </c>
      <c r="BR109" s="37" t="n">
        <v>299</v>
      </c>
      <c r="BS109" s="37" t="n">
        <v>320</v>
      </c>
      <c r="BT109" s="37" t="n">
        <v>316</v>
      </c>
      <c r="BU109" s="37" t="n">
        <v>300</v>
      </c>
      <c r="BV109" s="37" t="n">
        <v>278</v>
      </c>
      <c r="BW109" s="37" t="n">
        <v>284</v>
      </c>
      <c r="BX109" s="37" t="n">
        <v>272</v>
      </c>
      <c r="BY109" s="37" t="n">
        <v>286</v>
      </c>
      <c r="BZ109" s="37" t="n">
        <v>261</v>
      </c>
      <c r="CA109" s="37" t="n">
        <v>254</v>
      </c>
      <c r="CB109" s="37" t="n">
        <v>247</v>
      </c>
      <c r="CC109" s="37" t="n">
        <v>245</v>
      </c>
      <c r="CD109" s="37" t="n">
        <v>231</v>
      </c>
      <c r="CE109" s="37" t="n">
        <v>245</v>
      </c>
      <c r="CF109" s="37" t="n">
        <v>246</v>
      </c>
      <c r="CG109" s="37" t="n">
        <v>257</v>
      </c>
      <c r="CH109" s="37" t="n">
        <v>262</v>
      </c>
      <c r="CI109" s="37" t="n">
        <v>256</v>
      </c>
      <c r="CJ109" s="37" t="n">
        <v>223</v>
      </c>
      <c r="CK109" s="37" t="n">
        <v>174</v>
      </c>
      <c r="CL109" s="37" t="n">
        <v>161</v>
      </c>
      <c r="CM109" s="37" t="n">
        <v>144</v>
      </c>
      <c r="CN109" s="37" t="n">
        <v>132</v>
      </c>
      <c r="CO109" s="37" t="n">
        <v>137</v>
      </c>
      <c r="CP109" s="37" t="n">
        <v>129</v>
      </c>
      <c r="CQ109" s="37" t="n">
        <v>149</v>
      </c>
      <c r="CR109" s="37" t="n">
        <v>183</v>
      </c>
      <c r="CS109" s="37" t="n">
        <v>184</v>
      </c>
      <c r="CT109" s="37" t="n">
        <v>198</v>
      </c>
      <c r="CU109" s="37" t="n">
        <v>234</v>
      </c>
      <c r="CV109" s="37" t="n">
        <v>219</v>
      </c>
      <c r="CW109" s="37" t="n">
        <v>212</v>
      </c>
      <c r="CX109" s="37" t="n">
        <v>220</v>
      </c>
      <c r="CY109" s="37" t="n">
        <v>195</v>
      </c>
      <c r="CZ109" s="37" t="n">
        <v>190</v>
      </c>
      <c r="DA109" s="37" t="n">
        <v>184</v>
      </c>
      <c r="DB109" s="37" t="n">
        <v>167</v>
      </c>
      <c r="DC109" s="37" t="n">
        <v>167</v>
      </c>
      <c r="DD109" s="37" t="n">
        <v>164</v>
      </c>
      <c r="DE109" s="37" t="n">
        <v>143</v>
      </c>
      <c r="DF109" s="37" t="n">
        <v>154</v>
      </c>
      <c r="DG109" s="37" t="n">
        <v>165</v>
      </c>
      <c r="DH109" s="37" t="n">
        <v>171</v>
      </c>
      <c r="DI109" s="37" t="n">
        <v>184</v>
      </c>
      <c r="DJ109" s="37" t="n">
        <v>184</v>
      </c>
      <c r="DK109" s="37" t="n">
        <v>186</v>
      </c>
      <c r="DL109" s="37" t="n">
        <v>150</v>
      </c>
      <c r="DM109" s="37" t="n">
        <v>185</v>
      </c>
      <c r="DN109" s="37" t="n">
        <v>192</v>
      </c>
      <c r="DO109" s="37" t="n">
        <v>209</v>
      </c>
      <c r="DP109" s="37" t="n">
        <v>196</v>
      </c>
      <c r="DQ109" s="37" t="n">
        <v>196</v>
      </c>
      <c r="DR109" s="37" t="n">
        <v>207</v>
      </c>
      <c r="DS109" s="37" t="n">
        <v>209</v>
      </c>
      <c r="DT109" s="37" t="n">
        <v>227</v>
      </c>
      <c r="DU109" s="37" t="n">
        <v>242</v>
      </c>
      <c r="DV109" s="37" t="n">
        <v>241</v>
      </c>
      <c r="DW109" s="37" t="n">
        <v>258</v>
      </c>
      <c r="DX109" s="37" t="n">
        <v>258</v>
      </c>
      <c r="DY109" s="37" t="n">
        <v>240</v>
      </c>
      <c r="DZ109" s="37" t="n">
        <v>248</v>
      </c>
      <c r="EA109" s="37" t="n">
        <v>260</v>
      </c>
      <c r="EB109" s="37" t="n">
        <v>264</v>
      </c>
      <c r="EC109" s="37" t="n">
        <v>237</v>
      </c>
      <c r="ED109" s="37" t="n">
        <v>313</v>
      </c>
      <c r="EE109" s="37" t="n">
        <v>313</v>
      </c>
      <c r="EF109" s="37" t="n">
        <v>319</v>
      </c>
      <c r="EG109" s="37" t="n">
        <v>291</v>
      </c>
      <c r="EH109" s="37" t="n">
        <v>328</v>
      </c>
      <c r="EI109" s="37" t="n">
        <v>325</v>
      </c>
      <c r="EJ109" s="37" t="n">
        <v>271</v>
      </c>
      <c r="EK109" s="37" t="n">
        <v>301</v>
      </c>
      <c r="EL109" s="37" t="n">
        <v>301</v>
      </c>
      <c r="EM109" s="37" t="n">
        <v>281</v>
      </c>
      <c r="EN109" s="37" t="n">
        <v>204</v>
      </c>
      <c r="EO109" s="37" t="n">
        <v>226</v>
      </c>
      <c r="EP109" s="37" t="n">
        <v>267</v>
      </c>
      <c r="EQ109" s="37" t="n">
        <v>344</v>
      </c>
      <c r="ER109" s="37" t="n">
        <v>347</v>
      </c>
      <c r="ES109" s="37" t="n">
        <v>347</v>
      </c>
      <c r="ET109" s="37" t="n">
        <v>344</v>
      </c>
      <c r="EU109" s="37" t="n">
        <v>398</v>
      </c>
      <c r="EV109" s="37" t="n">
        <v>388</v>
      </c>
      <c r="EW109" s="40" t="n">
        <v>365</v>
      </c>
      <c r="EX109" s="40" t="n">
        <v>374</v>
      </c>
      <c r="EY109" s="40" t="n">
        <v>376</v>
      </c>
      <c r="EZ109" s="40" t="n">
        <v>376</v>
      </c>
      <c r="FA109" s="37" t="n">
        <v>357</v>
      </c>
      <c r="FB109" s="37" t="n">
        <v>364</v>
      </c>
      <c r="FC109" s="37" t="n">
        <v>356</v>
      </c>
      <c r="FD109" s="37" t="n">
        <v>364</v>
      </c>
      <c r="FE109" s="0" t="n">
        <v>376</v>
      </c>
      <c r="FF109" s="0" t="n">
        <v>397</v>
      </c>
    </row>
    <row r="110" customFormat="false" ht="14.4" hidden="false" customHeight="false" outlineLevel="0" collapsed="false">
      <c r="A110" s="37" t="n">
        <v>105</v>
      </c>
      <c r="B110" s="37" t="s">
        <v>238</v>
      </c>
      <c r="C110" s="37" t="n">
        <v>9562</v>
      </c>
      <c r="D110" s="37" t="n">
        <v>117</v>
      </c>
      <c r="E110" s="37" t="n">
        <v>128</v>
      </c>
      <c r="F110" s="37" t="n">
        <v>131</v>
      </c>
      <c r="G110" s="37" t="n">
        <v>144</v>
      </c>
      <c r="H110" s="37" t="n">
        <v>153</v>
      </c>
      <c r="I110" s="37" t="n">
        <v>177</v>
      </c>
      <c r="J110" s="37" t="n">
        <v>187</v>
      </c>
      <c r="K110" s="37" t="n">
        <v>164</v>
      </c>
      <c r="L110" s="37" t="n">
        <v>172</v>
      </c>
      <c r="M110" s="37" t="n">
        <v>171</v>
      </c>
      <c r="N110" s="37" t="n">
        <v>174</v>
      </c>
      <c r="O110" s="37" t="n">
        <v>141</v>
      </c>
      <c r="P110" s="37" t="n">
        <v>144</v>
      </c>
      <c r="Q110" s="37" t="n">
        <v>129</v>
      </c>
      <c r="R110" s="37" t="n">
        <v>163</v>
      </c>
      <c r="S110" s="37" t="n">
        <v>141</v>
      </c>
      <c r="T110" s="37" t="n">
        <v>152</v>
      </c>
      <c r="U110" s="37" t="n">
        <v>190</v>
      </c>
      <c r="V110" s="37" t="n">
        <v>159</v>
      </c>
      <c r="W110" s="37" t="n">
        <v>152</v>
      </c>
      <c r="X110" s="37" t="n">
        <v>148</v>
      </c>
      <c r="Y110" s="37" t="n">
        <v>174</v>
      </c>
      <c r="Z110" s="37" t="n">
        <v>170</v>
      </c>
      <c r="AA110" s="37" t="n">
        <v>192</v>
      </c>
      <c r="AB110" s="37" t="n">
        <v>166</v>
      </c>
      <c r="AC110" s="37" t="n">
        <v>208</v>
      </c>
      <c r="AD110" s="37" t="n">
        <v>198</v>
      </c>
      <c r="AE110" s="37" t="n">
        <v>212</v>
      </c>
      <c r="AF110" s="37" t="n">
        <v>239</v>
      </c>
      <c r="AG110" s="37" t="n">
        <v>247</v>
      </c>
      <c r="AH110" s="37" t="n">
        <v>224</v>
      </c>
      <c r="AI110" s="37" t="n">
        <v>195</v>
      </c>
      <c r="AJ110" s="37" t="n">
        <v>172</v>
      </c>
      <c r="AK110" s="37" t="n">
        <v>185</v>
      </c>
      <c r="AL110" s="37" t="n">
        <v>174</v>
      </c>
      <c r="AM110" s="37" t="n">
        <v>144</v>
      </c>
      <c r="AN110" s="37" t="n">
        <v>161</v>
      </c>
      <c r="AO110" s="37" t="n">
        <v>149</v>
      </c>
      <c r="AP110" s="37" t="n">
        <v>120</v>
      </c>
      <c r="AQ110" s="37" t="n">
        <v>134</v>
      </c>
      <c r="AR110" s="37" t="n">
        <v>125</v>
      </c>
      <c r="AS110" s="37" t="n">
        <v>106</v>
      </c>
      <c r="AT110" s="37" t="n">
        <v>97</v>
      </c>
      <c r="AU110" s="37" t="n">
        <v>115</v>
      </c>
      <c r="AV110" s="37" t="n">
        <v>113</v>
      </c>
      <c r="AW110" s="37" t="n">
        <v>90</v>
      </c>
      <c r="AX110" s="37" t="n">
        <v>101</v>
      </c>
      <c r="AY110" s="37" t="n">
        <v>107</v>
      </c>
      <c r="AZ110" s="37" t="n">
        <v>99</v>
      </c>
      <c r="BA110" s="37" t="n">
        <v>85</v>
      </c>
      <c r="BB110" s="37" t="n">
        <v>84</v>
      </c>
      <c r="BC110" s="37" t="n">
        <v>82</v>
      </c>
      <c r="BD110" s="37" t="n">
        <v>86</v>
      </c>
      <c r="BE110" s="37" t="n">
        <v>81</v>
      </c>
      <c r="BF110" s="37" t="n">
        <v>101</v>
      </c>
      <c r="BG110" s="37" t="n">
        <v>97</v>
      </c>
      <c r="BH110" s="37" t="n">
        <v>88</v>
      </c>
      <c r="BI110" s="37" t="n">
        <v>104</v>
      </c>
      <c r="BJ110" s="37" t="n">
        <v>132</v>
      </c>
      <c r="BK110" s="37" t="n">
        <v>119</v>
      </c>
      <c r="BL110" s="37" t="n">
        <v>150</v>
      </c>
      <c r="BM110" s="37" t="n">
        <v>137</v>
      </c>
      <c r="BN110" s="37" t="n">
        <v>132</v>
      </c>
      <c r="BO110" s="37" t="n">
        <v>117</v>
      </c>
      <c r="BP110" s="37" t="n">
        <v>137</v>
      </c>
      <c r="BQ110" s="37" t="n">
        <v>112</v>
      </c>
      <c r="BR110" s="37" t="n">
        <v>102</v>
      </c>
      <c r="BS110" s="37" t="n">
        <v>102</v>
      </c>
      <c r="BT110" s="37" t="n">
        <v>96</v>
      </c>
      <c r="BU110" s="37" t="n">
        <v>88</v>
      </c>
      <c r="BV110" s="37" t="n">
        <v>82</v>
      </c>
      <c r="BW110" s="37" t="n">
        <v>73</v>
      </c>
      <c r="BX110" s="37" t="n">
        <v>71</v>
      </c>
      <c r="BY110" s="37" t="n">
        <v>65</v>
      </c>
      <c r="BZ110" s="37" t="n">
        <v>64</v>
      </c>
      <c r="CA110" s="37" t="n">
        <v>72</v>
      </c>
      <c r="CB110" s="37" t="n">
        <v>63</v>
      </c>
      <c r="CC110" s="37" t="n">
        <v>51</v>
      </c>
      <c r="CD110" s="37" t="n">
        <v>43</v>
      </c>
      <c r="CE110" s="37" t="n">
        <v>31</v>
      </c>
      <c r="CF110" s="37" t="n">
        <v>38</v>
      </c>
      <c r="CG110" s="37" t="n">
        <v>37</v>
      </c>
      <c r="CH110" s="37" t="n">
        <v>38</v>
      </c>
      <c r="CI110" s="37" t="n">
        <v>38</v>
      </c>
      <c r="CJ110" s="37" t="n">
        <v>30</v>
      </c>
      <c r="CK110" s="37" t="n">
        <v>25</v>
      </c>
      <c r="CL110" s="37" t="n">
        <v>41</v>
      </c>
      <c r="CM110" s="37" t="n">
        <v>46</v>
      </c>
      <c r="CN110" s="37" t="n">
        <v>40</v>
      </c>
      <c r="CO110" s="37" t="n">
        <v>37</v>
      </c>
      <c r="CP110" s="37" t="n">
        <v>38</v>
      </c>
      <c r="CQ110" s="37" t="n">
        <v>42</v>
      </c>
      <c r="CR110" s="37" t="n">
        <v>40</v>
      </c>
      <c r="CS110" s="37" t="n">
        <v>36</v>
      </c>
      <c r="CT110" s="37" t="n">
        <v>39</v>
      </c>
      <c r="CU110" s="37" t="n">
        <v>33</v>
      </c>
      <c r="CV110" s="37" t="n">
        <v>43</v>
      </c>
      <c r="CW110" s="37" t="n">
        <v>37</v>
      </c>
      <c r="CX110" s="37" t="n">
        <v>34</v>
      </c>
      <c r="CY110" s="37" t="n">
        <v>48</v>
      </c>
      <c r="CZ110" s="37" t="n">
        <v>48</v>
      </c>
      <c r="DA110" s="37" t="n">
        <v>43</v>
      </c>
      <c r="DB110" s="37" t="n">
        <v>39</v>
      </c>
      <c r="DC110" s="37" t="n">
        <v>46</v>
      </c>
      <c r="DD110" s="37" t="n">
        <v>46</v>
      </c>
      <c r="DE110" s="37" t="n">
        <v>41</v>
      </c>
      <c r="DF110" s="37" t="n">
        <v>41</v>
      </c>
      <c r="DG110" s="37" t="n">
        <v>46</v>
      </c>
      <c r="DH110" s="37" t="n">
        <v>33</v>
      </c>
      <c r="DI110" s="37" t="n">
        <v>35</v>
      </c>
      <c r="DJ110" s="37" t="n">
        <v>44</v>
      </c>
      <c r="DK110" s="37" t="n">
        <v>40</v>
      </c>
      <c r="DL110" s="37" t="n">
        <v>35</v>
      </c>
      <c r="DM110" s="37" t="n">
        <v>61</v>
      </c>
      <c r="DN110" s="37" t="n">
        <v>53</v>
      </c>
      <c r="DO110" s="37" t="n">
        <v>62</v>
      </c>
      <c r="DP110" s="37" t="n">
        <v>71</v>
      </c>
      <c r="DQ110" s="37" t="n">
        <v>75</v>
      </c>
      <c r="DR110" s="37" t="n">
        <v>77</v>
      </c>
      <c r="DS110" s="37" t="n">
        <v>66</v>
      </c>
      <c r="DT110" s="37" t="n">
        <v>69</v>
      </c>
      <c r="DU110" s="37" t="n">
        <v>68</v>
      </c>
      <c r="DV110" s="37" t="n">
        <v>59</v>
      </c>
      <c r="DW110" s="37" t="n">
        <v>74</v>
      </c>
      <c r="DX110" s="37" t="n">
        <v>67</v>
      </c>
      <c r="DY110" s="37" t="n">
        <v>78</v>
      </c>
      <c r="DZ110" s="37" t="n">
        <v>82</v>
      </c>
      <c r="EA110" s="37" t="n">
        <v>65</v>
      </c>
      <c r="EB110" s="37" t="n">
        <v>94</v>
      </c>
      <c r="EC110" s="37" t="n">
        <v>94</v>
      </c>
      <c r="ED110" s="37" t="n">
        <v>99</v>
      </c>
      <c r="EE110" s="37" t="n">
        <v>95</v>
      </c>
      <c r="EF110" s="37" t="n">
        <v>99</v>
      </c>
      <c r="EG110" s="37" t="n">
        <v>87</v>
      </c>
      <c r="EH110" s="37" t="n">
        <v>86</v>
      </c>
      <c r="EI110" s="37" t="n">
        <v>87</v>
      </c>
      <c r="EJ110" s="37" t="n">
        <v>72</v>
      </c>
      <c r="EK110" s="37" t="n">
        <v>71</v>
      </c>
      <c r="EL110" s="37" t="n">
        <v>68</v>
      </c>
      <c r="EM110" s="37" t="n">
        <v>72</v>
      </c>
      <c r="EN110" s="37" t="n">
        <v>70</v>
      </c>
      <c r="EO110" s="37" t="n">
        <v>67</v>
      </c>
      <c r="EP110" s="37" t="n">
        <v>86</v>
      </c>
      <c r="EQ110" s="37" t="n">
        <v>103</v>
      </c>
      <c r="ER110" s="37" t="n">
        <v>100</v>
      </c>
      <c r="ES110" s="37" t="n">
        <v>116</v>
      </c>
      <c r="ET110" s="37" t="n">
        <v>118</v>
      </c>
      <c r="EU110" s="37" t="n">
        <v>130</v>
      </c>
      <c r="EV110" s="37" t="n">
        <v>142</v>
      </c>
      <c r="EW110" s="40" t="n">
        <v>140</v>
      </c>
      <c r="EX110" s="40" t="n">
        <v>125</v>
      </c>
      <c r="EY110" s="40" t="n">
        <v>120</v>
      </c>
      <c r="EZ110" s="40" t="n">
        <v>124</v>
      </c>
      <c r="FA110" s="37" t="n">
        <v>117</v>
      </c>
      <c r="FB110" s="37" t="n">
        <v>138</v>
      </c>
      <c r="FC110" s="37" t="n">
        <v>132</v>
      </c>
      <c r="FD110" s="37" t="n">
        <v>115</v>
      </c>
      <c r="FE110" s="0" t="n">
        <v>120</v>
      </c>
      <c r="FF110" s="0" t="n">
        <v>131</v>
      </c>
    </row>
    <row r="111" customFormat="false" ht="14.4" hidden="false" customHeight="false" outlineLevel="0" collapsed="false">
      <c r="A111" s="37" t="n">
        <v>106</v>
      </c>
      <c r="B111" s="37" t="s">
        <v>240</v>
      </c>
      <c r="C111" s="37" t="n">
        <v>9572</v>
      </c>
      <c r="D111" s="37" t="n">
        <v>235</v>
      </c>
      <c r="E111" s="37" t="n">
        <v>240</v>
      </c>
      <c r="F111" s="37" t="n">
        <v>230</v>
      </c>
      <c r="G111" s="37" t="n">
        <v>209</v>
      </c>
      <c r="H111" s="37" t="n">
        <v>216</v>
      </c>
      <c r="I111" s="37" t="n">
        <v>232</v>
      </c>
      <c r="J111" s="37" t="n">
        <v>232</v>
      </c>
      <c r="K111" s="37" t="n">
        <v>190</v>
      </c>
      <c r="L111" s="37" t="n">
        <v>174</v>
      </c>
      <c r="M111" s="37" t="n">
        <v>155</v>
      </c>
      <c r="N111" s="37" t="n">
        <v>198</v>
      </c>
      <c r="O111" s="37" t="n">
        <v>178</v>
      </c>
      <c r="P111" s="37" t="n">
        <v>189</v>
      </c>
      <c r="Q111" s="37" t="n">
        <v>170</v>
      </c>
      <c r="R111" s="37" t="n">
        <v>217</v>
      </c>
      <c r="S111" s="37" t="n">
        <v>237</v>
      </c>
      <c r="T111" s="37" t="n">
        <v>236</v>
      </c>
      <c r="U111" s="37" t="n">
        <v>263</v>
      </c>
      <c r="V111" s="37" t="n">
        <v>220</v>
      </c>
      <c r="W111" s="37" t="n">
        <v>216</v>
      </c>
      <c r="X111" s="37" t="n">
        <v>192</v>
      </c>
      <c r="Y111" s="37" t="n">
        <v>202</v>
      </c>
      <c r="Z111" s="37" t="n">
        <v>213</v>
      </c>
      <c r="AA111" s="37" t="n">
        <v>243</v>
      </c>
      <c r="AB111" s="37" t="n">
        <v>205</v>
      </c>
      <c r="AC111" s="37" t="n">
        <v>244</v>
      </c>
      <c r="AD111" s="37" t="n">
        <v>242</v>
      </c>
      <c r="AE111" s="37" t="n">
        <v>253</v>
      </c>
      <c r="AF111" s="37" t="n">
        <v>266</v>
      </c>
      <c r="AG111" s="37" t="n">
        <v>263</v>
      </c>
      <c r="AH111" s="37" t="n">
        <v>240</v>
      </c>
      <c r="AI111" s="37" t="n">
        <v>221</v>
      </c>
      <c r="AJ111" s="37" t="n">
        <v>211</v>
      </c>
      <c r="AK111" s="37" t="n">
        <v>234</v>
      </c>
      <c r="AL111" s="37" t="n">
        <v>212</v>
      </c>
      <c r="AM111" s="37" t="n">
        <v>198</v>
      </c>
      <c r="AN111" s="37" t="n">
        <v>241</v>
      </c>
      <c r="AO111" s="37" t="n">
        <v>218</v>
      </c>
      <c r="AP111" s="37" t="n">
        <v>185</v>
      </c>
      <c r="AQ111" s="37" t="n">
        <v>206</v>
      </c>
      <c r="AR111" s="37" t="n">
        <v>189</v>
      </c>
      <c r="AS111" s="37" t="n">
        <v>163</v>
      </c>
      <c r="AT111" s="37" t="n">
        <v>128</v>
      </c>
      <c r="AU111" s="37" t="n">
        <v>219</v>
      </c>
      <c r="AV111" s="37" t="n">
        <v>241</v>
      </c>
      <c r="AW111" s="37" t="n">
        <v>211</v>
      </c>
      <c r="AX111" s="37" t="n">
        <v>231</v>
      </c>
      <c r="AY111" s="37" t="n">
        <v>252</v>
      </c>
      <c r="AZ111" s="37" t="n">
        <v>241</v>
      </c>
      <c r="BA111" s="37" t="n">
        <v>170</v>
      </c>
      <c r="BB111" s="37" t="n">
        <v>128</v>
      </c>
      <c r="BC111" s="37" t="n">
        <v>136</v>
      </c>
      <c r="BD111" s="37" t="n">
        <v>148</v>
      </c>
      <c r="BE111" s="37" t="n">
        <v>128</v>
      </c>
      <c r="BF111" s="37" t="n">
        <v>153</v>
      </c>
      <c r="BG111" s="37" t="n">
        <v>157</v>
      </c>
      <c r="BH111" s="37" t="n">
        <v>134</v>
      </c>
      <c r="BI111" s="37" t="n">
        <v>146</v>
      </c>
      <c r="BJ111" s="37" t="n">
        <v>188</v>
      </c>
      <c r="BK111" s="37" t="n">
        <v>166</v>
      </c>
      <c r="BL111" s="37" t="n">
        <v>210</v>
      </c>
      <c r="BM111" s="37" t="n">
        <v>182</v>
      </c>
      <c r="BN111" s="37" t="n">
        <v>175</v>
      </c>
      <c r="BO111" s="37" t="n">
        <v>156</v>
      </c>
      <c r="BP111" s="37" t="n">
        <v>160</v>
      </c>
      <c r="BQ111" s="37" t="n">
        <v>143</v>
      </c>
      <c r="BR111" s="37" t="n">
        <v>128</v>
      </c>
      <c r="BS111" s="37" t="n">
        <v>127</v>
      </c>
      <c r="BT111" s="37" t="n">
        <v>119</v>
      </c>
      <c r="BU111" s="37" t="n">
        <v>104</v>
      </c>
      <c r="BV111" s="37" t="n">
        <v>97</v>
      </c>
      <c r="BW111" s="37" t="n">
        <v>106</v>
      </c>
      <c r="BX111" s="37" t="n">
        <v>108</v>
      </c>
      <c r="BY111" s="37" t="n">
        <v>103</v>
      </c>
      <c r="BZ111" s="37" t="n">
        <v>99</v>
      </c>
      <c r="CA111" s="37" t="n">
        <v>104</v>
      </c>
      <c r="CB111" s="37" t="n">
        <v>93</v>
      </c>
      <c r="CC111" s="37" t="n">
        <v>80</v>
      </c>
      <c r="CD111" s="37" t="n">
        <v>72</v>
      </c>
      <c r="CE111" s="37" t="n">
        <v>52</v>
      </c>
      <c r="CF111" s="37" t="n">
        <v>70</v>
      </c>
      <c r="CG111" s="37" t="n">
        <v>74</v>
      </c>
      <c r="CH111" s="37" t="n">
        <v>74</v>
      </c>
      <c r="CI111" s="37" t="n">
        <v>68</v>
      </c>
      <c r="CJ111" s="37" t="n">
        <v>54</v>
      </c>
      <c r="CK111" s="37" t="n">
        <v>33</v>
      </c>
      <c r="CL111" s="37" t="n">
        <v>58</v>
      </c>
      <c r="CM111" s="37" t="n">
        <v>52</v>
      </c>
      <c r="CN111" s="37" t="n">
        <v>41</v>
      </c>
      <c r="CO111" s="37" t="n">
        <v>42</v>
      </c>
      <c r="CP111" s="37" t="n">
        <v>40</v>
      </c>
      <c r="CQ111" s="37" t="n">
        <v>33</v>
      </c>
      <c r="CR111" s="37" t="n">
        <v>31</v>
      </c>
      <c r="CS111" s="37" t="n">
        <v>27</v>
      </c>
      <c r="CT111" s="37" t="n">
        <v>44</v>
      </c>
      <c r="CU111" s="37" t="n">
        <v>43</v>
      </c>
      <c r="CV111" s="37" t="n">
        <v>45</v>
      </c>
      <c r="CW111" s="37" t="n">
        <v>44</v>
      </c>
      <c r="CX111" s="37" t="n">
        <v>39</v>
      </c>
      <c r="CY111" s="37" t="n">
        <v>60</v>
      </c>
      <c r="CZ111" s="37" t="n">
        <v>63</v>
      </c>
      <c r="DA111" s="37" t="n">
        <v>63</v>
      </c>
      <c r="DB111" s="37" t="n">
        <v>71</v>
      </c>
      <c r="DC111" s="37" t="n">
        <v>86</v>
      </c>
      <c r="DD111" s="37" t="n">
        <v>87</v>
      </c>
      <c r="DE111" s="37" t="n">
        <v>88</v>
      </c>
      <c r="DF111" s="37" t="n">
        <v>88</v>
      </c>
      <c r="DG111" s="37" t="n">
        <v>90</v>
      </c>
      <c r="DH111" s="37" t="n">
        <v>72</v>
      </c>
      <c r="DI111" s="37" t="n">
        <v>71</v>
      </c>
      <c r="DJ111" s="37" t="n">
        <v>86</v>
      </c>
      <c r="DK111" s="37" t="n">
        <v>79</v>
      </c>
      <c r="DL111" s="37" t="n">
        <v>57</v>
      </c>
      <c r="DM111" s="37" t="n">
        <v>73</v>
      </c>
      <c r="DN111" s="37" t="n">
        <v>64</v>
      </c>
      <c r="DO111" s="37" t="n">
        <v>81</v>
      </c>
      <c r="DP111" s="37" t="n">
        <v>111</v>
      </c>
      <c r="DQ111" s="37" t="n">
        <v>113</v>
      </c>
      <c r="DR111" s="37" t="n">
        <v>118</v>
      </c>
      <c r="DS111" s="37" t="n">
        <v>110</v>
      </c>
      <c r="DT111" s="37" t="n">
        <v>132</v>
      </c>
      <c r="DU111" s="37" t="n">
        <v>131</v>
      </c>
      <c r="DV111" s="37" t="n">
        <v>116</v>
      </c>
      <c r="DW111" s="37" t="n">
        <v>147</v>
      </c>
      <c r="DX111" s="37" t="n">
        <v>137</v>
      </c>
      <c r="DY111" s="37" t="n">
        <v>148</v>
      </c>
      <c r="DZ111" s="37" t="n">
        <v>164</v>
      </c>
      <c r="EA111" s="37" t="n">
        <v>139</v>
      </c>
      <c r="EB111" s="37" t="n">
        <v>182</v>
      </c>
      <c r="EC111" s="37" t="n">
        <v>177</v>
      </c>
      <c r="ED111" s="37" t="n">
        <v>173</v>
      </c>
      <c r="EE111" s="37" t="n">
        <v>167</v>
      </c>
      <c r="EF111" s="37" t="n">
        <v>177</v>
      </c>
      <c r="EG111" s="37" t="n">
        <v>150</v>
      </c>
      <c r="EH111" s="37" t="n">
        <v>158</v>
      </c>
      <c r="EI111" s="37" t="n">
        <v>137</v>
      </c>
      <c r="EJ111" s="37" t="n">
        <v>131</v>
      </c>
      <c r="EK111" s="37" t="n">
        <v>129</v>
      </c>
      <c r="EL111" s="37" t="n">
        <v>136</v>
      </c>
      <c r="EM111" s="37" t="n">
        <v>146</v>
      </c>
      <c r="EN111" s="37" t="n">
        <v>139</v>
      </c>
      <c r="EO111" s="37" t="n">
        <v>150</v>
      </c>
      <c r="EP111" s="37" t="n">
        <v>148</v>
      </c>
      <c r="EQ111" s="37" t="n">
        <v>149</v>
      </c>
      <c r="ER111" s="37" t="n">
        <v>139</v>
      </c>
      <c r="ES111" s="37" t="n">
        <v>137</v>
      </c>
      <c r="ET111" s="37" t="n">
        <v>125</v>
      </c>
      <c r="EU111" s="37" t="n">
        <v>154</v>
      </c>
      <c r="EV111" s="37" t="n">
        <v>147</v>
      </c>
      <c r="EW111" s="40" t="n">
        <v>149</v>
      </c>
      <c r="EX111" s="40" t="n">
        <v>159</v>
      </c>
      <c r="EY111" s="40" t="n">
        <v>169</v>
      </c>
      <c r="EZ111" s="40" t="n">
        <v>172</v>
      </c>
      <c r="FA111" s="37" t="n">
        <v>165</v>
      </c>
      <c r="FB111" s="37" t="n">
        <v>177</v>
      </c>
      <c r="FC111" s="37" t="n">
        <v>180</v>
      </c>
      <c r="FD111" s="37" t="n">
        <v>163</v>
      </c>
      <c r="FE111" s="0" t="n">
        <v>199</v>
      </c>
      <c r="FF111" s="0" t="n">
        <v>216</v>
      </c>
    </row>
    <row r="112" customFormat="false" ht="14.4" hidden="false" customHeight="false" outlineLevel="0" collapsed="false">
      <c r="A112" s="37" t="n">
        <v>107</v>
      </c>
      <c r="B112" s="37" t="s">
        <v>242</v>
      </c>
      <c r="C112" s="37" t="n">
        <v>14521</v>
      </c>
      <c r="D112" s="37" t="n">
        <v>842</v>
      </c>
      <c r="E112" s="37" t="n">
        <v>812</v>
      </c>
      <c r="F112" s="37" t="n">
        <v>870</v>
      </c>
      <c r="G112" s="37" t="n">
        <v>879</v>
      </c>
      <c r="H112" s="37" t="n">
        <v>905</v>
      </c>
      <c r="I112" s="37" t="n">
        <v>988</v>
      </c>
      <c r="J112" s="37" t="n">
        <v>1020</v>
      </c>
      <c r="K112" s="37" t="n">
        <v>1042</v>
      </c>
      <c r="L112" s="37" t="n">
        <v>950</v>
      </c>
      <c r="M112" s="37" t="n">
        <v>1049</v>
      </c>
      <c r="N112" s="37" t="n">
        <v>1183</v>
      </c>
      <c r="O112" s="37" t="n">
        <v>1259</v>
      </c>
      <c r="P112" s="37" t="n">
        <v>1318</v>
      </c>
      <c r="Q112" s="37" t="n">
        <v>1340</v>
      </c>
      <c r="R112" s="37" t="n">
        <v>1378</v>
      </c>
      <c r="S112" s="37" t="n">
        <v>1280</v>
      </c>
      <c r="T112" s="37" t="n">
        <v>1280</v>
      </c>
      <c r="U112" s="37" t="n">
        <v>1283</v>
      </c>
      <c r="V112" s="37" t="n">
        <v>1256</v>
      </c>
      <c r="W112" s="37" t="n">
        <v>1266</v>
      </c>
      <c r="X112" s="37" t="n">
        <v>1357</v>
      </c>
      <c r="Y112" s="37" t="n">
        <v>1343</v>
      </c>
      <c r="Z112" s="37" t="n">
        <v>1305</v>
      </c>
      <c r="AA112" s="37" t="n">
        <v>1217</v>
      </c>
      <c r="AB112" s="37" t="n">
        <v>1582</v>
      </c>
      <c r="AC112" s="37" t="n">
        <v>1694</v>
      </c>
      <c r="AD112" s="37" t="n">
        <v>1818</v>
      </c>
      <c r="AE112" s="37" t="n">
        <v>1572</v>
      </c>
      <c r="AF112" s="37" t="n">
        <v>1842</v>
      </c>
      <c r="AG112" s="37" t="n">
        <v>1673</v>
      </c>
      <c r="AH112" s="37" t="n">
        <v>1615</v>
      </c>
      <c r="AI112" s="37" t="n">
        <v>1648</v>
      </c>
      <c r="AJ112" s="37" t="n">
        <v>1524</v>
      </c>
      <c r="AK112" s="37" t="n">
        <v>1645</v>
      </c>
      <c r="AL112" s="37" t="n">
        <v>1693</v>
      </c>
      <c r="AM112" s="37" t="n">
        <v>1727</v>
      </c>
      <c r="AN112" s="37" t="n">
        <v>1671</v>
      </c>
      <c r="AO112" s="37" t="n">
        <v>1768</v>
      </c>
      <c r="AP112" s="37" t="n">
        <v>1744</v>
      </c>
      <c r="AQ112" s="37" t="n">
        <v>1541</v>
      </c>
      <c r="AR112" s="37" t="n">
        <v>1323</v>
      </c>
      <c r="AS112" s="37" t="n">
        <v>1219</v>
      </c>
      <c r="AT112" s="37" t="n">
        <v>1015</v>
      </c>
      <c r="AU112" s="37" t="n">
        <v>920</v>
      </c>
      <c r="AV112" s="37" t="n">
        <v>951</v>
      </c>
      <c r="AW112" s="37" t="n">
        <v>1184</v>
      </c>
      <c r="AX112" s="37" t="n">
        <v>1235</v>
      </c>
      <c r="AY112" s="37" t="n">
        <v>1217</v>
      </c>
      <c r="AZ112" s="37" t="n">
        <v>1205</v>
      </c>
      <c r="BA112" s="37" t="n">
        <v>1089</v>
      </c>
      <c r="BB112" s="37" t="n">
        <v>1035</v>
      </c>
      <c r="BC112" s="37" t="n">
        <v>1044</v>
      </c>
      <c r="BD112" s="37" t="n">
        <v>1113</v>
      </c>
      <c r="BE112" s="37" t="n">
        <v>1307</v>
      </c>
      <c r="BF112" s="37" t="n">
        <v>1297</v>
      </c>
      <c r="BG112" s="37" t="n">
        <v>1302</v>
      </c>
      <c r="BH112" s="37" t="n">
        <v>1084</v>
      </c>
      <c r="BI112" s="37" t="n">
        <v>1002</v>
      </c>
      <c r="BJ112" s="37" t="n">
        <v>915</v>
      </c>
      <c r="BK112" s="37" t="n">
        <v>803</v>
      </c>
      <c r="BL112" s="37" t="n">
        <v>725</v>
      </c>
      <c r="BM112" s="37" t="n">
        <v>726</v>
      </c>
      <c r="BN112" s="37" t="n">
        <v>702</v>
      </c>
      <c r="BO112" s="37" t="n">
        <v>558</v>
      </c>
      <c r="BP112" s="37" t="n">
        <v>509</v>
      </c>
      <c r="BQ112" s="37" t="n">
        <v>466</v>
      </c>
      <c r="BR112" s="37" t="n">
        <v>500</v>
      </c>
      <c r="BS112" s="37" t="n">
        <v>478</v>
      </c>
      <c r="BT112" s="37" t="n">
        <v>532</v>
      </c>
      <c r="BU112" s="37" t="n">
        <v>507</v>
      </c>
      <c r="BV112" s="37" t="n">
        <v>469</v>
      </c>
      <c r="BW112" s="37" t="n">
        <v>423</v>
      </c>
      <c r="BX112" s="37" t="n">
        <v>383</v>
      </c>
      <c r="BY112" s="37" t="n">
        <v>358</v>
      </c>
      <c r="BZ112" s="37" t="n">
        <v>305</v>
      </c>
      <c r="CA112" s="37" t="n">
        <v>297</v>
      </c>
      <c r="CB112" s="37" t="n">
        <v>306</v>
      </c>
      <c r="CC112" s="37" t="n">
        <v>257</v>
      </c>
      <c r="CD112" s="37" t="n">
        <v>229</v>
      </c>
      <c r="CE112" s="37" t="n">
        <v>258</v>
      </c>
      <c r="CF112" s="37" t="n">
        <v>231</v>
      </c>
      <c r="CG112" s="37" t="n">
        <v>249</v>
      </c>
      <c r="CH112" s="37" t="n">
        <v>260</v>
      </c>
      <c r="CI112" s="37" t="n">
        <v>246</v>
      </c>
      <c r="CJ112" s="37" t="n">
        <v>219</v>
      </c>
      <c r="CK112" s="37" t="n">
        <v>238</v>
      </c>
      <c r="CL112" s="37" t="n">
        <v>215</v>
      </c>
      <c r="CM112" s="37" t="n">
        <v>206</v>
      </c>
      <c r="CN112" s="37" t="n">
        <v>190</v>
      </c>
      <c r="CO112" s="37" t="n">
        <v>189</v>
      </c>
      <c r="CP112" s="37" t="n">
        <v>194</v>
      </c>
      <c r="CQ112" s="37" t="n">
        <v>188</v>
      </c>
      <c r="CR112" s="37" t="n">
        <v>210</v>
      </c>
      <c r="CS112" s="37" t="n">
        <v>233</v>
      </c>
      <c r="CT112" s="37" t="n">
        <v>219</v>
      </c>
      <c r="CU112" s="37" t="n">
        <v>237</v>
      </c>
      <c r="CV112" s="37" t="n">
        <v>253</v>
      </c>
      <c r="CW112" s="37" t="n">
        <v>245</v>
      </c>
      <c r="CX112" s="37" t="n">
        <v>256</v>
      </c>
      <c r="CY112" s="37" t="n">
        <v>245</v>
      </c>
      <c r="CZ112" s="37" t="n">
        <v>278</v>
      </c>
      <c r="DA112" s="37" t="n">
        <v>269</v>
      </c>
      <c r="DB112" s="37" t="n">
        <v>275</v>
      </c>
      <c r="DC112" s="37" t="n">
        <v>298</v>
      </c>
      <c r="DD112" s="37" t="n">
        <v>301</v>
      </c>
      <c r="DE112" s="37" t="n">
        <v>295</v>
      </c>
      <c r="DF112" s="37" t="n">
        <v>335</v>
      </c>
      <c r="DG112" s="37" t="n">
        <v>340</v>
      </c>
      <c r="DH112" s="37" t="n">
        <v>344</v>
      </c>
      <c r="DI112" s="37" t="n">
        <v>331</v>
      </c>
      <c r="DJ112" s="37" t="n">
        <v>367</v>
      </c>
      <c r="DK112" s="37" t="n">
        <v>358</v>
      </c>
      <c r="DL112" s="37" t="n">
        <v>309</v>
      </c>
      <c r="DM112" s="37" t="n">
        <v>367</v>
      </c>
      <c r="DN112" s="37" t="n">
        <v>398</v>
      </c>
      <c r="DO112" s="37" t="n">
        <v>493</v>
      </c>
      <c r="DP112" s="37" t="n">
        <v>498</v>
      </c>
      <c r="DQ112" s="37" t="n">
        <v>518</v>
      </c>
      <c r="DR112" s="37" t="n">
        <v>495</v>
      </c>
      <c r="DS112" s="37" t="n">
        <v>468</v>
      </c>
      <c r="DT112" s="37" t="n">
        <v>491</v>
      </c>
      <c r="DU112" s="37" t="n">
        <v>555</v>
      </c>
      <c r="DV112" s="37" t="n">
        <v>597</v>
      </c>
      <c r="DW112" s="37" t="n">
        <v>669</v>
      </c>
      <c r="DX112" s="37" t="n">
        <v>721</v>
      </c>
      <c r="DY112" s="37" t="n">
        <v>717</v>
      </c>
      <c r="DZ112" s="37" t="n">
        <v>691</v>
      </c>
      <c r="EA112" s="37" t="n">
        <v>741</v>
      </c>
      <c r="EB112" s="37" t="n">
        <v>747</v>
      </c>
      <c r="EC112" s="37" t="n">
        <v>801</v>
      </c>
      <c r="ED112" s="37" t="n">
        <v>837</v>
      </c>
      <c r="EE112" s="37" t="n">
        <v>868</v>
      </c>
      <c r="EF112" s="37" t="n">
        <v>862</v>
      </c>
      <c r="EG112" s="37" t="n">
        <v>762</v>
      </c>
      <c r="EH112" s="37" t="n">
        <v>822</v>
      </c>
      <c r="EI112" s="37" t="n">
        <v>778</v>
      </c>
      <c r="EJ112" s="37" t="n">
        <v>835</v>
      </c>
      <c r="EK112" s="37" t="n">
        <v>882</v>
      </c>
      <c r="EL112" s="37" t="n">
        <v>940</v>
      </c>
      <c r="EM112" s="37" t="n">
        <v>918</v>
      </c>
      <c r="EN112" s="37" t="n">
        <v>781</v>
      </c>
      <c r="EO112" s="37" t="n">
        <v>752</v>
      </c>
      <c r="EP112" s="37" t="n">
        <v>667</v>
      </c>
      <c r="EQ112" s="37" t="n">
        <v>922</v>
      </c>
      <c r="ER112" s="37" t="n">
        <v>919</v>
      </c>
      <c r="ES112" s="37" t="n">
        <v>985</v>
      </c>
      <c r="ET112" s="37" t="n">
        <v>1001</v>
      </c>
      <c r="EU112" s="37" t="n">
        <v>1133</v>
      </c>
      <c r="EV112" s="37" t="n">
        <v>1262</v>
      </c>
      <c r="EW112" s="40" t="n">
        <v>1168</v>
      </c>
      <c r="EX112" s="40" t="n">
        <v>1167</v>
      </c>
      <c r="EY112" s="40" t="n">
        <v>1118</v>
      </c>
      <c r="EZ112" s="40" t="n">
        <v>1090</v>
      </c>
      <c r="FA112" s="37" t="n">
        <v>1084</v>
      </c>
      <c r="FB112" s="37" t="n">
        <v>1079</v>
      </c>
      <c r="FC112" s="37" t="n">
        <v>1036</v>
      </c>
      <c r="FD112" s="37" t="n">
        <v>1161</v>
      </c>
      <c r="FE112" s="0" t="n">
        <v>1221</v>
      </c>
      <c r="FF112" s="0" t="n">
        <v>1203</v>
      </c>
    </row>
    <row r="113" customFormat="false" ht="14.4" hidden="false" customHeight="false" outlineLevel="0" collapsed="false">
      <c r="A113" s="37" t="n">
        <v>108</v>
      </c>
      <c r="B113" s="37" t="s">
        <v>244</v>
      </c>
      <c r="C113" s="37" t="n">
        <v>5113</v>
      </c>
      <c r="D113" s="37" t="n">
        <v>896</v>
      </c>
      <c r="E113" s="37" t="n">
        <v>842</v>
      </c>
      <c r="F113" s="37" t="n">
        <v>854</v>
      </c>
      <c r="G113" s="37" t="n">
        <v>909</v>
      </c>
      <c r="H113" s="37" t="n">
        <v>928</v>
      </c>
      <c r="I113" s="37" t="n">
        <v>951</v>
      </c>
      <c r="J113" s="37" t="n">
        <v>845</v>
      </c>
      <c r="K113" s="37" t="n">
        <v>950</v>
      </c>
      <c r="L113" s="37" t="n">
        <v>933</v>
      </c>
      <c r="M113" s="37" t="n">
        <v>949</v>
      </c>
      <c r="N113" s="37" t="n">
        <v>1089</v>
      </c>
      <c r="O113" s="37" t="n">
        <v>1028</v>
      </c>
      <c r="P113" s="37" t="n">
        <v>1060</v>
      </c>
      <c r="Q113" s="37" t="n">
        <v>862</v>
      </c>
      <c r="R113" s="37" t="n">
        <v>794</v>
      </c>
      <c r="S113" s="37" t="n">
        <v>635</v>
      </c>
      <c r="T113" s="37" t="n">
        <v>791</v>
      </c>
      <c r="U113" s="37" t="n">
        <v>755</v>
      </c>
      <c r="V113" s="37" t="n">
        <v>739</v>
      </c>
      <c r="W113" s="37" t="n">
        <v>749</v>
      </c>
      <c r="X113" s="37" t="n">
        <v>843</v>
      </c>
      <c r="Y113" s="37" t="n">
        <v>891</v>
      </c>
      <c r="Z113" s="37" t="n">
        <v>861</v>
      </c>
      <c r="AA113" s="37" t="n">
        <v>972</v>
      </c>
      <c r="AB113" s="37" t="n">
        <v>978</v>
      </c>
      <c r="AC113" s="37" t="n">
        <v>1065</v>
      </c>
      <c r="AD113" s="37" t="n">
        <v>1039</v>
      </c>
      <c r="AE113" s="37" t="n">
        <v>1064</v>
      </c>
      <c r="AF113" s="37" t="n">
        <v>1036</v>
      </c>
      <c r="AG113" s="37" t="n">
        <v>1142</v>
      </c>
      <c r="AH113" s="37" t="n">
        <v>1108</v>
      </c>
      <c r="AI113" s="37" t="n">
        <v>1020</v>
      </c>
      <c r="AJ113" s="37" t="n">
        <v>1117</v>
      </c>
      <c r="AK113" s="37" t="n">
        <v>1164</v>
      </c>
      <c r="AL113" s="37" t="n">
        <v>1206</v>
      </c>
      <c r="AM113" s="37" t="n">
        <v>1272</v>
      </c>
      <c r="AN113" s="37" t="n">
        <v>1306</v>
      </c>
      <c r="AO113" s="37" t="n">
        <v>1357</v>
      </c>
      <c r="AP113" s="37" t="n">
        <v>1260</v>
      </c>
      <c r="AQ113" s="37" t="n">
        <v>1193</v>
      </c>
      <c r="AR113" s="37" t="n">
        <v>1178</v>
      </c>
      <c r="AS113" s="37" t="n">
        <v>1041</v>
      </c>
      <c r="AT113" s="37" t="n">
        <v>994</v>
      </c>
      <c r="AU113" s="37" t="n">
        <v>1044</v>
      </c>
      <c r="AV113" s="37" t="n">
        <v>978</v>
      </c>
      <c r="AW113" s="37" t="n">
        <v>879</v>
      </c>
      <c r="AX113" s="37" t="n">
        <v>950</v>
      </c>
      <c r="AY113" s="37" t="n">
        <v>941</v>
      </c>
      <c r="AZ113" s="37" t="n">
        <v>934</v>
      </c>
      <c r="BA113" s="37" t="n">
        <v>887</v>
      </c>
      <c r="BB113" s="37" t="n">
        <v>738</v>
      </c>
      <c r="BC113" s="37" t="n">
        <v>831</v>
      </c>
      <c r="BD113" s="37" t="n">
        <v>872</v>
      </c>
      <c r="BE113" s="37" t="n">
        <v>910</v>
      </c>
      <c r="BF113" s="37" t="n">
        <v>887</v>
      </c>
      <c r="BG113" s="37" t="n">
        <v>869</v>
      </c>
      <c r="BH113" s="37" t="n">
        <v>853</v>
      </c>
      <c r="BI113" s="37" t="n">
        <v>875</v>
      </c>
      <c r="BJ113" s="37" t="n">
        <v>819</v>
      </c>
      <c r="BK113" s="37" t="n">
        <v>765</v>
      </c>
      <c r="BL113" s="37" t="n">
        <v>779</v>
      </c>
      <c r="BM113" s="37" t="n">
        <v>817</v>
      </c>
      <c r="BN113" s="37" t="n">
        <v>778</v>
      </c>
      <c r="BO113" s="37" t="n">
        <v>824</v>
      </c>
      <c r="BP113" s="37" t="n">
        <v>809</v>
      </c>
      <c r="BQ113" s="37" t="n">
        <v>753</v>
      </c>
      <c r="BR113" s="37" t="n">
        <v>766</v>
      </c>
      <c r="BS113" s="37" t="n">
        <v>785</v>
      </c>
      <c r="BT113" s="37" t="n">
        <v>755</v>
      </c>
      <c r="BU113" s="37" t="n">
        <v>739</v>
      </c>
      <c r="BV113" s="37" t="n">
        <v>734</v>
      </c>
      <c r="BW113" s="37" t="n">
        <v>725</v>
      </c>
      <c r="BX113" s="37" t="n">
        <v>690</v>
      </c>
      <c r="BY113" s="37" t="n">
        <v>691</v>
      </c>
      <c r="BZ113" s="37" t="n">
        <v>612</v>
      </c>
      <c r="CA113" s="37" t="n">
        <v>629</v>
      </c>
      <c r="CB113" s="37" t="n">
        <v>648</v>
      </c>
      <c r="CC113" s="37" t="n">
        <v>581</v>
      </c>
      <c r="CD113" s="37" t="n">
        <v>538</v>
      </c>
      <c r="CE113" s="37" t="n">
        <v>621</v>
      </c>
      <c r="CF113" s="37" t="n">
        <v>562</v>
      </c>
      <c r="CG113" s="37" t="n">
        <v>568</v>
      </c>
      <c r="CH113" s="37" t="n">
        <v>502</v>
      </c>
      <c r="CI113" s="37" t="n">
        <v>457</v>
      </c>
      <c r="CJ113" s="37" t="n">
        <v>558</v>
      </c>
      <c r="CK113" s="37" t="n">
        <v>504</v>
      </c>
      <c r="CL113" s="37" t="n">
        <v>412</v>
      </c>
      <c r="CM113" s="37" t="n">
        <v>404</v>
      </c>
      <c r="CN113" s="37" t="n">
        <v>398</v>
      </c>
      <c r="CO113" s="37" t="n">
        <v>405</v>
      </c>
      <c r="CP113" s="37" t="n">
        <v>420</v>
      </c>
      <c r="CQ113" s="37" t="n">
        <v>346</v>
      </c>
      <c r="CR113" s="37" t="n">
        <v>358</v>
      </c>
      <c r="CS113" s="37" t="n">
        <v>339</v>
      </c>
      <c r="CT113" s="37" t="n">
        <v>348</v>
      </c>
      <c r="CU113" s="37" t="n">
        <v>336</v>
      </c>
      <c r="CV113" s="37" t="n">
        <v>335</v>
      </c>
      <c r="CW113" s="37" t="n">
        <v>330</v>
      </c>
      <c r="CX113" s="37" t="n">
        <v>320</v>
      </c>
      <c r="CY113" s="37" t="n">
        <v>337</v>
      </c>
      <c r="CZ113" s="37" t="n">
        <v>344</v>
      </c>
      <c r="DA113" s="37" t="n">
        <v>329</v>
      </c>
      <c r="DB113" s="37" t="n">
        <v>329</v>
      </c>
      <c r="DC113" s="37" t="n">
        <v>324</v>
      </c>
      <c r="DD113" s="37" t="n">
        <v>331</v>
      </c>
      <c r="DE113" s="37" t="n">
        <v>330</v>
      </c>
      <c r="DF113" s="37" t="n">
        <v>320</v>
      </c>
      <c r="DG113" s="37" t="n">
        <v>310</v>
      </c>
      <c r="DH113" s="37" t="n">
        <v>317</v>
      </c>
      <c r="DI113" s="37" t="n">
        <v>324</v>
      </c>
      <c r="DJ113" s="37" t="n">
        <v>345</v>
      </c>
      <c r="DK113" s="37" t="n">
        <v>341</v>
      </c>
      <c r="DL113" s="37" t="n">
        <v>361</v>
      </c>
      <c r="DM113" s="37" t="n">
        <v>369</v>
      </c>
      <c r="DN113" s="37" t="n">
        <v>381</v>
      </c>
      <c r="DO113" s="37" t="n">
        <v>393</v>
      </c>
      <c r="DP113" s="37" t="n">
        <v>450</v>
      </c>
      <c r="DQ113" s="37" t="n">
        <v>443</v>
      </c>
      <c r="DR113" s="37" t="n">
        <v>444</v>
      </c>
      <c r="DS113" s="37" t="n">
        <v>490</v>
      </c>
      <c r="DT113" s="37" t="n">
        <v>537</v>
      </c>
      <c r="DU113" s="37" t="n">
        <v>562</v>
      </c>
      <c r="DV113" s="37" t="n">
        <v>605</v>
      </c>
      <c r="DW113" s="37" t="n">
        <v>543</v>
      </c>
      <c r="DX113" s="37" t="n">
        <v>596</v>
      </c>
      <c r="DY113" s="37" t="n">
        <v>614</v>
      </c>
      <c r="DZ113" s="37" t="n">
        <v>612</v>
      </c>
      <c r="EA113" s="37" t="n">
        <v>597</v>
      </c>
      <c r="EB113" s="37" t="n">
        <v>695</v>
      </c>
      <c r="EC113" s="37" t="n">
        <v>665</v>
      </c>
      <c r="ED113" s="37" t="n">
        <v>699</v>
      </c>
      <c r="EE113" s="37" t="n">
        <v>725</v>
      </c>
      <c r="EF113" s="37" t="n">
        <v>727</v>
      </c>
      <c r="EG113" s="37" t="n">
        <v>775</v>
      </c>
      <c r="EH113" s="37" t="n">
        <v>805</v>
      </c>
      <c r="EI113" s="37" t="n">
        <v>765</v>
      </c>
      <c r="EJ113" s="37" t="n">
        <v>846</v>
      </c>
      <c r="EK113" s="37" t="n">
        <v>762</v>
      </c>
      <c r="EL113" s="37" t="n">
        <v>693</v>
      </c>
      <c r="EM113" s="37" t="n">
        <v>751</v>
      </c>
      <c r="EN113" s="37" t="n">
        <v>668</v>
      </c>
      <c r="EO113" s="37" t="n">
        <v>577</v>
      </c>
      <c r="EP113" s="37" t="n">
        <v>644</v>
      </c>
      <c r="EQ113" s="37" t="n">
        <v>608</v>
      </c>
      <c r="ER113" s="37" t="n">
        <v>705</v>
      </c>
      <c r="ES113" s="37" t="n">
        <v>722</v>
      </c>
      <c r="ET113" s="37" t="n">
        <v>704</v>
      </c>
      <c r="EU113" s="37" t="n">
        <v>728</v>
      </c>
      <c r="EV113" s="37" t="n">
        <v>793</v>
      </c>
      <c r="EW113" s="40" t="n">
        <v>791</v>
      </c>
      <c r="EX113" s="40" t="n">
        <v>807</v>
      </c>
      <c r="EY113" s="40" t="n">
        <v>763</v>
      </c>
      <c r="EZ113" s="40" t="n">
        <v>829</v>
      </c>
      <c r="FA113" s="37" t="n">
        <v>824</v>
      </c>
      <c r="FB113" s="37" t="n">
        <v>889</v>
      </c>
      <c r="FC113" s="37" t="n">
        <v>910</v>
      </c>
      <c r="FD113" s="37" t="n">
        <v>904</v>
      </c>
      <c r="FE113" s="0" t="n">
        <v>982</v>
      </c>
      <c r="FF113" s="0" t="n">
        <v>1005</v>
      </c>
    </row>
    <row r="114" customFormat="false" ht="14.4" hidden="false" customHeight="false" outlineLevel="0" collapsed="false">
      <c r="A114" s="37" t="n">
        <v>109</v>
      </c>
      <c r="B114" s="37" t="s">
        <v>246</v>
      </c>
      <c r="C114" s="37" t="n">
        <v>8116</v>
      </c>
      <c r="D114" s="37" t="n">
        <v>756</v>
      </c>
      <c r="E114" s="37" t="n">
        <v>632</v>
      </c>
      <c r="F114" s="37" t="n">
        <v>750</v>
      </c>
      <c r="G114" s="37" t="n">
        <v>764</v>
      </c>
      <c r="H114" s="37" t="n">
        <v>655</v>
      </c>
      <c r="I114" s="37" t="n">
        <v>750</v>
      </c>
      <c r="J114" s="37" t="n">
        <v>697</v>
      </c>
      <c r="K114" s="37" t="n">
        <v>702</v>
      </c>
      <c r="L114" s="37" t="n">
        <v>678</v>
      </c>
      <c r="M114" s="37" t="n">
        <v>673</v>
      </c>
      <c r="N114" s="37" t="n">
        <v>682</v>
      </c>
      <c r="O114" s="37" t="n">
        <v>717</v>
      </c>
      <c r="P114" s="37" t="n">
        <v>807</v>
      </c>
      <c r="Q114" s="37" t="n">
        <v>850</v>
      </c>
      <c r="R114" s="37" t="n">
        <v>846</v>
      </c>
      <c r="S114" s="37" t="n">
        <v>836</v>
      </c>
      <c r="T114" s="37" t="n">
        <v>862</v>
      </c>
      <c r="U114" s="37" t="n">
        <v>912</v>
      </c>
      <c r="V114" s="37" t="n">
        <v>875</v>
      </c>
      <c r="W114" s="37" t="n">
        <v>837</v>
      </c>
      <c r="X114" s="37" t="n">
        <v>814</v>
      </c>
      <c r="Y114" s="37" t="n">
        <v>863</v>
      </c>
      <c r="Z114" s="37" t="n">
        <v>927</v>
      </c>
      <c r="AA114" s="37" t="n">
        <v>1030</v>
      </c>
      <c r="AB114" s="37" t="n">
        <v>1038</v>
      </c>
      <c r="AC114" s="37" t="n">
        <v>994</v>
      </c>
      <c r="AD114" s="37" t="n">
        <v>1109</v>
      </c>
      <c r="AE114" s="37" t="n">
        <v>1108</v>
      </c>
      <c r="AF114" s="37" t="n">
        <v>1096</v>
      </c>
      <c r="AG114" s="37" t="n">
        <v>887</v>
      </c>
      <c r="AH114" s="37" t="n">
        <v>957</v>
      </c>
      <c r="AI114" s="37" t="n">
        <v>978</v>
      </c>
      <c r="AJ114" s="37" t="n">
        <v>1055</v>
      </c>
      <c r="AK114" s="37" t="n">
        <v>1004</v>
      </c>
      <c r="AL114" s="37" t="n">
        <v>984</v>
      </c>
      <c r="AM114" s="37" t="n">
        <v>853</v>
      </c>
      <c r="AN114" s="37" t="n">
        <v>915</v>
      </c>
      <c r="AO114" s="37" t="n">
        <v>836</v>
      </c>
      <c r="AP114" s="37" t="n">
        <v>795</v>
      </c>
      <c r="AQ114" s="37" t="n">
        <v>830</v>
      </c>
      <c r="AR114" s="37" t="n">
        <v>831</v>
      </c>
      <c r="AS114" s="37" t="n">
        <v>735</v>
      </c>
      <c r="AT114" s="37" t="n">
        <v>747</v>
      </c>
      <c r="AU114" s="37" t="n">
        <v>690</v>
      </c>
      <c r="AV114" s="37" t="n">
        <v>697</v>
      </c>
      <c r="AW114" s="37" t="n">
        <v>632</v>
      </c>
      <c r="AX114" s="37" t="n">
        <v>581</v>
      </c>
      <c r="AY114" s="37" t="n">
        <v>606</v>
      </c>
      <c r="AZ114" s="37" t="n">
        <v>584</v>
      </c>
      <c r="BA114" s="37" t="n">
        <v>611</v>
      </c>
      <c r="BB114" s="37" t="n">
        <v>539</v>
      </c>
      <c r="BC114" s="37" t="n">
        <v>555</v>
      </c>
      <c r="BD114" s="37" t="n">
        <v>652</v>
      </c>
      <c r="BE114" s="37" t="n">
        <v>693</v>
      </c>
      <c r="BF114" s="37" t="n">
        <v>755</v>
      </c>
      <c r="BG114" s="37" t="n">
        <v>719</v>
      </c>
      <c r="BH114" s="37" t="n">
        <v>693</v>
      </c>
      <c r="BI114" s="37" t="n">
        <v>722</v>
      </c>
      <c r="BJ114" s="37" t="n">
        <v>662</v>
      </c>
      <c r="BK114" s="37" t="n">
        <v>677</v>
      </c>
      <c r="BL114" s="37" t="n">
        <v>683</v>
      </c>
      <c r="BM114" s="37" t="n">
        <v>673</v>
      </c>
      <c r="BN114" s="37" t="n">
        <v>629</v>
      </c>
      <c r="BO114" s="37" t="n">
        <v>628</v>
      </c>
      <c r="BP114" s="37" t="n">
        <v>586</v>
      </c>
      <c r="BQ114" s="37" t="n">
        <v>523</v>
      </c>
      <c r="BR114" s="37" t="n">
        <v>499</v>
      </c>
      <c r="BS114" s="37" t="n">
        <v>461</v>
      </c>
      <c r="BT114" s="37" t="n">
        <v>480</v>
      </c>
      <c r="BU114" s="37" t="n">
        <v>462</v>
      </c>
      <c r="BV114" s="37" t="n">
        <v>436</v>
      </c>
      <c r="BW114" s="37" t="n">
        <v>470</v>
      </c>
      <c r="BX114" s="37" t="n">
        <v>463</v>
      </c>
      <c r="BY114" s="37" t="n">
        <v>460</v>
      </c>
      <c r="BZ114" s="37" t="n">
        <v>490</v>
      </c>
      <c r="CA114" s="37" t="n">
        <v>470</v>
      </c>
      <c r="CB114" s="37" t="n">
        <v>465</v>
      </c>
      <c r="CC114" s="37" t="n">
        <v>392</v>
      </c>
      <c r="CD114" s="37" t="n">
        <v>395</v>
      </c>
      <c r="CE114" s="37" t="n">
        <v>386</v>
      </c>
      <c r="CF114" s="37" t="n">
        <v>375</v>
      </c>
      <c r="CG114" s="37" t="n">
        <v>349</v>
      </c>
      <c r="CH114" s="37" t="n">
        <v>347</v>
      </c>
      <c r="CI114" s="37" t="n">
        <v>321</v>
      </c>
      <c r="CJ114" s="37" t="n">
        <v>290</v>
      </c>
      <c r="CK114" s="37" t="n">
        <v>289</v>
      </c>
      <c r="CL114" s="37" t="n">
        <v>282</v>
      </c>
      <c r="CM114" s="37" t="n">
        <v>243</v>
      </c>
      <c r="CN114" s="37" t="n">
        <v>221</v>
      </c>
      <c r="CO114" s="37" t="n">
        <v>236</v>
      </c>
      <c r="CP114" s="37" t="n">
        <v>224</v>
      </c>
      <c r="CQ114" s="37" t="n">
        <v>216</v>
      </c>
      <c r="CR114" s="37" t="n">
        <v>214</v>
      </c>
      <c r="CS114" s="37" t="n">
        <v>203</v>
      </c>
      <c r="CT114" s="37" t="n">
        <v>259</v>
      </c>
      <c r="CU114" s="37" t="n">
        <v>267</v>
      </c>
      <c r="CV114" s="37" t="n">
        <v>264</v>
      </c>
      <c r="CW114" s="37" t="n">
        <v>270</v>
      </c>
      <c r="CX114" s="37" t="n">
        <v>279</v>
      </c>
      <c r="CY114" s="37" t="n">
        <v>293</v>
      </c>
      <c r="CZ114" s="37" t="n">
        <v>284</v>
      </c>
      <c r="DA114" s="37" t="n">
        <v>277</v>
      </c>
      <c r="DB114" s="37" t="n">
        <v>285</v>
      </c>
      <c r="DC114" s="37" t="n">
        <v>293</v>
      </c>
      <c r="DD114" s="37" t="n">
        <v>295</v>
      </c>
      <c r="DE114" s="37" t="n">
        <v>294</v>
      </c>
      <c r="DF114" s="37" t="n">
        <v>324</v>
      </c>
      <c r="DG114" s="37" t="n">
        <v>345</v>
      </c>
      <c r="DH114" s="37" t="n">
        <v>362</v>
      </c>
      <c r="DI114" s="37" t="n">
        <v>340</v>
      </c>
      <c r="DJ114" s="37" t="n">
        <v>361</v>
      </c>
      <c r="DK114" s="37" t="n">
        <v>360</v>
      </c>
      <c r="DL114" s="37" t="n">
        <v>348</v>
      </c>
      <c r="DM114" s="37" t="n">
        <v>365</v>
      </c>
      <c r="DN114" s="37" t="n">
        <v>383</v>
      </c>
      <c r="DO114" s="37" t="n">
        <v>462</v>
      </c>
      <c r="DP114" s="37" t="n">
        <v>523</v>
      </c>
      <c r="DQ114" s="37" t="n">
        <v>576</v>
      </c>
      <c r="DR114" s="37" t="n">
        <v>550</v>
      </c>
      <c r="DS114" s="37" t="n">
        <v>599</v>
      </c>
      <c r="DT114" s="37" t="n">
        <v>619</v>
      </c>
      <c r="DU114" s="37" t="n">
        <v>609</v>
      </c>
      <c r="DV114" s="37" t="n">
        <v>552</v>
      </c>
      <c r="DW114" s="37" t="n">
        <v>612</v>
      </c>
      <c r="DX114" s="37" t="n">
        <v>601</v>
      </c>
      <c r="DY114" s="37" t="n">
        <v>617</v>
      </c>
      <c r="DZ114" s="37" t="n">
        <v>627</v>
      </c>
      <c r="EA114" s="37" t="n">
        <v>644</v>
      </c>
      <c r="EB114" s="37" t="n">
        <v>672</v>
      </c>
      <c r="EC114" s="37" t="n">
        <v>697</v>
      </c>
      <c r="ED114" s="37" t="n">
        <v>709</v>
      </c>
      <c r="EE114" s="37" t="n">
        <v>733</v>
      </c>
      <c r="EF114" s="37" t="n">
        <v>673</v>
      </c>
      <c r="EG114" s="37" t="n">
        <v>639</v>
      </c>
      <c r="EH114" s="37" t="n">
        <v>668</v>
      </c>
      <c r="EI114" s="37" t="n">
        <v>682</v>
      </c>
      <c r="EJ114" s="37" t="n">
        <v>699</v>
      </c>
      <c r="EK114" s="37" t="n">
        <v>568</v>
      </c>
      <c r="EL114" s="37" t="n">
        <v>593</v>
      </c>
      <c r="EM114" s="37" t="n">
        <v>627</v>
      </c>
      <c r="EN114" s="37" t="n">
        <v>559</v>
      </c>
      <c r="EO114" s="37" t="n">
        <v>619</v>
      </c>
      <c r="EP114" s="37" t="n">
        <v>632</v>
      </c>
      <c r="EQ114" s="37" t="n">
        <v>727</v>
      </c>
      <c r="ER114" s="37" t="n">
        <v>846</v>
      </c>
      <c r="ES114" s="37" t="n">
        <v>781</v>
      </c>
      <c r="ET114" s="37" t="n">
        <v>842</v>
      </c>
      <c r="EU114" s="37" t="n">
        <v>948</v>
      </c>
      <c r="EV114" s="37" t="n">
        <v>956</v>
      </c>
      <c r="EW114" s="40" t="n">
        <v>986</v>
      </c>
      <c r="EX114" s="40" t="n">
        <v>963</v>
      </c>
      <c r="EY114" s="40" t="n">
        <v>991</v>
      </c>
      <c r="EZ114" s="40" t="n">
        <v>1022</v>
      </c>
      <c r="FA114" s="37" t="n">
        <v>1000</v>
      </c>
      <c r="FB114" s="37" t="n">
        <v>944</v>
      </c>
      <c r="FC114" s="37" t="n">
        <v>1142</v>
      </c>
      <c r="FD114" s="37" t="n">
        <v>1173</v>
      </c>
      <c r="FE114" s="0" t="n">
        <v>1180</v>
      </c>
      <c r="FF114" s="0" t="n">
        <v>1196</v>
      </c>
    </row>
    <row r="115" customFormat="false" ht="14.4" hidden="false" customHeight="false" outlineLevel="0" collapsed="false">
      <c r="A115" s="37" t="n">
        <v>110</v>
      </c>
      <c r="B115" s="37" t="s">
        <v>248</v>
      </c>
      <c r="C115" s="37" t="n">
        <v>5366</v>
      </c>
      <c r="D115" s="37" t="n">
        <v>255</v>
      </c>
      <c r="E115" s="37" t="n">
        <v>262</v>
      </c>
      <c r="F115" s="37" t="n">
        <v>263</v>
      </c>
      <c r="G115" s="37" t="n">
        <v>247</v>
      </c>
      <c r="H115" s="37" t="n">
        <v>268</v>
      </c>
      <c r="I115" s="37" t="n">
        <v>242</v>
      </c>
      <c r="J115" s="37" t="n">
        <v>245</v>
      </c>
      <c r="K115" s="37" t="n">
        <v>241</v>
      </c>
      <c r="L115" s="37" t="n">
        <v>252</v>
      </c>
      <c r="M115" s="37" t="n">
        <v>242</v>
      </c>
      <c r="N115" s="37" t="n">
        <v>268</v>
      </c>
      <c r="O115" s="37" t="n">
        <v>257</v>
      </c>
      <c r="P115" s="37" t="n">
        <v>299</v>
      </c>
      <c r="Q115" s="37" t="n">
        <v>296</v>
      </c>
      <c r="R115" s="37" t="n">
        <v>295</v>
      </c>
      <c r="S115" s="37" t="n">
        <v>273</v>
      </c>
      <c r="T115" s="37" t="n">
        <v>271</v>
      </c>
      <c r="U115" s="37" t="n">
        <v>234</v>
      </c>
      <c r="V115" s="37" t="n">
        <v>256</v>
      </c>
      <c r="W115" s="37" t="n">
        <v>265</v>
      </c>
      <c r="X115" s="37" t="n">
        <v>257</v>
      </c>
      <c r="Y115" s="37" t="n">
        <v>253</v>
      </c>
      <c r="Z115" s="37" t="n">
        <v>268</v>
      </c>
      <c r="AA115" s="37" t="n">
        <v>285</v>
      </c>
      <c r="AB115" s="37" t="n">
        <v>281</v>
      </c>
      <c r="AC115" s="37" t="n">
        <v>315</v>
      </c>
      <c r="AD115" s="37" t="n">
        <v>307</v>
      </c>
      <c r="AE115" s="37" t="n">
        <v>308</v>
      </c>
      <c r="AF115" s="37" t="n">
        <v>273</v>
      </c>
      <c r="AG115" s="37" t="n">
        <v>321</v>
      </c>
      <c r="AH115" s="37" t="n">
        <v>305</v>
      </c>
      <c r="AI115" s="37" t="n">
        <v>306</v>
      </c>
      <c r="AJ115" s="37" t="n">
        <v>328</v>
      </c>
      <c r="AK115" s="37" t="n">
        <v>363</v>
      </c>
      <c r="AL115" s="37" t="n">
        <v>370</v>
      </c>
      <c r="AM115" s="37" t="n">
        <v>405</v>
      </c>
      <c r="AN115" s="37" t="n">
        <v>389</v>
      </c>
      <c r="AO115" s="37" t="n">
        <v>399</v>
      </c>
      <c r="AP115" s="37" t="n">
        <v>390</v>
      </c>
      <c r="AQ115" s="37" t="n">
        <v>327</v>
      </c>
      <c r="AR115" s="37" t="n">
        <v>296</v>
      </c>
      <c r="AS115" s="37" t="n">
        <v>279</v>
      </c>
      <c r="AT115" s="37" t="n">
        <v>255</v>
      </c>
      <c r="AU115" s="37" t="n">
        <v>239</v>
      </c>
      <c r="AV115" s="37" t="n">
        <v>200</v>
      </c>
      <c r="AW115" s="37" t="n">
        <v>192</v>
      </c>
      <c r="AX115" s="37" t="n">
        <v>192</v>
      </c>
      <c r="AY115" s="37" t="n">
        <v>195</v>
      </c>
      <c r="AZ115" s="37" t="n">
        <v>199</v>
      </c>
      <c r="BA115" s="37" t="n">
        <v>218</v>
      </c>
      <c r="BB115" s="37" t="n">
        <v>217</v>
      </c>
      <c r="BC115" s="37" t="n">
        <v>218</v>
      </c>
      <c r="BD115" s="37" t="n">
        <v>239</v>
      </c>
      <c r="BE115" s="37" t="n">
        <v>261</v>
      </c>
      <c r="BF115" s="37" t="n">
        <v>251</v>
      </c>
      <c r="BG115" s="37" t="n">
        <v>256</v>
      </c>
      <c r="BH115" s="37" t="n">
        <v>227</v>
      </c>
      <c r="BI115" s="37" t="n">
        <v>139</v>
      </c>
      <c r="BJ115" s="37" t="n">
        <v>194</v>
      </c>
      <c r="BK115" s="37" t="n">
        <v>195</v>
      </c>
      <c r="BL115" s="37" t="n">
        <v>161</v>
      </c>
      <c r="BM115" s="37" t="n">
        <v>194</v>
      </c>
      <c r="BN115" s="37" t="n">
        <v>193</v>
      </c>
      <c r="BO115" s="37" t="n">
        <v>186</v>
      </c>
      <c r="BP115" s="37" t="n">
        <v>154</v>
      </c>
      <c r="BQ115" s="37" t="n">
        <v>120</v>
      </c>
      <c r="BR115" s="37" t="n">
        <v>154</v>
      </c>
      <c r="BS115" s="37" t="n">
        <v>158</v>
      </c>
      <c r="BT115" s="37" t="n">
        <v>153</v>
      </c>
      <c r="BU115" s="37" t="n">
        <v>164</v>
      </c>
      <c r="BV115" s="37" t="n">
        <v>137</v>
      </c>
      <c r="BW115" s="37" t="n">
        <v>123</v>
      </c>
      <c r="BX115" s="37" t="n">
        <v>117</v>
      </c>
      <c r="BY115" s="37" t="n">
        <v>120</v>
      </c>
      <c r="BZ115" s="37" t="n">
        <v>129</v>
      </c>
      <c r="CA115" s="37" t="n">
        <v>125</v>
      </c>
      <c r="CB115" s="37" t="n">
        <v>129</v>
      </c>
      <c r="CC115" s="37" t="n">
        <v>120</v>
      </c>
      <c r="CD115" s="37" t="n">
        <v>125</v>
      </c>
      <c r="CE115" s="37" t="n">
        <v>142</v>
      </c>
      <c r="CF115" s="37" t="n">
        <v>147</v>
      </c>
      <c r="CG115" s="37" t="n">
        <v>143</v>
      </c>
      <c r="CH115" s="37" t="n">
        <v>152</v>
      </c>
      <c r="CI115" s="37" t="n">
        <v>147</v>
      </c>
      <c r="CJ115" s="37" t="n">
        <v>139</v>
      </c>
      <c r="CK115" s="37" t="n">
        <v>121</v>
      </c>
      <c r="CL115" s="37" t="n">
        <v>115</v>
      </c>
      <c r="CM115" s="37" t="n">
        <v>112</v>
      </c>
      <c r="CN115" s="37" t="n">
        <v>94</v>
      </c>
      <c r="CO115" s="37" t="n">
        <v>114</v>
      </c>
      <c r="CP115" s="37" t="n">
        <v>110</v>
      </c>
      <c r="CQ115" s="37" t="n">
        <v>98</v>
      </c>
      <c r="CR115" s="37" t="n">
        <v>91</v>
      </c>
      <c r="CS115" s="37" t="n">
        <v>96</v>
      </c>
      <c r="CT115" s="37" t="n">
        <v>108</v>
      </c>
      <c r="CU115" s="37" t="n">
        <v>100</v>
      </c>
      <c r="CV115" s="37" t="n">
        <v>97</v>
      </c>
      <c r="CW115" s="37" t="n">
        <v>95</v>
      </c>
      <c r="CX115" s="37" t="n">
        <v>91</v>
      </c>
      <c r="CY115" s="37" t="n">
        <v>113</v>
      </c>
      <c r="CZ115" s="37" t="n">
        <v>103</v>
      </c>
      <c r="DA115" s="37" t="n">
        <v>109</v>
      </c>
      <c r="DB115" s="37" t="n">
        <v>118</v>
      </c>
      <c r="DC115" s="37" t="n">
        <v>125</v>
      </c>
      <c r="DD115" s="37" t="n">
        <v>128</v>
      </c>
      <c r="DE115" s="37" t="n">
        <v>131</v>
      </c>
      <c r="DF115" s="37" t="n">
        <v>106</v>
      </c>
      <c r="DG115" s="37" t="n">
        <v>101</v>
      </c>
      <c r="DH115" s="37" t="n">
        <v>99</v>
      </c>
      <c r="DI115" s="37" t="n">
        <v>87</v>
      </c>
      <c r="DJ115" s="37" t="n">
        <v>90</v>
      </c>
      <c r="DK115" s="37" t="n">
        <v>87</v>
      </c>
      <c r="DL115" s="37" t="n">
        <v>69</v>
      </c>
      <c r="DM115" s="37" t="n">
        <v>76</v>
      </c>
      <c r="DN115" s="37" t="n">
        <v>61</v>
      </c>
      <c r="DO115" s="37" t="n">
        <v>54</v>
      </c>
      <c r="DP115" s="37" t="n">
        <v>77</v>
      </c>
      <c r="DQ115" s="37" t="n">
        <v>78</v>
      </c>
      <c r="DR115" s="37" t="n">
        <v>76</v>
      </c>
      <c r="DS115" s="37" t="n">
        <v>62</v>
      </c>
      <c r="DT115" s="37" t="n">
        <v>113</v>
      </c>
      <c r="DU115" s="37" t="n">
        <v>127</v>
      </c>
      <c r="DV115" s="37" t="n">
        <v>129</v>
      </c>
      <c r="DW115" s="37" t="n">
        <v>169</v>
      </c>
      <c r="DX115" s="37" t="n">
        <v>183</v>
      </c>
      <c r="DY115" s="37" t="n">
        <v>181</v>
      </c>
      <c r="DZ115" s="37" t="n">
        <v>161</v>
      </c>
      <c r="EA115" s="37" t="n">
        <v>152</v>
      </c>
      <c r="EB115" s="37" t="n">
        <v>257</v>
      </c>
      <c r="EC115" s="37" t="n">
        <v>247</v>
      </c>
      <c r="ED115" s="37" t="n">
        <v>267</v>
      </c>
      <c r="EE115" s="37" t="n">
        <v>272</v>
      </c>
      <c r="EF115" s="37" t="n">
        <v>270</v>
      </c>
      <c r="EG115" s="37" t="n">
        <v>249</v>
      </c>
      <c r="EH115" s="37" t="n">
        <v>216</v>
      </c>
      <c r="EI115" s="37" t="n">
        <v>164</v>
      </c>
      <c r="EJ115" s="37" t="n">
        <v>231</v>
      </c>
      <c r="EK115" s="37" t="n">
        <v>211</v>
      </c>
      <c r="EL115" s="37" t="n">
        <v>229</v>
      </c>
      <c r="EM115" s="37" t="n">
        <v>241</v>
      </c>
      <c r="EN115" s="37" t="n">
        <v>210</v>
      </c>
      <c r="EO115" s="37" t="n">
        <v>213</v>
      </c>
      <c r="EP115" s="37" t="n">
        <v>218</v>
      </c>
      <c r="EQ115" s="37" t="n">
        <v>221</v>
      </c>
      <c r="ER115" s="37" t="n">
        <v>265</v>
      </c>
      <c r="ES115" s="37" t="n">
        <v>295</v>
      </c>
      <c r="ET115" s="37" t="n">
        <v>285</v>
      </c>
      <c r="EU115" s="37" t="n">
        <v>270</v>
      </c>
      <c r="EV115" s="37" t="n">
        <v>306</v>
      </c>
      <c r="EW115" s="40" t="n">
        <v>257</v>
      </c>
      <c r="EX115" s="40" t="n">
        <v>304</v>
      </c>
      <c r="EY115" s="40" t="n">
        <v>284</v>
      </c>
      <c r="EZ115" s="40" t="n">
        <v>304</v>
      </c>
      <c r="FA115" s="37" t="n">
        <v>309</v>
      </c>
      <c r="FB115" s="37" t="n">
        <v>273</v>
      </c>
      <c r="FC115" s="37" t="n">
        <v>331</v>
      </c>
      <c r="FD115" s="37" t="n">
        <v>384</v>
      </c>
      <c r="FE115" s="0" t="n">
        <v>385</v>
      </c>
      <c r="FF115" s="0" t="n">
        <v>406</v>
      </c>
    </row>
    <row r="116" customFormat="false" ht="14.4" hidden="false" customHeight="false" outlineLevel="0" collapsed="false">
      <c r="A116" s="37" t="n">
        <v>111</v>
      </c>
      <c r="B116" s="37" t="s">
        <v>250</v>
      </c>
      <c r="C116" s="37" t="n">
        <v>1001</v>
      </c>
      <c r="D116" s="37" t="n">
        <v>28</v>
      </c>
      <c r="E116" s="37" t="n">
        <v>26</v>
      </c>
      <c r="F116" s="37" t="n">
        <v>24</v>
      </c>
      <c r="G116" s="37" t="n">
        <v>21</v>
      </c>
      <c r="H116" s="37" t="n">
        <v>23</v>
      </c>
      <c r="I116" s="37" t="n">
        <v>23</v>
      </c>
      <c r="J116" s="37" t="n">
        <v>25</v>
      </c>
      <c r="K116" s="37" t="n">
        <v>28</v>
      </c>
      <c r="L116" s="37" t="n">
        <v>26</v>
      </c>
      <c r="M116" s="37" t="n">
        <v>21</v>
      </c>
      <c r="N116" s="37" t="n">
        <v>20</v>
      </c>
      <c r="O116" s="37" t="n">
        <v>17</v>
      </c>
      <c r="P116" s="37" t="n">
        <v>16</v>
      </c>
      <c r="Q116" s="37" t="n">
        <v>15</v>
      </c>
      <c r="R116" s="37" t="n">
        <v>15</v>
      </c>
      <c r="S116" s="37" t="n">
        <v>13</v>
      </c>
      <c r="T116" s="37" t="n">
        <v>16</v>
      </c>
      <c r="U116" s="37" t="n">
        <v>15</v>
      </c>
      <c r="V116" s="37" t="n">
        <v>16</v>
      </c>
      <c r="W116" s="37" t="n">
        <v>18</v>
      </c>
      <c r="X116" s="37" t="n">
        <v>18</v>
      </c>
      <c r="Y116" s="37" t="n">
        <v>18</v>
      </c>
      <c r="Z116" s="37" t="n">
        <v>21</v>
      </c>
      <c r="AA116" s="37" t="n">
        <v>26</v>
      </c>
      <c r="AB116" s="37" t="n">
        <v>29</v>
      </c>
      <c r="AC116" s="37" t="n">
        <v>33</v>
      </c>
      <c r="AD116" s="37" t="n">
        <v>31</v>
      </c>
      <c r="AE116" s="37" t="n">
        <v>45</v>
      </c>
      <c r="AF116" s="37" t="n">
        <v>47</v>
      </c>
      <c r="AG116" s="37" t="n">
        <v>48</v>
      </c>
      <c r="AH116" s="37" t="n">
        <v>49</v>
      </c>
      <c r="AI116" s="37" t="n">
        <v>50</v>
      </c>
      <c r="AJ116" s="37" t="n">
        <v>54</v>
      </c>
      <c r="AK116" s="37" t="n">
        <v>60</v>
      </c>
      <c r="AL116" s="37" t="n">
        <v>47</v>
      </c>
      <c r="AM116" s="37" t="n">
        <v>52</v>
      </c>
      <c r="AN116" s="37" t="n">
        <v>56</v>
      </c>
      <c r="AO116" s="37" t="n">
        <v>49</v>
      </c>
      <c r="AP116" s="37" t="n">
        <v>47</v>
      </c>
      <c r="AQ116" s="37" t="n">
        <v>41</v>
      </c>
      <c r="AR116" s="37" t="n">
        <v>39</v>
      </c>
      <c r="AS116" s="37" t="n">
        <v>44</v>
      </c>
      <c r="AT116" s="37" t="n">
        <v>42</v>
      </c>
      <c r="AU116" s="37" t="n">
        <v>37</v>
      </c>
      <c r="AV116" s="37" t="n">
        <v>42</v>
      </c>
      <c r="AW116" s="37" t="n">
        <v>43</v>
      </c>
      <c r="AX116" s="37" t="n">
        <v>44</v>
      </c>
      <c r="AY116" s="37" t="n">
        <v>44</v>
      </c>
      <c r="AZ116" s="37" t="n">
        <v>52</v>
      </c>
      <c r="BA116" s="37" t="n">
        <v>65</v>
      </c>
      <c r="BB116" s="37" t="n">
        <v>71</v>
      </c>
      <c r="BC116" s="37" t="n">
        <v>99</v>
      </c>
      <c r="BD116" s="37" t="n">
        <v>110</v>
      </c>
      <c r="BE116" s="37" t="n">
        <v>118</v>
      </c>
      <c r="BF116" s="37" t="n">
        <v>130</v>
      </c>
      <c r="BG116" s="37" t="n">
        <v>114</v>
      </c>
      <c r="BH116" s="37" t="n">
        <v>113</v>
      </c>
      <c r="BI116" s="37" t="n">
        <v>118</v>
      </c>
      <c r="BJ116" s="37" t="n">
        <v>115</v>
      </c>
      <c r="BK116" s="37" t="n">
        <v>123</v>
      </c>
      <c r="BL116" s="37" t="n">
        <v>119</v>
      </c>
      <c r="BM116" s="37" t="n">
        <v>119</v>
      </c>
      <c r="BN116" s="37" t="n">
        <v>136</v>
      </c>
      <c r="BO116" s="37" t="n">
        <v>150</v>
      </c>
      <c r="BP116" s="37" t="n">
        <v>174</v>
      </c>
      <c r="BQ116" s="37" t="n">
        <v>164</v>
      </c>
      <c r="BR116" s="37" t="n">
        <v>170</v>
      </c>
      <c r="BS116" s="37" t="n">
        <v>183</v>
      </c>
      <c r="BT116" s="37" t="n">
        <v>172</v>
      </c>
      <c r="BU116" s="37" t="n">
        <v>149</v>
      </c>
      <c r="BV116" s="37" t="n">
        <v>154</v>
      </c>
      <c r="BW116" s="37" t="n">
        <v>125</v>
      </c>
      <c r="BX116" s="37" t="n">
        <v>134</v>
      </c>
      <c r="BY116" s="37" t="n">
        <v>116</v>
      </c>
      <c r="BZ116" s="37" t="n">
        <v>102</v>
      </c>
      <c r="CA116" s="37" t="n">
        <v>108</v>
      </c>
      <c r="CB116" s="37" t="n">
        <v>125</v>
      </c>
      <c r="CC116" s="37" t="n">
        <v>125</v>
      </c>
      <c r="CD116" s="37" t="n">
        <v>138</v>
      </c>
      <c r="CE116" s="37" t="n">
        <v>124</v>
      </c>
      <c r="CF116" s="37" t="n">
        <v>128</v>
      </c>
      <c r="CG116" s="37" t="n">
        <v>137</v>
      </c>
      <c r="CH116" s="37" t="n">
        <v>128</v>
      </c>
      <c r="CI116" s="37" t="n">
        <v>120</v>
      </c>
      <c r="CJ116" s="37" t="n">
        <v>102</v>
      </c>
      <c r="CK116" s="37" t="n">
        <v>102</v>
      </c>
      <c r="CL116" s="37" t="n">
        <v>120</v>
      </c>
      <c r="CM116" s="37" t="n">
        <v>112</v>
      </c>
      <c r="CN116" s="37" t="n">
        <v>136</v>
      </c>
      <c r="CO116" s="37" t="n">
        <v>154</v>
      </c>
      <c r="CP116" s="37" t="n">
        <v>150</v>
      </c>
      <c r="CQ116" s="37" t="n">
        <v>164</v>
      </c>
      <c r="CR116" s="37" t="n">
        <v>167</v>
      </c>
      <c r="CS116" s="37" t="n">
        <v>160</v>
      </c>
      <c r="CT116" s="37" t="n">
        <v>173</v>
      </c>
      <c r="CU116" s="37" t="n">
        <v>156</v>
      </c>
      <c r="CV116" s="37" t="n">
        <v>148</v>
      </c>
      <c r="CW116" s="37" t="n">
        <v>152</v>
      </c>
      <c r="CX116" s="37" t="n">
        <v>148</v>
      </c>
      <c r="CY116" s="37" t="n">
        <v>151</v>
      </c>
      <c r="CZ116" s="37" t="n">
        <v>147</v>
      </c>
      <c r="DA116" s="37" t="n">
        <v>150</v>
      </c>
      <c r="DB116" s="37" t="n">
        <v>145</v>
      </c>
      <c r="DC116" s="37" t="n">
        <v>141</v>
      </c>
      <c r="DD116" s="37" t="n">
        <v>146</v>
      </c>
      <c r="DE116" s="37" t="n">
        <v>138</v>
      </c>
      <c r="DF116" s="37" t="n">
        <v>130</v>
      </c>
      <c r="DG116" s="37" t="n">
        <v>119</v>
      </c>
      <c r="DH116" s="37" t="n">
        <v>99</v>
      </c>
      <c r="DI116" s="37" t="n">
        <v>91</v>
      </c>
      <c r="DJ116" s="37" t="n">
        <v>90</v>
      </c>
      <c r="DK116" s="37" t="n">
        <v>87</v>
      </c>
      <c r="DL116" s="37" t="n">
        <v>85</v>
      </c>
      <c r="DM116" s="37" t="n">
        <v>76</v>
      </c>
      <c r="DN116" s="37" t="n">
        <v>79</v>
      </c>
      <c r="DO116" s="37" t="n">
        <v>74</v>
      </c>
      <c r="DP116" s="37" t="n">
        <v>71</v>
      </c>
      <c r="DQ116" s="37" t="n">
        <v>67</v>
      </c>
      <c r="DR116" s="37" t="n">
        <v>63</v>
      </c>
      <c r="DS116" s="37" t="n">
        <v>67</v>
      </c>
      <c r="DT116" s="37" t="n">
        <v>58</v>
      </c>
      <c r="DU116" s="37" t="n">
        <v>60</v>
      </c>
      <c r="DV116" s="37" t="n">
        <v>78</v>
      </c>
      <c r="DW116" s="37" t="n">
        <v>85</v>
      </c>
      <c r="DX116" s="37" t="n">
        <v>89</v>
      </c>
      <c r="DY116" s="37" t="n">
        <v>85</v>
      </c>
      <c r="DZ116" s="37" t="n">
        <v>84</v>
      </c>
      <c r="EA116" s="37" t="n">
        <v>88</v>
      </c>
      <c r="EB116" s="37" t="n">
        <v>91</v>
      </c>
      <c r="EC116" s="37" t="n">
        <v>96</v>
      </c>
      <c r="ED116" s="37" t="n">
        <v>94</v>
      </c>
      <c r="EE116" s="37" t="n">
        <v>88</v>
      </c>
      <c r="EF116" s="37" t="n">
        <v>91</v>
      </c>
      <c r="EG116" s="37" t="n">
        <v>89</v>
      </c>
      <c r="EH116" s="37" t="n">
        <v>94</v>
      </c>
      <c r="EI116" s="37" t="n">
        <v>87</v>
      </c>
      <c r="EJ116" s="37" t="n">
        <v>82</v>
      </c>
      <c r="EK116" s="37" t="n">
        <v>83</v>
      </c>
      <c r="EL116" s="37" t="n">
        <v>83</v>
      </c>
      <c r="EM116" s="37" t="n">
        <v>81</v>
      </c>
      <c r="EN116" s="37" t="n">
        <v>79</v>
      </c>
      <c r="EO116" s="37" t="n">
        <v>67</v>
      </c>
      <c r="EP116" s="37" t="n">
        <v>70</v>
      </c>
      <c r="EQ116" s="37" t="n">
        <v>59</v>
      </c>
      <c r="ER116" s="37" t="n">
        <v>53</v>
      </c>
      <c r="ES116" s="37" t="n">
        <v>55</v>
      </c>
      <c r="ET116" s="37" t="n">
        <v>49</v>
      </c>
      <c r="EU116" s="37" t="n">
        <v>45</v>
      </c>
      <c r="EV116" s="37" t="n">
        <v>48</v>
      </c>
      <c r="EW116" s="40" t="n">
        <v>48</v>
      </c>
      <c r="EX116" s="40" t="n">
        <v>42</v>
      </c>
      <c r="EY116" s="40" t="n">
        <v>41</v>
      </c>
      <c r="EZ116" s="40" t="n">
        <v>38</v>
      </c>
      <c r="FA116" s="37" t="n">
        <v>41</v>
      </c>
      <c r="FB116" s="37" t="n">
        <v>37</v>
      </c>
      <c r="FC116" s="37" t="n">
        <v>45</v>
      </c>
      <c r="FD116" s="37" t="n">
        <v>30</v>
      </c>
      <c r="FE116" s="0" t="n">
        <v>38</v>
      </c>
      <c r="FF116" s="0" t="n">
        <v>39</v>
      </c>
    </row>
    <row r="117" customFormat="false" ht="14.4" hidden="false" customHeight="false" outlineLevel="0" collapsed="false">
      <c r="A117" s="37" t="n">
        <v>112</v>
      </c>
      <c r="B117" s="37" t="s">
        <v>252</v>
      </c>
      <c r="C117" s="37" t="n">
        <v>9474</v>
      </c>
      <c r="D117" s="37" t="n">
        <v>155</v>
      </c>
      <c r="E117" s="37" t="n">
        <v>143</v>
      </c>
      <c r="F117" s="37" t="n">
        <v>137</v>
      </c>
      <c r="G117" s="37" t="n">
        <v>148</v>
      </c>
      <c r="H117" s="37" t="n">
        <v>134</v>
      </c>
      <c r="I117" s="37" t="n">
        <v>152</v>
      </c>
      <c r="J117" s="37" t="n">
        <v>161</v>
      </c>
      <c r="K117" s="37" t="n">
        <v>125</v>
      </c>
      <c r="L117" s="37" t="n">
        <v>165</v>
      </c>
      <c r="M117" s="37" t="n">
        <v>187</v>
      </c>
      <c r="N117" s="37" t="n">
        <v>171</v>
      </c>
      <c r="O117" s="37" t="n">
        <v>173</v>
      </c>
      <c r="P117" s="37" t="n">
        <v>178</v>
      </c>
      <c r="Q117" s="37" t="n">
        <v>163</v>
      </c>
      <c r="R117" s="37" t="n">
        <v>161</v>
      </c>
      <c r="S117" s="37" t="n">
        <v>174</v>
      </c>
      <c r="T117" s="37" t="n">
        <v>136</v>
      </c>
      <c r="U117" s="37" t="n">
        <v>172</v>
      </c>
      <c r="V117" s="37" t="n">
        <v>180</v>
      </c>
      <c r="W117" s="37" t="n">
        <v>179</v>
      </c>
      <c r="X117" s="37" t="n">
        <v>177</v>
      </c>
      <c r="Y117" s="37" t="n">
        <v>158</v>
      </c>
      <c r="Z117" s="37" t="n">
        <v>190</v>
      </c>
      <c r="AA117" s="37" t="n">
        <v>196</v>
      </c>
      <c r="AB117" s="37" t="n">
        <v>231</v>
      </c>
      <c r="AC117" s="37" t="n">
        <v>269</v>
      </c>
      <c r="AD117" s="37" t="n">
        <v>262</v>
      </c>
      <c r="AE117" s="37" t="n">
        <v>260</v>
      </c>
      <c r="AF117" s="37" t="n">
        <v>300</v>
      </c>
      <c r="AG117" s="37" t="n">
        <v>294</v>
      </c>
      <c r="AH117" s="37" t="n">
        <v>245</v>
      </c>
      <c r="AI117" s="37" t="n">
        <v>238</v>
      </c>
      <c r="AJ117" s="37" t="n">
        <v>244</v>
      </c>
      <c r="AK117" s="37" t="n">
        <v>251</v>
      </c>
      <c r="AL117" s="37" t="n">
        <v>265</v>
      </c>
      <c r="AM117" s="37" t="n">
        <v>228</v>
      </c>
      <c r="AN117" s="37" t="n">
        <v>228</v>
      </c>
      <c r="AO117" s="37" t="n">
        <v>260</v>
      </c>
      <c r="AP117" s="37" t="n">
        <v>255</v>
      </c>
      <c r="AQ117" s="37" t="n">
        <v>247</v>
      </c>
      <c r="AR117" s="37" t="n">
        <v>251</v>
      </c>
      <c r="AS117" s="37" t="n">
        <v>218</v>
      </c>
      <c r="AT117" s="37" t="n">
        <v>200</v>
      </c>
      <c r="AU117" s="37" t="n">
        <v>211</v>
      </c>
      <c r="AV117" s="37" t="n">
        <v>203</v>
      </c>
      <c r="AW117" s="37" t="n">
        <v>201</v>
      </c>
      <c r="AX117" s="37" t="n">
        <v>189</v>
      </c>
      <c r="AY117" s="37" t="n">
        <v>164</v>
      </c>
      <c r="AZ117" s="37" t="n">
        <v>188</v>
      </c>
      <c r="BA117" s="37" t="n">
        <v>171</v>
      </c>
      <c r="BB117" s="37" t="n">
        <v>156</v>
      </c>
      <c r="BC117" s="37" t="n">
        <v>161</v>
      </c>
      <c r="BD117" s="37" t="n">
        <v>155</v>
      </c>
      <c r="BE117" s="37" t="n">
        <v>195</v>
      </c>
      <c r="BF117" s="37" t="n">
        <v>209</v>
      </c>
      <c r="BG117" s="37" t="n">
        <v>178</v>
      </c>
      <c r="BH117" s="37" t="n">
        <v>178</v>
      </c>
      <c r="BI117" s="37" t="n">
        <v>194</v>
      </c>
      <c r="BJ117" s="37" t="n">
        <v>217</v>
      </c>
      <c r="BK117" s="37" t="n">
        <v>205</v>
      </c>
      <c r="BL117" s="37" t="n">
        <v>182</v>
      </c>
      <c r="BM117" s="37" t="n">
        <v>167</v>
      </c>
      <c r="BN117" s="37" t="n">
        <v>180</v>
      </c>
      <c r="BO117" s="37" t="n">
        <v>160</v>
      </c>
      <c r="BP117" s="37" t="n">
        <v>131</v>
      </c>
      <c r="BQ117" s="37" t="n">
        <v>115</v>
      </c>
      <c r="BR117" s="37" t="n">
        <v>103</v>
      </c>
      <c r="BS117" s="37" t="n">
        <v>85</v>
      </c>
      <c r="BT117" s="37" t="n">
        <v>78</v>
      </c>
      <c r="BU117" s="37" t="n">
        <v>100</v>
      </c>
      <c r="BV117" s="37" t="n">
        <v>83</v>
      </c>
      <c r="BW117" s="37" t="n">
        <v>91</v>
      </c>
      <c r="BX117" s="37" t="n">
        <v>102</v>
      </c>
      <c r="BY117" s="37" t="n">
        <v>102</v>
      </c>
      <c r="BZ117" s="37" t="n">
        <v>111</v>
      </c>
      <c r="CA117" s="37" t="n">
        <v>139</v>
      </c>
      <c r="CB117" s="37" t="n">
        <v>136</v>
      </c>
      <c r="CC117" s="37" t="n">
        <v>145</v>
      </c>
      <c r="CD117" s="37" t="n">
        <v>146</v>
      </c>
      <c r="CE117" s="37" t="n">
        <v>165</v>
      </c>
      <c r="CF117" s="37" t="n">
        <v>161</v>
      </c>
      <c r="CG117" s="37" t="n">
        <v>143</v>
      </c>
      <c r="CH117" s="37" t="n">
        <v>136</v>
      </c>
      <c r="CI117" s="37" t="n">
        <v>127</v>
      </c>
      <c r="CJ117" s="37" t="n">
        <v>124</v>
      </c>
      <c r="CK117" s="37" t="n">
        <v>90</v>
      </c>
      <c r="CL117" s="37" t="n">
        <v>82</v>
      </c>
      <c r="CM117" s="37" t="n">
        <v>78</v>
      </c>
      <c r="CN117" s="37" t="n">
        <v>58</v>
      </c>
      <c r="CO117" s="37" t="n">
        <v>66</v>
      </c>
      <c r="CP117" s="37" t="n">
        <v>65</v>
      </c>
      <c r="CQ117" s="37" t="n">
        <v>42</v>
      </c>
      <c r="CR117" s="37" t="n">
        <v>46</v>
      </c>
      <c r="CS117" s="37" t="n">
        <v>43</v>
      </c>
      <c r="CT117" s="37" t="n">
        <v>53</v>
      </c>
      <c r="CU117" s="37" t="n">
        <v>61</v>
      </c>
      <c r="CV117" s="37" t="n">
        <v>72</v>
      </c>
      <c r="CW117" s="37" t="n">
        <v>71</v>
      </c>
      <c r="CX117" s="37" t="n">
        <v>79</v>
      </c>
      <c r="CY117" s="37" t="n">
        <v>91</v>
      </c>
      <c r="CZ117" s="37" t="n">
        <v>84</v>
      </c>
      <c r="DA117" s="37" t="n">
        <v>93</v>
      </c>
      <c r="DB117" s="37" t="n">
        <v>84</v>
      </c>
      <c r="DC117" s="37" t="n">
        <v>94</v>
      </c>
      <c r="DD117" s="37" t="n">
        <v>103</v>
      </c>
      <c r="DE117" s="37" t="n">
        <v>96</v>
      </c>
      <c r="DF117" s="37" t="n">
        <v>90</v>
      </c>
      <c r="DG117" s="37" t="n">
        <v>98</v>
      </c>
      <c r="DH117" s="37" t="n">
        <v>96</v>
      </c>
      <c r="DI117" s="37" t="n">
        <v>82</v>
      </c>
      <c r="DJ117" s="37" t="n">
        <v>99</v>
      </c>
      <c r="DK117" s="37" t="n">
        <v>113</v>
      </c>
      <c r="DL117" s="37" t="n">
        <v>100</v>
      </c>
      <c r="DM117" s="37" t="n">
        <v>100</v>
      </c>
      <c r="DN117" s="37" t="n">
        <v>98</v>
      </c>
      <c r="DO117" s="37" t="n">
        <v>101</v>
      </c>
      <c r="DP117" s="37" t="n">
        <v>115</v>
      </c>
      <c r="DQ117" s="37" t="n">
        <v>99</v>
      </c>
      <c r="DR117" s="37" t="n">
        <v>95</v>
      </c>
      <c r="DS117" s="37" t="n">
        <v>116</v>
      </c>
      <c r="DT117" s="37" t="n">
        <v>123</v>
      </c>
      <c r="DU117" s="37" t="n">
        <v>123</v>
      </c>
      <c r="DV117" s="37" t="n">
        <v>115</v>
      </c>
      <c r="DW117" s="37" t="n">
        <v>109</v>
      </c>
      <c r="DX117" s="37" t="n">
        <v>110</v>
      </c>
      <c r="DY117" s="37" t="n">
        <v>110</v>
      </c>
      <c r="DZ117" s="37" t="n">
        <v>108</v>
      </c>
      <c r="EA117" s="37" t="n">
        <v>117</v>
      </c>
      <c r="EB117" s="37" t="n">
        <v>101</v>
      </c>
      <c r="EC117" s="37" t="n">
        <v>135</v>
      </c>
      <c r="ED117" s="37" t="n">
        <v>140</v>
      </c>
      <c r="EE117" s="37" t="n">
        <v>137</v>
      </c>
      <c r="EF117" s="37" t="n">
        <v>133</v>
      </c>
      <c r="EG117" s="37" t="n">
        <v>116</v>
      </c>
      <c r="EH117" s="37" t="n">
        <v>132</v>
      </c>
      <c r="EI117" s="37" t="n">
        <v>119</v>
      </c>
      <c r="EJ117" s="37" t="n">
        <v>98</v>
      </c>
      <c r="EK117" s="37" t="n">
        <v>113</v>
      </c>
      <c r="EL117" s="37" t="n">
        <v>114</v>
      </c>
      <c r="EM117" s="37" t="n">
        <v>112</v>
      </c>
      <c r="EN117" s="37" t="n">
        <v>84</v>
      </c>
      <c r="EO117" s="37" t="n">
        <v>90</v>
      </c>
      <c r="EP117" s="37" t="n">
        <v>109</v>
      </c>
      <c r="EQ117" s="37" t="n">
        <v>115</v>
      </c>
      <c r="ER117" s="37" t="n">
        <v>132</v>
      </c>
      <c r="ES117" s="37" t="n">
        <v>130</v>
      </c>
      <c r="ET117" s="37" t="n">
        <v>135</v>
      </c>
      <c r="EU117" s="37" t="n">
        <v>129</v>
      </c>
      <c r="EV117" s="37" t="n">
        <v>116</v>
      </c>
      <c r="EW117" s="40" t="n">
        <v>119</v>
      </c>
      <c r="EX117" s="40" t="n">
        <v>105</v>
      </c>
      <c r="EY117" s="40" t="n">
        <v>108</v>
      </c>
      <c r="EZ117" s="40" t="n">
        <v>110</v>
      </c>
      <c r="FA117" s="37" t="n">
        <v>122</v>
      </c>
      <c r="FB117" s="37" t="n">
        <v>133</v>
      </c>
      <c r="FC117" s="37" t="n">
        <v>132</v>
      </c>
      <c r="FD117" s="37" t="n">
        <v>128</v>
      </c>
      <c r="FE117" s="0" t="n">
        <v>124</v>
      </c>
      <c r="FF117" s="0" t="n">
        <v>133</v>
      </c>
    </row>
    <row r="118" customFormat="false" ht="14.4" hidden="false" customHeight="false" outlineLevel="0" collapsed="false">
      <c r="A118" s="37" t="n">
        <v>113</v>
      </c>
      <c r="B118" s="37" t="s">
        <v>254</v>
      </c>
      <c r="C118" s="37" t="n">
        <v>7311</v>
      </c>
      <c r="D118" s="37" t="n">
        <v>95</v>
      </c>
      <c r="E118" s="37" t="n">
        <v>78</v>
      </c>
      <c r="F118" s="37" t="n">
        <v>66</v>
      </c>
      <c r="G118" s="37" t="n">
        <v>64</v>
      </c>
      <c r="H118" s="37" t="n">
        <v>58</v>
      </c>
      <c r="I118" s="37" t="n">
        <v>74</v>
      </c>
      <c r="J118" s="37" t="n">
        <v>82</v>
      </c>
      <c r="K118" s="37" t="n">
        <v>74</v>
      </c>
      <c r="L118" s="37" t="n">
        <v>81</v>
      </c>
      <c r="M118" s="37" t="n">
        <v>89</v>
      </c>
      <c r="N118" s="37" t="n">
        <v>78</v>
      </c>
      <c r="O118" s="37" t="n">
        <v>61</v>
      </c>
      <c r="P118" s="37" t="n">
        <v>62</v>
      </c>
      <c r="Q118" s="37" t="n">
        <v>82</v>
      </c>
      <c r="R118" s="37" t="n">
        <v>111</v>
      </c>
      <c r="S118" s="37" t="n">
        <v>113</v>
      </c>
      <c r="T118" s="37" t="n">
        <v>122</v>
      </c>
      <c r="U118" s="37" t="n">
        <v>135</v>
      </c>
      <c r="V118" s="37" t="n">
        <v>132</v>
      </c>
      <c r="W118" s="37" t="n">
        <v>142</v>
      </c>
      <c r="X118" s="37" t="n">
        <v>93</v>
      </c>
      <c r="Y118" s="37" t="n">
        <v>110</v>
      </c>
      <c r="Z118" s="37" t="n">
        <v>106</v>
      </c>
      <c r="AA118" s="37" t="n">
        <v>99</v>
      </c>
      <c r="AB118" s="37" t="n">
        <v>106</v>
      </c>
      <c r="AC118" s="37" t="n">
        <v>102</v>
      </c>
      <c r="AD118" s="37" t="n">
        <v>111</v>
      </c>
      <c r="AE118" s="37" t="n">
        <v>107</v>
      </c>
      <c r="AF118" s="37" t="n">
        <v>104</v>
      </c>
      <c r="AG118" s="37" t="n">
        <v>122</v>
      </c>
      <c r="AH118" s="37" t="n">
        <v>128</v>
      </c>
      <c r="AI118" s="37" t="n">
        <v>129</v>
      </c>
      <c r="AJ118" s="37" t="n">
        <v>107</v>
      </c>
      <c r="AK118" s="37" t="n">
        <v>124</v>
      </c>
      <c r="AL118" s="37" t="n">
        <v>139</v>
      </c>
      <c r="AM118" s="37" t="n">
        <v>149</v>
      </c>
      <c r="AN118" s="37" t="n">
        <v>158</v>
      </c>
      <c r="AO118" s="37" t="n">
        <v>139</v>
      </c>
      <c r="AP118" s="37" t="n">
        <v>122</v>
      </c>
      <c r="AQ118" s="37" t="n">
        <v>118</v>
      </c>
      <c r="AR118" s="37" t="n">
        <v>112</v>
      </c>
      <c r="AS118" s="37" t="n">
        <v>111</v>
      </c>
      <c r="AT118" s="37" t="n">
        <v>90</v>
      </c>
      <c r="AU118" s="37" t="n">
        <v>88</v>
      </c>
      <c r="AV118" s="37" t="n">
        <v>90</v>
      </c>
      <c r="AW118" s="37" t="n">
        <v>89</v>
      </c>
      <c r="AX118" s="37" t="n">
        <v>88</v>
      </c>
      <c r="AY118" s="37" t="n">
        <v>81</v>
      </c>
      <c r="AZ118" s="37" t="n">
        <v>70</v>
      </c>
      <c r="BA118" s="37" t="n">
        <v>63</v>
      </c>
      <c r="BB118" s="37" t="n">
        <v>65</v>
      </c>
      <c r="BC118" s="37" t="n">
        <v>63</v>
      </c>
      <c r="BD118" s="37" t="n">
        <v>58</v>
      </c>
      <c r="BE118" s="37" t="n">
        <v>60</v>
      </c>
      <c r="BF118" s="37" t="n">
        <v>63</v>
      </c>
      <c r="BG118" s="37" t="n">
        <v>63</v>
      </c>
      <c r="BH118" s="37" t="n">
        <v>56</v>
      </c>
      <c r="BI118" s="37" t="n">
        <v>43</v>
      </c>
      <c r="BJ118" s="37" t="n">
        <v>56</v>
      </c>
      <c r="BK118" s="37" t="n">
        <v>54</v>
      </c>
      <c r="BL118" s="37" t="n">
        <v>47</v>
      </c>
      <c r="BM118" s="37" t="n">
        <v>39</v>
      </c>
      <c r="BN118" s="37" t="n">
        <v>47</v>
      </c>
      <c r="BO118" s="37" t="n">
        <v>47</v>
      </c>
      <c r="BP118" s="37" t="n">
        <v>51</v>
      </c>
      <c r="BQ118" s="37" t="n">
        <v>56</v>
      </c>
      <c r="BR118" s="37" t="n">
        <v>61</v>
      </c>
      <c r="BS118" s="37" t="n">
        <v>56</v>
      </c>
      <c r="BT118" s="37" t="n">
        <v>61</v>
      </c>
      <c r="BU118" s="37" t="n">
        <v>67</v>
      </c>
      <c r="BV118" s="37" t="n">
        <v>74</v>
      </c>
      <c r="BW118" s="37" t="n">
        <v>67</v>
      </c>
      <c r="BX118" s="37" t="n">
        <v>59</v>
      </c>
      <c r="BY118" s="37" t="n">
        <v>51</v>
      </c>
      <c r="BZ118" s="37" t="n">
        <v>70</v>
      </c>
      <c r="CA118" s="37" t="n">
        <v>69</v>
      </c>
      <c r="CB118" s="37" t="n">
        <v>65</v>
      </c>
      <c r="CC118" s="37" t="n">
        <v>52</v>
      </c>
      <c r="CD118" s="37" t="n">
        <v>46</v>
      </c>
      <c r="CE118" s="37" t="n">
        <v>46</v>
      </c>
      <c r="CF118" s="37" t="n">
        <v>33</v>
      </c>
      <c r="CG118" s="37" t="n">
        <v>22</v>
      </c>
      <c r="CH118" s="37" t="n">
        <v>22</v>
      </c>
      <c r="CI118" s="37" t="n">
        <v>29</v>
      </c>
      <c r="CJ118" s="37" t="n">
        <v>31</v>
      </c>
      <c r="CK118" s="37" t="n">
        <v>32</v>
      </c>
      <c r="CL118" s="37" t="n">
        <v>29</v>
      </c>
      <c r="CM118" s="37" t="n">
        <v>31</v>
      </c>
      <c r="CN118" s="37" t="n">
        <v>33</v>
      </c>
      <c r="CO118" s="37" t="n">
        <v>35</v>
      </c>
      <c r="CP118" s="37" t="n">
        <v>31</v>
      </c>
      <c r="CQ118" s="37" t="n">
        <v>33</v>
      </c>
      <c r="CR118" s="37" t="n">
        <v>31</v>
      </c>
      <c r="CS118" s="37" t="n">
        <v>33</v>
      </c>
      <c r="CT118" s="37" t="n">
        <v>33</v>
      </c>
      <c r="CU118" s="37" t="n">
        <v>29</v>
      </c>
      <c r="CV118" s="37" t="n">
        <v>32</v>
      </c>
      <c r="CW118" s="37" t="n">
        <v>32</v>
      </c>
      <c r="CX118" s="37" t="n">
        <v>27</v>
      </c>
      <c r="CY118" s="37" t="n">
        <v>32</v>
      </c>
      <c r="CZ118" s="37" t="n">
        <v>29</v>
      </c>
      <c r="DA118" s="37" t="n">
        <v>31</v>
      </c>
      <c r="DB118" s="37" t="n">
        <v>28</v>
      </c>
      <c r="DC118" s="37" t="n">
        <v>28</v>
      </c>
      <c r="DD118" s="37" t="n">
        <v>29</v>
      </c>
      <c r="DE118" s="37" t="n">
        <v>24</v>
      </c>
      <c r="DF118" s="37" t="n">
        <v>24</v>
      </c>
      <c r="DG118" s="37" t="n">
        <v>24</v>
      </c>
      <c r="DH118" s="37" t="n">
        <v>23</v>
      </c>
      <c r="DI118" s="37" t="n">
        <v>23</v>
      </c>
      <c r="DJ118" s="37" t="n">
        <v>29</v>
      </c>
      <c r="DK118" s="37" t="n">
        <v>33</v>
      </c>
      <c r="DL118" s="37" t="n">
        <v>34</v>
      </c>
      <c r="DM118" s="37" t="n">
        <v>56</v>
      </c>
      <c r="DN118" s="37" t="n">
        <v>65</v>
      </c>
      <c r="DO118" s="37" t="n">
        <v>68</v>
      </c>
      <c r="DP118" s="37" t="n">
        <v>65</v>
      </c>
      <c r="DQ118" s="37" t="n">
        <v>72</v>
      </c>
      <c r="DR118" s="37" t="n">
        <v>82</v>
      </c>
      <c r="DS118" s="37" t="n">
        <v>86</v>
      </c>
      <c r="DT118" s="37" t="n">
        <v>83</v>
      </c>
      <c r="DU118" s="37" t="n">
        <v>79</v>
      </c>
      <c r="DV118" s="37" t="n">
        <v>75</v>
      </c>
      <c r="DW118" s="37" t="n">
        <v>69</v>
      </c>
      <c r="DX118" s="37" t="n">
        <v>61</v>
      </c>
      <c r="DY118" s="37" t="n">
        <v>62</v>
      </c>
      <c r="DZ118" s="37" t="n">
        <v>56</v>
      </c>
      <c r="EA118" s="37" t="n">
        <v>55</v>
      </c>
      <c r="EB118" s="37" t="n">
        <v>53</v>
      </c>
      <c r="EC118" s="37" t="n">
        <v>45</v>
      </c>
      <c r="ED118" s="37" t="n">
        <v>44</v>
      </c>
      <c r="EE118" s="37" t="n">
        <v>41</v>
      </c>
      <c r="EF118" s="37" t="n">
        <v>51</v>
      </c>
      <c r="EG118" s="37" t="n">
        <v>46</v>
      </c>
      <c r="EH118" s="37" t="n">
        <v>39</v>
      </c>
      <c r="EI118" s="37" t="n">
        <v>38</v>
      </c>
      <c r="EJ118" s="37" t="n">
        <v>34</v>
      </c>
      <c r="EK118" s="37" t="n">
        <v>35</v>
      </c>
      <c r="EL118" s="37" t="n">
        <v>36</v>
      </c>
      <c r="EM118" s="37" t="n">
        <v>37</v>
      </c>
      <c r="EN118" s="37" t="n">
        <v>34</v>
      </c>
      <c r="EO118" s="37" t="n">
        <v>29</v>
      </c>
      <c r="EP118" s="37" t="n">
        <v>35</v>
      </c>
      <c r="EQ118" s="37" t="n">
        <v>41</v>
      </c>
      <c r="ER118" s="37" t="n">
        <v>41</v>
      </c>
      <c r="ES118" s="37" t="n">
        <v>41</v>
      </c>
      <c r="ET118" s="37" t="n">
        <v>48</v>
      </c>
      <c r="EU118" s="37" t="n">
        <v>54</v>
      </c>
      <c r="EV118" s="37" t="n">
        <v>50</v>
      </c>
      <c r="EW118" s="40" t="n">
        <v>54</v>
      </c>
      <c r="EX118" s="40" t="n">
        <v>53</v>
      </c>
      <c r="EY118" s="40" t="n">
        <v>51</v>
      </c>
      <c r="EZ118" s="40" t="n">
        <v>52</v>
      </c>
      <c r="FA118" s="37" t="n">
        <v>73</v>
      </c>
      <c r="FB118" s="37" t="n">
        <v>71</v>
      </c>
      <c r="FC118" s="37" t="n">
        <v>82</v>
      </c>
      <c r="FD118" s="37" t="n">
        <v>85</v>
      </c>
      <c r="FE118" s="0" t="n">
        <v>99</v>
      </c>
      <c r="FF118" s="0" t="n">
        <v>97</v>
      </c>
    </row>
    <row r="119" customFormat="false" ht="14.4" hidden="false" customHeight="false" outlineLevel="0" collapsed="false">
      <c r="A119" s="37" t="n">
        <v>114</v>
      </c>
      <c r="B119" s="37" t="s">
        <v>256</v>
      </c>
      <c r="C119" s="37" t="n">
        <v>12053</v>
      </c>
      <c r="D119" s="37" t="n">
        <v>30</v>
      </c>
      <c r="E119" s="37" t="n">
        <v>47</v>
      </c>
      <c r="F119" s="37" t="n">
        <v>63</v>
      </c>
      <c r="G119" s="37" t="n">
        <v>68</v>
      </c>
      <c r="H119" s="37" t="n">
        <v>60</v>
      </c>
      <c r="I119" s="37" t="n">
        <v>66</v>
      </c>
      <c r="J119" s="37" t="n">
        <v>64</v>
      </c>
      <c r="K119" s="37" t="n">
        <v>60</v>
      </c>
      <c r="L119" s="37" t="n">
        <v>55</v>
      </c>
      <c r="M119" s="37" t="n">
        <v>56</v>
      </c>
      <c r="N119" s="37" t="n">
        <v>67</v>
      </c>
      <c r="O119" s="37" t="n">
        <v>57</v>
      </c>
      <c r="P119" s="37" t="n">
        <v>55</v>
      </c>
      <c r="Q119" s="37" t="n">
        <v>70</v>
      </c>
      <c r="R119" s="37" t="n">
        <v>62</v>
      </c>
      <c r="S119" s="37" t="n">
        <v>72</v>
      </c>
      <c r="T119" s="37" t="n">
        <v>99</v>
      </c>
      <c r="U119" s="37" t="n">
        <v>96</v>
      </c>
      <c r="V119" s="37" t="n">
        <v>88</v>
      </c>
      <c r="W119" s="37" t="n">
        <v>88</v>
      </c>
      <c r="X119" s="37" t="n">
        <v>85</v>
      </c>
      <c r="Y119" s="37" t="n">
        <v>88</v>
      </c>
      <c r="Z119" s="37" t="n">
        <v>88</v>
      </c>
      <c r="AA119" s="37" t="n">
        <v>87</v>
      </c>
      <c r="AB119" s="37" t="n">
        <v>119</v>
      </c>
      <c r="AC119" s="37" t="n">
        <v>110</v>
      </c>
      <c r="AD119" s="37" t="n">
        <v>130</v>
      </c>
      <c r="AE119" s="37" t="n">
        <v>121</v>
      </c>
      <c r="AF119" s="37" t="n">
        <v>97</v>
      </c>
      <c r="AG119" s="37" t="n">
        <v>104</v>
      </c>
      <c r="AH119" s="37" t="n">
        <v>105</v>
      </c>
      <c r="AI119" s="37" t="n">
        <v>123</v>
      </c>
      <c r="AJ119" s="37" t="n">
        <v>121</v>
      </c>
      <c r="AK119" s="37" t="n">
        <v>130</v>
      </c>
      <c r="AL119" s="37" t="n">
        <v>156</v>
      </c>
      <c r="AM119" s="37" t="n">
        <v>164</v>
      </c>
      <c r="AN119" s="37" t="n">
        <v>169</v>
      </c>
      <c r="AO119" s="37" t="n">
        <v>161</v>
      </c>
      <c r="AP119" s="37" t="n">
        <v>149</v>
      </c>
      <c r="AQ119" s="37" t="n">
        <v>141</v>
      </c>
      <c r="AR119" s="37" t="n">
        <v>127</v>
      </c>
      <c r="AS119" s="37" t="n">
        <v>117</v>
      </c>
      <c r="AT119" s="37" t="n">
        <v>59</v>
      </c>
      <c r="AU119" s="37" t="n">
        <v>62</v>
      </c>
      <c r="AV119" s="37" t="n">
        <v>48</v>
      </c>
      <c r="AW119" s="37" t="n">
        <v>79</v>
      </c>
      <c r="AX119" s="37" t="n">
        <v>98</v>
      </c>
      <c r="AY119" s="37" t="n">
        <v>119</v>
      </c>
      <c r="AZ119" s="37" t="n">
        <v>124</v>
      </c>
      <c r="BA119" s="37" t="n">
        <v>102</v>
      </c>
      <c r="BB119" s="37" t="n">
        <v>142</v>
      </c>
      <c r="BC119" s="37" t="n">
        <v>129</v>
      </c>
      <c r="BD119" s="37" t="n">
        <v>140</v>
      </c>
      <c r="BE119" s="37" t="n">
        <v>119</v>
      </c>
      <c r="BF119" s="37" t="n">
        <v>123</v>
      </c>
      <c r="BG119" s="37" t="n">
        <v>130</v>
      </c>
      <c r="BH119" s="37" t="n">
        <v>89</v>
      </c>
      <c r="BI119" s="37" t="n">
        <v>74</v>
      </c>
      <c r="BJ119" s="37" t="n">
        <v>56</v>
      </c>
      <c r="BK119" s="37" t="n">
        <v>66</v>
      </c>
      <c r="BL119" s="37" t="n">
        <v>70</v>
      </c>
      <c r="BM119" s="37" t="n">
        <v>84</v>
      </c>
      <c r="BN119" s="37" t="n">
        <v>84</v>
      </c>
      <c r="BO119" s="37" t="n">
        <v>73</v>
      </c>
      <c r="BP119" s="37" t="n">
        <v>95</v>
      </c>
      <c r="BQ119" s="37" t="n">
        <v>74</v>
      </c>
      <c r="BR119" s="37" t="n">
        <v>97</v>
      </c>
      <c r="BS119" s="37" t="n">
        <v>78</v>
      </c>
      <c r="BT119" s="37" t="n">
        <v>88</v>
      </c>
      <c r="BU119" s="37" t="n">
        <v>93</v>
      </c>
      <c r="BV119" s="37" t="n">
        <v>93</v>
      </c>
      <c r="BW119" s="37" t="n">
        <v>115</v>
      </c>
      <c r="BX119" s="37" t="n">
        <v>101</v>
      </c>
      <c r="BY119" s="37" t="n">
        <v>108</v>
      </c>
      <c r="BZ119" s="37" t="n">
        <v>100</v>
      </c>
      <c r="CA119" s="37" t="n">
        <v>112</v>
      </c>
      <c r="CB119" s="37" t="n">
        <v>110</v>
      </c>
      <c r="CC119" s="37" t="n">
        <v>103</v>
      </c>
      <c r="CD119" s="37" t="n">
        <v>69</v>
      </c>
      <c r="CE119" s="37" t="n">
        <v>62</v>
      </c>
      <c r="CF119" s="37" t="n">
        <v>46</v>
      </c>
      <c r="CG119" s="37" t="n">
        <v>35</v>
      </c>
      <c r="CH119" s="37" t="n">
        <v>35</v>
      </c>
      <c r="CI119" s="37" t="n">
        <v>30</v>
      </c>
      <c r="CJ119" s="37" t="n">
        <v>23</v>
      </c>
      <c r="CK119" s="37" t="n">
        <v>17</v>
      </c>
      <c r="CL119" s="37" t="n">
        <v>15</v>
      </c>
      <c r="CM119" s="37" t="n">
        <v>16</v>
      </c>
      <c r="CN119" s="37" t="n">
        <v>12</v>
      </c>
      <c r="CO119" s="37" t="n">
        <v>18</v>
      </c>
      <c r="CP119" s="37" t="n">
        <v>16</v>
      </c>
      <c r="CQ119" s="37" t="n">
        <v>19</v>
      </c>
      <c r="CR119" s="37" t="n">
        <v>18</v>
      </c>
      <c r="CS119" s="37" t="n">
        <v>22</v>
      </c>
      <c r="CT119" s="37" t="n">
        <v>21</v>
      </c>
      <c r="CU119" s="37" t="n">
        <v>20</v>
      </c>
      <c r="CV119" s="37" t="n">
        <v>20</v>
      </c>
      <c r="CW119" s="37" t="n">
        <v>19</v>
      </c>
      <c r="CX119" s="37" t="n">
        <v>18</v>
      </c>
      <c r="CY119" s="37" t="n">
        <v>18</v>
      </c>
      <c r="CZ119" s="37" t="n">
        <v>16</v>
      </c>
      <c r="DA119" s="37" t="n">
        <v>20</v>
      </c>
      <c r="DB119" s="37" t="n">
        <v>22</v>
      </c>
      <c r="DC119" s="37" t="n">
        <v>22</v>
      </c>
      <c r="DD119" s="37" t="n">
        <v>24</v>
      </c>
      <c r="DE119" s="37" t="n">
        <v>20</v>
      </c>
      <c r="DF119" s="37" t="n">
        <v>19</v>
      </c>
      <c r="DG119" s="37" t="n">
        <v>17</v>
      </c>
      <c r="DH119" s="37" t="n">
        <v>14</v>
      </c>
      <c r="DI119" s="37" t="n">
        <v>14</v>
      </c>
      <c r="DJ119" s="37" t="n">
        <v>13</v>
      </c>
      <c r="DK119" s="37" t="n">
        <v>11</v>
      </c>
      <c r="DL119" s="37" t="n">
        <v>15</v>
      </c>
      <c r="DM119" s="37" t="n">
        <v>13</v>
      </c>
      <c r="DN119" s="37" t="n">
        <v>17</v>
      </c>
      <c r="DO119" s="37" t="n">
        <v>14</v>
      </c>
      <c r="DP119" s="37" t="n">
        <v>18</v>
      </c>
      <c r="DQ119" s="37" t="n">
        <v>18</v>
      </c>
      <c r="DR119" s="37" t="n">
        <v>18</v>
      </c>
      <c r="DS119" s="37" t="n">
        <v>24</v>
      </c>
      <c r="DT119" s="37" t="n">
        <v>29</v>
      </c>
      <c r="DU119" s="37" t="n">
        <v>25</v>
      </c>
      <c r="DV119" s="37" t="n">
        <v>24</v>
      </c>
      <c r="DW119" s="37" t="n">
        <v>26</v>
      </c>
      <c r="DX119" s="37" t="n">
        <v>28</v>
      </c>
      <c r="DY119" s="37" t="n">
        <v>28</v>
      </c>
      <c r="DZ119" s="37" t="n">
        <v>38</v>
      </c>
      <c r="EA119" s="37" t="n">
        <v>70</v>
      </c>
      <c r="EB119" s="37" t="n">
        <v>81</v>
      </c>
      <c r="EC119" s="37" t="n">
        <v>99</v>
      </c>
      <c r="ED119" s="37" t="n">
        <v>104</v>
      </c>
      <c r="EE119" s="37" t="n">
        <v>103</v>
      </c>
      <c r="EF119" s="37" t="n">
        <v>103</v>
      </c>
      <c r="EG119" s="37" t="n">
        <v>108</v>
      </c>
      <c r="EH119" s="37" t="n">
        <v>110</v>
      </c>
      <c r="EI119" s="37" t="n">
        <v>121</v>
      </c>
      <c r="EJ119" s="37" t="n">
        <v>115</v>
      </c>
      <c r="EK119" s="37" t="n">
        <v>106</v>
      </c>
      <c r="EL119" s="37" t="n">
        <v>106</v>
      </c>
      <c r="EM119" s="37" t="n">
        <v>111</v>
      </c>
      <c r="EN119" s="37" t="n">
        <v>86</v>
      </c>
      <c r="EO119" s="37" t="n">
        <v>63</v>
      </c>
      <c r="EP119" s="37" t="n">
        <v>53</v>
      </c>
      <c r="EQ119" s="37" t="n">
        <v>52</v>
      </c>
      <c r="ER119" s="37" t="n">
        <v>65</v>
      </c>
      <c r="ES119" s="37" t="n">
        <v>65</v>
      </c>
      <c r="ET119" s="37" t="n">
        <v>66</v>
      </c>
      <c r="EU119" s="37" t="n">
        <v>84</v>
      </c>
      <c r="EV119" s="37" t="n">
        <v>91</v>
      </c>
      <c r="EW119" s="40" t="n">
        <v>90</v>
      </c>
      <c r="EX119" s="40" t="n">
        <v>95</v>
      </c>
      <c r="EY119" s="40" t="n">
        <v>80</v>
      </c>
      <c r="EZ119" s="40" t="n">
        <v>77</v>
      </c>
      <c r="FA119" s="37" t="n">
        <v>84</v>
      </c>
      <c r="FB119" s="37" t="n">
        <v>89</v>
      </c>
      <c r="FC119" s="37" t="n">
        <v>92</v>
      </c>
      <c r="FD119" s="37" t="n">
        <v>85</v>
      </c>
      <c r="FE119" s="0" t="n">
        <v>87</v>
      </c>
      <c r="FF119" s="0" t="n">
        <v>80</v>
      </c>
    </row>
    <row r="120" customFormat="false" ht="14.4" hidden="false" customHeight="false" outlineLevel="0" collapsed="false">
      <c r="A120" s="37" t="n">
        <v>115</v>
      </c>
      <c r="B120" s="37" t="s">
        <v>258</v>
      </c>
      <c r="C120" s="37" t="n">
        <v>6412</v>
      </c>
      <c r="D120" s="37" t="n">
        <v>1741</v>
      </c>
      <c r="E120" s="37" t="n">
        <v>1360</v>
      </c>
      <c r="F120" s="37" t="n">
        <v>1643</v>
      </c>
      <c r="G120" s="37" t="n">
        <v>1460</v>
      </c>
      <c r="H120" s="37" t="n">
        <v>1459</v>
      </c>
      <c r="I120" s="37" t="n">
        <v>1364</v>
      </c>
      <c r="J120" s="37" t="n">
        <v>1832</v>
      </c>
      <c r="K120" s="37" t="n">
        <v>1709</v>
      </c>
      <c r="L120" s="37" t="n">
        <v>1667</v>
      </c>
      <c r="M120" s="37" t="n">
        <v>1622</v>
      </c>
      <c r="N120" s="37" t="n">
        <v>1475</v>
      </c>
      <c r="O120" s="37" t="n">
        <v>1298</v>
      </c>
      <c r="P120" s="37" t="n">
        <v>1255</v>
      </c>
      <c r="Q120" s="37" t="n">
        <v>1296</v>
      </c>
      <c r="R120" s="37" t="n">
        <v>1290</v>
      </c>
      <c r="S120" s="37" t="n">
        <v>1079</v>
      </c>
      <c r="T120" s="37" t="n">
        <v>1174</v>
      </c>
      <c r="U120" s="37" t="n">
        <v>1184</v>
      </c>
      <c r="V120" s="37" t="n">
        <v>1215</v>
      </c>
      <c r="W120" s="37" t="n">
        <v>1272</v>
      </c>
      <c r="X120" s="37" t="n">
        <v>1220</v>
      </c>
      <c r="Y120" s="37" t="n">
        <v>1170</v>
      </c>
      <c r="Z120" s="37" t="n">
        <v>1123</v>
      </c>
      <c r="AA120" s="37" t="n">
        <v>1085</v>
      </c>
      <c r="AB120" s="37" t="n">
        <v>1154</v>
      </c>
      <c r="AC120" s="37" t="n">
        <v>1119</v>
      </c>
      <c r="AD120" s="37" t="n">
        <v>1134</v>
      </c>
      <c r="AE120" s="37" t="n">
        <v>1105</v>
      </c>
      <c r="AF120" s="37" t="n">
        <v>1147</v>
      </c>
      <c r="AG120" s="37" t="n">
        <v>1215</v>
      </c>
      <c r="AH120" s="37" t="n">
        <v>1177</v>
      </c>
      <c r="AI120" s="37" t="n">
        <v>1043</v>
      </c>
      <c r="AJ120" s="37" t="n">
        <v>1366</v>
      </c>
      <c r="AK120" s="37" t="n">
        <v>1346</v>
      </c>
      <c r="AL120" s="37" t="n">
        <v>1251</v>
      </c>
      <c r="AM120" s="37" t="n">
        <v>1345</v>
      </c>
      <c r="AN120" s="37" t="n">
        <v>1165</v>
      </c>
      <c r="AO120" s="37" t="n">
        <v>1219</v>
      </c>
      <c r="AP120" s="37" t="n">
        <v>1160</v>
      </c>
      <c r="AQ120" s="37" t="n">
        <v>1032</v>
      </c>
      <c r="AR120" s="37" t="n">
        <v>995</v>
      </c>
      <c r="AS120" s="37" t="n">
        <v>917</v>
      </c>
      <c r="AT120" s="37" t="n">
        <v>821</v>
      </c>
      <c r="AU120" s="37" t="n">
        <v>884</v>
      </c>
      <c r="AV120" s="37" t="n">
        <v>946</v>
      </c>
      <c r="AW120" s="37" t="n">
        <v>837</v>
      </c>
      <c r="AX120" s="37" t="n">
        <v>871</v>
      </c>
      <c r="AY120" s="37" t="n">
        <v>813</v>
      </c>
      <c r="AZ120" s="37" t="n">
        <v>886</v>
      </c>
      <c r="BA120" s="37" t="n">
        <v>815</v>
      </c>
      <c r="BB120" s="37" t="n">
        <v>763</v>
      </c>
      <c r="BC120" s="37" t="n">
        <v>653</v>
      </c>
      <c r="BD120" s="37" t="n">
        <v>914</v>
      </c>
      <c r="BE120" s="37" t="n">
        <v>983</v>
      </c>
      <c r="BF120" s="37" t="n">
        <v>1008</v>
      </c>
      <c r="BG120" s="37" t="n">
        <v>965</v>
      </c>
      <c r="BH120" s="37" t="n">
        <v>923</v>
      </c>
      <c r="BI120" s="37" t="n">
        <v>910</v>
      </c>
      <c r="BJ120" s="37" t="n">
        <v>880</v>
      </c>
      <c r="BK120" s="37" t="n">
        <v>715</v>
      </c>
      <c r="BL120" s="37" t="n">
        <v>884</v>
      </c>
      <c r="BM120" s="37" t="n">
        <v>859</v>
      </c>
      <c r="BN120" s="37" t="n">
        <v>807</v>
      </c>
      <c r="BO120" s="37" t="n">
        <v>788</v>
      </c>
      <c r="BP120" s="37" t="n">
        <v>799</v>
      </c>
      <c r="BQ120" s="37" t="n">
        <v>749</v>
      </c>
      <c r="BR120" s="37" t="n">
        <v>674</v>
      </c>
      <c r="BS120" s="37" t="n">
        <v>628</v>
      </c>
      <c r="BT120" s="37" t="n">
        <v>601</v>
      </c>
      <c r="BU120" s="37" t="n">
        <v>572</v>
      </c>
      <c r="BV120" s="37" t="n">
        <v>541</v>
      </c>
      <c r="BW120" s="37" t="n">
        <v>485</v>
      </c>
      <c r="BX120" s="37" t="n">
        <v>484</v>
      </c>
      <c r="BY120" s="37" t="n">
        <v>495</v>
      </c>
      <c r="BZ120" s="37" t="n">
        <v>492</v>
      </c>
      <c r="CA120" s="37" t="n">
        <v>523</v>
      </c>
      <c r="CB120" s="37" t="n">
        <v>551</v>
      </c>
      <c r="CC120" s="37" t="n">
        <v>541</v>
      </c>
      <c r="CD120" s="37" t="n">
        <v>546</v>
      </c>
      <c r="CE120" s="37" t="n">
        <v>562</v>
      </c>
      <c r="CF120" s="37" t="n">
        <v>540</v>
      </c>
      <c r="CG120" s="37" t="n">
        <v>549</v>
      </c>
      <c r="CH120" s="37" t="n">
        <v>540</v>
      </c>
      <c r="CI120" s="37" t="n">
        <v>514</v>
      </c>
      <c r="CJ120" s="37" t="n">
        <v>476</v>
      </c>
      <c r="CK120" s="37" t="n">
        <v>461</v>
      </c>
      <c r="CL120" s="37" t="n">
        <v>448</v>
      </c>
      <c r="CM120" s="37" t="n">
        <v>436</v>
      </c>
      <c r="CN120" s="37" t="n">
        <v>410</v>
      </c>
      <c r="CO120" s="37" t="n">
        <v>422</v>
      </c>
      <c r="CP120" s="37" t="n">
        <v>415</v>
      </c>
      <c r="CQ120" s="37" t="n">
        <v>393</v>
      </c>
      <c r="CR120" s="37" t="n">
        <v>386</v>
      </c>
      <c r="CS120" s="37" t="n">
        <v>371</v>
      </c>
      <c r="CT120" s="37" t="n">
        <v>388</v>
      </c>
      <c r="CU120" s="37" t="n">
        <v>380</v>
      </c>
      <c r="CV120" s="37" t="n">
        <v>413</v>
      </c>
      <c r="CW120" s="37" t="n">
        <v>418</v>
      </c>
      <c r="CX120" s="37" t="n">
        <v>436</v>
      </c>
      <c r="CY120" s="37" t="n">
        <v>467</v>
      </c>
      <c r="CZ120" s="37" t="n">
        <v>502</v>
      </c>
      <c r="DA120" s="37" t="n">
        <v>541</v>
      </c>
      <c r="DB120" s="37" t="n">
        <v>563</v>
      </c>
      <c r="DC120" s="37" t="n">
        <v>572</v>
      </c>
      <c r="DD120" s="37" t="n">
        <v>571</v>
      </c>
      <c r="DE120" s="37" t="n">
        <v>591</v>
      </c>
      <c r="DF120" s="37" t="n">
        <v>593</v>
      </c>
      <c r="DG120" s="37" t="n">
        <v>575</v>
      </c>
      <c r="DH120" s="37" t="n">
        <v>559</v>
      </c>
      <c r="DI120" s="37" t="n">
        <v>460</v>
      </c>
      <c r="DJ120" s="37" t="n">
        <v>563</v>
      </c>
      <c r="DK120" s="37" t="n">
        <v>559</v>
      </c>
      <c r="DL120" s="37" t="n">
        <v>544</v>
      </c>
      <c r="DM120" s="37" t="n">
        <v>579</v>
      </c>
      <c r="DN120" s="37" t="n">
        <v>625</v>
      </c>
      <c r="DO120" s="37" t="n">
        <v>667</v>
      </c>
      <c r="DP120" s="37" t="n">
        <v>694</v>
      </c>
      <c r="DQ120" s="37" t="n">
        <v>732</v>
      </c>
      <c r="DR120" s="37" t="n">
        <v>769</v>
      </c>
      <c r="DS120" s="37" t="n">
        <v>808</v>
      </c>
      <c r="DT120" s="37" t="n">
        <v>887</v>
      </c>
      <c r="DU120" s="37" t="n">
        <v>899</v>
      </c>
      <c r="DV120" s="37" t="n">
        <v>941</v>
      </c>
      <c r="DW120" s="37" t="n">
        <v>957</v>
      </c>
      <c r="DX120" s="37" t="n">
        <v>926</v>
      </c>
      <c r="DY120" s="37" t="n">
        <v>911</v>
      </c>
      <c r="DZ120" s="37" t="n">
        <v>868</v>
      </c>
      <c r="EA120" s="37" t="n">
        <v>875</v>
      </c>
      <c r="EB120" s="37" t="n">
        <v>971</v>
      </c>
      <c r="EC120" s="37" t="n">
        <v>974</v>
      </c>
      <c r="ED120" s="37" t="n">
        <v>1032</v>
      </c>
      <c r="EE120" s="37" t="n">
        <v>1054</v>
      </c>
      <c r="EF120" s="37" t="n">
        <v>1054</v>
      </c>
      <c r="EG120" s="37" t="n">
        <v>1116</v>
      </c>
      <c r="EH120" s="37" t="n">
        <v>1076</v>
      </c>
      <c r="EI120" s="37" t="n">
        <v>1221</v>
      </c>
      <c r="EJ120" s="37" t="n">
        <v>1119</v>
      </c>
      <c r="EK120" s="37" t="n">
        <v>1088</v>
      </c>
      <c r="EL120" s="37" t="n">
        <v>1176</v>
      </c>
      <c r="EM120" s="37" t="n">
        <v>1175</v>
      </c>
      <c r="EN120" s="37" t="n">
        <v>995</v>
      </c>
      <c r="EO120" s="37" t="n">
        <v>1026</v>
      </c>
      <c r="EP120" s="37" t="n">
        <v>942</v>
      </c>
      <c r="EQ120" s="37" t="n">
        <v>972</v>
      </c>
      <c r="ER120" s="37" t="n">
        <v>1015</v>
      </c>
      <c r="ES120" s="37" t="n">
        <v>972</v>
      </c>
      <c r="ET120" s="37" t="n">
        <v>985</v>
      </c>
      <c r="EU120" s="37" t="n">
        <v>1177</v>
      </c>
      <c r="EV120" s="37" t="n">
        <v>1149</v>
      </c>
      <c r="EW120" s="40" t="n">
        <v>1132</v>
      </c>
      <c r="EX120" s="40" t="n">
        <v>1124</v>
      </c>
      <c r="EY120" s="40" t="n">
        <v>1174</v>
      </c>
      <c r="EZ120" s="40" t="n">
        <v>1112</v>
      </c>
      <c r="FA120" s="37" t="n">
        <v>1145</v>
      </c>
      <c r="FB120" s="37" t="n">
        <v>1223</v>
      </c>
      <c r="FC120" s="37" t="n">
        <v>1291</v>
      </c>
      <c r="FD120" s="37" t="n">
        <v>1271</v>
      </c>
      <c r="FE120" s="0" t="n">
        <v>1407</v>
      </c>
      <c r="FF120" s="0" t="n">
        <v>1332</v>
      </c>
    </row>
    <row r="121" customFormat="false" ht="14.4" hidden="false" customHeight="false" outlineLevel="0" collapsed="false">
      <c r="A121" s="37" t="n">
        <v>116</v>
      </c>
      <c r="B121" s="37" t="s">
        <v>260</v>
      </c>
      <c r="C121" s="37" t="n">
        <v>8311</v>
      </c>
      <c r="D121" s="37" t="n">
        <v>178</v>
      </c>
      <c r="E121" s="37" t="n">
        <v>203</v>
      </c>
      <c r="F121" s="37" t="n">
        <v>197</v>
      </c>
      <c r="G121" s="37" t="n">
        <v>191</v>
      </c>
      <c r="H121" s="37" t="n">
        <v>174</v>
      </c>
      <c r="I121" s="37" t="n">
        <v>176</v>
      </c>
      <c r="J121" s="37" t="n">
        <v>170</v>
      </c>
      <c r="K121" s="37" t="n">
        <v>188</v>
      </c>
      <c r="L121" s="37" t="n">
        <v>181</v>
      </c>
      <c r="M121" s="37" t="n">
        <v>177</v>
      </c>
      <c r="N121" s="37" t="n">
        <v>141</v>
      </c>
      <c r="O121" s="37" t="n">
        <v>200</v>
      </c>
      <c r="P121" s="37" t="n">
        <v>211</v>
      </c>
      <c r="Q121" s="37" t="n">
        <v>210</v>
      </c>
      <c r="R121" s="37" t="n">
        <v>206</v>
      </c>
      <c r="S121" s="37" t="n">
        <v>222</v>
      </c>
      <c r="T121" s="37" t="n">
        <v>205</v>
      </c>
      <c r="U121" s="37" t="n">
        <v>206</v>
      </c>
      <c r="V121" s="37" t="n">
        <v>205</v>
      </c>
      <c r="W121" s="37" t="n">
        <v>211</v>
      </c>
      <c r="X121" s="37" t="n">
        <v>243</v>
      </c>
      <c r="Y121" s="37" t="n">
        <v>268</v>
      </c>
      <c r="Z121" s="37" t="n">
        <v>281</v>
      </c>
      <c r="AA121" s="37" t="n">
        <v>307</v>
      </c>
      <c r="AB121" s="37" t="n">
        <v>331</v>
      </c>
      <c r="AC121" s="37" t="n">
        <v>330</v>
      </c>
      <c r="AD121" s="37" t="n">
        <v>317</v>
      </c>
      <c r="AE121" s="37" t="n">
        <v>334</v>
      </c>
      <c r="AF121" s="37" t="n">
        <v>323</v>
      </c>
      <c r="AG121" s="37" t="n">
        <v>263</v>
      </c>
      <c r="AH121" s="37" t="n">
        <v>301</v>
      </c>
      <c r="AI121" s="37" t="n">
        <v>305</v>
      </c>
      <c r="AJ121" s="37" t="n">
        <v>297</v>
      </c>
      <c r="AK121" s="37" t="n">
        <v>296</v>
      </c>
      <c r="AL121" s="37" t="n">
        <v>293</v>
      </c>
      <c r="AM121" s="37" t="n">
        <v>256</v>
      </c>
      <c r="AN121" s="37" t="n">
        <v>255</v>
      </c>
      <c r="AO121" s="37" t="n">
        <v>316</v>
      </c>
      <c r="AP121" s="37" t="n">
        <v>302</v>
      </c>
      <c r="AQ121" s="37" t="n">
        <v>281</v>
      </c>
      <c r="AR121" s="37" t="n">
        <v>272</v>
      </c>
      <c r="AS121" s="37" t="n">
        <v>285</v>
      </c>
      <c r="AT121" s="37" t="n">
        <v>292</v>
      </c>
      <c r="AU121" s="37" t="n">
        <v>304</v>
      </c>
      <c r="AV121" s="37" t="n">
        <v>224</v>
      </c>
      <c r="AW121" s="37" t="n">
        <v>229</v>
      </c>
      <c r="AX121" s="37" t="n">
        <v>228</v>
      </c>
      <c r="AY121" s="37" t="n">
        <v>224</v>
      </c>
      <c r="AZ121" s="37" t="n">
        <v>213</v>
      </c>
      <c r="BA121" s="37" t="n">
        <v>202</v>
      </c>
      <c r="BB121" s="37" t="n">
        <v>174</v>
      </c>
      <c r="BC121" s="37" t="n">
        <v>202</v>
      </c>
      <c r="BD121" s="37" t="n">
        <v>207</v>
      </c>
      <c r="BE121" s="37" t="n">
        <v>215</v>
      </c>
      <c r="BF121" s="37" t="n">
        <v>257</v>
      </c>
      <c r="BG121" s="37" t="n">
        <v>242</v>
      </c>
      <c r="BH121" s="37" t="n">
        <v>222</v>
      </c>
      <c r="BI121" s="37" t="n">
        <v>207</v>
      </c>
      <c r="BJ121" s="37" t="n">
        <v>179</v>
      </c>
      <c r="BK121" s="37" t="n">
        <v>175</v>
      </c>
      <c r="BL121" s="37" t="n">
        <v>182</v>
      </c>
      <c r="BM121" s="37" t="n">
        <v>153</v>
      </c>
      <c r="BN121" s="37" t="n">
        <v>148</v>
      </c>
      <c r="BO121" s="37" t="n">
        <v>144</v>
      </c>
      <c r="BP121" s="37" t="n">
        <v>142</v>
      </c>
      <c r="BQ121" s="37" t="n">
        <v>144</v>
      </c>
      <c r="BR121" s="37" t="n">
        <v>154</v>
      </c>
      <c r="BS121" s="37" t="n">
        <v>148</v>
      </c>
      <c r="BT121" s="37" t="n">
        <v>162</v>
      </c>
      <c r="BU121" s="37" t="n">
        <v>149</v>
      </c>
      <c r="BV121" s="37" t="n">
        <v>140</v>
      </c>
      <c r="BW121" s="37" t="n">
        <v>129</v>
      </c>
      <c r="BX121" s="37" t="n">
        <v>123</v>
      </c>
      <c r="BY121" s="37" t="n">
        <v>98</v>
      </c>
      <c r="BZ121" s="37" t="n">
        <v>102</v>
      </c>
      <c r="CA121" s="37" t="n">
        <v>102</v>
      </c>
      <c r="CB121" s="37" t="n">
        <v>102</v>
      </c>
      <c r="CC121" s="37" t="n">
        <v>95</v>
      </c>
      <c r="CD121" s="37" t="n">
        <v>113</v>
      </c>
      <c r="CE121" s="37" t="n">
        <v>109</v>
      </c>
      <c r="CF121" s="37" t="n">
        <v>97</v>
      </c>
      <c r="CG121" s="37" t="n">
        <v>99</v>
      </c>
      <c r="CH121" s="37" t="n">
        <v>101</v>
      </c>
      <c r="CI121" s="37" t="n">
        <v>108</v>
      </c>
      <c r="CJ121" s="37" t="n">
        <v>103</v>
      </c>
      <c r="CK121" s="37" t="n">
        <v>89</v>
      </c>
      <c r="CL121" s="37" t="n">
        <v>84</v>
      </c>
      <c r="CM121" s="37" t="n">
        <v>93</v>
      </c>
      <c r="CN121" s="37" t="n">
        <v>86</v>
      </c>
      <c r="CO121" s="37" t="n">
        <v>80</v>
      </c>
      <c r="CP121" s="37" t="n">
        <v>70</v>
      </c>
      <c r="CQ121" s="37" t="n">
        <v>66</v>
      </c>
      <c r="CR121" s="37" t="n">
        <v>60</v>
      </c>
      <c r="CS121" s="37" t="n">
        <v>62</v>
      </c>
      <c r="CT121" s="37" t="n">
        <v>48</v>
      </c>
      <c r="CU121" s="37" t="n">
        <v>55</v>
      </c>
      <c r="CV121" s="37" t="n">
        <v>58</v>
      </c>
      <c r="CW121" s="37" t="n">
        <v>63</v>
      </c>
      <c r="CX121" s="37" t="n">
        <v>56</v>
      </c>
      <c r="CY121" s="37" t="n">
        <v>57</v>
      </c>
      <c r="CZ121" s="37" t="n">
        <v>63</v>
      </c>
      <c r="DA121" s="37" t="n">
        <v>64</v>
      </c>
      <c r="DB121" s="37" t="n">
        <v>61</v>
      </c>
      <c r="DC121" s="37" t="n">
        <v>65</v>
      </c>
      <c r="DD121" s="37" t="n">
        <v>63</v>
      </c>
      <c r="DE121" s="37" t="n">
        <v>64</v>
      </c>
      <c r="DF121" s="37" t="n">
        <v>85</v>
      </c>
      <c r="DG121" s="37" t="n">
        <v>98</v>
      </c>
      <c r="DH121" s="37" t="n">
        <v>100</v>
      </c>
      <c r="DI121" s="37" t="n">
        <v>113</v>
      </c>
      <c r="DJ121" s="37" t="n">
        <v>118</v>
      </c>
      <c r="DK121" s="37" t="n">
        <v>118</v>
      </c>
      <c r="DL121" s="37" t="n">
        <v>106</v>
      </c>
      <c r="DM121" s="37" t="n">
        <v>99</v>
      </c>
      <c r="DN121" s="37" t="n">
        <v>103</v>
      </c>
      <c r="DO121" s="37" t="n">
        <v>97</v>
      </c>
      <c r="DP121" s="37" t="n">
        <v>98</v>
      </c>
      <c r="DQ121" s="37" t="n">
        <v>100</v>
      </c>
      <c r="DR121" s="37" t="n">
        <v>96</v>
      </c>
      <c r="DS121" s="37" t="n">
        <v>105</v>
      </c>
      <c r="DT121" s="37" t="n">
        <v>116</v>
      </c>
      <c r="DU121" s="37" t="n">
        <v>113</v>
      </c>
      <c r="DV121" s="37" t="n">
        <v>123</v>
      </c>
      <c r="DW121" s="37" t="n">
        <v>139</v>
      </c>
      <c r="DX121" s="37" t="n">
        <v>145</v>
      </c>
      <c r="DY121" s="37" t="n">
        <v>142</v>
      </c>
      <c r="DZ121" s="37" t="n">
        <v>146</v>
      </c>
      <c r="EA121" s="37" t="n">
        <v>118</v>
      </c>
      <c r="EB121" s="37" t="n">
        <v>179</v>
      </c>
      <c r="EC121" s="37" t="n">
        <v>176</v>
      </c>
      <c r="ED121" s="37" t="n">
        <v>195</v>
      </c>
      <c r="EE121" s="37" t="n">
        <v>191</v>
      </c>
      <c r="EF121" s="37" t="n">
        <v>184</v>
      </c>
      <c r="EG121" s="37" t="n">
        <v>172</v>
      </c>
      <c r="EH121" s="37" t="n">
        <v>182</v>
      </c>
      <c r="EI121" s="37" t="n">
        <v>168</v>
      </c>
      <c r="EJ121" s="37" t="n">
        <v>154</v>
      </c>
      <c r="EK121" s="37" t="n">
        <v>132</v>
      </c>
      <c r="EL121" s="37" t="n">
        <v>140</v>
      </c>
      <c r="EM121" s="37" t="n">
        <v>132</v>
      </c>
      <c r="EN121" s="37" t="n">
        <v>99</v>
      </c>
      <c r="EO121" s="37" t="n">
        <v>123</v>
      </c>
      <c r="EP121" s="37" t="n">
        <v>127</v>
      </c>
      <c r="EQ121" s="37" t="n">
        <v>146</v>
      </c>
      <c r="ER121" s="37" t="n">
        <v>164</v>
      </c>
      <c r="ES121" s="37" t="n">
        <v>170</v>
      </c>
      <c r="ET121" s="37" t="n">
        <v>182</v>
      </c>
      <c r="EU121" s="37" t="n">
        <v>191</v>
      </c>
      <c r="EV121" s="37" t="n">
        <v>172</v>
      </c>
      <c r="EW121" s="40" t="n">
        <v>170</v>
      </c>
      <c r="EX121" s="40" t="n">
        <v>168</v>
      </c>
      <c r="EY121" s="40" t="n">
        <v>162</v>
      </c>
      <c r="EZ121" s="40" t="n">
        <v>167</v>
      </c>
      <c r="FA121" s="37" t="n">
        <v>171</v>
      </c>
      <c r="FB121" s="37" t="n">
        <v>172</v>
      </c>
      <c r="FC121" s="37" t="n">
        <v>206</v>
      </c>
      <c r="FD121" s="37" t="n">
        <v>208</v>
      </c>
      <c r="FE121" s="0" t="n">
        <v>222</v>
      </c>
      <c r="FF121" s="0" t="n">
        <v>240</v>
      </c>
    </row>
    <row r="122" customFormat="false" ht="14.4" hidden="false" customHeight="false" outlineLevel="0" collapsed="false">
      <c r="A122" s="37" t="n">
        <v>117</v>
      </c>
      <c r="B122" s="37" t="s">
        <v>262</v>
      </c>
      <c r="C122" s="37" t="n">
        <v>9178</v>
      </c>
      <c r="D122" s="37" t="n">
        <v>264</v>
      </c>
      <c r="E122" s="37" t="n">
        <v>259</v>
      </c>
      <c r="F122" s="37" t="n">
        <v>239</v>
      </c>
      <c r="G122" s="37" t="n">
        <v>253</v>
      </c>
      <c r="H122" s="37" t="n">
        <v>253</v>
      </c>
      <c r="I122" s="37" t="n">
        <v>253</v>
      </c>
      <c r="J122" s="37" t="n">
        <v>260</v>
      </c>
      <c r="K122" s="37" t="n">
        <v>291</v>
      </c>
      <c r="L122" s="37" t="n">
        <v>271</v>
      </c>
      <c r="M122" s="37" t="n">
        <v>263</v>
      </c>
      <c r="N122" s="37" t="n">
        <v>271</v>
      </c>
      <c r="O122" s="37" t="n">
        <v>296</v>
      </c>
      <c r="P122" s="37" t="n">
        <v>324</v>
      </c>
      <c r="Q122" s="37" t="n">
        <v>276</v>
      </c>
      <c r="R122" s="37" t="n">
        <v>269</v>
      </c>
      <c r="S122" s="37" t="n">
        <v>280</v>
      </c>
      <c r="T122" s="37" t="n">
        <v>247</v>
      </c>
      <c r="U122" s="37" t="n">
        <v>272</v>
      </c>
      <c r="V122" s="37" t="n">
        <v>288</v>
      </c>
      <c r="W122" s="37" t="n">
        <v>290</v>
      </c>
      <c r="X122" s="37" t="n">
        <v>236</v>
      </c>
      <c r="Y122" s="37" t="n">
        <v>230</v>
      </c>
      <c r="Z122" s="37" t="n">
        <v>256</v>
      </c>
      <c r="AA122" s="37" t="n">
        <v>271</v>
      </c>
      <c r="AB122" s="37" t="n">
        <v>321</v>
      </c>
      <c r="AC122" s="37" t="n">
        <v>291</v>
      </c>
      <c r="AD122" s="37" t="n">
        <v>277</v>
      </c>
      <c r="AE122" s="37" t="n">
        <v>331</v>
      </c>
      <c r="AF122" s="37" t="n">
        <v>348</v>
      </c>
      <c r="AG122" s="37" t="n">
        <v>382</v>
      </c>
      <c r="AH122" s="37" t="n">
        <v>366</v>
      </c>
      <c r="AI122" s="37" t="n">
        <v>325</v>
      </c>
      <c r="AJ122" s="37" t="n">
        <v>363</v>
      </c>
      <c r="AK122" s="37" t="n">
        <v>370</v>
      </c>
      <c r="AL122" s="37" t="n">
        <v>297</v>
      </c>
      <c r="AM122" s="37" t="n">
        <v>314</v>
      </c>
      <c r="AN122" s="37" t="n">
        <v>289</v>
      </c>
      <c r="AO122" s="37" t="n">
        <v>249</v>
      </c>
      <c r="AP122" s="37" t="n">
        <v>303</v>
      </c>
      <c r="AQ122" s="37" t="n">
        <v>287</v>
      </c>
      <c r="AR122" s="37" t="n">
        <v>305</v>
      </c>
      <c r="AS122" s="37" t="n">
        <v>305</v>
      </c>
      <c r="AT122" s="37" t="n">
        <v>286</v>
      </c>
      <c r="AU122" s="37" t="n">
        <v>311</v>
      </c>
      <c r="AV122" s="37" t="n">
        <v>375</v>
      </c>
      <c r="AW122" s="37" t="n">
        <v>294</v>
      </c>
      <c r="AX122" s="37" t="n">
        <v>278</v>
      </c>
      <c r="AY122" s="37" t="n">
        <v>253</v>
      </c>
      <c r="AZ122" s="37" t="n">
        <v>273</v>
      </c>
      <c r="BA122" s="37" t="n">
        <v>269</v>
      </c>
      <c r="BB122" s="37" t="n">
        <v>199</v>
      </c>
      <c r="BC122" s="37" t="n">
        <v>203</v>
      </c>
      <c r="BD122" s="37" t="n">
        <v>190</v>
      </c>
      <c r="BE122" s="37" t="n">
        <v>201</v>
      </c>
      <c r="BF122" s="37" t="n">
        <v>167</v>
      </c>
      <c r="BG122" s="37" t="n">
        <v>148</v>
      </c>
      <c r="BH122" s="37" t="n">
        <v>131</v>
      </c>
      <c r="BI122" s="37" t="n">
        <v>299</v>
      </c>
      <c r="BJ122" s="37" t="n">
        <v>270</v>
      </c>
      <c r="BK122" s="37" t="n">
        <v>287</v>
      </c>
      <c r="BL122" s="37" t="n">
        <v>291</v>
      </c>
      <c r="BM122" s="37" t="n">
        <v>282</v>
      </c>
      <c r="BN122" s="37" t="n">
        <v>308</v>
      </c>
      <c r="BO122" s="37" t="n">
        <v>315</v>
      </c>
      <c r="BP122" s="37" t="n">
        <v>187</v>
      </c>
      <c r="BQ122" s="37" t="n">
        <v>190</v>
      </c>
      <c r="BR122" s="37" t="n">
        <v>188</v>
      </c>
      <c r="BS122" s="37" t="n">
        <v>206</v>
      </c>
      <c r="BT122" s="37" t="n">
        <v>189</v>
      </c>
      <c r="BU122" s="37" t="n">
        <v>188</v>
      </c>
      <c r="BV122" s="37" t="n">
        <v>177</v>
      </c>
      <c r="BW122" s="37" t="n">
        <v>200</v>
      </c>
      <c r="BX122" s="37" t="n">
        <v>199</v>
      </c>
      <c r="BY122" s="37" t="n">
        <v>188</v>
      </c>
      <c r="BZ122" s="37" t="n">
        <v>174</v>
      </c>
      <c r="CA122" s="37" t="n">
        <v>179</v>
      </c>
      <c r="CB122" s="37" t="n">
        <v>172</v>
      </c>
      <c r="CC122" s="37" t="n">
        <v>160</v>
      </c>
      <c r="CD122" s="37" t="n">
        <v>166</v>
      </c>
      <c r="CE122" s="37" t="n">
        <v>152</v>
      </c>
      <c r="CF122" s="37" t="n">
        <v>147</v>
      </c>
      <c r="CG122" s="37" t="n">
        <v>149</v>
      </c>
      <c r="CH122" s="37" t="n">
        <v>125</v>
      </c>
      <c r="CI122" s="37" t="n">
        <v>139</v>
      </c>
      <c r="CJ122" s="37" t="n">
        <v>123</v>
      </c>
      <c r="CK122" s="37" t="n">
        <v>117</v>
      </c>
      <c r="CL122" s="37" t="n">
        <v>92</v>
      </c>
      <c r="CM122" s="37" t="n">
        <v>111</v>
      </c>
      <c r="CN122" s="37" t="n">
        <v>92</v>
      </c>
      <c r="CO122" s="37" t="n">
        <v>107</v>
      </c>
      <c r="CP122" s="37" t="n">
        <v>96</v>
      </c>
      <c r="CQ122" s="37" t="n">
        <v>93</v>
      </c>
      <c r="CR122" s="37" t="n">
        <v>98</v>
      </c>
      <c r="CS122" s="37" t="n">
        <v>79</v>
      </c>
      <c r="CT122" s="37" t="n">
        <v>93</v>
      </c>
      <c r="CU122" s="37" t="n">
        <v>91</v>
      </c>
      <c r="CV122" s="37" t="n">
        <v>92</v>
      </c>
      <c r="CW122" s="37" t="n">
        <v>88</v>
      </c>
      <c r="CX122" s="37" t="n">
        <v>79</v>
      </c>
      <c r="CY122" s="37" t="n">
        <v>81</v>
      </c>
      <c r="CZ122" s="37" t="n">
        <v>66</v>
      </c>
      <c r="DA122" s="37" t="n">
        <v>98</v>
      </c>
      <c r="DB122" s="37" t="n">
        <v>120</v>
      </c>
      <c r="DC122" s="37" t="n">
        <v>128</v>
      </c>
      <c r="DD122" s="37" t="n">
        <v>131</v>
      </c>
      <c r="DE122" s="37" t="n">
        <v>153</v>
      </c>
      <c r="DF122" s="37" t="n">
        <v>156</v>
      </c>
      <c r="DG122" s="37" t="n">
        <v>159</v>
      </c>
      <c r="DH122" s="37" t="n">
        <v>165</v>
      </c>
      <c r="DI122" s="37" t="n">
        <v>163</v>
      </c>
      <c r="DJ122" s="37" t="n">
        <v>166</v>
      </c>
      <c r="DK122" s="37" t="n">
        <v>161</v>
      </c>
      <c r="DL122" s="37" t="n">
        <v>136</v>
      </c>
      <c r="DM122" s="37" t="n">
        <v>130</v>
      </c>
      <c r="DN122" s="37" t="n">
        <v>131</v>
      </c>
      <c r="DO122" s="37" t="n">
        <v>134</v>
      </c>
      <c r="DP122" s="37" t="n">
        <v>124</v>
      </c>
      <c r="DQ122" s="37" t="n">
        <v>104</v>
      </c>
      <c r="DR122" s="37" t="n">
        <v>118</v>
      </c>
      <c r="DS122" s="37" t="n">
        <v>123</v>
      </c>
      <c r="DT122" s="37" t="n">
        <v>167</v>
      </c>
      <c r="DU122" s="37" t="n">
        <v>180</v>
      </c>
      <c r="DV122" s="37" t="n">
        <v>199</v>
      </c>
      <c r="DW122" s="37" t="n">
        <v>218</v>
      </c>
      <c r="DX122" s="37" t="n">
        <v>200</v>
      </c>
      <c r="DY122" s="37" t="n">
        <v>198</v>
      </c>
      <c r="DZ122" s="37" t="n">
        <v>199</v>
      </c>
      <c r="EA122" s="37" t="n">
        <v>204</v>
      </c>
      <c r="EB122" s="37" t="n">
        <v>218</v>
      </c>
      <c r="EC122" s="37" t="n">
        <v>221</v>
      </c>
      <c r="ED122" s="37" t="n">
        <v>216</v>
      </c>
      <c r="EE122" s="37" t="n">
        <v>229</v>
      </c>
      <c r="EF122" s="37" t="n">
        <v>239</v>
      </c>
      <c r="EG122" s="37" t="n">
        <v>230</v>
      </c>
      <c r="EH122" s="37" t="n">
        <v>252</v>
      </c>
      <c r="EI122" s="37" t="n">
        <v>242</v>
      </c>
      <c r="EJ122" s="37" t="n">
        <v>235</v>
      </c>
      <c r="EK122" s="37" t="n">
        <v>233</v>
      </c>
      <c r="EL122" s="37" t="n">
        <v>202</v>
      </c>
      <c r="EM122" s="37" t="n">
        <v>216</v>
      </c>
      <c r="EN122" s="37" t="n">
        <v>226</v>
      </c>
      <c r="EO122" s="37" t="n">
        <v>292</v>
      </c>
      <c r="EP122" s="37" t="n">
        <v>299</v>
      </c>
      <c r="EQ122" s="37" t="n">
        <v>281</v>
      </c>
      <c r="ER122" s="37" t="n">
        <v>301</v>
      </c>
      <c r="ES122" s="37" t="n">
        <v>325</v>
      </c>
      <c r="ET122" s="37" t="n">
        <v>307</v>
      </c>
      <c r="EU122" s="37" t="n">
        <v>365</v>
      </c>
      <c r="EV122" s="37" t="n">
        <v>358</v>
      </c>
      <c r="EW122" s="40" t="n">
        <v>362</v>
      </c>
      <c r="EX122" s="40" t="n">
        <v>389</v>
      </c>
      <c r="EY122" s="40" t="n">
        <v>368</v>
      </c>
      <c r="EZ122" s="40" t="n">
        <v>392</v>
      </c>
      <c r="FA122" s="37" t="n">
        <v>384</v>
      </c>
      <c r="FB122" s="37" t="n">
        <v>383</v>
      </c>
      <c r="FC122" s="37" t="n">
        <v>336</v>
      </c>
      <c r="FD122" s="37" t="n">
        <v>332</v>
      </c>
      <c r="FE122" s="0" t="n">
        <v>317</v>
      </c>
      <c r="FF122" s="0" t="n">
        <v>301</v>
      </c>
    </row>
    <row r="123" customFormat="false" ht="14.4" hidden="false" customHeight="false" outlineLevel="0" collapsed="false">
      <c r="A123" s="37" t="n">
        <v>118</v>
      </c>
      <c r="B123" s="37" t="s">
        <v>264</v>
      </c>
      <c r="C123" s="37" t="n">
        <v>8237</v>
      </c>
      <c r="D123" s="37" t="n">
        <v>119</v>
      </c>
      <c r="E123" s="37" t="n">
        <v>131</v>
      </c>
      <c r="F123" s="37" t="n">
        <v>134</v>
      </c>
      <c r="G123" s="37" t="n">
        <v>124</v>
      </c>
      <c r="H123" s="37" t="n">
        <v>163</v>
      </c>
      <c r="I123" s="37" t="n">
        <v>160</v>
      </c>
      <c r="J123" s="37" t="n">
        <v>153</v>
      </c>
      <c r="K123" s="37" t="n">
        <v>140</v>
      </c>
      <c r="L123" s="37" t="n">
        <v>141</v>
      </c>
      <c r="M123" s="37" t="n">
        <v>137</v>
      </c>
      <c r="N123" s="37" t="n">
        <v>139</v>
      </c>
      <c r="O123" s="37" t="n">
        <v>121</v>
      </c>
      <c r="P123" s="37" t="n">
        <v>125</v>
      </c>
      <c r="Q123" s="37" t="n">
        <v>125</v>
      </c>
      <c r="R123" s="37" t="n">
        <v>128</v>
      </c>
      <c r="S123" s="37" t="n">
        <v>132</v>
      </c>
      <c r="T123" s="37" t="n">
        <v>140</v>
      </c>
      <c r="U123" s="37" t="n">
        <v>168</v>
      </c>
      <c r="V123" s="37" t="n">
        <v>209</v>
      </c>
      <c r="W123" s="37" t="n">
        <v>221</v>
      </c>
      <c r="X123" s="37" t="n">
        <v>216</v>
      </c>
      <c r="Y123" s="37" t="n">
        <v>198</v>
      </c>
      <c r="Z123" s="37" t="n">
        <v>256</v>
      </c>
      <c r="AA123" s="37" t="n">
        <v>293</v>
      </c>
      <c r="AB123" s="37" t="n">
        <v>323</v>
      </c>
      <c r="AC123" s="37" t="n">
        <v>298</v>
      </c>
      <c r="AD123" s="37" t="n">
        <v>332</v>
      </c>
      <c r="AE123" s="37" t="n">
        <v>345</v>
      </c>
      <c r="AF123" s="37" t="n">
        <v>326</v>
      </c>
      <c r="AG123" s="37" t="n">
        <v>231</v>
      </c>
      <c r="AH123" s="37" t="n">
        <v>299</v>
      </c>
      <c r="AI123" s="37" t="n">
        <v>277</v>
      </c>
      <c r="AJ123" s="37" t="n">
        <v>274</v>
      </c>
      <c r="AK123" s="37" t="n">
        <v>257</v>
      </c>
      <c r="AL123" s="37" t="n">
        <v>253</v>
      </c>
      <c r="AM123" s="37" t="n">
        <v>239</v>
      </c>
      <c r="AN123" s="37" t="n">
        <v>227</v>
      </c>
      <c r="AO123" s="37" t="n">
        <v>214</v>
      </c>
      <c r="AP123" s="37" t="n">
        <v>219</v>
      </c>
      <c r="AQ123" s="37" t="n">
        <v>197</v>
      </c>
      <c r="AR123" s="37" t="n">
        <v>175</v>
      </c>
      <c r="AS123" s="37" t="n">
        <v>169</v>
      </c>
      <c r="AT123" s="37" t="n">
        <v>161</v>
      </c>
      <c r="AU123" s="37" t="n">
        <v>156</v>
      </c>
      <c r="AV123" s="37" t="n">
        <v>164</v>
      </c>
      <c r="AW123" s="37" t="n">
        <v>130</v>
      </c>
      <c r="AX123" s="37" t="n">
        <v>129</v>
      </c>
      <c r="AY123" s="37" t="n">
        <v>138</v>
      </c>
      <c r="AZ123" s="37" t="n">
        <v>141</v>
      </c>
      <c r="BA123" s="37" t="n">
        <v>145</v>
      </c>
      <c r="BB123" s="37" t="n">
        <v>119</v>
      </c>
      <c r="BC123" s="37" t="n">
        <v>142</v>
      </c>
      <c r="BD123" s="37" t="n">
        <v>154</v>
      </c>
      <c r="BE123" s="37" t="n">
        <v>193</v>
      </c>
      <c r="BF123" s="37" t="n">
        <v>191</v>
      </c>
      <c r="BG123" s="37" t="n">
        <v>186</v>
      </c>
      <c r="BH123" s="37" t="n">
        <v>165</v>
      </c>
      <c r="BI123" s="37" t="n">
        <v>196</v>
      </c>
      <c r="BJ123" s="37" t="n">
        <v>174</v>
      </c>
      <c r="BK123" s="37" t="n">
        <v>164</v>
      </c>
      <c r="BL123" s="37" t="n">
        <v>127</v>
      </c>
      <c r="BM123" s="37" t="n">
        <v>140</v>
      </c>
      <c r="BN123" s="37" t="n">
        <v>134</v>
      </c>
      <c r="BO123" s="37" t="n">
        <v>122</v>
      </c>
      <c r="BP123" s="37" t="n">
        <v>111</v>
      </c>
      <c r="BQ123" s="37" t="n">
        <v>106</v>
      </c>
      <c r="BR123" s="37" t="n">
        <v>86</v>
      </c>
      <c r="BS123" s="37" t="n">
        <v>92</v>
      </c>
      <c r="BT123" s="37" t="n">
        <v>93</v>
      </c>
      <c r="BU123" s="37" t="n">
        <v>75</v>
      </c>
      <c r="BV123" s="37" t="n">
        <v>68</v>
      </c>
      <c r="BW123" s="37" t="n">
        <v>75</v>
      </c>
      <c r="BX123" s="37" t="n">
        <v>76</v>
      </c>
      <c r="BY123" s="37" t="n">
        <v>67</v>
      </c>
      <c r="BZ123" s="37" t="n">
        <v>59</v>
      </c>
      <c r="CA123" s="37" t="n">
        <v>60</v>
      </c>
      <c r="CB123" s="37" t="n">
        <v>61</v>
      </c>
      <c r="CC123" s="37" t="n">
        <v>43</v>
      </c>
      <c r="CD123" s="37" t="n">
        <v>45</v>
      </c>
      <c r="CE123" s="37" t="n">
        <v>40</v>
      </c>
      <c r="CF123" s="37" t="n">
        <v>37</v>
      </c>
      <c r="CG123" s="37" t="n">
        <v>40</v>
      </c>
      <c r="CH123" s="37" t="n">
        <v>38</v>
      </c>
      <c r="CI123" s="37" t="n">
        <v>35</v>
      </c>
      <c r="CJ123" s="37" t="n">
        <v>33</v>
      </c>
      <c r="CK123" s="37" t="n">
        <v>34</v>
      </c>
      <c r="CL123" s="37" t="n">
        <v>37</v>
      </c>
      <c r="CM123" s="37" t="n">
        <v>36</v>
      </c>
      <c r="CN123" s="37" t="n">
        <v>35</v>
      </c>
      <c r="CO123" s="37" t="n">
        <v>38</v>
      </c>
      <c r="CP123" s="37" t="n">
        <v>40</v>
      </c>
      <c r="CQ123" s="37" t="n">
        <v>38</v>
      </c>
      <c r="CR123" s="37" t="n">
        <v>27</v>
      </c>
      <c r="CS123" s="37" t="n">
        <v>25</v>
      </c>
      <c r="CT123" s="37" t="n">
        <v>28</v>
      </c>
      <c r="CU123" s="37" t="n">
        <v>31</v>
      </c>
      <c r="CV123" s="37" t="n">
        <v>30</v>
      </c>
      <c r="CW123" s="37" t="n">
        <v>27</v>
      </c>
      <c r="CX123" s="37" t="n">
        <v>25</v>
      </c>
      <c r="CY123" s="37" t="n">
        <v>35</v>
      </c>
      <c r="CZ123" s="37" t="n">
        <v>39</v>
      </c>
      <c r="DA123" s="37" t="n">
        <v>41</v>
      </c>
      <c r="DB123" s="37" t="n">
        <v>47</v>
      </c>
      <c r="DC123" s="37" t="n">
        <v>50</v>
      </c>
      <c r="DD123" s="37" t="n">
        <v>50</v>
      </c>
      <c r="DE123" s="37" t="n">
        <v>39</v>
      </c>
      <c r="DF123" s="37" t="n">
        <v>38</v>
      </c>
      <c r="DG123" s="37" t="n">
        <v>37</v>
      </c>
      <c r="DH123" s="37" t="n">
        <v>43</v>
      </c>
      <c r="DI123" s="37" t="n">
        <v>55</v>
      </c>
      <c r="DJ123" s="37" t="n">
        <v>55</v>
      </c>
      <c r="DK123" s="37" t="n">
        <v>58</v>
      </c>
      <c r="DL123" s="37" t="n">
        <v>75</v>
      </c>
      <c r="DM123" s="37" t="n">
        <v>114</v>
      </c>
      <c r="DN123" s="37" t="n">
        <v>124</v>
      </c>
      <c r="DO123" s="37" t="n">
        <v>124</v>
      </c>
      <c r="DP123" s="37" t="n">
        <v>138</v>
      </c>
      <c r="DQ123" s="37" t="n">
        <v>138</v>
      </c>
      <c r="DR123" s="37" t="n">
        <v>135</v>
      </c>
      <c r="DS123" s="37" t="n">
        <v>96</v>
      </c>
      <c r="DT123" s="37" t="n">
        <v>109</v>
      </c>
      <c r="DU123" s="37" t="n">
        <v>112</v>
      </c>
      <c r="DV123" s="37" t="n">
        <v>119</v>
      </c>
      <c r="DW123" s="37" t="n">
        <v>118</v>
      </c>
      <c r="DX123" s="37" t="n">
        <v>119</v>
      </c>
      <c r="DY123" s="37" t="n">
        <v>119</v>
      </c>
      <c r="DZ123" s="37" t="n">
        <v>98</v>
      </c>
      <c r="EA123" s="37" t="n">
        <v>100</v>
      </c>
      <c r="EB123" s="37" t="n">
        <v>109</v>
      </c>
      <c r="EC123" s="37" t="n">
        <v>126</v>
      </c>
      <c r="ED123" s="37" t="n">
        <v>136</v>
      </c>
      <c r="EE123" s="37" t="n">
        <v>144</v>
      </c>
      <c r="EF123" s="37" t="n">
        <v>143</v>
      </c>
      <c r="EG123" s="37" t="n">
        <v>119</v>
      </c>
      <c r="EH123" s="37" t="n">
        <v>137</v>
      </c>
      <c r="EI123" s="37" t="n">
        <v>135</v>
      </c>
      <c r="EJ123" s="37" t="n">
        <v>152</v>
      </c>
      <c r="EK123" s="37" t="n">
        <v>145</v>
      </c>
      <c r="EL123" s="37" t="n">
        <v>150</v>
      </c>
      <c r="EM123" s="37" t="n">
        <v>151</v>
      </c>
      <c r="EN123" s="37" t="n">
        <v>143</v>
      </c>
      <c r="EO123" s="37" t="n">
        <v>133</v>
      </c>
      <c r="EP123" s="37" t="n">
        <v>150</v>
      </c>
      <c r="EQ123" s="37" t="n">
        <v>147</v>
      </c>
      <c r="ER123" s="37" t="n">
        <v>141</v>
      </c>
      <c r="ES123" s="37" t="n">
        <v>181</v>
      </c>
      <c r="ET123" s="37" t="n">
        <v>184</v>
      </c>
      <c r="EU123" s="37" t="n">
        <v>200</v>
      </c>
      <c r="EV123" s="37" t="n">
        <v>199</v>
      </c>
      <c r="EW123" s="40" t="n">
        <v>185</v>
      </c>
      <c r="EX123" s="40" t="n">
        <v>174</v>
      </c>
      <c r="EY123" s="40" t="n">
        <v>183</v>
      </c>
      <c r="EZ123" s="40" t="n">
        <v>206</v>
      </c>
      <c r="FA123" s="37" t="n">
        <v>201</v>
      </c>
      <c r="FB123" s="37" t="n">
        <v>191</v>
      </c>
      <c r="FC123" s="37" t="n">
        <v>197</v>
      </c>
      <c r="FD123" s="37" t="n">
        <v>236</v>
      </c>
      <c r="FE123" s="0" t="n">
        <v>258</v>
      </c>
      <c r="FF123" s="0" t="n">
        <v>274</v>
      </c>
    </row>
    <row r="124" customFormat="false" ht="14.4" hidden="false" customHeight="false" outlineLevel="0" collapsed="false">
      <c r="A124" s="37" t="n">
        <v>119</v>
      </c>
      <c r="B124" s="37" t="s">
        <v>266</v>
      </c>
      <c r="C124" s="37" t="n">
        <v>9272</v>
      </c>
      <c r="D124" s="37" t="n">
        <v>277</v>
      </c>
      <c r="E124" s="37" t="n">
        <v>257</v>
      </c>
      <c r="F124" s="37" t="n">
        <v>242</v>
      </c>
      <c r="G124" s="37" t="n">
        <v>243</v>
      </c>
      <c r="H124" s="37" t="n">
        <v>234</v>
      </c>
      <c r="I124" s="37" t="n">
        <v>243</v>
      </c>
      <c r="J124" s="37" t="n">
        <v>221</v>
      </c>
      <c r="K124" s="37" t="n">
        <v>225</v>
      </c>
      <c r="L124" s="37" t="n">
        <v>219</v>
      </c>
      <c r="M124" s="37" t="n">
        <v>244</v>
      </c>
      <c r="N124" s="37" t="n">
        <v>228</v>
      </c>
      <c r="O124" s="37" t="n">
        <v>223</v>
      </c>
      <c r="P124" s="37" t="n">
        <v>215</v>
      </c>
      <c r="Q124" s="37" t="n">
        <v>267</v>
      </c>
      <c r="R124" s="37" t="n">
        <v>286</v>
      </c>
      <c r="S124" s="37" t="n">
        <v>265</v>
      </c>
      <c r="T124" s="37" t="n">
        <v>277</v>
      </c>
      <c r="U124" s="37" t="n">
        <v>283</v>
      </c>
      <c r="V124" s="37" t="n">
        <v>291</v>
      </c>
      <c r="W124" s="37" t="n">
        <v>295</v>
      </c>
      <c r="X124" s="37" t="n">
        <v>261</v>
      </c>
      <c r="Y124" s="37" t="n">
        <v>262</v>
      </c>
      <c r="Z124" s="37" t="n">
        <v>270</v>
      </c>
      <c r="AA124" s="37" t="n">
        <v>276</v>
      </c>
      <c r="AB124" s="37" t="n">
        <v>271</v>
      </c>
      <c r="AC124" s="37" t="n">
        <v>262</v>
      </c>
      <c r="AD124" s="37" t="n">
        <v>239</v>
      </c>
      <c r="AE124" s="37" t="n">
        <v>242</v>
      </c>
      <c r="AF124" s="37" t="n">
        <v>275</v>
      </c>
      <c r="AG124" s="37" t="n">
        <v>247</v>
      </c>
      <c r="AH124" s="37" t="n">
        <v>257</v>
      </c>
      <c r="AI124" s="37" t="n">
        <v>280</v>
      </c>
      <c r="AJ124" s="37" t="n">
        <v>274</v>
      </c>
      <c r="AK124" s="37" t="n">
        <v>285</v>
      </c>
      <c r="AL124" s="37" t="n">
        <v>294</v>
      </c>
      <c r="AM124" s="37" t="n">
        <v>273</v>
      </c>
      <c r="AN124" s="37" t="n">
        <v>289</v>
      </c>
      <c r="AO124" s="37" t="n">
        <v>233</v>
      </c>
      <c r="AP124" s="37" t="n">
        <v>216</v>
      </c>
      <c r="AQ124" s="37" t="n">
        <v>234</v>
      </c>
      <c r="AR124" s="37" t="n">
        <v>224</v>
      </c>
      <c r="AS124" s="37" t="n">
        <v>201</v>
      </c>
      <c r="AT124" s="37" t="n">
        <v>207</v>
      </c>
      <c r="AU124" s="37" t="n">
        <v>228</v>
      </c>
      <c r="AV124" s="37" t="n">
        <v>268</v>
      </c>
      <c r="AW124" s="37" t="n">
        <v>248</v>
      </c>
      <c r="AX124" s="37" t="n">
        <v>208</v>
      </c>
      <c r="AY124" s="37" t="n">
        <v>228</v>
      </c>
      <c r="AZ124" s="37" t="n">
        <v>223</v>
      </c>
      <c r="BA124" s="37" t="n">
        <v>218</v>
      </c>
      <c r="BB124" s="37" t="n">
        <v>172</v>
      </c>
      <c r="BC124" s="37" t="n">
        <v>172</v>
      </c>
      <c r="BD124" s="37" t="n">
        <v>171</v>
      </c>
      <c r="BE124" s="37" t="n">
        <v>187</v>
      </c>
      <c r="BF124" s="37" t="n">
        <v>168</v>
      </c>
      <c r="BG124" s="37" t="n">
        <v>151</v>
      </c>
      <c r="BH124" s="37" t="n">
        <v>133</v>
      </c>
      <c r="BI124" s="37" t="n">
        <v>136</v>
      </c>
      <c r="BJ124" s="37" t="n">
        <v>125</v>
      </c>
      <c r="BK124" s="37" t="n">
        <v>124</v>
      </c>
      <c r="BL124" s="37" t="n">
        <v>136</v>
      </c>
      <c r="BM124" s="37" t="n">
        <v>109</v>
      </c>
      <c r="BN124" s="37" t="n">
        <v>118</v>
      </c>
      <c r="BO124" s="37" t="n">
        <v>126</v>
      </c>
      <c r="BP124" s="37" t="n">
        <v>123</v>
      </c>
      <c r="BQ124" s="37" t="n">
        <v>126</v>
      </c>
      <c r="BR124" s="37" t="n">
        <v>124</v>
      </c>
      <c r="BS124" s="37" t="n">
        <v>114</v>
      </c>
      <c r="BT124" s="37" t="n">
        <v>121</v>
      </c>
      <c r="BU124" s="37" t="n">
        <v>123</v>
      </c>
      <c r="BV124" s="37" t="n">
        <v>118</v>
      </c>
      <c r="BW124" s="37" t="n">
        <v>112</v>
      </c>
      <c r="BX124" s="37" t="n">
        <v>119</v>
      </c>
      <c r="BY124" s="37" t="n">
        <v>115</v>
      </c>
      <c r="BZ124" s="37" t="n">
        <v>114</v>
      </c>
      <c r="CA124" s="37" t="n">
        <v>105</v>
      </c>
      <c r="CB124" s="37" t="n">
        <v>101</v>
      </c>
      <c r="CC124" s="37" t="n">
        <v>95</v>
      </c>
      <c r="CD124" s="37" t="n">
        <v>93</v>
      </c>
      <c r="CE124" s="37" t="n">
        <v>91</v>
      </c>
      <c r="CF124" s="37" t="n">
        <v>76</v>
      </c>
      <c r="CG124" s="37" t="n">
        <v>77</v>
      </c>
      <c r="CH124" s="37" t="n">
        <v>77</v>
      </c>
      <c r="CI124" s="37" t="n">
        <v>80</v>
      </c>
      <c r="CJ124" s="37" t="n">
        <v>76</v>
      </c>
      <c r="CK124" s="37" t="n">
        <v>87</v>
      </c>
      <c r="CL124" s="37" t="n">
        <v>81</v>
      </c>
      <c r="CM124" s="37" t="n">
        <v>80</v>
      </c>
      <c r="CN124" s="37" t="n">
        <v>71</v>
      </c>
      <c r="CO124" s="37" t="n">
        <v>79</v>
      </c>
      <c r="CP124" s="37" t="n">
        <v>76</v>
      </c>
      <c r="CQ124" s="37" t="n">
        <v>74</v>
      </c>
      <c r="CR124" s="37" t="n">
        <v>67</v>
      </c>
      <c r="CS124" s="37" t="n">
        <v>64</v>
      </c>
      <c r="CT124" s="37" t="n">
        <v>65</v>
      </c>
      <c r="CU124" s="37" t="n">
        <v>69</v>
      </c>
      <c r="CV124" s="37" t="n">
        <v>62</v>
      </c>
      <c r="CW124" s="37" t="n">
        <v>66</v>
      </c>
      <c r="CX124" s="37" t="n">
        <v>54</v>
      </c>
      <c r="CY124" s="37" t="n">
        <v>55</v>
      </c>
      <c r="CZ124" s="37" t="n">
        <v>64</v>
      </c>
      <c r="DA124" s="37" t="n">
        <v>72</v>
      </c>
      <c r="DB124" s="37" t="n">
        <v>61</v>
      </c>
      <c r="DC124" s="37" t="n">
        <v>79</v>
      </c>
      <c r="DD124" s="37" t="n">
        <v>82</v>
      </c>
      <c r="DE124" s="37" t="n">
        <v>101</v>
      </c>
      <c r="DF124" s="37" t="n">
        <v>108</v>
      </c>
      <c r="DG124" s="37" t="n">
        <v>118</v>
      </c>
      <c r="DH124" s="37" t="n">
        <v>116</v>
      </c>
      <c r="DI124" s="37" t="n">
        <v>113</v>
      </c>
      <c r="DJ124" s="37" t="n">
        <v>118</v>
      </c>
      <c r="DK124" s="37" t="n">
        <v>120</v>
      </c>
      <c r="DL124" s="37" t="n">
        <v>120</v>
      </c>
      <c r="DM124" s="37" t="n">
        <v>125</v>
      </c>
      <c r="DN124" s="37" t="n">
        <v>119</v>
      </c>
      <c r="DO124" s="37" t="n">
        <v>116</v>
      </c>
      <c r="DP124" s="37" t="n">
        <v>109</v>
      </c>
      <c r="DQ124" s="37" t="n">
        <v>105</v>
      </c>
      <c r="DR124" s="37" t="n">
        <v>106</v>
      </c>
      <c r="DS124" s="37" t="n">
        <v>107</v>
      </c>
      <c r="DT124" s="37" t="n">
        <v>97</v>
      </c>
      <c r="DU124" s="37" t="n">
        <v>100</v>
      </c>
      <c r="DV124" s="37" t="n">
        <v>92</v>
      </c>
      <c r="DW124" s="37" t="n">
        <v>98</v>
      </c>
      <c r="DX124" s="37" t="n">
        <v>106</v>
      </c>
      <c r="DY124" s="37" t="n">
        <v>107</v>
      </c>
      <c r="DZ124" s="37" t="n">
        <v>99</v>
      </c>
      <c r="EA124" s="37" t="n">
        <v>101</v>
      </c>
      <c r="EB124" s="37" t="n">
        <v>94</v>
      </c>
      <c r="EC124" s="37" t="n">
        <v>115</v>
      </c>
      <c r="ED124" s="37" t="n">
        <v>113</v>
      </c>
      <c r="EE124" s="37" t="n">
        <v>109</v>
      </c>
      <c r="EF124" s="37" t="n">
        <v>113</v>
      </c>
      <c r="EG124" s="37" t="n">
        <v>112</v>
      </c>
      <c r="EH124" s="37" t="n">
        <v>119</v>
      </c>
      <c r="EI124" s="37" t="n">
        <v>118</v>
      </c>
      <c r="EJ124" s="37" t="n">
        <v>112</v>
      </c>
      <c r="EK124" s="37" t="n">
        <v>96</v>
      </c>
      <c r="EL124" s="37" t="n">
        <v>103</v>
      </c>
      <c r="EM124" s="37" t="n">
        <v>95</v>
      </c>
      <c r="EN124" s="37" t="n">
        <v>104</v>
      </c>
      <c r="EO124" s="37" t="n">
        <v>96</v>
      </c>
      <c r="EP124" s="37" t="n">
        <v>111</v>
      </c>
      <c r="EQ124" s="37" t="n">
        <v>112</v>
      </c>
      <c r="ER124" s="37" t="n">
        <v>121</v>
      </c>
      <c r="ES124" s="37" t="n">
        <v>114</v>
      </c>
      <c r="ET124" s="37" t="n">
        <v>122</v>
      </c>
      <c r="EU124" s="37" t="n">
        <v>117</v>
      </c>
      <c r="EV124" s="37" t="n">
        <v>132</v>
      </c>
      <c r="EW124" s="40" t="n">
        <v>141</v>
      </c>
      <c r="EX124" s="40" t="n">
        <v>141</v>
      </c>
      <c r="EY124" s="40" t="n">
        <v>145</v>
      </c>
      <c r="EZ124" s="40" t="n">
        <v>149</v>
      </c>
      <c r="FA124" s="37" t="n">
        <v>161</v>
      </c>
      <c r="FB124" s="37" t="n">
        <v>184</v>
      </c>
      <c r="FC124" s="37" t="n">
        <v>193</v>
      </c>
      <c r="FD124" s="37" t="n">
        <v>187</v>
      </c>
      <c r="FE124" s="0" t="n">
        <v>186</v>
      </c>
      <c r="FF124" s="0" t="n">
        <v>193</v>
      </c>
    </row>
    <row r="125" customFormat="false" ht="14.4" hidden="false" customHeight="false" outlineLevel="0" collapsed="false">
      <c r="A125" s="37" t="n">
        <v>120</v>
      </c>
      <c r="B125" s="37" t="s">
        <v>268</v>
      </c>
      <c r="C125" s="37" t="n">
        <v>3455</v>
      </c>
      <c r="D125" s="37" t="n">
        <v>39</v>
      </c>
      <c r="E125" s="37" t="n">
        <v>32</v>
      </c>
      <c r="F125" s="37" t="n">
        <v>42</v>
      </c>
      <c r="G125" s="37" t="n">
        <v>35</v>
      </c>
      <c r="H125" s="37" t="n">
        <v>38</v>
      </c>
      <c r="I125" s="37" t="n">
        <v>35</v>
      </c>
      <c r="J125" s="37" t="n">
        <v>42</v>
      </c>
      <c r="K125" s="37" t="n">
        <v>52</v>
      </c>
      <c r="L125" s="37" t="n">
        <v>38</v>
      </c>
      <c r="M125" s="37" t="n">
        <v>77</v>
      </c>
      <c r="N125" s="37" t="n">
        <v>86</v>
      </c>
      <c r="O125" s="37" t="n">
        <v>94</v>
      </c>
      <c r="P125" s="37" t="n">
        <v>97</v>
      </c>
      <c r="Q125" s="37" t="n">
        <v>100</v>
      </c>
      <c r="R125" s="37" t="n">
        <v>91</v>
      </c>
      <c r="S125" s="37" t="n">
        <v>67</v>
      </c>
      <c r="T125" s="37" t="n">
        <v>71</v>
      </c>
      <c r="U125" s="37" t="n">
        <v>76</v>
      </c>
      <c r="V125" s="37" t="n">
        <v>69</v>
      </c>
      <c r="W125" s="37" t="n">
        <v>98</v>
      </c>
      <c r="X125" s="37" t="n">
        <v>103</v>
      </c>
      <c r="Y125" s="37" t="n">
        <v>92</v>
      </c>
      <c r="Z125" s="37" t="n">
        <v>110</v>
      </c>
      <c r="AA125" s="37" t="n">
        <v>112</v>
      </c>
      <c r="AB125" s="37" t="n">
        <v>112</v>
      </c>
      <c r="AC125" s="37" t="n">
        <v>74</v>
      </c>
      <c r="AD125" s="37" t="n">
        <v>103</v>
      </c>
      <c r="AE125" s="37" t="n">
        <v>99</v>
      </c>
      <c r="AF125" s="37" t="n">
        <v>87</v>
      </c>
      <c r="AG125" s="37" t="n">
        <v>80</v>
      </c>
      <c r="AH125" s="37" t="n">
        <v>74</v>
      </c>
      <c r="AI125" s="37" t="n">
        <v>66</v>
      </c>
      <c r="AJ125" s="37" t="n">
        <v>84</v>
      </c>
      <c r="AK125" s="37" t="n">
        <v>77</v>
      </c>
      <c r="AL125" s="37" t="n">
        <v>79</v>
      </c>
      <c r="AM125" s="37" t="n">
        <v>87</v>
      </c>
      <c r="AN125" s="37" t="n">
        <v>92</v>
      </c>
      <c r="AO125" s="37" t="n">
        <v>82</v>
      </c>
      <c r="AP125" s="37" t="n">
        <v>98</v>
      </c>
      <c r="AQ125" s="37" t="n">
        <v>69</v>
      </c>
      <c r="AR125" s="37" t="n">
        <v>71</v>
      </c>
      <c r="AS125" s="37" t="n">
        <v>62</v>
      </c>
      <c r="AT125" s="37" t="n">
        <v>50</v>
      </c>
      <c r="AU125" s="37" t="n">
        <v>43</v>
      </c>
      <c r="AV125" s="37" t="n">
        <v>27</v>
      </c>
      <c r="AW125" s="37" t="n">
        <v>45</v>
      </c>
      <c r="AX125" s="37" t="n">
        <v>46</v>
      </c>
      <c r="AY125" s="37" t="n">
        <v>40</v>
      </c>
      <c r="AZ125" s="37" t="n">
        <v>44</v>
      </c>
      <c r="BA125" s="37" t="n">
        <v>45</v>
      </c>
      <c r="BB125" s="37" t="n">
        <v>47</v>
      </c>
      <c r="BC125" s="37" t="n">
        <v>40</v>
      </c>
      <c r="BD125" s="37" t="n">
        <v>43</v>
      </c>
      <c r="BE125" s="37" t="n">
        <v>42</v>
      </c>
      <c r="BF125" s="37" t="n">
        <v>47</v>
      </c>
      <c r="BG125" s="37" t="n">
        <v>55</v>
      </c>
      <c r="BH125" s="37" t="n">
        <v>57</v>
      </c>
      <c r="BI125" s="37" t="n">
        <v>54</v>
      </c>
      <c r="BJ125" s="37" t="n">
        <v>50</v>
      </c>
      <c r="BK125" s="37" t="n">
        <v>52</v>
      </c>
      <c r="BL125" s="37" t="n">
        <v>55</v>
      </c>
      <c r="BM125" s="37" t="n">
        <v>58</v>
      </c>
      <c r="BN125" s="37" t="n">
        <v>53</v>
      </c>
      <c r="BO125" s="37" t="n">
        <v>46</v>
      </c>
      <c r="BP125" s="37" t="n">
        <v>39</v>
      </c>
      <c r="BQ125" s="37" t="n">
        <v>37</v>
      </c>
      <c r="BR125" s="37" t="n">
        <v>34</v>
      </c>
      <c r="BS125" s="37" t="n">
        <v>24</v>
      </c>
      <c r="BT125" s="37" t="n">
        <v>19</v>
      </c>
      <c r="BU125" s="37" t="n">
        <v>30</v>
      </c>
      <c r="BV125" s="37" t="n">
        <v>36</v>
      </c>
      <c r="BW125" s="37" t="n">
        <v>38</v>
      </c>
      <c r="BX125" s="37" t="n">
        <v>39</v>
      </c>
      <c r="BY125" s="37" t="n">
        <v>39</v>
      </c>
      <c r="BZ125" s="37" t="n">
        <v>35</v>
      </c>
      <c r="CA125" s="37" t="n">
        <v>35</v>
      </c>
      <c r="CB125" s="37" t="n">
        <v>38</v>
      </c>
      <c r="CC125" s="37" t="n">
        <v>31</v>
      </c>
      <c r="CD125" s="37" t="n">
        <v>29</v>
      </c>
      <c r="CE125" s="37" t="n">
        <v>29</v>
      </c>
      <c r="CF125" s="37" t="n">
        <v>29</v>
      </c>
      <c r="CG125" s="37" t="n">
        <v>24</v>
      </c>
      <c r="CH125" s="37" t="n">
        <v>23</v>
      </c>
      <c r="CI125" s="37" t="n">
        <v>21</v>
      </c>
      <c r="CJ125" s="37" t="n">
        <v>23</v>
      </c>
      <c r="CK125" s="37" t="n">
        <v>25</v>
      </c>
      <c r="CL125" s="37" t="n">
        <v>27</v>
      </c>
      <c r="CM125" s="37" t="n">
        <v>28</v>
      </c>
      <c r="CN125" s="37" t="n">
        <v>20</v>
      </c>
      <c r="CO125" s="37" t="n">
        <v>23</v>
      </c>
      <c r="CP125" s="37" t="n">
        <v>31</v>
      </c>
      <c r="CQ125" s="37" t="n">
        <v>30</v>
      </c>
      <c r="CR125" s="37" t="n">
        <v>32</v>
      </c>
      <c r="CS125" s="37" t="n">
        <v>27</v>
      </c>
      <c r="CT125" s="37" t="n">
        <v>31</v>
      </c>
      <c r="CU125" s="37" t="n">
        <v>31</v>
      </c>
      <c r="CV125" s="37" t="n">
        <v>35</v>
      </c>
      <c r="CW125" s="37" t="n">
        <v>26</v>
      </c>
      <c r="CX125" s="37" t="n">
        <v>31</v>
      </c>
      <c r="CY125" s="37" t="n">
        <v>32</v>
      </c>
      <c r="CZ125" s="37" t="n">
        <v>34</v>
      </c>
      <c r="DA125" s="37" t="n">
        <v>36</v>
      </c>
      <c r="DB125" s="37" t="n">
        <v>35</v>
      </c>
      <c r="DC125" s="37" t="n">
        <v>34</v>
      </c>
      <c r="DD125" s="37" t="n">
        <v>39</v>
      </c>
      <c r="DE125" s="37" t="n">
        <v>34</v>
      </c>
      <c r="DF125" s="37" t="n">
        <v>35</v>
      </c>
      <c r="DG125" s="37" t="n">
        <v>32</v>
      </c>
      <c r="DH125" s="37" t="n">
        <v>33</v>
      </c>
      <c r="DI125" s="37" t="n">
        <v>33</v>
      </c>
      <c r="DJ125" s="37" t="n">
        <v>33</v>
      </c>
      <c r="DK125" s="37" t="n">
        <v>31</v>
      </c>
      <c r="DL125" s="37" t="n">
        <v>29</v>
      </c>
      <c r="DM125" s="37" t="n">
        <v>29</v>
      </c>
      <c r="DN125" s="37" t="n">
        <v>37</v>
      </c>
      <c r="DO125" s="37" t="n">
        <v>38</v>
      </c>
      <c r="DP125" s="37" t="n">
        <v>31</v>
      </c>
      <c r="DQ125" s="37" t="n">
        <v>50</v>
      </c>
      <c r="DR125" s="37" t="n">
        <v>45</v>
      </c>
      <c r="DS125" s="37" t="n">
        <v>47</v>
      </c>
      <c r="DT125" s="37" t="n">
        <v>47</v>
      </c>
      <c r="DU125" s="37" t="n">
        <v>43</v>
      </c>
      <c r="DV125" s="37" t="n">
        <v>42</v>
      </c>
      <c r="DW125" s="37" t="n">
        <v>26</v>
      </c>
      <c r="DX125" s="37" t="n">
        <v>39</v>
      </c>
      <c r="DY125" s="37" t="n">
        <v>43</v>
      </c>
      <c r="DZ125" s="37" t="n">
        <v>41</v>
      </c>
      <c r="EA125" s="37" t="n">
        <v>52</v>
      </c>
      <c r="EB125" s="37" t="n">
        <v>51</v>
      </c>
      <c r="EC125" s="37" t="n">
        <v>47</v>
      </c>
      <c r="ED125" s="37" t="n">
        <v>52</v>
      </c>
      <c r="EE125" s="37" t="n">
        <v>56</v>
      </c>
      <c r="EF125" s="37" t="n">
        <v>61</v>
      </c>
      <c r="EG125" s="37" t="n">
        <v>60</v>
      </c>
      <c r="EH125" s="37" t="n">
        <v>49</v>
      </c>
      <c r="EI125" s="37" t="n">
        <v>54</v>
      </c>
      <c r="EJ125" s="37" t="n">
        <v>51</v>
      </c>
      <c r="EK125" s="37" t="n">
        <v>48</v>
      </c>
      <c r="EL125" s="37" t="n">
        <v>51</v>
      </c>
      <c r="EM125" s="37" t="n">
        <v>40</v>
      </c>
      <c r="EN125" s="37" t="n">
        <v>37</v>
      </c>
      <c r="EO125" s="37" t="n">
        <v>30</v>
      </c>
      <c r="EP125" s="37" t="n">
        <v>33</v>
      </c>
      <c r="EQ125" s="37" t="n">
        <v>33</v>
      </c>
      <c r="ER125" s="37" t="n">
        <v>16</v>
      </c>
      <c r="ES125" s="37" t="n">
        <v>46</v>
      </c>
      <c r="ET125" s="37" t="n">
        <v>58</v>
      </c>
      <c r="EU125" s="37" t="n">
        <v>59</v>
      </c>
      <c r="EV125" s="37" t="n">
        <v>58</v>
      </c>
      <c r="EW125" s="40" t="n">
        <v>59</v>
      </c>
      <c r="EX125" s="40" t="n">
        <v>69</v>
      </c>
      <c r="EY125" s="40" t="n">
        <v>58</v>
      </c>
      <c r="EZ125" s="40" t="n">
        <v>60</v>
      </c>
      <c r="FA125" s="37" t="n">
        <v>62</v>
      </c>
      <c r="FB125" s="37" t="n">
        <v>66</v>
      </c>
      <c r="FC125" s="37" t="n">
        <v>62</v>
      </c>
      <c r="FD125" s="37" t="n">
        <v>50</v>
      </c>
      <c r="FE125" s="0" t="n">
        <v>49</v>
      </c>
      <c r="FF125" s="0" t="n">
        <v>39</v>
      </c>
    </row>
    <row r="126" customFormat="false" ht="14.4" hidden="false" customHeight="false" outlineLevel="0" collapsed="false">
      <c r="A126" s="37" t="n">
        <v>121</v>
      </c>
      <c r="B126" s="37" t="s">
        <v>270</v>
      </c>
      <c r="C126" s="37" t="n">
        <v>6631</v>
      </c>
      <c r="D126" s="37" t="n">
        <v>256</v>
      </c>
      <c r="E126" s="37" t="n">
        <v>301</v>
      </c>
      <c r="F126" s="37" t="n">
        <v>330</v>
      </c>
      <c r="G126" s="37" t="n">
        <v>328</v>
      </c>
      <c r="H126" s="37" t="n">
        <v>351</v>
      </c>
      <c r="I126" s="37" t="n">
        <v>343</v>
      </c>
      <c r="J126" s="37" t="n">
        <v>329</v>
      </c>
      <c r="K126" s="37" t="n">
        <v>296</v>
      </c>
      <c r="L126" s="37" t="n">
        <v>269</v>
      </c>
      <c r="M126" s="37" t="n">
        <v>263</v>
      </c>
      <c r="N126" s="37" t="n">
        <v>268</v>
      </c>
      <c r="O126" s="37" t="n">
        <v>304</v>
      </c>
      <c r="P126" s="37" t="n">
        <v>289</v>
      </c>
      <c r="Q126" s="37" t="n">
        <v>308</v>
      </c>
      <c r="R126" s="37" t="n">
        <v>304</v>
      </c>
      <c r="S126" s="37" t="n">
        <v>286</v>
      </c>
      <c r="T126" s="37" t="n">
        <v>286</v>
      </c>
      <c r="U126" s="37" t="n">
        <v>344</v>
      </c>
      <c r="V126" s="37" t="n">
        <v>370</v>
      </c>
      <c r="W126" s="37" t="n">
        <v>392</v>
      </c>
      <c r="X126" s="37" t="n">
        <v>406</v>
      </c>
      <c r="Y126" s="37" t="n">
        <v>420</v>
      </c>
      <c r="Z126" s="37" t="n">
        <v>437</v>
      </c>
      <c r="AA126" s="37" t="n">
        <v>444</v>
      </c>
      <c r="AB126" s="37" t="n">
        <v>489</v>
      </c>
      <c r="AC126" s="37" t="n">
        <v>475</v>
      </c>
      <c r="AD126" s="37" t="n">
        <v>509</v>
      </c>
      <c r="AE126" s="37" t="n">
        <v>494</v>
      </c>
      <c r="AF126" s="37" t="n">
        <v>439</v>
      </c>
      <c r="AG126" s="37" t="n">
        <v>477</v>
      </c>
      <c r="AH126" s="37" t="n">
        <v>487</v>
      </c>
      <c r="AI126" s="37" t="n">
        <v>517</v>
      </c>
      <c r="AJ126" s="37" t="n">
        <v>516</v>
      </c>
      <c r="AK126" s="37" t="n">
        <v>531</v>
      </c>
      <c r="AL126" s="37" t="n">
        <v>540</v>
      </c>
      <c r="AM126" s="37" t="n">
        <v>533</v>
      </c>
      <c r="AN126" s="37" t="n">
        <v>516</v>
      </c>
      <c r="AO126" s="37" t="n">
        <v>547</v>
      </c>
      <c r="AP126" s="37" t="n">
        <v>410</v>
      </c>
      <c r="AQ126" s="37" t="n">
        <v>532</v>
      </c>
      <c r="AR126" s="37" t="n">
        <v>458</v>
      </c>
      <c r="AS126" s="37" t="n">
        <v>442</v>
      </c>
      <c r="AT126" s="37" t="n">
        <v>351</v>
      </c>
      <c r="AU126" s="37" t="n">
        <v>423</v>
      </c>
      <c r="AV126" s="37" t="n">
        <v>324</v>
      </c>
      <c r="AW126" s="37" t="n">
        <v>301</v>
      </c>
      <c r="AX126" s="37" t="n">
        <v>394</v>
      </c>
      <c r="AY126" s="37" t="n">
        <v>451</v>
      </c>
      <c r="AZ126" s="37" t="n">
        <v>433</v>
      </c>
      <c r="BA126" s="37" t="n">
        <v>417</v>
      </c>
      <c r="BB126" s="37" t="n">
        <v>447</v>
      </c>
      <c r="BC126" s="37" t="n">
        <v>551</v>
      </c>
      <c r="BD126" s="37" t="n">
        <v>673</v>
      </c>
      <c r="BE126" s="37" t="n">
        <v>801</v>
      </c>
      <c r="BF126" s="37" t="n">
        <v>772</v>
      </c>
      <c r="BG126" s="37" t="n">
        <v>743</v>
      </c>
      <c r="BH126" s="37" t="n">
        <v>731</v>
      </c>
      <c r="BI126" s="37" t="n">
        <v>688</v>
      </c>
      <c r="BJ126" s="37" t="n">
        <v>700</v>
      </c>
      <c r="BK126" s="37" t="n">
        <v>685</v>
      </c>
      <c r="BL126" s="37" t="n">
        <v>614</v>
      </c>
      <c r="BM126" s="37" t="n">
        <v>606</v>
      </c>
      <c r="BN126" s="37" t="n">
        <v>576</v>
      </c>
      <c r="BO126" s="37" t="n">
        <v>574</v>
      </c>
      <c r="BP126" s="37" t="n">
        <v>627</v>
      </c>
      <c r="BQ126" s="37" t="n">
        <v>614</v>
      </c>
      <c r="BR126" s="37" t="n">
        <v>614</v>
      </c>
      <c r="BS126" s="37" t="n">
        <v>603</v>
      </c>
      <c r="BT126" s="37" t="n">
        <v>628</v>
      </c>
      <c r="BU126" s="37" t="n">
        <v>631</v>
      </c>
      <c r="BV126" s="37" t="n">
        <v>542</v>
      </c>
      <c r="BW126" s="37" t="n">
        <v>481</v>
      </c>
      <c r="BX126" s="37" t="n">
        <v>414</v>
      </c>
      <c r="BY126" s="37" t="n">
        <v>407</v>
      </c>
      <c r="BZ126" s="37" t="n">
        <v>418</v>
      </c>
      <c r="CA126" s="37" t="n">
        <v>376</v>
      </c>
      <c r="CB126" s="37" t="n">
        <v>388</v>
      </c>
      <c r="CC126" s="37" t="n">
        <v>355</v>
      </c>
      <c r="CD126" s="37" t="n">
        <v>373</v>
      </c>
      <c r="CE126" s="37" t="n">
        <v>358</v>
      </c>
      <c r="CF126" s="37" t="n">
        <v>365</v>
      </c>
      <c r="CG126" s="37" t="n">
        <v>341</v>
      </c>
      <c r="CH126" s="37" t="n">
        <v>327</v>
      </c>
      <c r="CI126" s="37" t="n">
        <v>299</v>
      </c>
      <c r="CJ126" s="37" t="n">
        <v>284</v>
      </c>
      <c r="CK126" s="37" t="n">
        <v>248</v>
      </c>
      <c r="CL126" s="37" t="n">
        <v>204</v>
      </c>
      <c r="CM126" s="37" t="n">
        <v>192</v>
      </c>
      <c r="CN126" s="37" t="n">
        <v>143</v>
      </c>
      <c r="CO126" s="37" t="n">
        <v>153</v>
      </c>
      <c r="CP126" s="37" t="n">
        <v>138</v>
      </c>
      <c r="CQ126" s="37" t="n">
        <v>136</v>
      </c>
      <c r="CR126" s="37" t="n">
        <v>142</v>
      </c>
      <c r="CS126" s="37" t="n">
        <v>139</v>
      </c>
      <c r="CT126" s="37" t="n">
        <v>153</v>
      </c>
      <c r="CU126" s="37" t="n">
        <v>176</v>
      </c>
      <c r="CV126" s="37" t="n">
        <v>171</v>
      </c>
      <c r="CW126" s="37" t="n">
        <v>157</v>
      </c>
      <c r="CX126" s="37" t="n">
        <v>144</v>
      </c>
      <c r="CY126" s="37" t="n">
        <v>135</v>
      </c>
      <c r="CZ126" s="37" t="n">
        <v>121</v>
      </c>
      <c r="DA126" s="37" t="n">
        <v>116</v>
      </c>
      <c r="DB126" s="37" t="n">
        <v>125</v>
      </c>
      <c r="DC126" s="37" t="n">
        <v>126</v>
      </c>
      <c r="DD126" s="37" t="n">
        <v>129</v>
      </c>
      <c r="DE126" s="37" t="n">
        <v>156</v>
      </c>
      <c r="DF126" s="37" t="n">
        <v>167</v>
      </c>
      <c r="DG126" s="37" t="n">
        <v>211</v>
      </c>
      <c r="DH126" s="37" t="n">
        <v>212</v>
      </c>
      <c r="DI126" s="37" t="n">
        <v>222</v>
      </c>
      <c r="DJ126" s="37" t="n">
        <v>243</v>
      </c>
      <c r="DK126" s="37" t="n">
        <v>238</v>
      </c>
      <c r="DL126" s="37" t="n">
        <v>245</v>
      </c>
      <c r="DM126" s="37" t="n">
        <v>244</v>
      </c>
      <c r="DN126" s="37" t="n">
        <v>244</v>
      </c>
      <c r="DO126" s="37" t="n">
        <v>263</v>
      </c>
      <c r="DP126" s="37" t="n">
        <v>240</v>
      </c>
      <c r="DQ126" s="37" t="n">
        <v>256</v>
      </c>
      <c r="DR126" s="37" t="n">
        <v>251</v>
      </c>
      <c r="DS126" s="37" t="n">
        <v>270</v>
      </c>
      <c r="DT126" s="37" t="n">
        <v>336</v>
      </c>
      <c r="DU126" s="37" t="n">
        <v>342</v>
      </c>
      <c r="DV126" s="37" t="n">
        <v>358</v>
      </c>
      <c r="DW126" s="37" t="n">
        <v>374</v>
      </c>
      <c r="DX126" s="37" t="n">
        <v>400</v>
      </c>
      <c r="DY126" s="37" t="n">
        <v>387</v>
      </c>
      <c r="DZ126" s="37" t="n">
        <v>414</v>
      </c>
      <c r="EA126" s="37" t="n">
        <v>393</v>
      </c>
      <c r="EB126" s="37" t="n">
        <v>399</v>
      </c>
      <c r="EC126" s="37" t="n">
        <v>432</v>
      </c>
      <c r="ED126" s="37" t="n">
        <v>396</v>
      </c>
      <c r="EE126" s="37" t="n">
        <v>435</v>
      </c>
      <c r="EF126" s="37" t="n">
        <v>427</v>
      </c>
      <c r="EG126" s="37" t="n">
        <v>369</v>
      </c>
      <c r="EH126" s="37" t="n">
        <v>443</v>
      </c>
      <c r="EI126" s="37" t="n">
        <v>507</v>
      </c>
      <c r="EJ126" s="37" t="n">
        <v>460</v>
      </c>
      <c r="EK126" s="37" t="n">
        <v>454</v>
      </c>
      <c r="EL126" s="37" t="n">
        <v>479</v>
      </c>
      <c r="EM126" s="37" t="n">
        <v>478</v>
      </c>
      <c r="EN126" s="37" t="n">
        <v>379</v>
      </c>
      <c r="EO126" s="37" t="n">
        <v>329</v>
      </c>
      <c r="EP126" s="37" t="n">
        <v>413</v>
      </c>
      <c r="EQ126" s="37" t="n">
        <v>452</v>
      </c>
      <c r="ER126" s="37" t="n">
        <v>521</v>
      </c>
      <c r="ES126" s="37" t="n">
        <v>542</v>
      </c>
      <c r="ET126" s="37" t="n">
        <v>539</v>
      </c>
      <c r="EU126" s="37" t="n">
        <v>653</v>
      </c>
      <c r="EV126" s="37" t="n">
        <v>703</v>
      </c>
      <c r="EW126" s="40" t="n">
        <v>602</v>
      </c>
      <c r="EX126" s="40" t="n">
        <v>629</v>
      </c>
      <c r="EY126" s="40" t="n">
        <v>625</v>
      </c>
      <c r="EZ126" s="40" t="n">
        <v>602</v>
      </c>
      <c r="FA126" s="37" t="n">
        <v>576</v>
      </c>
      <c r="FB126" s="37" t="n">
        <v>549</v>
      </c>
      <c r="FC126" s="37" t="n">
        <v>579</v>
      </c>
      <c r="FD126" s="37" t="n">
        <v>584</v>
      </c>
      <c r="FE126" s="0" t="n">
        <v>606</v>
      </c>
      <c r="FF126" s="0" t="n">
        <v>596</v>
      </c>
    </row>
    <row r="127" customFormat="false" ht="14.4" hidden="false" customHeight="false" outlineLevel="0" collapsed="false">
      <c r="A127" s="37" t="n">
        <v>122</v>
      </c>
      <c r="B127" s="37" t="s">
        <v>272</v>
      </c>
      <c r="C127" s="37" t="n">
        <v>9179</v>
      </c>
      <c r="D127" s="37" t="n">
        <v>338</v>
      </c>
      <c r="E127" s="37" t="n">
        <v>343</v>
      </c>
      <c r="F127" s="37" t="n">
        <v>345</v>
      </c>
      <c r="G127" s="37" t="n">
        <v>311</v>
      </c>
      <c r="H127" s="37" t="n">
        <v>325</v>
      </c>
      <c r="I127" s="37" t="n">
        <v>316</v>
      </c>
      <c r="J127" s="37" t="n">
        <v>382</v>
      </c>
      <c r="K127" s="37" t="n">
        <v>399</v>
      </c>
      <c r="L127" s="37" t="n">
        <v>402</v>
      </c>
      <c r="M127" s="37" t="n">
        <v>381</v>
      </c>
      <c r="N127" s="37" t="n">
        <v>355</v>
      </c>
      <c r="O127" s="37" t="n">
        <v>380</v>
      </c>
      <c r="P127" s="37" t="n">
        <v>378</v>
      </c>
      <c r="Q127" s="37" t="n">
        <v>357</v>
      </c>
      <c r="R127" s="37" t="n">
        <v>352</v>
      </c>
      <c r="S127" s="37" t="n">
        <v>337</v>
      </c>
      <c r="T127" s="37" t="n">
        <v>321</v>
      </c>
      <c r="U127" s="37" t="n">
        <v>309</v>
      </c>
      <c r="V127" s="37" t="n">
        <v>309</v>
      </c>
      <c r="W127" s="37" t="n">
        <v>322</v>
      </c>
      <c r="X127" s="37" t="n">
        <v>345</v>
      </c>
      <c r="Y127" s="37" t="n">
        <v>334</v>
      </c>
      <c r="Z127" s="37" t="n">
        <v>358</v>
      </c>
      <c r="AA127" s="37" t="n">
        <v>340</v>
      </c>
      <c r="AB127" s="37" t="n">
        <v>374</v>
      </c>
      <c r="AC127" s="37" t="n">
        <v>388</v>
      </c>
      <c r="AD127" s="37" t="n">
        <v>426</v>
      </c>
      <c r="AE127" s="37" t="n">
        <v>437</v>
      </c>
      <c r="AF127" s="37" t="n">
        <v>432</v>
      </c>
      <c r="AG127" s="37" t="n">
        <v>424</v>
      </c>
      <c r="AH127" s="37" t="n">
        <v>412</v>
      </c>
      <c r="AI127" s="37" t="n">
        <v>382</v>
      </c>
      <c r="AJ127" s="37" t="n">
        <v>365</v>
      </c>
      <c r="AK127" s="37" t="n">
        <v>415</v>
      </c>
      <c r="AL127" s="37" t="n">
        <v>396</v>
      </c>
      <c r="AM127" s="37" t="n">
        <v>403</v>
      </c>
      <c r="AN127" s="37" t="n">
        <v>380</v>
      </c>
      <c r="AO127" s="37" t="n">
        <v>347</v>
      </c>
      <c r="AP127" s="37" t="n">
        <v>363</v>
      </c>
      <c r="AQ127" s="37" t="n">
        <v>352</v>
      </c>
      <c r="AR127" s="37" t="n">
        <v>315</v>
      </c>
      <c r="AS127" s="37" t="n">
        <v>285</v>
      </c>
      <c r="AT127" s="37" t="n">
        <v>273</v>
      </c>
      <c r="AU127" s="37" t="n">
        <v>230</v>
      </c>
      <c r="AV127" s="37" t="n">
        <v>232</v>
      </c>
      <c r="AW127" s="37" t="n">
        <v>235</v>
      </c>
      <c r="AX127" s="37" t="n">
        <v>255</v>
      </c>
      <c r="AY127" s="37" t="n">
        <v>267</v>
      </c>
      <c r="AZ127" s="37" t="n">
        <v>267</v>
      </c>
      <c r="BA127" s="37" t="n">
        <v>230</v>
      </c>
      <c r="BB127" s="37" t="n">
        <v>208</v>
      </c>
      <c r="BC127" s="37" t="n">
        <v>197</v>
      </c>
      <c r="BD127" s="37" t="n">
        <v>199</v>
      </c>
      <c r="BE127" s="37" t="n">
        <v>235</v>
      </c>
      <c r="BF127" s="37" t="n">
        <v>256</v>
      </c>
      <c r="BG127" s="37" t="n">
        <v>262</v>
      </c>
      <c r="BH127" s="37" t="n">
        <v>255</v>
      </c>
      <c r="BI127" s="37" t="n">
        <v>253</v>
      </c>
      <c r="BJ127" s="37" t="n">
        <v>267</v>
      </c>
      <c r="BK127" s="37" t="n">
        <v>251</v>
      </c>
      <c r="BL127" s="37" t="n">
        <v>216</v>
      </c>
      <c r="BM127" s="37" t="n">
        <v>204</v>
      </c>
      <c r="BN127" s="37" t="n">
        <v>199</v>
      </c>
      <c r="BO127" s="37" t="n">
        <v>190</v>
      </c>
      <c r="BP127" s="37" t="n">
        <v>168</v>
      </c>
      <c r="BQ127" s="37" t="n">
        <v>155</v>
      </c>
      <c r="BR127" s="37" t="n">
        <v>122</v>
      </c>
      <c r="BS127" s="37" t="n">
        <v>145</v>
      </c>
      <c r="BT127" s="37" t="n">
        <v>153</v>
      </c>
      <c r="BU127" s="37" t="n">
        <v>151</v>
      </c>
      <c r="BV127" s="37" t="n">
        <v>137</v>
      </c>
      <c r="BW127" s="37" t="n">
        <v>160</v>
      </c>
      <c r="BX127" s="37" t="n">
        <v>153</v>
      </c>
      <c r="BY127" s="37" t="n">
        <v>151</v>
      </c>
      <c r="BZ127" s="37" t="n">
        <v>156</v>
      </c>
      <c r="CA127" s="37" t="n">
        <v>161</v>
      </c>
      <c r="CB127" s="37" t="n">
        <v>170</v>
      </c>
      <c r="CC127" s="37" t="n">
        <v>151</v>
      </c>
      <c r="CD127" s="37" t="n">
        <v>161</v>
      </c>
      <c r="CE127" s="37" t="n">
        <v>158</v>
      </c>
      <c r="CF127" s="37" t="n">
        <v>148</v>
      </c>
      <c r="CG127" s="37" t="n">
        <v>130</v>
      </c>
      <c r="CH127" s="37" t="n">
        <v>123</v>
      </c>
      <c r="CI127" s="37" t="n">
        <v>118</v>
      </c>
      <c r="CJ127" s="37" t="n">
        <v>95</v>
      </c>
      <c r="CK127" s="37" t="n">
        <v>82</v>
      </c>
      <c r="CL127" s="37" t="n">
        <v>85</v>
      </c>
      <c r="CM127" s="37" t="n">
        <v>66</v>
      </c>
      <c r="CN127" s="37" t="n">
        <v>54</v>
      </c>
      <c r="CO127" s="37" t="n">
        <v>67</v>
      </c>
      <c r="CP127" s="37" t="n">
        <v>69</v>
      </c>
      <c r="CQ127" s="37" t="n">
        <v>70</v>
      </c>
      <c r="CR127" s="37" t="n">
        <v>70</v>
      </c>
      <c r="CS127" s="37" t="n">
        <v>55</v>
      </c>
      <c r="CT127" s="37" t="n">
        <v>57</v>
      </c>
      <c r="CU127" s="37" t="n">
        <v>83</v>
      </c>
      <c r="CV127" s="37" t="n">
        <v>82</v>
      </c>
      <c r="CW127" s="37" t="n">
        <v>85</v>
      </c>
      <c r="CX127" s="37" t="n">
        <v>86</v>
      </c>
      <c r="CY127" s="37" t="n">
        <v>93</v>
      </c>
      <c r="CZ127" s="37" t="n">
        <v>104</v>
      </c>
      <c r="DA127" s="37" t="n">
        <v>107</v>
      </c>
      <c r="DB127" s="37" t="n">
        <v>77</v>
      </c>
      <c r="DC127" s="37" t="n">
        <v>125</v>
      </c>
      <c r="DD127" s="37" t="n">
        <v>160</v>
      </c>
      <c r="DE127" s="37" t="n">
        <v>166</v>
      </c>
      <c r="DF127" s="37" t="n">
        <v>151</v>
      </c>
      <c r="DG127" s="37" t="n">
        <v>154</v>
      </c>
      <c r="DH127" s="37" t="n">
        <v>164</v>
      </c>
      <c r="DI127" s="37" t="n">
        <v>149</v>
      </c>
      <c r="DJ127" s="37" t="n">
        <v>116</v>
      </c>
      <c r="DK127" s="37" t="n">
        <v>117</v>
      </c>
      <c r="DL127" s="37" t="n">
        <v>118</v>
      </c>
      <c r="DM127" s="37" t="n">
        <v>135</v>
      </c>
      <c r="DN127" s="37" t="n">
        <v>131</v>
      </c>
      <c r="DO127" s="37" t="n">
        <v>127</v>
      </c>
      <c r="DP127" s="37" t="n">
        <v>145</v>
      </c>
      <c r="DQ127" s="37" t="n">
        <v>137</v>
      </c>
      <c r="DR127" s="37" t="n">
        <v>131</v>
      </c>
      <c r="DS127" s="37" t="n">
        <v>133</v>
      </c>
      <c r="DT127" s="37" t="n">
        <v>138</v>
      </c>
      <c r="DU127" s="37" t="n">
        <v>158</v>
      </c>
      <c r="DV127" s="37" t="n">
        <v>158</v>
      </c>
      <c r="DW127" s="37" t="n">
        <v>158</v>
      </c>
      <c r="DX127" s="37" t="n">
        <v>165</v>
      </c>
      <c r="DY127" s="37" t="n">
        <v>159</v>
      </c>
      <c r="DZ127" s="37" t="n">
        <v>162</v>
      </c>
      <c r="EA127" s="37" t="n">
        <v>182</v>
      </c>
      <c r="EB127" s="37" t="n">
        <v>191</v>
      </c>
      <c r="EC127" s="37" t="n">
        <v>199</v>
      </c>
      <c r="ED127" s="37" t="n">
        <v>207</v>
      </c>
      <c r="EE127" s="37" t="n">
        <v>237</v>
      </c>
      <c r="EF127" s="37" t="n">
        <v>250</v>
      </c>
      <c r="EG127" s="37" t="n">
        <v>259</v>
      </c>
      <c r="EH127" s="37" t="n">
        <v>243</v>
      </c>
      <c r="EI127" s="37" t="n">
        <v>235</v>
      </c>
      <c r="EJ127" s="37" t="n">
        <v>244</v>
      </c>
      <c r="EK127" s="37" t="n">
        <v>228</v>
      </c>
      <c r="EL127" s="37" t="n">
        <v>186</v>
      </c>
      <c r="EM127" s="37" t="n">
        <v>214</v>
      </c>
      <c r="EN127" s="37" t="n">
        <v>185</v>
      </c>
      <c r="EO127" s="37" t="n">
        <v>208</v>
      </c>
      <c r="EP127" s="37" t="n">
        <v>229</v>
      </c>
      <c r="EQ127" s="37" t="n">
        <v>259</v>
      </c>
      <c r="ER127" s="37" t="n">
        <v>242</v>
      </c>
      <c r="ES127" s="37" t="n">
        <v>244</v>
      </c>
      <c r="ET127" s="37" t="n">
        <v>294</v>
      </c>
      <c r="EU127" s="37" t="n">
        <v>304</v>
      </c>
      <c r="EV127" s="37" t="n">
        <v>293</v>
      </c>
      <c r="EW127" s="40" t="n">
        <v>319</v>
      </c>
      <c r="EX127" s="40" t="n">
        <v>337</v>
      </c>
      <c r="EY127" s="40" t="n">
        <v>336</v>
      </c>
      <c r="EZ127" s="40" t="n">
        <v>351</v>
      </c>
      <c r="FA127" s="37" t="n">
        <v>347</v>
      </c>
      <c r="FB127" s="37" t="n">
        <v>339</v>
      </c>
      <c r="FC127" s="37" t="n">
        <v>352</v>
      </c>
      <c r="FD127" s="37" t="n">
        <v>376</v>
      </c>
      <c r="FE127" s="0" t="n">
        <v>336</v>
      </c>
      <c r="FF127" s="0" t="n">
        <v>347</v>
      </c>
    </row>
    <row r="128" customFormat="false" ht="14.4" hidden="false" customHeight="false" outlineLevel="0" collapsed="false">
      <c r="A128" s="37" t="n">
        <v>123</v>
      </c>
      <c r="B128" s="37" t="s">
        <v>274</v>
      </c>
      <c r="C128" s="37" t="n">
        <v>9563</v>
      </c>
      <c r="D128" s="37" t="n">
        <v>305</v>
      </c>
      <c r="E128" s="37" t="n">
        <v>279</v>
      </c>
      <c r="F128" s="37" t="n">
        <v>310</v>
      </c>
      <c r="G128" s="37" t="n">
        <v>323</v>
      </c>
      <c r="H128" s="37" t="n">
        <v>289</v>
      </c>
      <c r="I128" s="37" t="n">
        <v>287</v>
      </c>
      <c r="J128" s="37" t="n">
        <v>257</v>
      </c>
      <c r="K128" s="37" t="n">
        <v>288</v>
      </c>
      <c r="L128" s="37" t="n">
        <v>260</v>
      </c>
      <c r="M128" s="37" t="n">
        <v>307</v>
      </c>
      <c r="N128" s="37" t="n">
        <v>299</v>
      </c>
      <c r="O128" s="37" t="n">
        <v>277</v>
      </c>
      <c r="P128" s="37" t="n">
        <v>282</v>
      </c>
      <c r="Q128" s="37" t="n">
        <v>242</v>
      </c>
      <c r="R128" s="37" t="n">
        <v>203</v>
      </c>
      <c r="S128" s="37" t="n">
        <v>219</v>
      </c>
      <c r="T128" s="37" t="n">
        <v>211</v>
      </c>
      <c r="U128" s="37" t="n">
        <v>222</v>
      </c>
      <c r="V128" s="37" t="n">
        <v>321</v>
      </c>
      <c r="W128" s="37" t="n">
        <v>295</v>
      </c>
      <c r="X128" s="37" t="n">
        <v>313</v>
      </c>
      <c r="Y128" s="37" t="n">
        <v>323</v>
      </c>
      <c r="Z128" s="37" t="n">
        <v>327</v>
      </c>
      <c r="AA128" s="37" t="n">
        <v>317</v>
      </c>
      <c r="AB128" s="37" t="n">
        <v>291</v>
      </c>
      <c r="AC128" s="37" t="n">
        <v>296</v>
      </c>
      <c r="AD128" s="37" t="n">
        <v>305</v>
      </c>
      <c r="AE128" s="37" t="n">
        <v>283</v>
      </c>
      <c r="AF128" s="37" t="n">
        <v>321</v>
      </c>
      <c r="AG128" s="37" t="n">
        <v>266</v>
      </c>
      <c r="AH128" s="37" t="n">
        <v>332</v>
      </c>
      <c r="AI128" s="37" t="n">
        <v>338</v>
      </c>
      <c r="AJ128" s="37" t="n">
        <v>346</v>
      </c>
      <c r="AK128" s="37" t="n">
        <v>312</v>
      </c>
      <c r="AL128" s="37" t="n">
        <v>301</v>
      </c>
      <c r="AM128" s="37" t="n">
        <v>252</v>
      </c>
      <c r="AN128" s="37" t="n">
        <v>244</v>
      </c>
      <c r="AO128" s="37" t="n">
        <v>214</v>
      </c>
      <c r="AP128" s="37" t="n">
        <v>221</v>
      </c>
      <c r="AQ128" s="37" t="n">
        <v>223</v>
      </c>
      <c r="AR128" s="37" t="n">
        <v>224</v>
      </c>
      <c r="AS128" s="37" t="n">
        <v>214</v>
      </c>
      <c r="AT128" s="37" t="n">
        <v>198</v>
      </c>
      <c r="AU128" s="37" t="n">
        <v>290</v>
      </c>
      <c r="AV128" s="37" t="n">
        <v>249</v>
      </c>
      <c r="AW128" s="37" t="n">
        <v>216</v>
      </c>
      <c r="AX128" s="37" t="n">
        <v>245</v>
      </c>
      <c r="AY128" s="37" t="n">
        <v>254</v>
      </c>
      <c r="AZ128" s="37" t="n">
        <v>274</v>
      </c>
      <c r="BA128" s="37" t="n">
        <v>233</v>
      </c>
      <c r="BB128" s="37" t="n">
        <v>236</v>
      </c>
      <c r="BC128" s="37" t="n">
        <v>263</v>
      </c>
      <c r="BD128" s="37" t="n">
        <v>257</v>
      </c>
      <c r="BE128" s="37" t="n">
        <v>265</v>
      </c>
      <c r="BF128" s="37" t="n">
        <v>288</v>
      </c>
      <c r="BG128" s="37" t="n">
        <v>284</v>
      </c>
      <c r="BH128" s="37" t="n">
        <v>268</v>
      </c>
      <c r="BI128" s="37" t="n">
        <v>259</v>
      </c>
      <c r="BJ128" s="37" t="n">
        <v>266</v>
      </c>
      <c r="BK128" s="37" t="n">
        <v>273</v>
      </c>
      <c r="BL128" s="37" t="n">
        <v>260</v>
      </c>
      <c r="BM128" s="37" t="n">
        <v>222</v>
      </c>
      <c r="BN128" s="37" t="n">
        <v>242</v>
      </c>
      <c r="BO128" s="37" t="n">
        <v>249</v>
      </c>
      <c r="BP128" s="37" t="n">
        <v>244</v>
      </c>
      <c r="BQ128" s="37" t="n">
        <v>213</v>
      </c>
      <c r="BR128" s="37" t="n">
        <v>215</v>
      </c>
      <c r="BS128" s="37" t="n">
        <v>230</v>
      </c>
      <c r="BT128" s="37" t="n">
        <v>223</v>
      </c>
      <c r="BU128" s="37" t="n">
        <v>206</v>
      </c>
      <c r="BV128" s="37" t="n">
        <v>169</v>
      </c>
      <c r="BW128" s="37" t="n">
        <v>193</v>
      </c>
      <c r="BX128" s="37" t="n">
        <v>185</v>
      </c>
      <c r="BY128" s="37" t="n">
        <v>168</v>
      </c>
      <c r="BZ128" s="37" t="n">
        <v>147</v>
      </c>
      <c r="CA128" s="37" t="n">
        <v>147</v>
      </c>
      <c r="CB128" s="37" t="n">
        <v>138</v>
      </c>
      <c r="CC128" s="37" t="n">
        <v>118</v>
      </c>
      <c r="CD128" s="37" t="n">
        <v>79</v>
      </c>
      <c r="CE128" s="37" t="n">
        <v>95</v>
      </c>
      <c r="CF128" s="37" t="n">
        <v>96</v>
      </c>
      <c r="CG128" s="37" t="n">
        <v>91</v>
      </c>
      <c r="CH128" s="37" t="n">
        <v>89</v>
      </c>
      <c r="CI128" s="37" t="n">
        <v>91</v>
      </c>
      <c r="CJ128" s="37" t="n">
        <v>76</v>
      </c>
      <c r="CK128" s="37" t="n">
        <v>59</v>
      </c>
      <c r="CL128" s="37" t="n">
        <v>43</v>
      </c>
      <c r="CM128" s="37" t="n">
        <v>48</v>
      </c>
      <c r="CN128" s="37" t="n">
        <v>48</v>
      </c>
      <c r="CO128" s="37" t="n">
        <v>56</v>
      </c>
      <c r="CP128" s="37" t="n">
        <v>59</v>
      </c>
      <c r="CQ128" s="37" t="n">
        <v>50</v>
      </c>
      <c r="CR128" s="37" t="n">
        <v>78</v>
      </c>
      <c r="CS128" s="37" t="n">
        <v>67</v>
      </c>
      <c r="CT128" s="37" t="n">
        <v>91</v>
      </c>
      <c r="CU128" s="37" t="n">
        <v>95</v>
      </c>
      <c r="CV128" s="37" t="n">
        <v>95</v>
      </c>
      <c r="CW128" s="37" t="n">
        <v>94</v>
      </c>
      <c r="CX128" s="37" t="n">
        <v>92</v>
      </c>
      <c r="CY128" s="37" t="n">
        <v>102</v>
      </c>
      <c r="CZ128" s="37" t="n">
        <v>95</v>
      </c>
      <c r="DA128" s="37" t="n">
        <v>82</v>
      </c>
      <c r="DB128" s="37" t="n">
        <v>88</v>
      </c>
      <c r="DC128" s="37" t="n">
        <v>91</v>
      </c>
      <c r="DD128" s="37" t="n">
        <v>88</v>
      </c>
      <c r="DE128" s="37" t="n">
        <v>95</v>
      </c>
      <c r="DF128" s="37" t="n">
        <v>83</v>
      </c>
      <c r="DG128" s="37" t="n">
        <v>105</v>
      </c>
      <c r="DH128" s="37" t="n">
        <v>111</v>
      </c>
      <c r="DI128" s="37" t="n">
        <v>124</v>
      </c>
      <c r="DJ128" s="37" t="n">
        <v>148</v>
      </c>
      <c r="DK128" s="37" t="n">
        <v>148</v>
      </c>
      <c r="DL128" s="37" t="n">
        <v>125</v>
      </c>
      <c r="DM128" s="37" t="n">
        <v>166</v>
      </c>
      <c r="DN128" s="37" t="n">
        <v>173</v>
      </c>
      <c r="DO128" s="37" t="n">
        <v>175</v>
      </c>
      <c r="DP128" s="37" t="n">
        <v>175</v>
      </c>
      <c r="DQ128" s="37" t="n">
        <v>153</v>
      </c>
      <c r="DR128" s="37" t="n">
        <v>168</v>
      </c>
      <c r="DS128" s="37" t="n">
        <v>193</v>
      </c>
      <c r="DT128" s="37" t="n">
        <v>188</v>
      </c>
      <c r="DU128" s="37" t="n">
        <v>173</v>
      </c>
      <c r="DV128" s="37" t="n">
        <v>157</v>
      </c>
      <c r="DW128" s="37" t="n">
        <v>200</v>
      </c>
      <c r="DX128" s="37" t="n">
        <v>201</v>
      </c>
      <c r="DY128" s="37" t="n">
        <v>197</v>
      </c>
      <c r="DZ128" s="37" t="n">
        <v>178</v>
      </c>
      <c r="EA128" s="37" t="n">
        <v>184</v>
      </c>
      <c r="EB128" s="37" t="n">
        <v>184</v>
      </c>
      <c r="EC128" s="37" t="n">
        <v>200</v>
      </c>
      <c r="ED128" s="37" t="n">
        <v>196</v>
      </c>
      <c r="EE128" s="37" t="n">
        <v>196</v>
      </c>
      <c r="EF128" s="37" t="n">
        <v>200</v>
      </c>
      <c r="EG128" s="37" t="n">
        <v>213</v>
      </c>
      <c r="EH128" s="37" t="n">
        <v>233</v>
      </c>
      <c r="EI128" s="37" t="n">
        <v>223</v>
      </c>
      <c r="EJ128" s="37" t="n">
        <v>208</v>
      </c>
      <c r="EK128" s="37" t="n">
        <v>220</v>
      </c>
      <c r="EL128" s="37" t="n">
        <v>210</v>
      </c>
      <c r="EM128" s="37" t="n">
        <v>196</v>
      </c>
      <c r="EN128" s="37" t="n">
        <v>199</v>
      </c>
      <c r="EO128" s="37" t="n">
        <v>192</v>
      </c>
      <c r="EP128" s="37" t="n">
        <v>216</v>
      </c>
      <c r="EQ128" s="37" t="n">
        <v>226</v>
      </c>
      <c r="ER128" s="37" t="n">
        <v>189</v>
      </c>
      <c r="ES128" s="37" t="n">
        <v>237</v>
      </c>
      <c r="ET128" s="37" t="n">
        <v>229</v>
      </c>
      <c r="EU128" s="37" t="n">
        <v>254</v>
      </c>
      <c r="EV128" s="37" t="n">
        <v>282</v>
      </c>
      <c r="EW128" s="40" t="n">
        <v>340</v>
      </c>
      <c r="EX128" s="40" t="n">
        <v>339</v>
      </c>
      <c r="EY128" s="40" t="n">
        <v>354</v>
      </c>
      <c r="EZ128" s="40" t="n">
        <v>343</v>
      </c>
      <c r="FA128" s="37" t="n">
        <v>354</v>
      </c>
      <c r="FB128" s="37" t="n">
        <v>355</v>
      </c>
      <c r="FC128" s="37" t="n">
        <v>378</v>
      </c>
      <c r="FD128" s="37" t="n">
        <v>332</v>
      </c>
      <c r="FE128" s="0" t="n">
        <v>349</v>
      </c>
      <c r="FF128" s="0" t="n">
        <v>360</v>
      </c>
    </row>
    <row r="129" customFormat="false" ht="14.4" hidden="false" customHeight="false" outlineLevel="0" collapsed="false">
      <c r="A129" s="37" t="n">
        <v>124</v>
      </c>
      <c r="B129" s="37" t="s">
        <v>276</v>
      </c>
      <c r="C129" s="37" t="n">
        <v>9573</v>
      </c>
      <c r="D129" s="37" t="n">
        <v>240</v>
      </c>
      <c r="E129" s="37" t="n">
        <v>225</v>
      </c>
      <c r="F129" s="37" t="n">
        <v>265</v>
      </c>
      <c r="G129" s="37" t="n">
        <v>251</v>
      </c>
      <c r="H129" s="37" t="n">
        <v>209</v>
      </c>
      <c r="I129" s="37" t="n">
        <v>210</v>
      </c>
      <c r="J129" s="37" t="n">
        <v>193</v>
      </c>
      <c r="K129" s="37" t="n">
        <v>199</v>
      </c>
      <c r="L129" s="37" t="n">
        <v>164</v>
      </c>
      <c r="M129" s="37" t="n">
        <v>193</v>
      </c>
      <c r="N129" s="37" t="n">
        <v>195</v>
      </c>
      <c r="O129" s="37" t="n">
        <v>177</v>
      </c>
      <c r="P129" s="37" t="n">
        <v>190</v>
      </c>
      <c r="Q129" s="37" t="n">
        <v>171</v>
      </c>
      <c r="R129" s="37" t="n">
        <v>143</v>
      </c>
      <c r="S129" s="37" t="n">
        <v>154</v>
      </c>
      <c r="T129" s="37" t="n">
        <v>163</v>
      </c>
      <c r="U129" s="37" t="n">
        <v>167</v>
      </c>
      <c r="V129" s="37" t="n">
        <v>207</v>
      </c>
      <c r="W129" s="37" t="n">
        <v>187</v>
      </c>
      <c r="X129" s="37" t="n">
        <v>190</v>
      </c>
      <c r="Y129" s="37" t="n">
        <v>183</v>
      </c>
      <c r="Z129" s="37" t="n">
        <v>185</v>
      </c>
      <c r="AA129" s="37" t="n">
        <v>189</v>
      </c>
      <c r="AB129" s="37" t="n">
        <v>174</v>
      </c>
      <c r="AC129" s="37" t="n">
        <v>202</v>
      </c>
      <c r="AD129" s="37" t="n">
        <v>232</v>
      </c>
      <c r="AE129" s="37" t="n">
        <v>231</v>
      </c>
      <c r="AF129" s="37" t="n">
        <v>253</v>
      </c>
      <c r="AG129" s="37" t="n">
        <v>210</v>
      </c>
      <c r="AH129" s="37" t="n">
        <v>268</v>
      </c>
      <c r="AI129" s="37" t="n">
        <v>257</v>
      </c>
      <c r="AJ129" s="37" t="n">
        <v>253</v>
      </c>
      <c r="AK129" s="37" t="n">
        <v>230</v>
      </c>
      <c r="AL129" s="37" t="n">
        <v>236</v>
      </c>
      <c r="AM129" s="37" t="n">
        <v>199</v>
      </c>
      <c r="AN129" s="37" t="n">
        <v>226</v>
      </c>
      <c r="AO129" s="37" t="n">
        <v>211</v>
      </c>
      <c r="AP129" s="37" t="n">
        <v>192</v>
      </c>
      <c r="AQ129" s="37" t="n">
        <v>189</v>
      </c>
      <c r="AR129" s="37" t="n">
        <v>193</v>
      </c>
      <c r="AS129" s="37" t="n">
        <v>179</v>
      </c>
      <c r="AT129" s="37" t="n">
        <v>142</v>
      </c>
      <c r="AU129" s="37" t="n">
        <v>225</v>
      </c>
      <c r="AV129" s="37" t="n">
        <v>177</v>
      </c>
      <c r="AW129" s="37" t="n">
        <v>168</v>
      </c>
      <c r="AX129" s="37" t="n">
        <v>198</v>
      </c>
      <c r="AY129" s="37" t="n">
        <v>197</v>
      </c>
      <c r="AZ129" s="37" t="n">
        <v>228</v>
      </c>
      <c r="BA129" s="37" t="n">
        <v>182</v>
      </c>
      <c r="BB129" s="37" t="n">
        <v>191</v>
      </c>
      <c r="BC129" s="37" t="n">
        <v>176</v>
      </c>
      <c r="BD129" s="37" t="n">
        <v>183</v>
      </c>
      <c r="BE129" s="37" t="n">
        <v>192</v>
      </c>
      <c r="BF129" s="37" t="n">
        <v>177</v>
      </c>
      <c r="BG129" s="37" t="n">
        <v>175</v>
      </c>
      <c r="BH129" s="37" t="n">
        <v>159</v>
      </c>
      <c r="BI129" s="37" t="n">
        <v>179</v>
      </c>
      <c r="BJ129" s="37" t="n">
        <v>180</v>
      </c>
      <c r="BK129" s="37" t="n">
        <v>178</v>
      </c>
      <c r="BL129" s="37" t="n">
        <v>172</v>
      </c>
      <c r="BM129" s="37" t="n">
        <v>158</v>
      </c>
      <c r="BN129" s="37" t="n">
        <v>165</v>
      </c>
      <c r="BO129" s="37" t="n">
        <v>155</v>
      </c>
      <c r="BP129" s="37" t="n">
        <v>133</v>
      </c>
      <c r="BQ129" s="37" t="n">
        <v>140</v>
      </c>
      <c r="BR129" s="37" t="n">
        <v>122</v>
      </c>
      <c r="BS129" s="37" t="n">
        <v>152</v>
      </c>
      <c r="BT129" s="37" t="n">
        <v>134</v>
      </c>
      <c r="BU129" s="37" t="n">
        <v>129</v>
      </c>
      <c r="BV129" s="37" t="n">
        <v>101</v>
      </c>
      <c r="BW129" s="37" t="n">
        <v>133</v>
      </c>
      <c r="BX129" s="37" t="n">
        <v>135</v>
      </c>
      <c r="BY129" s="37" t="n">
        <v>128</v>
      </c>
      <c r="BZ129" s="37" t="n">
        <v>114</v>
      </c>
      <c r="CA129" s="37" t="n">
        <v>110</v>
      </c>
      <c r="CB129" s="37" t="n">
        <v>110</v>
      </c>
      <c r="CC129" s="37" t="n">
        <v>91</v>
      </c>
      <c r="CD129" s="37" t="n">
        <v>73</v>
      </c>
      <c r="CE129" s="37" t="n">
        <v>67</v>
      </c>
      <c r="CF129" s="37" t="n">
        <v>79</v>
      </c>
      <c r="CG129" s="37" t="n">
        <v>88</v>
      </c>
      <c r="CH129" s="37" t="n">
        <v>87</v>
      </c>
      <c r="CI129" s="37" t="n">
        <v>85</v>
      </c>
      <c r="CJ129" s="37" t="n">
        <v>87</v>
      </c>
      <c r="CK129" s="37" t="n">
        <v>82</v>
      </c>
      <c r="CL129" s="37" t="n">
        <v>68</v>
      </c>
      <c r="CM129" s="37" t="n">
        <v>77</v>
      </c>
      <c r="CN129" s="37" t="n">
        <v>72</v>
      </c>
      <c r="CO129" s="37" t="n">
        <v>78</v>
      </c>
      <c r="CP129" s="37" t="n">
        <v>76</v>
      </c>
      <c r="CQ129" s="37" t="n">
        <v>58</v>
      </c>
      <c r="CR129" s="37" t="n">
        <v>78</v>
      </c>
      <c r="CS129" s="37" t="n">
        <v>64</v>
      </c>
      <c r="CT129" s="37" t="n">
        <v>79</v>
      </c>
      <c r="CU129" s="37" t="n">
        <v>84</v>
      </c>
      <c r="CV129" s="37" t="n">
        <v>84</v>
      </c>
      <c r="CW129" s="37" t="n">
        <v>89</v>
      </c>
      <c r="CX129" s="37" t="n">
        <v>83</v>
      </c>
      <c r="CY129" s="37" t="n">
        <v>89</v>
      </c>
      <c r="CZ129" s="37" t="n">
        <v>90</v>
      </c>
      <c r="DA129" s="37" t="n">
        <v>69</v>
      </c>
      <c r="DB129" s="37" t="n">
        <v>76</v>
      </c>
      <c r="DC129" s="37" t="n">
        <v>95</v>
      </c>
      <c r="DD129" s="37" t="n">
        <v>89</v>
      </c>
      <c r="DE129" s="37" t="n">
        <v>103</v>
      </c>
      <c r="DF129" s="37" t="n">
        <v>94</v>
      </c>
      <c r="DG129" s="37" t="n">
        <v>104</v>
      </c>
      <c r="DH129" s="37" t="n">
        <v>106</v>
      </c>
      <c r="DI129" s="37" t="n">
        <v>114</v>
      </c>
      <c r="DJ129" s="37" t="n">
        <v>98</v>
      </c>
      <c r="DK129" s="37" t="n">
        <v>87</v>
      </c>
      <c r="DL129" s="37" t="n">
        <v>66</v>
      </c>
      <c r="DM129" s="37" t="n">
        <v>96</v>
      </c>
      <c r="DN129" s="37" t="n">
        <v>105</v>
      </c>
      <c r="DO129" s="37" t="n">
        <v>105</v>
      </c>
      <c r="DP129" s="37" t="n">
        <v>111</v>
      </c>
      <c r="DQ129" s="37" t="n">
        <v>111</v>
      </c>
      <c r="DR129" s="37" t="n">
        <v>119</v>
      </c>
      <c r="DS129" s="37" t="n">
        <v>142</v>
      </c>
      <c r="DT129" s="37" t="n">
        <v>128</v>
      </c>
      <c r="DU129" s="37" t="n">
        <v>125</v>
      </c>
      <c r="DV129" s="37" t="n">
        <v>112</v>
      </c>
      <c r="DW129" s="37" t="n">
        <v>115</v>
      </c>
      <c r="DX129" s="37" t="n">
        <v>124</v>
      </c>
      <c r="DY129" s="37" t="n">
        <v>112</v>
      </c>
      <c r="DZ129" s="37" t="n">
        <v>107</v>
      </c>
      <c r="EA129" s="37" t="n">
        <v>114</v>
      </c>
      <c r="EB129" s="37" t="n">
        <v>123</v>
      </c>
      <c r="EC129" s="37" t="n">
        <v>119</v>
      </c>
      <c r="ED129" s="37" t="n">
        <v>127</v>
      </c>
      <c r="EE129" s="37" t="n">
        <v>114</v>
      </c>
      <c r="EF129" s="37" t="n">
        <v>119</v>
      </c>
      <c r="EG129" s="37" t="n">
        <v>119</v>
      </c>
      <c r="EH129" s="37" t="n">
        <v>115</v>
      </c>
      <c r="EI129" s="37" t="n">
        <v>109</v>
      </c>
      <c r="EJ129" s="37" t="n">
        <v>106</v>
      </c>
      <c r="EK129" s="37" t="n">
        <v>110</v>
      </c>
      <c r="EL129" s="37" t="n">
        <v>111</v>
      </c>
      <c r="EM129" s="37" t="n">
        <v>111</v>
      </c>
      <c r="EN129" s="37" t="n">
        <v>115</v>
      </c>
      <c r="EO129" s="37" t="n">
        <v>120</v>
      </c>
      <c r="EP129" s="37" t="n">
        <v>131</v>
      </c>
      <c r="EQ129" s="37" t="n">
        <v>142</v>
      </c>
      <c r="ER129" s="37" t="n">
        <v>128</v>
      </c>
      <c r="ES129" s="37" t="n">
        <v>153</v>
      </c>
      <c r="ET129" s="37" t="n">
        <v>160</v>
      </c>
      <c r="EU129" s="37" t="n">
        <v>168</v>
      </c>
      <c r="EV129" s="37" t="n">
        <v>170</v>
      </c>
      <c r="EW129" s="40" t="n">
        <v>177</v>
      </c>
      <c r="EX129" s="40" t="n">
        <v>169</v>
      </c>
      <c r="EY129" s="40" t="n">
        <v>160</v>
      </c>
      <c r="EZ129" s="40" t="n">
        <v>163</v>
      </c>
      <c r="FA129" s="37" t="n">
        <v>155</v>
      </c>
      <c r="FB129" s="37" t="n">
        <v>166</v>
      </c>
      <c r="FC129" s="37" t="n">
        <v>180</v>
      </c>
      <c r="FD129" s="37" t="n">
        <v>181</v>
      </c>
      <c r="FE129" s="0" t="n">
        <v>188</v>
      </c>
      <c r="FF129" s="0" t="n">
        <v>201</v>
      </c>
    </row>
    <row r="130" customFormat="false" ht="14.4" hidden="false" customHeight="false" outlineLevel="0" collapsed="false">
      <c r="A130" s="37" t="n">
        <v>125</v>
      </c>
      <c r="B130" s="37" t="s">
        <v>278</v>
      </c>
      <c r="C130" s="37" t="n">
        <v>9180</v>
      </c>
      <c r="D130" s="37" t="n">
        <v>101</v>
      </c>
      <c r="E130" s="37" t="n">
        <v>94</v>
      </c>
      <c r="F130" s="37" t="n">
        <v>115</v>
      </c>
      <c r="G130" s="37" t="n">
        <v>94</v>
      </c>
      <c r="H130" s="37" t="n">
        <v>93</v>
      </c>
      <c r="I130" s="37" t="n">
        <v>86</v>
      </c>
      <c r="J130" s="37" t="n">
        <v>94</v>
      </c>
      <c r="K130" s="37" t="n">
        <v>84</v>
      </c>
      <c r="L130" s="37" t="n">
        <v>64</v>
      </c>
      <c r="M130" s="37" t="n">
        <v>67</v>
      </c>
      <c r="N130" s="37" t="n">
        <v>70</v>
      </c>
      <c r="O130" s="37" t="n">
        <v>85</v>
      </c>
      <c r="P130" s="37" t="n">
        <v>111</v>
      </c>
      <c r="Q130" s="37" t="n">
        <v>110</v>
      </c>
      <c r="R130" s="37" t="n">
        <v>104</v>
      </c>
      <c r="S130" s="37" t="n">
        <v>110</v>
      </c>
      <c r="T130" s="37" t="n">
        <v>117</v>
      </c>
      <c r="U130" s="37" t="n">
        <v>116</v>
      </c>
      <c r="V130" s="37" t="n">
        <v>145</v>
      </c>
      <c r="W130" s="37" t="n">
        <v>129</v>
      </c>
      <c r="X130" s="37" t="n">
        <v>115</v>
      </c>
      <c r="Y130" s="37" t="n">
        <v>93</v>
      </c>
      <c r="Z130" s="37" t="n">
        <v>144</v>
      </c>
      <c r="AA130" s="37" t="n">
        <v>161</v>
      </c>
      <c r="AB130" s="37" t="n">
        <v>140</v>
      </c>
      <c r="AC130" s="37" t="n">
        <v>166</v>
      </c>
      <c r="AD130" s="37" t="n">
        <v>183</v>
      </c>
      <c r="AE130" s="37" t="n">
        <v>182</v>
      </c>
      <c r="AF130" s="37" t="n">
        <v>172</v>
      </c>
      <c r="AG130" s="37" t="n">
        <v>172</v>
      </c>
      <c r="AH130" s="37" t="n">
        <v>131</v>
      </c>
      <c r="AI130" s="37" t="n">
        <v>139</v>
      </c>
      <c r="AJ130" s="37" t="n">
        <v>160</v>
      </c>
      <c r="AK130" s="37" t="n">
        <v>155</v>
      </c>
      <c r="AL130" s="37" t="n">
        <v>148</v>
      </c>
      <c r="AM130" s="37" t="n">
        <v>126</v>
      </c>
      <c r="AN130" s="37" t="n">
        <v>183</v>
      </c>
      <c r="AO130" s="37" t="n">
        <v>180</v>
      </c>
      <c r="AP130" s="37" t="n">
        <v>189</v>
      </c>
      <c r="AQ130" s="37" t="n">
        <v>172</v>
      </c>
      <c r="AR130" s="37" t="n">
        <v>148</v>
      </c>
      <c r="AS130" s="37" t="n">
        <v>142</v>
      </c>
      <c r="AT130" s="37" t="n">
        <v>112</v>
      </c>
      <c r="AU130" s="37" t="n">
        <v>154</v>
      </c>
      <c r="AV130" s="37" t="n">
        <v>149</v>
      </c>
      <c r="AW130" s="37" t="n">
        <v>135</v>
      </c>
      <c r="AX130" s="37" t="n">
        <v>134</v>
      </c>
      <c r="AY130" s="37" t="n">
        <v>138</v>
      </c>
      <c r="AZ130" s="37" t="n">
        <v>116</v>
      </c>
      <c r="BA130" s="37" t="n">
        <v>96</v>
      </c>
      <c r="BB130" s="37" t="n">
        <v>79</v>
      </c>
      <c r="BC130" s="37" t="n">
        <v>70</v>
      </c>
      <c r="BD130" s="37" t="n">
        <v>93</v>
      </c>
      <c r="BE130" s="37" t="n">
        <v>94</v>
      </c>
      <c r="BF130" s="37" t="n">
        <v>117</v>
      </c>
      <c r="BG130" s="37" t="n">
        <v>120</v>
      </c>
      <c r="BH130" s="37" t="n">
        <v>90</v>
      </c>
      <c r="BI130" s="37" t="n">
        <v>102</v>
      </c>
      <c r="BJ130" s="37" t="n">
        <v>104</v>
      </c>
      <c r="BK130" s="37" t="n">
        <v>91</v>
      </c>
      <c r="BL130" s="37" t="n">
        <v>102</v>
      </c>
      <c r="BM130" s="37" t="n">
        <v>106</v>
      </c>
      <c r="BN130" s="37" t="n">
        <v>113</v>
      </c>
      <c r="BO130" s="37" t="n">
        <v>100</v>
      </c>
      <c r="BP130" s="37" t="n">
        <v>87</v>
      </c>
      <c r="BQ130" s="37" t="n">
        <v>96</v>
      </c>
      <c r="BR130" s="37" t="n">
        <v>69</v>
      </c>
      <c r="BS130" s="37" t="n">
        <v>108</v>
      </c>
      <c r="BT130" s="37" t="n">
        <v>98</v>
      </c>
      <c r="BU130" s="37" t="n">
        <v>99</v>
      </c>
      <c r="BV130" s="37" t="n">
        <v>91</v>
      </c>
      <c r="BW130" s="37" t="n">
        <v>95</v>
      </c>
      <c r="BX130" s="37" t="n">
        <v>75</v>
      </c>
      <c r="BY130" s="37" t="n">
        <v>69</v>
      </c>
      <c r="BZ130" s="37" t="n">
        <v>59</v>
      </c>
      <c r="CA130" s="37" t="n">
        <v>54</v>
      </c>
      <c r="CB130" s="37" t="n">
        <v>67</v>
      </c>
      <c r="CC130" s="37" t="n">
        <v>64</v>
      </c>
      <c r="CD130" s="37" t="n">
        <v>72</v>
      </c>
      <c r="CE130" s="37" t="n">
        <v>72</v>
      </c>
      <c r="CF130" s="37" t="n">
        <v>75</v>
      </c>
      <c r="CG130" s="37" t="n">
        <v>66</v>
      </c>
      <c r="CH130" s="37" t="n">
        <v>70</v>
      </c>
      <c r="CI130" s="37" t="n">
        <v>61</v>
      </c>
      <c r="CJ130" s="37" t="n">
        <v>52</v>
      </c>
      <c r="CK130" s="37" t="n">
        <v>69</v>
      </c>
      <c r="CL130" s="37" t="n">
        <v>65</v>
      </c>
      <c r="CM130" s="37" t="n">
        <v>62</v>
      </c>
      <c r="CN130" s="37" t="n">
        <v>46</v>
      </c>
      <c r="CO130" s="37" t="n">
        <v>47</v>
      </c>
      <c r="CP130" s="37" t="n">
        <v>44</v>
      </c>
      <c r="CQ130" s="37" t="n">
        <v>37</v>
      </c>
      <c r="CR130" s="37" t="n">
        <v>18</v>
      </c>
      <c r="CS130" s="37" t="n">
        <v>18</v>
      </c>
      <c r="CT130" s="37" t="n">
        <v>19</v>
      </c>
      <c r="CU130" s="37" t="n">
        <v>28</v>
      </c>
      <c r="CV130" s="37" t="n">
        <v>36</v>
      </c>
      <c r="CW130" s="37" t="n">
        <v>39</v>
      </c>
      <c r="CX130" s="37" t="n">
        <v>39</v>
      </c>
      <c r="CY130" s="37" t="n">
        <v>48</v>
      </c>
      <c r="CZ130" s="37" t="n">
        <v>47</v>
      </c>
      <c r="DA130" s="37" t="n">
        <v>37</v>
      </c>
      <c r="DB130" s="37" t="n">
        <v>37</v>
      </c>
      <c r="DC130" s="37" t="n">
        <v>40</v>
      </c>
      <c r="DD130" s="37" t="n">
        <v>38</v>
      </c>
      <c r="DE130" s="37" t="n">
        <v>36</v>
      </c>
      <c r="DF130" s="37" t="n">
        <v>31</v>
      </c>
      <c r="DG130" s="37" t="n">
        <v>25</v>
      </c>
      <c r="DH130" s="37" t="n">
        <v>36</v>
      </c>
      <c r="DI130" s="37" t="n">
        <v>31</v>
      </c>
      <c r="DJ130" s="37" t="n">
        <v>34</v>
      </c>
      <c r="DK130" s="37" t="n">
        <v>30</v>
      </c>
      <c r="DL130" s="37" t="n">
        <v>32</v>
      </c>
      <c r="DM130" s="37" t="n">
        <v>44</v>
      </c>
      <c r="DN130" s="37" t="n">
        <v>39</v>
      </c>
      <c r="DO130" s="37" t="n">
        <v>43</v>
      </c>
      <c r="DP130" s="37" t="n">
        <v>49</v>
      </c>
      <c r="DQ130" s="37" t="n">
        <v>51</v>
      </c>
      <c r="DR130" s="37" t="n">
        <v>46</v>
      </c>
      <c r="DS130" s="37" t="n">
        <v>46</v>
      </c>
      <c r="DT130" s="37" t="n">
        <v>41</v>
      </c>
      <c r="DU130" s="37" t="n">
        <v>69</v>
      </c>
      <c r="DV130" s="37" t="n">
        <v>85</v>
      </c>
      <c r="DW130" s="37" t="n">
        <v>75</v>
      </c>
      <c r="DX130" s="37" t="n">
        <v>94</v>
      </c>
      <c r="DY130" s="37" t="n">
        <v>102</v>
      </c>
      <c r="DZ130" s="37" t="n">
        <v>108</v>
      </c>
      <c r="EA130" s="37" t="n">
        <v>79</v>
      </c>
      <c r="EB130" s="37" t="n">
        <v>108</v>
      </c>
      <c r="EC130" s="37" t="n">
        <v>104</v>
      </c>
      <c r="ED130" s="37" t="n">
        <v>99</v>
      </c>
      <c r="EE130" s="37" t="n">
        <v>92</v>
      </c>
      <c r="EF130" s="37" t="n">
        <v>93</v>
      </c>
      <c r="EG130" s="37" t="n">
        <v>76</v>
      </c>
      <c r="EH130" s="37" t="n">
        <v>73</v>
      </c>
      <c r="EI130" s="37" t="n">
        <v>108</v>
      </c>
      <c r="EJ130" s="37" t="n">
        <v>90</v>
      </c>
      <c r="EK130" s="37" t="n">
        <v>100</v>
      </c>
      <c r="EL130" s="37" t="n">
        <v>115</v>
      </c>
      <c r="EM130" s="37" t="n">
        <v>106</v>
      </c>
      <c r="EN130" s="37" t="n">
        <v>91</v>
      </c>
      <c r="EO130" s="37" t="n">
        <v>68</v>
      </c>
      <c r="EP130" s="37" t="n">
        <v>101</v>
      </c>
      <c r="EQ130" s="37" t="n">
        <v>108</v>
      </c>
      <c r="ER130" s="37" t="n">
        <v>96</v>
      </c>
      <c r="ES130" s="37" t="n">
        <v>129</v>
      </c>
      <c r="ET130" s="37" t="n">
        <v>132</v>
      </c>
      <c r="EU130" s="37" t="n">
        <v>142</v>
      </c>
      <c r="EV130" s="37" t="n">
        <v>97</v>
      </c>
      <c r="EW130" s="40" t="n">
        <v>137</v>
      </c>
      <c r="EX130" s="40" t="n">
        <v>132</v>
      </c>
      <c r="EY130" s="40" t="n">
        <v>101</v>
      </c>
      <c r="EZ130" s="40" t="n">
        <v>111</v>
      </c>
      <c r="FA130" s="37" t="n">
        <v>108</v>
      </c>
      <c r="FB130" s="37" t="n">
        <v>95</v>
      </c>
      <c r="FC130" s="37" t="n">
        <v>85</v>
      </c>
      <c r="FD130" s="37" t="n">
        <v>68</v>
      </c>
      <c r="FE130" s="0" t="n">
        <v>77</v>
      </c>
      <c r="FF130" s="0" t="n">
        <v>75</v>
      </c>
    </row>
    <row r="131" customFormat="false" ht="14.4" hidden="false" customHeight="false" outlineLevel="0" collapsed="false">
      <c r="A131" s="37" t="n">
        <v>126</v>
      </c>
      <c r="B131" s="37" t="s">
        <v>280</v>
      </c>
      <c r="C131" s="37" t="n">
        <v>5513</v>
      </c>
      <c r="D131" s="37" t="n">
        <v>426</v>
      </c>
      <c r="E131" s="37" t="n">
        <v>556</v>
      </c>
      <c r="F131" s="37" t="n">
        <v>608</v>
      </c>
      <c r="G131" s="37" t="n">
        <v>542</v>
      </c>
      <c r="H131" s="37" t="n">
        <v>501</v>
      </c>
      <c r="I131" s="37" t="n">
        <v>481</v>
      </c>
      <c r="J131" s="37" t="n">
        <v>412</v>
      </c>
      <c r="K131" s="37" t="n">
        <v>431</v>
      </c>
      <c r="L131" s="37" t="n">
        <v>437</v>
      </c>
      <c r="M131" s="37" t="n">
        <v>427</v>
      </c>
      <c r="N131" s="37" t="n">
        <v>446</v>
      </c>
      <c r="O131" s="37" t="n">
        <v>426</v>
      </c>
      <c r="P131" s="37" t="n">
        <v>415</v>
      </c>
      <c r="Q131" s="37" t="n">
        <v>406</v>
      </c>
      <c r="R131" s="37" t="n">
        <v>315</v>
      </c>
      <c r="S131" s="37" t="n">
        <v>357</v>
      </c>
      <c r="T131" s="37" t="n">
        <v>328</v>
      </c>
      <c r="U131" s="37" t="n">
        <v>448</v>
      </c>
      <c r="V131" s="37" t="n">
        <v>426</v>
      </c>
      <c r="W131" s="37" t="n">
        <v>419</v>
      </c>
      <c r="X131" s="37" t="n">
        <v>439</v>
      </c>
      <c r="Y131" s="37" t="n">
        <v>512</v>
      </c>
      <c r="Z131" s="37" t="n">
        <v>570</v>
      </c>
      <c r="AA131" s="37" t="n">
        <v>555</v>
      </c>
      <c r="AB131" s="37" t="n">
        <v>510</v>
      </c>
      <c r="AC131" s="37" t="n">
        <v>506</v>
      </c>
      <c r="AD131" s="37" t="n">
        <v>505</v>
      </c>
      <c r="AE131" s="37" t="n">
        <v>562</v>
      </c>
      <c r="AF131" s="37" t="n">
        <v>615</v>
      </c>
      <c r="AG131" s="37" t="n">
        <v>624</v>
      </c>
      <c r="AH131" s="37" t="n">
        <v>575</v>
      </c>
      <c r="AI131" s="37" t="n">
        <v>583</v>
      </c>
      <c r="AJ131" s="37" t="n">
        <v>561</v>
      </c>
      <c r="AK131" s="37" t="n">
        <v>541</v>
      </c>
      <c r="AL131" s="37" t="n">
        <v>548</v>
      </c>
      <c r="AM131" s="37" t="n">
        <v>659</v>
      </c>
      <c r="AN131" s="37" t="n">
        <v>749</v>
      </c>
      <c r="AO131" s="37" t="n">
        <v>611</v>
      </c>
      <c r="AP131" s="37" t="n">
        <v>488</v>
      </c>
      <c r="AQ131" s="37" t="n">
        <v>438</v>
      </c>
      <c r="AR131" s="37" t="n">
        <v>431</v>
      </c>
      <c r="AS131" s="37" t="n">
        <v>507</v>
      </c>
      <c r="AT131" s="37" t="n">
        <v>451</v>
      </c>
      <c r="AU131" s="37" t="n">
        <v>382</v>
      </c>
      <c r="AV131" s="37" t="n">
        <v>371</v>
      </c>
      <c r="AW131" s="37" t="n">
        <v>364</v>
      </c>
      <c r="AX131" s="37" t="n">
        <v>353</v>
      </c>
      <c r="AY131" s="37" t="n">
        <v>348</v>
      </c>
      <c r="AZ131" s="37" t="n">
        <v>274</v>
      </c>
      <c r="BA131" s="37" t="n">
        <v>374</v>
      </c>
      <c r="BB131" s="37" t="n">
        <v>446</v>
      </c>
      <c r="BC131" s="37" t="n">
        <v>573</v>
      </c>
      <c r="BD131" s="37" t="n">
        <v>651</v>
      </c>
      <c r="BE131" s="37" t="n">
        <v>599</v>
      </c>
      <c r="BF131" s="37" t="n">
        <v>590</v>
      </c>
      <c r="BG131" s="37" t="n">
        <v>618</v>
      </c>
      <c r="BH131" s="37" t="n">
        <v>526</v>
      </c>
      <c r="BI131" s="37" t="n">
        <v>484</v>
      </c>
      <c r="BJ131" s="37" t="n">
        <v>465</v>
      </c>
      <c r="BK131" s="37" t="n">
        <v>464</v>
      </c>
      <c r="BL131" s="37" t="n">
        <v>433</v>
      </c>
      <c r="BM131" s="37" t="n">
        <v>430</v>
      </c>
      <c r="BN131" s="37" t="n">
        <v>469</v>
      </c>
      <c r="BO131" s="37" t="n">
        <v>440</v>
      </c>
      <c r="BP131" s="37" t="n">
        <v>447</v>
      </c>
      <c r="BQ131" s="37" t="n">
        <v>416</v>
      </c>
      <c r="BR131" s="37" t="n">
        <v>369</v>
      </c>
      <c r="BS131" s="37" t="n">
        <v>358</v>
      </c>
      <c r="BT131" s="37" t="n">
        <v>356</v>
      </c>
      <c r="BU131" s="37" t="n">
        <v>327</v>
      </c>
      <c r="BV131" s="37" t="n">
        <v>303</v>
      </c>
      <c r="BW131" s="37" t="n">
        <v>282</v>
      </c>
      <c r="BX131" s="37" t="n">
        <v>270</v>
      </c>
      <c r="BY131" s="37" t="n">
        <v>266</v>
      </c>
      <c r="BZ131" s="37" t="n">
        <v>261</v>
      </c>
      <c r="CA131" s="37" t="n">
        <v>260</v>
      </c>
      <c r="CB131" s="37" t="n">
        <v>247</v>
      </c>
      <c r="CC131" s="37" t="n">
        <v>248</v>
      </c>
      <c r="CD131" s="37" t="n">
        <v>213</v>
      </c>
      <c r="CE131" s="37" t="n">
        <v>211</v>
      </c>
      <c r="CF131" s="37" t="n">
        <v>210</v>
      </c>
      <c r="CG131" s="37" t="n">
        <v>206</v>
      </c>
      <c r="CH131" s="37" t="n">
        <v>205</v>
      </c>
      <c r="CI131" s="37" t="n">
        <v>158</v>
      </c>
      <c r="CJ131" s="37" t="n">
        <v>209</v>
      </c>
      <c r="CK131" s="37" t="n">
        <v>200</v>
      </c>
      <c r="CL131" s="37" t="n">
        <v>182</v>
      </c>
      <c r="CM131" s="37" t="n">
        <v>180</v>
      </c>
      <c r="CN131" s="37" t="n">
        <v>179</v>
      </c>
      <c r="CO131" s="37" t="n">
        <v>178</v>
      </c>
      <c r="CP131" s="37" t="n">
        <v>151</v>
      </c>
      <c r="CQ131" s="37" t="n">
        <v>147</v>
      </c>
      <c r="CR131" s="37" t="n">
        <v>163</v>
      </c>
      <c r="CS131" s="37" t="n">
        <v>154</v>
      </c>
      <c r="CT131" s="37" t="n">
        <v>144</v>
      </c>
      <c r="CU131" s="37" t="n">
        <v>144</v>
      </c>
      <c r="CV131" s="37" t="n">
        <v>143</v>
      </c>
      <c r="CW131" s="37" t="n">
        <v>153</v>
      </c>
      <c r="CX131" s="37" t="n">
        <v>157</v>
      </c>
      <c r="CY131" s="37" t="n">
        <v>168</v>
      </c>
      <c r="CZ131" s="37" t="n">
        <v>178</v>
      </c>
      <c r="DA131" s="37" t="n">
        <v>184</v>
      </c>
      <c r="DB131" s="37" t="n">
        <v>181</v>
      </c>
      <c r="DC131" s="37" t="n">
        <v>181</v>
      </c>
      <c r="DD131" s="37" t="n">
        <v>210</v>
      </c>
      <c r="DE131" s="37" t="n">
        <v>194</v>
      </c>
      <c r="DF131" s="37" t="n">
        <v>196</v>
      </c>
      <c r="DG131" s="37" t="n">
        <v>201</v>
      </c>
      <c r="DH131" s="37" t="n">
        <v>199</v>
      </c>
      <c r="DI131" s="37" t="n">
        <v>193</v>
      </c>
      <c r="DJ131" s="37" t="n">
        <v>192</v>
      </c>
      <c r="DK131" s="37" t="n">
        <v>198</v>
      </c>
      <c r="DL131" s="37" t="n">
        <v>213</v>
      </c>
      <c r="DM131" s="37" t="n">
        <v>212</v>
      </c>
      <c r="DN131" s="37" t="n">
        <v>224</v>
      </c>
      <c r="DO131" s="37" t="n">
        <v>243</v>
      </c>
      <c r="DP131" s="37" t="n">
        <v>242</v>
      </c>
      <c r="DQ131" s="37" t="n">
        <v>238</v>
      </c>
      <c r="DR131" s="37" t="n">
        <v>240</v>
      </c>
      <c r="DS131" s="37" t="n">
        <v>239</v>
      </c>
      <c r="DT131" s="37" t="n">
        <v>283</v>
      </c>
      <c r="DU131" s="37" t="n">
        <v>309</v>
      </c>
      <c r="DV131" s="37" t="n">
        <v>327</v>
      </c>
      <c r="DW131" s="37" t="n">
        <v>324</v>
      </c>
      <c r="DX131" s="37" t="n">
        <v>324</v>
      </c>
      <c r="DY131" s="37" t="n">
        <v>368</v>
      </c>
      <c r="DZ131" s="37" t="n">
        <v>391</v>
      </c>
      <c r="EA131" s="37" t="n">
        <v>359</v>
      </c>
      <c r="EB131" s="37" t="n">
        <v>363</v>
      </c>
      <c r="EC131" s="37" t="n">
        <v>384</v>
      </c>
      <c r="ED131" s="37" t="n">
        <v>383</v>
      </c>
      <c r="EE131" s="37" t="n">
        <v>382</v>
      </c>
      <c r="EF131" s="37" t="n">
        <v>448</v>
      </c>
      <c r="EG131" s="37" t="n">
        <v>509</v>
      </c>
      <c r="EH131" s="37" t="n">
        <v>507</v>
      </c>
      <c r="EI131" s="37" t="n">
        <v>501</v>
      </c>
      <c r="EJ131" s="37" t="n">
        <v>414</v>
      </c>
      <c r="EK131" s="37" t="n">
        <v>528</v>
      </c>
      <c r="EL131" s="37" t="n">
        <v>527</v>
      </c>
      <c r="EM131" s="37" t="n">
        <v>359</v>
      </c>
      <c r="EN131" s="37" t="n">
        <v>331</v>
      </c>
      <c r="EO131" s="37" t="n">
        <v>316</v>
      </c>
      <c r="EP131" s="37" t="n">
        <v>330</v>
      </c>
      <c r="EQ131" s="37" t="n">
        <v>392</v>
      </c>
      <c r="ER131" s="37" t="n">
        <v>308</v>
      </c>
      <c r="ES131" s="37" t="n">
        <v>305</v>
      </c>
      <c r="ET131" s="37" t="n">
        <v>451</v>
      </c>
      <c r="EU131" s="37" t="n">
        <v>497</v>
      </c>
      <c r="EV131" s="37" t="n">
        <v>531</v>
      </c>
      <c r="EW131" s="40" t="n">
        <v>536</v>
      </c>
      <c r="EX131" s="40" t="n">
        <v>550</v>
      </c>
      <c r="EY131" s="40" t="n">
        <v>548</v>
      </c>
      <c r="EZ131" s="40" t="n">
        <v>546</v>
      </c>
      <c r="FA131" s="37" t="n">
        <v>593</v>
      </c>
      <c r="FB131" s="37" t="n">
        <v>660</v>
      </c>
      <c r="FC131" s="37" t="n">
        <v>678</v>
      </c>
      <c r="FD131" s="37" t="n">
        <v>700</v>
      </c>
      <c r="FE131" s="0" t="n">
        <v>691</v>
      </c>
      <c r="FF131" s="0" t="n">
        <v>680</v>
      </c>
    </row>
    <row r="132" customFormat="false" ht="14.4" hidden="false" customHeight="false" outlineLevel="0" collapsed="false">
      <c r="A132" s="37" t="n">
        <v>127</v>
      </c>
      <c r="B132" s="37" t="s">
        <v>282</v>
      </c>
      <c r="C132" s="37" t="n">
        <v>16052</v>
      </c>
      <c r="D132" s="37" t="n">
        <v>56</v>
      </c>
      <c r="E132" s="37" t="n">
        <v>53</v>
      </c>
      <c r="F132" s="37" t="n">
        <v>52</v>
      </c>
      <c r="G132" s="37" t="n">
        <v>89</v>
      </c>
      <c r="H132" s="37" t="n">
        <v>97</v>
      </c>
      <c r="I132" s="37" t="n">
        <v>101</v>
      </c>
      <c r="J132" s="37" t="n">
        <v>117</v>
      </c>
      <c r="K132" s="37" t="n">
        <v>125</v>
      </c>
      <c r="L132" s="37" t="n">
        <v>132</v>
      </c>
      <c r="M132" s="37" t="n">
        <v>147</v>
      </c>
      <c r="N132" s="37" t="n">
        <v>143</v>
      </c>
      <c r="O132" s="37" t="n">
        <v>143</v>
      </c>
      <c r="P132" s="37" t="n">
        <v>132</v>
      </c>
      <c r="Q132" s="37" t="n">
        <v>133</v>
      </c>
      <c r="R132" s="37" t="n">
        <v>141</v>
      </c>
      <c r="S132" s="37" t="n">
        <v>139</v>
      </c>
      <c r="T132" s="37" t="n">
        <v>158</v>
      </c>
      <c r="U132" s="37" t="n">
        <v>143</v>
      </c>
      <c r="V132" s="37" t="n">
        <v>151</v>
      </c>
      <c r="W132" s="37" t="n">
        <v>151</v>
      </c>
      <c r="X132" s="37" t="n">
        <v>204</v>
      </c>
      <c r="Y132" s="37" t="n">
        <v>200</v>
      </c>
      <c r="Z132" s="37" t="n">
        <v>207</v>
      </c>
      <c r="AA132" s="37" t="n">
        <v>207</v>
      </c>
      <c r="AB132" s="37" t="n">
        <v>230</v>
      </c>
      <c r="AC132" s="37" t="n">
        <v>288</v>
      </c>
      <c r="AD132" s="37" t="n">
        <v>288</v>
      </c>
      <c r="AE132" s="37" t="n">
        <v>312</v>
      </c>
      <c r="AF132" s="37" t="n">
        <v>326</v>
      </c>
      <c r="AG132" s="37" t="n">
        <v>370</v>
      </c>
      <c r="AH132" s="37" t="n">
        <v>401</v>
      </c>
      <c r="AI132" s="37" t="n">
        <v>431</v>
      </c>
      <c r="AJ132" s="37" t="n">
        <v>403</v>
      </c>
      <c r="AK132" s="37" t="n">
        <v>403</v>
      </c>
      <c r="AL132" s="37" t="n">
        <v>366</v>
      </c>
      <c r="AM132" s="37" t="n">
        <v>379</v>
      </c>
      <c r="AN132" s="37" t="n">
        <v>387</v>
      </c>
      <c r="AO132" s="37" t="n">
        <v>383</v>
      </c>
      <c r="AP132" s="37" t="n">
        <v>339</v>
      </c>
      <c r="AQ132" s="37" t="n">
        <v>299</v>
      </c>
      <c r="AR132" s="37" t="n">
        <v>299</v>
      </c>
      <c r="AS132" s="37" t="n">
        <v>263</v>
      </c>
      <c r="AT132" s="37" t="n">
        <v>244</v>
      </c>
      <c r="AU132" s="37" t="n">
        <v>231</v>
      </c>
      <c r="AV132" s="37" t="n">
        <v>191</v>
      </c>
      <c r="AW132" s="37" t="n">
        <v>164</v>
      </c>
      <c r="AX132" s="37" t="n">
        <v>183</v>
      </c>
      <c r="AY132" s="37" t="n">
        <v>187</v>
      </c>
      <c r="AZ132" s="37" t="n">
        <v>166</v>
      </c>
      <c r="BA132" s="37" t="n">
        <v>176</v>
      </c>
      <c r="BB132" s="37" t="n">
        <v>161</v>
      </c>
      <c r="BC132" s="37" t="n">
        <v>151</v>
      </c>
      <c r="BD132" s="37" t="n">
        <v>223</v>
      </c>
      <c r="BE132" s="37" t="n">
        <v>224</v>
      </c>
      <c r="BF132" s="37" t="n">
        <v>224</v>
      </c>
      <c r="BG132" s="37" t="n">
        <v>238</v>
      </c>
      <c r="BH132" s="37" t="n">
        <v>235</v>
      </c>
      <c r="BI132" s="37" t="n">
        <v>227</v>
      </c>
      <c r="BJ132" s="37" t="n">
        <v>209</v>
      </c>
      <c r="BK132" s="37" t="n">
        <v>162</v>
      </c>
      <c r="BL132" s="37" t="n">
        <v>151</v>
      </c>
      <c r="BM132" s="37" t="n">
        <v>151</v>
      </c>
      <c r="BN132" s="37" t="n">
        <v>143</v>
      </c>
      <c r="BO132" s="37" t="n">
        <v>132</v>
      </c>
      <c r="BP132" s="37" t="n">
        <v>133</v>
      </c>
      <c r="BQ132" s="37" t="n">
        <v>126</v>
      </c>
      <c r="BR132" s="37" t="n">
        <v>129</v>
      </c>
      <c r="BS132" s="37" t="n">
        <v>117</v>
      </c>
      <c r="BT132" s="37" t="n">
        <v>117</v>
      </c>
      <c r="BU132" s="37" t="n">
        <v>114</v>
      </c>
      <c r="BV132" s="37" t="n">
        <v>112</v>
      </c>
      <c r="BW132" s="37" t="n">
        <v>88</v>
      </c>
      <c r="BX132" s="37" t="n">
        <v>99</v>
      </c>
      <c r="BY132" s="37" t="n">
        <v>93</v>
      </c>
      <c r="BZ132" s="37" t="n">
        <v>91</v>
      </c>
      <c r="CA132" s="37" t="n">
        <v>91</v>
      </c>
      <c r="CB132" s="37" t="n">
        <v>81</v>
      </c>
      <c r="CC132" s="37" t="n">
        <v>74</v>
      </c>
      <c r="CD132" s="37" t="n">
        <v>82</v>
      </c>
      <c r="CE132" s="37" t="n">
        <v>80</v>
      </c>
      <c r="CF132" s="37" t="n">
        <v>74</v>
      </c>
      <c r="CG132" s="37" t="n">
        <v>78</v>
      </c>
      <c r="CH132" s="37" t="n">
        <v>78</v>
      </c>
      <c r="CI132" s="37" t="n">
        <v>73</v>
      </c>
      <c r="CJ132" s="37" t="n">
        <v>73</v>
      </c>
      <c r="CK132" s="37" t="n">
        <v>68</v>
      </c>
      <c r="CL132" s="37" t="n">
        <v>77</v>
      </c>
      <c r="CM132" s="37" t="n">
        <v>71</v>
      </c>
      <c r="CN132" s="37" t="n">
        <v>74</v>
      </c>
      <c r="CO132" s="37" t="n">
        <v>74</v>
      </c>
      <c r="CP132" s="37" t="n">
        <v>76</v>
      </c>
      <c r="CQ132" s="37" t="n">
        <v>87</v>
      </c>
      <c r="CR132" s="37" t="n">
        <v>90</v>
      </c>
      <c r="CS132" s="37" t="n">
        <v>78</v>
      </c>
      <c r="CT132" s="37" t="n">
        <v>95</v>
      </c>
      <c r="CU132" s="37" t="n">
        <v>91</v>
      </c>
      <c r="CV132" s="37" t="n">
        <v>91</v>
      </c>
      <c r="CW132" s="37" t="n">
        <v>94</v>
      </c>
      <c r="CX132" s="37" t="n">
        <v>92</v>
      </c>
      <c r="CY132" s="37" t="n">
        <v>97</v>
      </c>
      <c r="CZ132" s="37" t="n">
        <v>93</v>
      </c>
      <c r="DA132" s="37" t="n">
        <v>86</v>
      </c>
      <c r="DB132" s="37" t="n">
        <v>88</v>
      </c>
      <c r="DC132" s="37" t="n">
        <v>93</v>
      </c>
      <c r="DD132" s="37" t="n">
        <v>84</v>
      </c>
      <c r="DE132" s="37" t="n">
        <v>86</v>
      </c>
      <c r="DF132" s="37" t="n">
        <v>91</v>
      </c>
      <c r="DG132" s="37" t="n">
        <v>97</v>
      </c>
      <c r="DH132" s="37" t="n">
        <v>86</v>
      </c>
      <c r="DI132" s="37" t="n">
        <v>89</v>
      </c>
      <c r="DJ132" s="37" t="n">
        <v>84</v>
      </c>
      <c r="DK132" s="37" t="n">
        <v>103</v>
      </c>
      <c r="DL132" s="37" t="n">
        <v>102</v>
      </c>
      <c r="DM132" s="37" t="n">
        <v>101</v>
      </c>
      <c r="DN132" s="37" t="n">
        <v>103</v>
      </c>
      <c r="DO132" s="37" t="n">
        <v>131</v>
      </c>
      <c r="DP132" s="37" t="n">
        <v>151</v>
      </c>
      <c r="DQ132" s="37" t="n">
        <v>151</v>
      </c>
      <c r="DR132" s="37" t="n">
        <v>130</v>
      </c>
      <c r="DS132" s="37" t="n">
        <v>174</v>
      </c>
      <c r="DT132" s="37" t="n">
        <v>184</v>
      </c>
      <c r="DU132" s="37" t="n">
        <v>213</v>
      </c>
      <c r="DV132" s="37" t="n">
        <v>275</v>
      </c>
      <c r="DW132" s="37" t="n">
        <v>289</v>
      </c>
      <c r="DX132" s="37" t="n">
        <v>285</v>
      </c>
      <c r="DY132" s="37" t="n">
        <v>326</v>
      </c>
      <c r="DZ132" s="37" t="n">
        <v>298</v>
      </c>
      <c r="EA132" s="37" t="n">
        <v>343</v>
      </c>
      <c r="EB132" s="37" t="n">
        <v>341</v>
      </c>
      <c r="EC132" s="37" t="n">
        <v>320</v>
      </c>
      <c r="ED132" s="37" t="n">
        <v>315</v>
      </c>
      <c r="EE132" s="37" t="n">
        <v>316</v>
      </c>
      <c r="EF132" s="37" t="n">
        <v>339</v>
      </c>
      <c r="EG132" s="37" t="n">
        <v>350</v>
      </c>
      <c r="EH132" s="37" t="n">
        <v>366</v>
      </c>
      <c r="EI132" s="37" t="n">
        <v>350</v>
      </c>
      <c r="EJ132" s="37" t="n">
        <v>330</v>
      </c>
      <c r="EK132" s="37" t="n">
        <v>322</v>
      </c>
      <c r="EL132" s="37" t="n">
        <v>321</v>
      </c>
      <c r="EM132" s="37" t="n">
        <v>282</v>
      </c>
      <c r="EN132" s="37" t="n">
        <v>265</v>
      </c>
      <c r="EO132" s="37" t="n">
        <v>225</v>
      </c>
      <c r="EP132" s="37" t="n">
        <v>249</v>
      </c>
      <c r="EQ132" s="37" t="n">
        <v>277</v>
      </c>
      <c r="ER132" s="37" t="n">
        <v>294</v>
      </c>
      <c r="ES132" s="37" t="n">
        <v>294</v>
      </c>
      <c r="ET132" s="37" t="n">
        <v>299</v>
      </c>
      <c r="EU132" s="37" t="n">
        <v>310</v>
      </c>
      <c r="EV132" s="37" t="n">
        <v>334</v>
      </c>
      <c r="EW132" s="40" t="n">
        <v>333</v>
      </c>
      <c r="EX132" s="40" t="n">
        <v>291</v>
      </c>
      <c r="EY132" s="40" t="n">
        <v>271</v>
      </c>
      <c r="EZ132" s="40" t="n">
        <v>271</v>
      </c>
      <c r="FA132" s="37" t="n">
        <v>287</v>
      </c>
      <c r="FB132" s="37" t="n">
        <v>294</v>
      </c>
      <c r="FC132" s="37" t="n">
        <v>287</v>
      </c>
      <c r="FD132" s="37" t="n">
        <v>269</v>
      </c>
      <c r="FE132" s="0" t="n">
        <v>254</v>
      </c>
      <c r="FF132" s="0" t="n">
        <v>251</v>
      </c>
    </row>
    <row r="133" customFormat="false" ht="14.4" hidden="false" customHeight="false" outlineLevel="0" collapsed="false">
      <c r="A133" s="37" t="n">
        <v>128</v>
      </c>
      <c r="B133" s="37" t="s">
        <v>284</v>
      </c>
      <c r="C133" s="37" t="n">
        <v>7334</v>
      </c>
      <c r="D133" s="37" t="n">
        <v>184</v>
      </c>
      <c r="E133" s="37" t="n">
        <v>200</v>
      </c>
      <c r="F133" s="37" t="n">
        <v>230</v>
      </c>
      <c r="G133" s="37" t="n">
        <v>209</v>
      </c>
      <c r="H133" s="37" t="n">
        <v>203</v>
      </c>
      <c r="I133" s="37" t="n">
        <v>245</v>
      </c>
      <c r="J133" s="37" t="n">
        <v>249</v>
      </c>
      <c r="K133" s="37" t="n">
        <v>240</v>
      </c>
      <c r="L133" s="37" t="n">
        <v>225</v>
      </c>
      <c r="M133" s="37" t="n">
        <v>204</v>
      </c>
      <c r="N133" s="37" t="n">
        <v>206</v>
      </c>
      <c r="O133" s="37" t="n">
        <v>166</v>
      </c>
      <c r="P133" s="37" t="n">
        <v>192</v>
      </c>
      <c r="Q133" s="37" t="n">
        <v>187</v>
      </c>
      <c r="R133" s="37" t="n">
        <v>178</v>
      </c>
      <c r="S133" s="37" t="n">
        <v>206</v>
      </c>
      <c r="T133" s="37" t="n">
        <v>169</v>
      </c>
      <c r="U133" s="37" t="n">
        <v>169</v>
      </c>
      <c r="V133" s="37" t="n">
        <v>142</v>
      </c>
      <c r="W133" s="37" t="n">
        <v>171</v>
      </c>
      <c r="X133" s="37" t="n">
        <v>173</v>
      </c>
      <c r="Y133" s="37" t="n">
        <v>198</v>
      </c>
      <c r="Z133" s="37" t="n">
        <v>171</v>
      </c>
      <c r="AA133" s="37" t="n">
        <v>185</v>
      </c>
      <c r="AB133" s="37" t="n">
        <v>219</v>
      </c>
      <c r="AC133" s="37" t="n">
        <v>190</v>
      </c>
      <c r="AD133" s="37" t="n">
        <v>214</v>
      </c>
      <c r="AE133" s="37" t="n">
        <v>234</v>
      </c>
      <c r="AF133" s="37" t="n">
        <v>222</v>
      </c>
      <c r="AG133" s="37" t="n">
        <v>234</v>
      </c>
      <c r="AH133" s="37" t="n">
        <v>242</v>
      </c>
      <c r="AI133" s="37" t="n">
        <v>221</v>
      </c>
      <c r="AJ133" s="37" t="n">
        <v>211</v>
      </c>
      <c r="AK133" s="37" t="n">
        <v>210</v>
      </c>
      <c r="AL133" s="37" t="n">
        <v>206</v>
      </c>
      <c r="AM133" s="37" t="n">
        <v>174</v>
      </c>
      <c r="AN133" s="37" t="n">
        <v>141</v>
      </c>
      <c r="AO133" s="37" t="n">
        <v>136</v>
      </c>
      <c r="AP133" s="37" t="n">
        <v>122</v>
      </c>
      <c r="AQ133" s="37" t="n">
        <v>134</v>
      </c>
      <c r="AR133" s="37" t="n">
        <v>121</v>
      </c>
      <c r="AS133" s="37" t="n">
        <v>154</v>
      </c>
      <c r="AT133" s="37" t="n">
        <v>157</v>
      </c>
      <c r="AU133" s="37" t="n">
        <v>112</v>
      </c>
      <c r="AV133" s="37" t="n">
        <v>102</v>
      </c>
      <c r="AW133" s="37" t="n">
        <v>128</v>
      </c>
      <c r="AX133" s="37" t="n">
        <v>126</v>
      </c>
      <c r="AY133" s="37" t="n">
        <v>127</v>
      </c>
      <c r="AZ133" s="37" t="n">
        <v>123</v>
      </c>
      <c r="BA133" s="37" t="n">
        <v>91</v>
      </c>
      <c r="BB133" s="37" t="n">
        <v>66</v>
      </c>
      <c r="BC133" s="37" t="n">
        <v>34</v>
      </c>
      <c r="BD133" s="37" t="n">
        <v>131</v>
      </c>
      <c r="BE133" s="37" t="n">
        <v>143</v>
      </c>
      <c r="BF133" s="37" t="n">
        <v>143</v>
      </c>
      <c r="BG133" s="37" t="n">
        <v>183</v>
      </c>
      <c r="BH133" s="37" t="n">
        <v>176</v>
      </c>
      <c r="BI133" s="37" t="n">
        <v>167</v>
      </c>
      <c r="BJ133" s="37" t="n">
        <v>150</v>
      </c>
      <c r="BK133" s="37" t="n">
        <v>158</v>
      </c>
      <c r="BL133" s="37" t="n">
        <v>146</v>
      </c>
      <c r="BM133" s="37" t="n">
        <v>107</v>
      </c>
      <c r="BN133" s="37" t="n">
        <v>119</v>
      </c>
      <c r="BO133" s="37" t="n">
        <v>111</v>
      </c>
      <c r="BP133" s="37" t="n">
        <v>134</v>
      </c>
      <c r="BQ133" s="37" t="n">
        <v>131</v>
      </c>
      <c r="BR133" s="37" t="n">
        <v>110</v>
      </c>
      <c r="BS133" s="37" t="n">
        <v>103</v>
      </c>
      <c r="BT133" s="37" t="n">
        <v>115</v>
      </c>
      <c r="BU133" s="37" t="n">
        <v>106</v>
      </c>
      <c r="BV133" s="37" t="n">
        <v>109</v>
      </c>
      <c r="BW133" s="37" t="n">
        <v>80</v>
      </c>
      <c r="BX133" s="37" t="n">
        <v>82</v>
      </c>
      <c r="BY133" s="37" t="n">
        <v>70</v>
      </c>
      <c r="BZ133" s="37" t="n">
        <v>76</v>
      </c>
      <c r="CA133" s="37" t="n">
        <v>92</v>
      </c>
      <c r="CB133" s="37" t="n">
        <v>94</v>
      </c>
      <c r="CC133" s="37" t="n">
        <v>92</v>
      </c>
      <c r="CD133" s="37" t="n">
        <v>94</v>
      </c>
      <c r="CE133" s="37" t="n">
        <v>93</v>
      </c>
      <c r="CF133" s="37" t="n">
        <v>83</v>
      </c>
      <c r="CG133" s="37" t="n">
        <v>70</v>
      </c>
      <c r="CH133" s="37" t="n">
        <v>74</v>
      </c>
      <c r="CI133" s="37" t="n">
        <v>74</v>
      </c>
      <c r="CJ133" s="37" t="n">
        <v>72</v>
      </c>
      <c r="CK133" s="37" t="n">
        <v>74</v>
      </c>
      <c r="CL133" s="37" t="n">
        <v>73</v>
      </c>
      <c r="CM133" s="37" t="n">
        <v>81</v>
      </c>
      <c r="CN133" s="37" t="n">
        <v>74</v>
      </c>
      <c r="CO133" s="37" t="n">
        <v>91</v>
      </c>
      <c r="CP133" s="37" t="n">
        <v>95</v>
      </c>
      <c r="CQ133" s="37" t="n">
        <v>103</v>
      </c>
      <c r="CR133" s="37" t="n">
        <v>121</v>
      </c>
      <c r="CS133" s="37" t="n">
        <v>137</v>
      </c>
      <c r="CT133" s="37" t="n">
        <v>140</v>
      </c>
      <c r="CU133" s="37" t="n">
        <v>132</v>
      </c>
      <c r="CV133" s="37" t="n">
        <v>161</v>
      </c>
      <c r="CW133" s="37" t="n">
        <v>161</v>
      </c>
      <c r="CX133" s="37" t="n">
        <v>150</v>
      </c>
      <c r="CY133" s="37" t="n">
        <v>148</v>
      </c>
      <c r="CZ133" s="37" t="n">
        <v>146</v>
      </c>
      <c r="DA133" s="37" t="n">
        <v>143</v>
      </c>
      <c r="DB133" s="37" t="n">
        <v>114</v>
      </c>
      <c r="DC133" s="37" t="n">
        <v>138</v>
      </c>
      <c r="DD133" s="37" t="n">
        <v>152</v>
      </c>
      <c r="DE133" s="37" t="n">
        <v>163</v>
      </c>
      <c r="DF133" s="37" t="n">
        <v>186</v>
      </c>
      <c r="DG133" s="37" t="n">
        <v>177</v>
      </c>
      <c r="DH133" s="37" t="n">
        <v>168</v>
      </c>
      <c r="DI133" s="37" t="n">
        <v>153</v>
      </c>
      <c r="DJ133" s="37" t="n">
        <v>168</v>
      </c>
      <c r="DK133" s="37" t="n">
        <v>157</v>
      </c>
      <c r="DL133" s="37" t="n">
        <v>145</v>
      </c>
      <c r="DM133" s="37" t="n">
        <v>112</v>
      </c>
      <c r="DN133" s="37" t="n">
        <v>118</v>
      </c>
      <c r="DO133" s="37" t="n">
        <v>121</v>
      </c>
      <c r="DP133" s="37" t="n">
        <v>121</v>
      </c>
      <c r="DQ133" s="37" t="n">
        <v>128</v>
      </c>
      <c r="DR133" s="37" t="n">
        <v>124</v>
      </c>
      <c r="DS133" s="37" t="n">
        <v>135</v>
      </c>
      <c r="DT133" s="37" t="n">
        <v>164</v>
      </c>
      <c r="DU133" s="37" t="n">
        <v>159</v>
      </c>
      <c r="DV133" s="37" t="n">
        <v>169</v>
      </c>
      <c r="DW133" s="37" t="n">
        <v>140</v>
      </c>
      <c r="DX133" s="37" t="n">
        <v>157</v>
      </c>
      <c r="DY133" s="37" t="n">
        <v>162</v>
      </c>
      <c r="DZ133" s="37" t="n">
        <v>141</v>
      </c>
      <c r="EA133" s="37" t="n">
        <v>157</v>
      </c>
      <c r="EB133" s="37" t="n">
        <v>181</v>
      </c>
      <c r="EC133" s="37" t="n">
        <v>200</v>
      </c>
      <c r="ED133" s="37" t="n">
        <v>202</v>
      </c>
      <c r="EE133" s="37" t="n">
        <v>208</v>
      </c>
      <c r="EF133" s="37" t="n">
        <v>208</v>
      </c>
      <c r="EG133" s="37" t="n">
        <v>193</v>
      </c>
      <c r="EH133" s="37" t="n">
        <v>210</v>
      </c>
      <c r="EI133" s="37" t="n">
        <v>188</v>
      </c>
      <c r="EJ133" s="37" t="n">
        <v>187</v>
      </c>
      <c r="EK133" s="37" t="n">
        <v>210</v>
      </c>
      <c r="EL133" s="37" t="n">
        <v>199</v>
      </c>
      <c r="EM133" s="37" t="n">
        <v>221</v>
      </c>
      <c r="EN133" s="37" t="n">
        <v>197</v>
      </c>
      <c r="EO133" s="37" t="n">
        <v>180</v>
      </c>
      <c r="EP133" s="37" t="n">
        <v>199</v>
      </c>
      <c r="EQ133" s="37" t="n">
        <v>188</v>
      </c>
      <c r="ER133" s="37" t="n">
        <v>184</v>
      </c>
      <c r="ES133" s="37" t="n">
        <v>220</v>
      </c>
      <c r="ET133" s="37" t="n">
        <v>225</v>
      </c>
      <c r="EU133" s="37" t="n">
        <v>254</v>
      </c>
      <c r="EV133" s="37" t="n">
        <v>233</v>
      </c>
      <c r="EW133" s="40" t="n">
        <v>210</v>
      </c>
      <c r="EX133" s="40" t="n">
        <v>211</v>
      </c>
      <c r="EY133" s="40" t="n">
        <v>210</v>
      </c>
      <c r="EZ133" s="40" t="n">
        <v>190</v>
      </c>
      <c r="FA133" s="37" t="n">
        <v>195</v>
      </c>
      <c r="FB133" s="37" t="n">
        <v>194</v>
      </c>
      <c r="FC133" s="37" t="n">
        <v>194</v>
      </c>
      <c r="FD133" s="37" t="n">
        <v>212</v>
      </c>
      <c r="FE133" s="0" t="n">
        <v>193</v>
      </c>
      <c r="FF133" s="0" t="n">
        <v>170</v>
      </c>
    </row>
    <row r="134" customFormat="false" ht="14.4" hidden="false" customHeight="false" outlineLevel="0" collapsed="false">
      <c r="A134" s="37" t="n">
        <v>129</v>
      </c>
      <c r="B134" s="37" t="s">
        <v>286</v>
      </c>
      <c r="C134" s="37" t="n">
        <v>6531</v>
      </c>
      <c r="D134" s="37" t="n">
        <v>342</v>
      </c>
      <c r="E134" s="37" t="n">
        <v>423</v>
      </c>
      <c r="F134" s="37" t="n">
        <v>443</v>
      </c>
      <c r="G134" s="37" t="n">
        <v>453</v>
      </c>
      <c r="H134" s="37" t="n">
        <v>473</v>
      </c>
      <c r="I134" s="37" t="n">
        <v>487</v>
      </c>
      <c r="J134" s="37" t="n">
        <v>503</v>
      </c>
      <c r="K134" s="37" t="n">
        <v>490</v>
      </c>
      <c r="L134" s="37" t="n">
        <v>511</v>
      </c>
      <c r="M134" s="37" t="n">
        <v>489</v>
      </c>
      <c r="N134" s="37" t="n">
        <v>483</v>
      </c>
      <c r="O134" s="37" t="n">
        <v>408</v>
      </c>
      <c r="P134" s="37" t="n">
        <v>366</v>
      </c>
      <c r="Q134" s="37" t="n">
        <v>434</v>
      </c>
      <c r="R134" s="37" t="n">
        <v>388</v>
      </c>
      <c r="S134" s="37" t="n">
        <v>377</v>
      </c>
      <c r="T134" s="37" t="n">
        <v>390</v>
      </c>
      <c r="U134" s="37" t="n">
        <v>321</v>
      </c>
      <c r="V134" s="37" t="n">
        <v>432</v>
      </c>
      <c r="W134" s="37" t="n">
        <v>394</v>
      </c>
      <c r="X134" s="37" t="n">
        <v>386</v>
      </c>
      <c r="Y134" s="37" t="n">
        <v>456</v>
      </c>
      <c r="Z134" s="37" t="n">
        <v>431</v>
      </c>
      <c r="AA134" s="37" t="n">
        <v>388</v>
      </c>
      <c r="AB134" s="37" t="n">
        <v>584</v>
      </c>
      <c r="AC134" s="37" t="n">
        <v>517</v>
      </c>
      <c r="AD134" s="37" t="n">
        <v>486</v>
      </c>
      <c r="AE134" s="37" t="n">
        <v>681</v>
      </c>
      <c r="AF134" s="37" t="n">
        <v>631</v>
      </c>
      <c r="AG134" s="37" t="n">
        <v>685</v>
      </c>
      <c r="AH134" s="37" t="n">
        <v>520</v>
      </c>
      <c r="AI134" s="37" t="n">
        <v>650</v>
      </c>
      <c r="AJ134" s="37" t="n">
        <v>546</v>
      </c>
      <c r="AK134" s="37" t="n">
        <v>734</v>
      </c>
      <c r="AL134" s="37" t="n">
        <v>702</v>
      </c>
      <c r="AM134" s="37" t="n">
        <v>741</v>
      </c>
      <c r="AN134" s="37" t="n">
        <v>579</v>
      </c>
      <c r="AO134" s="37" t="n">
        <v>663</v>
      </c>
      <c r="AP134" s="37" t="n">
        <v>633</v>
      </c>
      <c r="AQ134" s="37" t="n">
        <v>684</v>
      </c>
      <c r="AR134" s="37" t="n">
        <v>575</v>
      </c>
      <c r="AS134" s="37" t="n">
        <v>588</v>
      </c>
      <c r="AT134" s="37" t="n">
        <v>558</v>
      </c>
      <c r="AU134" s="37" t="n">
        <v>592</v>
      </c>
      <c r="AV134" s="37" t="n">
        <v>697</v>
      </c>
      <c r="AW134" s="37" t="n">
        <v>800</v>
      </c>
      <c r="AX134" s="37" t="n">
        <v>754</v>
      </c>
      <c r="AY134" s="37" t="n">
        <v>728</v>
      </c>
      <c r="AZ134" s="37" t="n">
        <v>703</v>
      </c>
      <c r="BA134" s="37" t="n">
        <v>764</v>
      </c>
      <c r="BB134" s="37" t="n">
        <v>797</v>
      </c>
      <c r="BC134" s="37" t="n">
        <v>750</v>
      </c>
      <c r="BD134" s="37" t="n">
        <v>667</v>
      </c>
      <c r="BE134" s="37" t="n">
        <v>734</v>
      </c>
      <c r="BF134" s="37" t="n">
        <v>679</v>
      </c>
      <c r="BG134" s="37" t="n">
        <v>641</v>
      </c>
      <c r="BH134" s="37" t="n">
        <v>624</v>
      </c>
      <c r="BI134" s="37" t="n">
        <v>543</v>
      </c>
      <c r="BJ134" s="37" t="n">
        <v>478</v>
      </c>
      <c r="BK134" s="37" t="n">
        <v>396</v>
      </c>
      <c r="BL134" s="37" t="n">
        <v>422</v>
      </c>
      <c r="BM134" s="37" t="n">
        <v>421</v>
      </c>
      <c r="BN134" s="37" t="n">
        <v>411</v>
      </c>
      <c r="BO134" s="37" t="n">
        <v>373</v>
      </c>
      <c r="BP134" s="37" t="n">
        <v>342</v>
      </c>
      <c r="BQ134" s="37" t="n">
        <v>290</v>
      </c>
      <c r="BR134" s="37" t="n">
        <v>266</v>
      </c>
      <c r="BS134" s="37" t="n">
        <v>259</v>
      </c>
      <c r="BT134" s="37" t="n">
        <v>258</v>
      </c>
      <c r="BU134" s="37" t="n">
        <v>257</v>
      </c>
      <c r="BV134" s="37" t="n">
        <v>261</v>
      </c>
      <c r="BW134" s="37" t="n">
        <v>230</v>
      </c>
      <c r="BX134" s="37" t="n">
        <v>221</v>
      </c>
      <c r="BY134" s="37" t="n">
        <v>206</v>
      </c>
      <c r="BZ134" s="37" t="n">
        <v>213</v>
      </c>
      <c r="CA134" s="37" t="n">
        <v>210</v>
      </c>
      <c r="CB134" s="37" t="n">
        <v>215</v>
      </c>
      <c r="CC134" s="37" t="n">
        <v>204</v>
      </c>
      <c r="CD134" s="37" t="n">
        <v>234</v>
      </c>
      <c r="CE134" s="37" t="n">
        <v>225</v>
      </c>
      <c r="CF134" s="37" t="n">
        <v>234</v>
      </c>
      <c r="CG134" s="37" t="n">
        <v>233</v>
      </c>
      <c r="CH134" s="37" t="n">
        <v>234</v>
      </c>
      <c r="CI134" s="37" t="n">
        <v>228</v>
      </c>
      <c r="CJ134" s="37" t="n">
        <v>212</v>
      </c>
      <c r="CK134" s="37" t="n">
        <v>166</v>
      </c>
      <c r="CL134" s="37" t="n">
        <v>160</v>
      </c>
      <c r="CM134" s="37" t="n">
        <v>143</v>
      </c>
      <c r="CN134" s="37" t="n">
        <v>120</v>
      </c>
      <c r="CO134" s="37" t="n">
        <v>122</v>
      </c>
      <c r="CP134" s="37" t="n">
        <v>117</v>
      </c>
      <c r="CQ134" s="37" t="n">
        <v>105</v>
      </c>
      <c r="CR134" s="37" t="n">
        <v>120</v>
      </c>
      <c r="CS134" s="37" t="n">
        <v>119</v>
      </c>
      <c r="CT134" s="37" t="n">
        <v>123</v>
      </c>
      <c r="CU134" s="37" t="n">
        <v>138</v>
      </c>
      <c r="CV134" s="37" t="n">
        <v>138</v>
      </c>
      <c r="CW134" s="37" t="n">
        <v>140</v>
      </c>
      <c r="CX134" s="37" t="n">
        <v>146</v>
      </c>
      <c r="CY134" s="37" t="n">
        <v>136</v>
      </c>
      <c r="CZ134" s="37" t="n">
        <v>115</v>
      </c>
      <c r="DA134" s="37" t="n">
        <v>132</v>
      </c>
      <c r="DB134" s="37" t="n">
        <v>114</v>
      </c>
      <c r="DC134" s="37" t="n">
        <v>155</v>
      </c>
      <c r="DD134" s="37" t="n">
        <v>162</v>
      </c>
      <c r="DE134" s="37" t="n">
        <v>134</v>
      </c>
      <c r="DF134" s="37" t="n">
        <v>177</v>
      </c>
      <c r="DG134" s="37" t="n">
        <v>206</v>
      </c>
      <c r="DH134" s="37" t="n">
        <v>215</v>
      </c>
      <c r="DI134" s="37" t="n">
        <v>223</v>
      </c>
      <c r="DJ134" s="37" t="n">
        <v>202</v>
      </c>
      <c r="DK134" s="37" t="n">
        <v>194</v>
      </c>
      <c r="DL134" s="37" t="n">
        <v>182</v>
      </c>
      <c r="DM134" s="37" t="n">
        <v>214</v>
      </c>
      <c r="DN134" s="37" t="n">
        <v>204</v>
      </c>
      <c r="DO134" s="37" t="n">
        <v>230</v>
      </c>
      <c r="DP134" s="37" t="n">
        <v>268</v>
      </c>
      <c r="DQ134" s="37" t="n">
        <v>272</v>
      </c>
      <c r="DR134" s="37" t="n">
        <v>266</v>
      </c>
      <c r="DS134" s="37" t="n">
        <v>291</v>
      </c>
      <c r="DT134" s="37" t="n">
        <v>296</v>
      </c>
      <c r="DU134" s="37" t="n">
        <v>321</v>
      </c>
      <c r="DV134" s="37" t="n">
        <v>360</v>
      </c>
      <c r="DW134" s="37" t="n">
        <v>385</v>
      </c>
      <c r="DX134" s="37" t="n">
        <v>385</v>
      </c>
      <c r="DY134" s="37" t="n">
        <v>438</v>
      </c>
      <c r="DZ134" s="37" t="n">
        <v>406</v>
      </c>
      <c r="EA134" s="37" t="n">
        <v>350</v>
      </c>
      <c r="EB134" s="37" t="n">
        <v>360</v>
      </c>
      <c r="EC134" s="37" t="n">
        <v>367</v>
      </c>
      <c r="ED134" s="37" t="n">
        <v>218</v>
      </c>
      <c r="EE134" s="37" t="n">
        <v>422</v>
      </c>
      <c r="EF134" s="37" t="n">
        <v>406</v>
      </c>
      <c r="EG134" s="37" t="n">
        <v>292</v>
      </c>
      <c r="EH134" s="37" t="n">
        <v>278</v>
      </c>
      <c r="EI134" s="37" t="n">
        <v>170</v>
      </c>
      <c r="EJ134" s="37" t="n">
        <v>444</v>
      </c>
      <c r="EK134" s="37" t="n">
        <v>523</v>
      </c>
      <c r="EL134" s="37" t="n">
        <v>432</v>
      </c>
      <c r="EM134" s="37" t="n">
        <v>357</v>
      </c>
      <c r="EN134" s="37" t="n">
        <v>364</v>
      </c>
      <c r="EO134" s="37" t="n">
        <v>316</v>
      </c>
      <c r="EP134" s="37" t="n">
        <v>263</v>
      </c>
      <c r="EQ134" s="37" t="n">
        <v>367</v>
      </c>
      <c r="ER134" s="37" t="n">
        <v>494</v>
      </c>
      <c r="ES134" s="37" t="n">
        <v>539</v>
      </c>
      <c r="ET134" s="37" t="n">
        <v>453</v>
      </c>
      <c r="EU134" s="37" t="n">
        <v>444</v>
      </c>
      <c r="EV134" s="37" t="n">
        <v>471</v>
      </c>
      <c r="EW134" s="40" t="n">
        <v>544</v>
      </c>
      <c r="EX134" s="40" t="n">
        <v>488</v>
      </c>
      <c r="EY134" s="40" t="n">
        <v>575</v>
      </c>
      <c r="EZ134" s="40" t="n">
        <v>571</v>
      </c>
      <c r="FA134" s="37" t="n">
        <v>420</v>
      </c>
      <c r="FB134" s="37" t="n">
        <v>499</v>
      </c>
      <c r="FC134" s="37" t="n">
        <v>499</v>
      </c>
      <c r="FD134" s="37" t="n">
        <v>525</v>
      </c>
      <c r="FE134" s="0" t="n">
        <v>593</v>
      </c>
      <c r="FF134" s="0" t="n">
        <v>659</v>
      </c>
    </row>
    <row r="135" customFormat="false" ht="14.4" hidden="false" customHeight="false" outlineLevel="0" collapsed="false">
      <c r="A135" s="37" t="n">
        <v>130</v>
      </c>
      <c r="B135" s="37" t="s">
        <v>288</v>
      </c>
      <c r="C135" s="37" t="n">
        <v>3151</v>
      </c>
      <c r="D135" s="37" t="n">
        <v>120</v>
      </c>
      <c r="E135" s="37" t="n">
        <v>110</v>
      </c>
      <c r="F135" s="37" t="n">
        <v>90</v>
      </c>
      <c r="G135" s="37" t="n">
        <v>87</v>
      </c>
      <c r="H135" s="37" t="n">
        <v>123</v>
      </c>
      <c r="I135" s="37" t="n">
        <v>123</v>
      </c>
      <c r="J135" s="37" t="n">
        <v>156</v>
      </c>
      <c r="K135" s="37" t="n">
        <v>132</v>
      </c>
      <c r="L135" s="37" t="n">
        <v>126</v>
      </c>
      <c r="M135" s="37" t="n">
        <v>113</v>
      </c>
      <c r="N135" s="37" t="n">
        <v>94</v>
      </c>
      <c r="O135" s="37" t="n">
        <v>61</v>
      </c>
      <c r="P135" s="37" t="n">
        <v>79</v>
      </c>
      <c r="Q135" s="37" t="n">
        <v>78</v>
      </c>
      <c r="R135" s="37" t="n">
        <v>71</v>
      </c>
      <c r="S135" s="37" t="n">
        <v>78</v>
      </c>
      <c r="T135" s="37" t="n">
        <v>91</v>
      </c>
      <c r="U135" s="37" t="n">
        <v>93</v>
      </c>
      <c r="V135" s="37" t="n">
        <v>118</v>
      </c>
      <c r="W135" s="37" t="n">
        <v>130</v>
      </c>
      <c r="X135" s="37" t="n">
        <v>144</v>
      </c>
      <c r="Y135" s="37" t="n">
        <v>139</v>
      </c>
      <c r="Z135" s="37" t="n">
        <v>122</v>
      </c>
      <c r="AA135" s="37" t="n">
        <v>133</v>
      </c>
      <c r="AB135" s="37" t="n">
        <v>137</v>
      </c>
      <c r="AC135" s="37" t="n">
        <v>105</v>
      </c>
      <c r="AD135" s="37" t="n">
        <v>125</v>
      </c>
      <c r="AE135" s="37" t="n">
        <v>146</v>
      </c>
      <c r="AF135" s="37" t="n">
        <v>206</v>
      </c>
      <c r="AG135" s="37" t="n">
        <v>202</v>
      </c>
      <c r="AH135" s="37" t="n">
        <v>222</v>
      </c>
      <c r="AI135" s="37" t="n">
        <v>342</v>
      </c>
      <c r="AJ135" s="37" t="n">
        <v>332</v>
      </c>
      <c r="AK135" s="37" t="n">
        <v>380</v>
      </c>
      <c r="AL135" s="37" t="n">
        <v>337</v>
      </c>
      <c r="AM135" s="37" t="n">
        <v>287</v>
      </c>
      <c r="AN135" s="37" t="n">
        <v>294</v>
      </c>
      <c r="AO135" s="37" t="n">
        <v>294</v>
      </c>
      <c r="AP135" s="37" t="n">
        <v>335</v>
      </c>
      <c r="AQ135" s="37" t="n">
        <v>279</v>
      </c>
      <c r="AR135" s="37" t="n">
        <v>264</v>
      </c>
      <c r="AS135" s="37" t="n">
        <v>267</v>
      </c>
      <c r="AT135" s="37" t="n">
        <v>225</v>
      </c>
      <c r="AU135" s="37" t="n">
        <v>218</v>
      </c>
      <c r="AV135" s="37" t="n">
        <v>221</v>
      </c>
      <c r="AW135" s="37" t="n">
        <v>248</v>
      </c>
      <c r="AX135" s="37" t="n">
        <v>247</v>
      </c>
      <c r="AY135" s="37" t="n">
        <v>263</v>
      </c>
      <c r="AZ135" s="37" t="n">
        <v>241</v>
      </c>
      <c r="BA135" s="37" t="n">
        <v>193</v>
      </c>
      <c r="BB135" s="37" t="n">
        <v>101</v>
      </c>
      <c r="BC135" s="37" t="n">
        <v>199</v>
      </c>
      <c r="BD135" s="37" t="n">
        <v>399</v>
      </c>
      <c r="BE135" s="37" t="n">
        <v>375</v>
      </c>
      <c r="BF135" s="37" t="n">
        <v>458</v>
      </c>
      <c r="BG135" s="37" t="n">
        <v>389</v>
      </c>
      <c r="BH135" s="37" t="n">
        <v>402</v>
      </c>
      <c r="BI135" s="37" t="n">
        <v>357</v>
      </c>
      <c r="BJ135" s="37" t="n">
        <v>281</v>
      </c>
      <c r="BK135" s="37" t="n">
        <v>254</v>
      </c>
      <c r="BL135" s="37" t="n">
        <v>251</v>
      </c>
      <c r="BM135" s="37" t="n">
        <v>300</v>
      </c>
      <c r="BN135" s="37" t="n">
        <v>287</v>
      </c>
      <c r="BO135" s="37" t="n">
        <v>271</v>
      </c>
      <c r="BP135" s="37" t="n">
        <v>263</v>
      </c>
      <c r="BQ135" s="37" t="n">
        <v>244</v>
      </c>
      <c r="BR135" s="37" t="n">
        <v>206</v>
      </c>
      <c r="BS135" s="37" t="n">
        <v>203</v>
      </c>
      <c r="BT135" s="37" t="n">
        <v>200</v>
      </c>
      <c r="BU135" s="37" t="n">
        <v>185</v>
      </c>
      <c r="BV135" s="37" t="n">
        <v>163</v>
      </c>
      <c r="BW135" s="37" t="n">
        <v>165</v>
      </c>
      <c r="BX135" s="37" t="n">
        <v>148</v>
      </c>
      <c r="BY135" s="37" t="n">
        <v>139</v>
      </c>
      <c r="BZ135" s="37" t="n">
        <v>192</v>
      </c>
      <c r="CA135" s="37" t="n">
        <v>193</v>
      </c>
      <c r="CB135" s="37" t="n">
        <v>194</v>
      </c>
      <c r="CC135" s="37" t="n">
        <v>142</v>
      </c>
      <c r="CD135" s="37" t="n">
        <v>131</v>
      </c>
      <c r="CE135" s="37" t="n">
        <v>144</v>
      </c>
      <c r="CF135" s="37" t="n">
        <v>109</v>
      </c>
      <c r="CG135" s="37" t="n">
        <v>80</v>
      </c>
      <c r="CH135" s="37" t="n">
        <v>87</v>
      </c>
      <c r="CI135" s="37" t="n">
        <v>86</v>
      </c>
      <c r="CJ135" s="37" t="n">
        <v>78</v>
      </c>
      <c r="CK135" s="37" t="n">
        <v>93</v>
      </c>
      <c r="CL135" s="37" t="n">
        <v>78</v>
      </c>
      <c r="CM135" s="37" t="n">
        <v>79</v>
      </c>
      <c r="CN135" s="37" t="n">
        <v>65</v>
      </c>
      <c r="CO135" s="37" t="n">
        <v>78</v>
      </c>
      <c r="CP135" s="37" t="n">
        <v>80</v>
      </c>
      <c r="CQ135" s="37" t="n">
        <v>66</v>
      </c>
      <c r="CR135" s="37" t="n">
        <v>78</v>
      </c>
      <c r="CS135" s="37" t="n">
        <v>65</v>
      </c>
      <c r="CT135" s="37" t="n">
        <v>70</v>
      </c>
      <c r="CU135" s="37" t="n">
        <v>56</v>
      </c>
      <c r="CV135" s="37" t="n">
        <v>70</v>
      </c>
      <c r="CW135" s="37" t="n">
        <v>68</v>
      </c>
      <c r="CX135" s="37" t="n">
        <v>70</v>
      </c>
      <c r="CY135" s="37" t="n">
        <v>70</v>
      </c>
      <c r="CZ135" s="37" t="n">
        <v>84</v>
      </c>
      <c r="DA135" s="37" t="n">
        <v>65</v>
      </c>
      <c r="DB135" s="37" t="n">
        <v>84</v>
      </c>
      <c r="DC135" s="37" t="n">
        <v>83</v>
      </c>
      <c r="DD135" s="37" t="n">
        <v>87</v>
      </c>
      <c r="DE135" s="37" t="n">
        <v>83</v>
      </c>
      <c r="DF135" s="37" t="n">
        <v>82</v>
      </c>
      <c r="DG135" s="37" t="n">
        <v>66</v>
      </c>
      <c r="DH135" s="37" t="n">
        <v>61</v>
      </c>
      <c r="DI135" s="37" t="n">
        <v>68</v>
      </c>
      <c r="DJ135" s="37" t="n">
        <v>68</v>
      </c>
      <c r="DK135" s="37" t="n">
        <v>66</v>
      </c>
      <c r="DL135" s="37" t="n">
        <v>71</v>
      </c>
      <c r="DM135" s="37" t="n">
        <v>78</v>
      </c>
      <c r="DN135" s="37" t="n">
        <v>74</v>
      </c>
      <c r="DO135" s="37" t="n">
        <v>79</v>
      </c>
      <c r="DP135" s="37" t="n">
        <v>90</v>
      </c>
      <c r="DQ135" s="37" t="n">
        <v>90</v>
      </c>
      <c r="DR135" s="37" t="n">
        <v>92</v>
      </c>
      <c r="DS135" s="37" t="n">
        <v>116</v>
      </c>
      <c r="DT135" s="37" t="n">
        <v>136</v>
      </c>
      <c r="DU135" s="37" t="n">
        <v>154</v>
      </c>
      <c r="DV135" s="37" t="n">
        <v>177</v>
      </c>
      <c r="DW135" s="37" t="n">
        <v>181</v>
      </c>
      <c r="DX135" s="37" t="n">
        <v>181</v>
      </c>
      <c r="DY135" s="37" t="n">
        <v>179</v>
      </c>
      <c r="DZ135" s="37" t="n">
        <v>177</v>
      </c>
      <c r="EA135" s="37" t="n">
        <v>155</v>
      </c>
      <c r="EB135" s="37" t="n">
        <v>182</v>
      </c>
      <c r="EC135" s="37" t="n">
        <v>209</v>
      </c>
      <c r="ED135" s="37" t="n">
        <v>307</v>
      </c>
      <c r="EE135" s="37" t="n">
        <v>319</v>
      </c>
      <c r="EF135" s="37" t="n">
        <v>312</v>
      </c>
      <c r="EG135" s="37" t="n">
        <v>315</v>
      </c>
      <c r="EH135" s="37" t="n">
        <v>335</v>
      </c>
      <c r="EI135" s="37" t="n">
        <v>324</v>
      </c>
      <c r="EJ135" s="37" t="n">
        <v>284</v>
      </c>
      <c r="EK135" s="37" t="n">
        <v>258</v>
      </c>
      <c r="EL135" s="37" t="n">
        <v>253</v>
      </c>
      <c r="EM135" s="37" t="n">
        <v>250</v>
      </c>
      <c r="EN135" s="37" t="n">
        <v>199</v>
      </c>
      <c r="EO135" s="37" t="n">
        <v>169</v>
      </c>
      <c r="EP135" s="37" t="n">
        <v>233</v>
      </c>
      <c r="EQ135" s="37" t="n">
        <v>227</v>
      </c>
      <c r="ER135" s="37" t="n">
        <v>280</v>
      </c>
      <c r="ES135" s="37" t="n">
        <v>270</v>
      </c>
      <c r="ET135" s="37" t="n">
        <v>273</v>
      </c>
      <c r="EU135" s="37" t="n">
        <v>329</v>
      </c>
      <c r="EV135" s="37" t="n">
        <v>289</v>
      </c>
      <c r="EW135" s="40" t="n">
        <v>258</v>
      </c>
      <c r="EX135" s="40" t="n">
        <v>207</v>
      </c>
      <c r="EY135" s="40" t="n">
        <v>143</v>
      </c>
      <c r="EZ135" s="40" t="n">
        <v>218</v>
      </c>
      <c r="FA135" s="37" t="n">
        <v>222</v>
      </c>
      <c r="FB135" s="37" t="n">
        <v>189</v>
      </c>
      <c r="FC135" s="37" t="n">
        <v>154</v>
      </c>
      <c r="FD135" s="37" t="n">
        <v>159</v>
      </c>
      <c r="FE135" s="0" t="n">
        <v>132</v>
      </c>
      <c r="FF135" s="0" t="n">
        <v>126</v>
      </c>
    </row>
    <row r="136" customFormat="false" ht="14.4" hidden="false" customHeight="false" outlineLevel="0" collapsed="false">
      <c r="A136" s="37" t="n">
        <v>131</v>
      </c>
      <c r="B136" s="37" t="s">
        <v>290</v>
      </c>
      <c r="C136" s="37" t="n">
        <v>8117</v>
      </c>
      <c r="D136" s="37" t="n">
        <v>351</v>
      </c>
      <c r="E136" s="37" t="n">
        <v>342</v>
      </c>
      <c r="F136" s="37" t="n">
        <v>340</v>
      </c>
      <c r="G136" s="37" t="n">
        <v>336</v>
      </c>
      <c r="H136" s="37" t="n">
        <v>388</v>
      </c>
      <c r="I136" s="37" t="n">
        <v>438</v>
      </c>
      <c r="J136" s="37" t="n">
        <v>396</v>
      </c>
      <c r="K136" s="37" t="n">
        <v>360</v>
      </c>
      <c r="L136" s="37" t="n">
        <v>358</v>
      </c>
      <c r="M136" s="37" t="n">
        <v>375</v>
      </c>
      <c r="N136" s="37" t="n">
        <v>363</v>
      </c>
      <c r="O136" s="37" t="n">
        <v>348</v>
      </c>
      <c r="P136" s="37" t="n">
        <v>357</v>
      </c>
      <c r="Q136" s="37" t="n">
        <v>362</v>
      </c>
      <c r="R136" s="37" t="n">
        <v>347</v>
      </c>
      <c r="S136" s="37" t="n">
        <v>297</v>
      </c>
      <c r="T136" s="37" t="n">
        <v>288</v>
      </c>
      <c r="U136" s="37" t="n">
        <v>303</v>
      </c>
      <c r="V136" s="37" t="n">
        <v>381</v>
      </c>
      <c r="W136" s="37" t="n">
        <v>403</v>
      </c>
      <c r="X136" s="37" t="n">
        <v>391</v>
      </c>
      <c r="Y136" s="37" t="n">
        <v>357</v>
      </c>
      <c r="Z136" s="37" t="n">
        <v>387</v>
      </c>
      <c r="AA136" s="37" t="n">
        <v>404</v>
      </c>
      <c r="AB136" s="37" t="n">
        <v>422</v>
      </c>
      <c r="AC136" s="37" t="n">
        <v>432</v>
      </c>
      <c r="AD136" s="37" t="n">
        <v>429</v>
      </c>
      <c r="AE136" s="37" t="n">
        <v>464</v>
      </c>
      <c r="AF136" s="37" t="n">
        <v>431</v>
      </c>
      <c r="AG136" s="37" t="n">
        <v>338</v>
      </c>
      <c r="AH136" s="37" t="n">
        <v>408</v>
      </c>
      <c r="AI136" s="37" t="n">
        <v>476</v>
      </c>
      <c r="AJ136" s="37" t="n">
        <v>495</v>
      </c>
      <c r="AK136" s="37" t="n">
        <v>542</v>
      </c>
      <c r="AL136" s="37" t="n">
        <v>504</v>
      </c>
      <c r="AM136" s="37" t="n">
        <v>491</v>
      </c>
      <c r="AN136" s="37" t="n">
        <v>540</v>
      </c>
      <c r="AO136" s="37" t="n">
        <v>449</v>
      </c>
      <c r="AP136" s="37" t="n">
        <v>436</v>
      </c>
      <c r="AQ136" s="37" t="n">
        <v>407</v>
      </c>
      <c r="AR136" s="37" t="n">
        <v>351</v>
      </c>
      <c r="AS136" s="37" t="n">
        <v>368</v>
      </c>
      <c r="AT136" s="37" t="n">
        <v>344</v>
      </c>
      <c r="AU136" s="37" t="n">
        <v>299</v>
      </c>
      <c r="AV136" s="37" t="n">
        <v>295</v>
      </c>
      <c r="AW136" s="37" t="n">
        <v>301</v>
      </c>
      <c r="AX136" s="37" t="n">
        <v>277</v>
      </c>
      <c r="AY136" s="37" t="n">
        <v>321</v>
      </c>
      <c r="AZ136" s="37" t="n">
        <v>296</v>
      </c>
      <c r="BA136" s="37" t="n">
        <v>288</v>
      </c>
      <c r="BB136" s="37" t="n">
        <v>247</v>
      </c>
      <c r="BC136" s="37" t="n">
        <v>279</v>
      </c>
      <c r="BD136" s="37" t="n">
        <v>274</v>
      </c>
      <c r="BE136" s="37" t="n">
        <v>304</v>
      </c>
      <c r="BF136" s="37" t="n">
        <v>299</v>
      </c>
      <c r="BG136" s="37" t="n">
        <v>289</v>
      </c>
      <c r="BH136" s="37" t="n">
        <v>295</v>
      </c>
      <c r="BI136" s="37" t="n">
        <v>322</v>
      </c>
      <c r="BJ136" s="37" t="n">
        <v>319</v>
      </c>
      <c r="BK136" s="37" t="n">
        <v>301</v>
      </c>
      <c r="BL136" s="37" t="n">
        <v>303</v>
      </c>
      <c r="BM136" s="37" t="n">
        <v>300</v>
      </c>
      <c r="BN136" s="37" t="n">
        <v>291</v>
      </c>
      <c r="BO136" s="37" t="n">
        <v>276</v>
      </c>
      <c r="BP136" s="37" t="n">
        <v>234</v>
      </c>
      <c r="BQ136" s="37" t="n">
        <v>225</v>
      </c>
      <c r="BR136" s="37" t="n">
        <v>224</v>
      </c>
      <c r="BS136" s="37" t="n">
        <v>213</v>
      </c>
      <c r="BT136" s="37" t="n">
        <v>196</v>
      </c>
      <c r="BU136" s="37" t="n">
        <v>191</v>
      </c>
      <c r="BV136" s="37" t="n">
        <v>180</v>
      </c>
      <c r="BW136" s="37" t="n">
        <v>147</v>
      </c>
      <c r="BX136" s="37" t="n">
        <v>137</v>
      </c>
      <c r="BY136" s="37" t="n">
        <v>126</v>
      </c>
      <c r="BZ136" s="37" t="n">
        <v>134</v>
      </c>
      <c r="CA136" s="37" t="n">
        <v>133</v>
      </c>
      <c r="CB136" s="37" t="n">
        <v>132</v>
      </c>
      <c r="CC136" s="37" t="n">
        <v>125</v>
      </c>
      <c r="CD136" s="37" t="n">
        <v>120</v>
      </c>
      <c r="CE136" s="37" t="n">
        <v>123</v>
      </c>
      <c r="CF136" s="37" t="n">
        <v>113</v>
      </c>
      <c r="CG136" s="37" t="n">
        <v>104</v>
      </c>
      <c r="CH136" s="37" t="n">
        <v>100</v>
      </c>
      <c r="CI136" s="37" t="n">
        <v>94</v>
      </c>
      <c r="CJ136" s="37" t="n">
        <v>91</v>
      </c>
      <c r="CK136" s="37" t="n">
        <v>99</v>
      </c>
      <c r="CL136" s="37" t="n">
        <v>93</v>
      </c>
      <c r="CM136" s="37" t="n">
        <v>94</v>
      </c>
      <c r="CN136" s="37" t="n">
        <v>103</v>
      </c>
      <c r="CO136" s="37" t="n">
        <v>117</v>
      </c>
      <c r="CP136" s="37" t="n">
        <v>110</v>
      </c>
      <c r="CQ136" s="37" t="n">
        <v>103</v>
      </c>
      <c r="CR136" s="37" t="n">
        <v>93</v>
      </c>
      <c r="CS136" s="37" t="n">
        <v>92</v>
      </c>
      <c r="CT136" s="37" t="n">
        <v>96</v>
      </c>
      <c r="CU136" s="37" t="n">
        <v>103</v>
      </c>
      <c r="CV136" s="37" t="n">
        <v>107</v>
      </c>
      <c r="CW136" s="37" t="n">
        <v>115</v>
      </c>
      <c r="CX136" s="37" t="n">
        <v>116</v>
      </c>
      <c r="CY136" s="37" t="n">
        <v>116</v>
      </c>
      <c r="CZ136" s="37" t="n">
        <v>108</v>
      </c>
      <c r="DA136" s="37" t="n">
        <v>103</v>
      </c>
      <c r="DB136" s="37" t="n">
        <v>107</v>
      </c>
      <c r="DC136" s="37" t="n">
        <v>105</v>
      </c>
      <c r="DD136" s="37" t="n">
        <v>113</v>
      </c>
      <c r="DE136" s="37" t="n">
        <v>115</v>
      </c>
      <c r="DF136" s="37" t="n">
        <v>92</v>
      </c>
      <c r="DG136" s="37" t="n">
        <v>122</v>
      </c>
      <c r="DH136" s="37" t="n">
        <v>133</v>
      </c>
      <c r="DI136" s="37" t="n">
        <v>140</v>
      </c>
      <c r="DJ136" s="37" t="n">
        <v>148</v>
      </c>
      <c r="DK136" s="37" t="n">
        <v>154</v>
      </c>
      <c r="DL136" s="37" t="n">
        <v>186</v>
      </c>
      <c r="DM136" s="37" t="n">
        <v>216</v>
      </c>
      <c r="DN136" s="37" t="n">
        <v>232</v>
      </c>
      <c r="DO136" s="37" t="n">
        <v>241</v>
      </c>
      <c r="DP136" s="37" t="n">
        <v>278</v>
      </c>
      <c r="DQ136" s="37" t="n">
        <v>299</v>
      </c>
      <c r="DR136" s="37" t="n">
        <v>288</v>
      </c>
      <c r="DS136" s="37" t="n">
        <v>263</v>
      </c>
      <c r="DT136" s="37" t="n">
        <v>296</v>
      </c>
      <c r="DU136" s="37" t="n">
        <v>308</v>
      </c>
      <c r="DV136" s="37" t="n">
        <v>318</v>
      </c>
      <c r="DW136" s="37" t="n">
        <v>295</v>
      </c>
      <c r="DX136" s="37" t="n">
        <v>335</v>
      </c>
      <c r="DY136" s="37" t="n">
        <v>343</v>
      </c>
      <c r="DZ136" s="37" t="n">
        <v>341</v>
      </c>
      <c r="EA136" s="37" t="n">
        <v>312</v>
      </c>
      <c r="EB136" s="37" t="n">
        <v>289</v>
      </c>
      <c r="EC136" s="37" t="n">
        <v>326</v>
      </c>
      <c r="ED136" s="37" t="n">
        <v>268</v>
      </c>
      <c r="EE136" s="37" t="n">
        <v>298</v>
      </c>
      <c r="EF136" s="37" t="n">
        <v>319</v>
      </c>
      <c r="EG136" s="37" t="n">
        <v>327</v>
      </c>
      <c r="EH136" s="37" t="n">
        <v>343</v>
      </c>
      <c r="EI136" s="37" t="n">
        <v>328</v>
      </c>
      <c r="EJ136" s="37" t="n">
        <v>320</v>
      </c>
      <c r="EK136" s="37" t="n">
        <v>329</v>
      </c>
      <c r="EL136" s="37" t="n">
        <v>335</v>
      </c>
      <c r="EM136" s="37" t="n">
        <v>300</v>
      </c>
      <c r="EN136" s="37" t="n">
        <v>274</v>
      </c>
      <c r="EO136" s="37" t="n">
        <v>285</v>
      </c>
      <c r="EP136" s="37" t="n">
        <v>327</v>
      </c>
      <c r="EQ136" s="37" t="n">
        <v>404</v>
      </c>
      <c r="ER136" s="37" t="n">
        <v>419</v>
      </c>
      <c r="ES136" s="37" t="n">
        <v>509</v>
      </c>
      <c r="ET136" s="37" t="n">
        <v>541</v>
      </c>
      <c r="EU136" s="37" t="n">
        <v>576</v>
      </c>
      <c r="EV136" s="37" t="n">
        <v>604</v>
      </c>
      <c r="EW136" s="40" t="n">
        <v>619</v>
      </c>
      <c r="EX136" s="40" t="n">
        <v>607</v>
      </c>
      <c r="EY136" s="40" t="n">
        <v>602</v>
      </c>
      <c r="EZ136" s="40" t="n">
        <v>578</v>
      </c>
      <c r="FA136" s="37" t="n">
        <v>601</v>
      </c>
      <c r="FB136" s="37" t="n">
        <v>629</v>
      </c>
      <c r="FC136" s="37" t="n">
        <v>571</v>
      </c>
      <c r="FD136" s="37" t="n">
        <v>535</v>
      </c>
      <c r="FE136" s="0" t="n">
        <v>597</v>
      </c>
      <c r="FF136" s="0" t="n">
        <v>624</v>
      </c>
    </row>
    <row r="137" customFormat="false" ht="14.4" hidden="false" customHeight="false" outlineLevel="0" collapsed="false">
      <c r="A137" s="37" t="n">
        <v>132</v>
      </c>
      <c r="B137" s="37" t="s">
        <v>292</v>
      </c>
      <c r="C137" s="37" t="n">
        <v>14626</v>
      </c>
      <c r="D137" s="37" t="n">
        <v>431</v>
      </c>
      <c r="E137" s="37" t="n">
        <v>585</v>
      </c>
      <c r="F137" s="37" t="n">
        <v>546</v>
      </c>
      <c r="G137" s="37" t="n">
        <v>424</v>
      </c>
      <c r="H137" s="37" t="n">
        <v>381</v>
      </c>
      <c r="I137" s="37" t="n">
        <v>660</v>
      </c>
      <c r="J137" s="37" t="n">
        <v>585</v>
      </c>
      <c r="K137" s="37" t="n">
        <v>486</v>
      </c>
      <c r="L137" s="37" t="n">
        <v>609</v>
      </c>
      <c r="M137" s="37" t="n">
        <v>490</v>
      </c>
      <c r="N137" s="37" t="n">
        <v>668</v>
      </c>
      <c r="O137" s="37" t="n">
        <v>809</v>
      </c>
      <c r="P137" s="37" t="n">
        <v>888</v>
      </c>
      <c r="Q137" s="37" t="n">
        <v>831</v>
      </c>
      <c r="R137" s="37" t="n">
        <v>802</v>
      </c>
      <c r="S137" s="37" t="n">
        <v>839</v>
      </c>
      <c r="T137" s="37" t="n">
        <v>892</v>
      </c>
      <c r="U137" s="37" t="n">
        <v>920</v>
      </c>
      <c r="V137" s="37" t="n">
        <v>974</v>
      </c>
      <c r="W137" s="37" t="n">
        <v>1149</v>
      </c>
      <c r="X137" s="37" t="n">
        <v>1005</v>
      </c>
      <c r="Y137" s="37" t="n">
        <v>983</v>
      </c>
      <c r="Z137" s="37" t="n">
        <v>906</v>
      </c>
      <c r="AA137" s="37" t="n">
        <v>1030</v>
      </c>
      <c r="AB137" s="37" t="n">
        <v>1157</v>
      </c>
      <c r="AC137" s="37" t="n">
        <v>1290</v>
      </c>
      <c r="AD137" s="37" t="n">
        <v>1497</v>
      </c>
      <c r="AE137" s="37" t="n">
        <v>1242</v>
      </c>
      <c r="AF137" s="37" t="n">
        <v>1346</v>
      </c>
      <c r="AG137" s="37" t="n">
        <v>1571</v>
      </c>
      <c r="AH137" s="37" t="n">
        <v>1557</v>
      </c>
      <c r="AI137" s="37" t="n">
        <v>1575</v>
      </c>
      <c r="AJ137" s="37" t="n">
        <v>1633</v>
      </c>
      <c r="AK137" s="37" t="n">
        <v>1686</v>
      </c>
      <c r="AL137" s="37" t="n">
        <v>1471</v>
      </c>
      <c r="AM137" s="37" t="n">
        <v>1241</v>
      </c>
      <c r="AN137" s="37" t="n">
        <v>1211</v>
      </c>
      <c r="AO137" s="37" t="n">
        <v>1349</v>
      </c>
      <c r="AP137" s="37" t="n">
        <v>1117</v>
      </c>
      <c r="AQ137" s="37" t="n">
        <v>1018</v>
      </c>
      <c r="AR137" s="37" t="n">
        <v>1026</v>
      </c>
      <c r="AS137" s="37" t="n">
        <v>957</v>
      </c>
      <c r="AT137" s="37" t="n">
        <v>683</v>
      </c>
      <c r="AU137" s="37" t="n">
        <v>783</v>
      </c>
      <c r="AV137" s="37" t="n">
        <v>928</v>
      </c>
      <c r="AW137" s="37" t="n">
        <v>931</v>
      </c>
      <c r="AX137" s="37" t="n">
        <v>876</v>
      </c>
      <c r="AY137" s="37" t="n">
        <v>859</v>
      </c>
      <c r="AZ137" s="37" t="n">
        <v>657</v>
      </c>
      <c r="BA137" s="37" t="n">
        <v>624</v>
      </c>
      <c r="BB137" s="37" t="n">
        <v>773</v>
      </c>
      <c r="BC137" s="37" t="n">
        <v>984</v>
      </c>
      <c r="BD137" s="37" t="n">
        <v>1069</v>
      </c>
      <c r="BE137" s="37" t="n">
        <v>1176</v>
      </c>
      <c r="BF137" s="37" t="n">
        <v>1190</v>
      </c>
      <c r="BG137" s="37" t="n">
        <v>1010</v>
      </c>
      <c r="BH137" s="37" t="n">
        <v>720</v>
      </c>
      <c r="BI137" s="37" t="n">
        <v>672</v>
      </c>
      <c r="BJ137" s="37" t="n">
        <v>615</v>
      </c>
      <c r="BK137" s="37" t="n">
        <v>545</v>
      </c>
      <c r="BL137" s="37" t="n">
        <v>597</v>
      </c>
      <c r="BM137" s="37" t="n">
        <v>615</v>
      </c>
      <c r="BN137" s="37" t="n">
        <v>510</v>
      </c>
      <c r="BO137" s="37" t="n">
        <v>464</v>
      </c>
      <c r="BP137" s="37" t="n">
        <v>440</v>
      </c>
      <c r="BQ137" s="37" t="n">
        <v>470</v>
      </c>
      <c r="BR137" s="37" t="n">
        <v>435</v>
      </c>
      <c r="BS137" s="37" t="n">
        <v>478</v>
      </c>
      <c r="BT137" s="37" t="n">
        <v>494</v>
      </c>
      <c r="BU137" s="37" t="n">
        <v>393</v>
      </c>
      <c r="BV137" s="37" t="n">
        <v>350</v>
      </c>
      <c r="BW137" s="37" t="n">
        <v>332</v>
      </c>
      <c r="BX137" s="37" t="n">
        <v>328</v>
      </c>
      <c r="BY137" s="37" t="n">
        <v>300</v>
      </c>
      <c r="BZ137" s="37" t="n">
        <v>325</v>
      </c>
      <c r="CA137" s="37" t="n">
        <v>349</v>
      </c>
      <c r="CB137" s="37" t="n">
        <v>288</v>
      </c>
      <c r="CC137" s="37" t="n">
        <v>268</v>
      </c>
      <c r="CD137" s="37" t="n">
        <v>298</v>
      </c>
      <c r="CE137" s="37" t="n">
        <v>287</v>
      </c>
      <c r="CF137" s="37" t="n">
        <v>274</v>
      </c>
      <c r="CG137" s="37" t="n">
        <v>280</v>
      </c>
      <c r="CH137" s="37" t="n">
        <v>295</v>
      </c>
      <c r="CI137" s="37" t="n">
        <v>253</v>
      </c>
      <c r="CJ137" s="37" t="n">
        <v>200</v>
      </c>
      <c r="CK137" s="37" t="n">
        <v>209</v>
      </c>
      <c r="CL137" s="37" t="n">
        <v>215</v>
      </c>
      <c r="CM137" s="37" t="n">
        <v>186</v>
      </c>
      <c r="CN137" s="37" t="n">
        <v>167</v>
      </c>
      <c r="CO137" s="37" t="n">
        <v>206</v>
      </c>
      <c r="CP137" s="37" t="n">
        <v>183</v>
      </c>
      <c r="CQ137" s="37" t="n">
        <v>147</v>
      </c>
      <c r="CR137" s="37" t="n">
        <v>158</v>
      </c>
      <c r="CS137" s="37" t="n">
        <v>142</v>
      </c>
      <c r="CT137" s="37" t="n">
        <v>154</v>
      </c>
      <c r="CU137" s="37" t="n">
        <v>169</v>
      </c>
      <c r="CV137" s="37" t="n">
        <v>175</v>
      </c>
      <c r="CW137" s="37" t="n">
        <v>146</v>
      </c>
      <c r="CX137" s="37" t="n">
        <v>157</v>
      </c>
      <c r="CY137" s="37" t="n">
        <v>163</v>
      </c>
      <c r="CZ137" s="37" t="n">
        <v>165</v>
      </c>
      <c r="DA137" s="37" t="n">
        <v>166</v>
      </c>
      <c r="DB137" s="37" t="n">
        <v>167</v>
      </c>
      <c r="DC137" s="37" t="n">
        <v>182</v>
      </c>
      <c r="DD137" s="37" t="n">
        <v>132</v>
      </c>
      <c r="DE137" s="37" t="n">
        <v>138</v>
      </c>
      <c r="DF137" s="37" t="n">
        <v>160</v>
      </c>
      <c r="DG137" s="37" t="n">
        <v>170</v>
      </c>
      <c r="DH137" s="37" t="n">
        <v>171</v>
      </c>
      <c r="DI137" s="37" t="n">
        <v>155</v>
      </c>
      <c r="DJ137" s="37" t="n">
        <v>169</v>
      </c>
      <c r="DK137" s="37" t="n">
        <v>173</v>
      </c>
      <c r="DL137" s="37" t="n">
        <v>198</v>
      </c>
      <c r="DM137" s="37" t="n">
        <v>224</v>
      </c>
      <c r="DN137" s="37" t="n">
        <v>234</v>
      </c>
      <c r="DO137" s="37" t="n">
        <v>238</v>
      </c>
      <c r="DP137" s="37" t="n">
        <v>261</v>
      </c>
      <c r="DQ137" s="37" t="n">
        <v>277</v>
      </c>
      <c r="DR137" s="37" t="n">
        <v>245</v>
      </c>
      <c r="DS137" s="37" t="n">
        <v>246</v>
      </c>
      <c r="DT137" s="37" t="n">
        <v>307</v>
      </c>
      <c r="DU137" s="37" t="n">
        <v>334</v>
      </c>
      <c r="DV137" s="37" t="n">
        <v>362</v>
      </c>
      <c r="DW137" s="37" t="n">
        <v>384</v>
      </c>
      <c r="DX137" s="37" t="n">
        <v>419</v>
      </c>
      <c r="DY137" s="37" t="n">
        <v>355</v>
      </c>
      <c r="DZ137" s="37" t="n">
        <v>358</v>
      </c>
      <c r="EA137" s="37" t="n">
        <v>403</v>
      </c>
      <c r="EB137" s="37" t="n">
        <v>419</v>
      </c>
      <c r="EC137" s="37" t="n">
        <v>452</v>
      </c>
      <c r="ED137" s="37" t="n">
        <v>508</v>
      </c>
      <c r="EE137" s="37" t="n">
        <v>529</v>
      </c>
      <c r="EF137" s="37" t="n">
        <v>442</v>
      </c>
      <c r="EG137" s="37" t="n">
        <v>432</v>
      </c>
      <c r="EH137" s="37" t="n">
        <v>463</v>
      </c>
      <c r="EI137" s="37" t="n">
        <v>443</v>
      </c>
      <c r="EJ137" s="37" t="n">
        <v>435</v>
      </c>
      <c r="EK137" s="37" t="n">
        <v>425</v>
      </c>
      <c r="EL137" s="37" t="n">
        <v>441</v>
      </c>
      <c r="EM137" s="37" t="n">
        <v>334</v>
      </c>
      <c r="EN137" s="37" t="n">
        <v>247</v>
      </c>
      <c r="EO137" s="37" t="n">
        <v>299</v>
      </c>
      <c r="EP137" s="37" t="n">
        <v>344</v>
      </c>
      <c r="EQ137" s="37" t="n">
        <v>419</v>
      </c>
      <c r="ER137" s="37" t="n">
        <v>469</v>
      </c>
      <c r="ES137" s="37" t="n">
        <v>501</v>
      </c>
      <c r="ET137" s="37" t="n">
        <v>488</v>
      </c>
      <c r="EU137" s="37" t="n">
        <v>478</v>
      </c>
      <c r="EV137" s="37" t="n">
        <v>527</v>
      </c>
      <c r="EW137" s="40" t="n">
        <v>548</v>
      </c>
      <c r="EX137" s="40" t="n">
        <v>608</v>
      </c>
      <c r="EY137" s="40" t="n">
        <v>625</v>
      </c>
      <c r="EZ137" s="40" t="n">
        <v>627</v>
      </c>
      <c r="FA137" s="37" t="n">
        <v>495</v>
      </c>
      <c r="FB137" s="37" t="n">
        <v>547</v>
      </c>
      <c r="FC137" s="37" t="n">
        <v>558</v>
      </c>
      <c r="FD137" s="37" t="n">
        <v>567</v>
      </c>
      <c r="FE137" s="0" t="n">
        <v>554</v>
      </c>
      <c r="FF137" s="0" t="n">
        <v>607</v>
      </c>
    </row>
    <row r="138" customFormat="false" ht="14.4" hidden="false" customHeight="false" outlineLevel="0" collapsed="false">
      <c r="A138" s="37" t="n">
        <v>133</v>
      </c>
      <c r="B138" s="37" t="s">
        <v>294</v>
      </c>
      <c r="C138" s="37" t="n">
        <v>3153</v>
      </c>
      <c r="D138" s="37" t="n">
        <v>41</v>
      </c>
      <c r="E138" s="37" t="n">
        <v>36</v>
      </c>
      <c r="F138" s="37" t="n">
        <v>38</v>
      </c>
      <c r="G138" s="37" t="n">
        <v>42</v>
      </c>
      <c r="H138" s="37" t="n">
        <v>47</v>
      </c>
      <c r="I138" s="37" t="n">
        <v>54</v>
      </c>
      <c r="J138" s="37" t="n">
        <v>46</v>
      </c>
      <c r="K138" s="37" t="n">
        <v>38</v>
      </c>
      <c r="L138" s="37" t="n">
        <v>37</v>
      </c>
      <c r="M138" s="37" t="n">
        <v>42</v>
      </c>
      <c r="N138" s="37" t="n">
        <v>39</v>
      </c>
      <c r="O138" s="37" t="n">
        <v>30</v>
      </c>
      <c r="P138" s="37" t="n">
        <v>30</v>
      </c>
      <c r="Q138" s="37" t="n">
        <v>38</v>
      </c>
      <c r="R138" s="37" t="n">
        <v>39</v>
      </c>
      <c r="S138" s="37" t="n">
        <v>32</v>
      </c>
      <c r="T138" s="37" t="n">
        <v>31</v>
      </c>
      <c r="U138" s="37" t="n">
        <v>36</v>
      </c>
      <c r="V138" s="37" t="n">
        <v>44</v>
      </c>
      <c r="W138" s="37" t="n">
        <v>44</v>
      </c>
      <c r="X138" s="37" t="n">
        <v>45</v>
      </c>
      <c r="Y138" s="37" t="n">
        <v>50</v>
      </c>
      <c r="Z138" s="37" t="n">
        <v>104</v>
      </c>
      <c r="AA138" s="37" t="n">
        <v>104</v>
      </c>
      <c r="AB138" s="37" t="n">
        <v>101</v>
      </c>
      <c r="AC138" s="37" t="n">
        <v>94</v>
      </c>
      <c r="AD138" s="37" t="n">
        <v>94</v>
      </c>
      <c r="AE138" s="37" t="n">
        <v>101</v>
      </c>
      <c r="AF138" s="37" t="n">
        <v>62</v>
      </c>
      <c r="AG138" s="37" t="n">
        <v>62</v>
      </c>
      <c r="AH138" s="37" t="n">
        <v>66</v>
      </c>
      <c r="AI138" s="37" t="n">
        <v>99</v>
      </c>
      <c r="AJ138" s="37" t="n">
        <v>100</v>
      </c>
      <c r="AK138" s="37" t="n">
        <v>111</v>
      </c>
      <c r="AL138" s="37" t="n">
        <v>99</v>
      </c>
      <c r="AM138" s="37" t="n">
        <v>88</v>
      </c>
      <c r="AN138" s="37" t="n">
        <v>92</v>
      </c>
      <c r="AO138" s="37" t="n">
        <v>84</v>
      </c>
      <c r="AP138" s="37" t="n">
        <v>58</v>
      </c>
      <c r="AQ138" s="37" t="n">
        <v>47</v>
      </c>
      <c r="AR138" s="37" t="n">
        <v>47</v>
      </c>
      <c r="AS138" s="37" t="n">
        <v>70</v>
      </c>
      <c r="AT138" s="37" t="n">
        <v>69</v>
      </c>
      <c r="AU138" s="37" t="n">
        <v>64</v>
      </c>
      <c r="AV138" s="37" t="n">
        <v>55</v>
      </c>
      <c r="AW138" s="37" t="n">
        <v>62</v>
      </c>
      <c r="AX138" s="37" t="n">
        <v>64</v>
      </c>
      <c r="AY138" s="37" t="n">
        <v>64</v>
      </c>
      <c r="AZ138" s="37" t="n">
        <v>46</v>
      </c>
      <c r="BA138" s="37" t="n">
        <v>44</v>
      </c>
      <c r="BB138" s="37" t="n">
        <v>76</v>
      </c>
      <c r="BC138" s="37" t="n">
        <v>87</v>
      </c>
      <c r="BD138" s="37" t="n">
        <v>104</v>
      </c>
      <c r="BE138" s="37" t="n">
        <v>104</v>
      </c>
      <c r="BF138" s="37" t="n">
        <v>104</v>
      </c>
      <c r="BG138" s="37" t="n">
        <v>113</v>
      </c>
      <c r="BH138" s="37" t="n">
        <v>118</v>
      </c>
      <c r="BI138" s="37" t="n">
        <v>115</v>
      </c>
      <c r="BJ138" s="37" t="n">
        <v>107</v>
      </c>
      <c r="BK138" s="37" t="n">
        <v>100</v>
      </c>
      <c r="BL138" s="37" t="n">
        <v>92</v>
      </c>
      <c r="BM138" s="37" t="n">
        <v>97</v>
      </c>
      <c r="BN138" s="37" t="n">
        <v>101</v>
      </c>
      <c r="BO138" s="37" t="n">
        <v>91</v>
      </c>
      <c r="BP138" s="37" t="n">
        <v>70</v>
      </c>
      <c r="BQ138" s="37" t="n">
        <v>67</v>
      </c>
      <c r="BR138" s="37" t="n">
        <v>71</v>
      </c>
      <c r="BS138" s="37" t="n">
        <v>73</v>
      </c>
      <c r="BT138" s="37" t="n">
        <v>73</v>
      </c>
      <c r="BU138" s="37" t="n">
        <v>78</v>
      </c>
      <c r="BV138" s="37" t="n">
        <v>79</v>
      </c>
      <c r="BW138" s="37" t="n">
        <v>81</v>
      </c>
      <c r="BX138" s="37" t="n">
        <v>88</v>
      </c>
      <c r="BY138" s="37" t="n">
        <v>86</v>
      </c>
      <c r="BZ138" s="37" t="n">
        <v>88</v>
      </c>
      <c r="CA138" s="37" t="n">
        <v>92</v>
      </c>
      <c r="CB138" s="37" t="n">
        <v>90</v>
      </c>
      <c r="CC138" s="37" t="n">
        <v>104</v>
      </c>
      <c r="CD138" s="37" t="n">
        <v>112</v>
      </c>
      <c r="CE138" s="37" t="n">
        <v>115</v>
      </c>
      <c r="CF138" s="37" t="n">
        <v>125</v>
      </c>
      <c r="CG138" s="37" t="n">
        <v>111</v>
      </c>
      <c r="CH138" s="37" t="n">
        <v>111</v>
      </c>
      <c r="CI138" s="37" t="n">
        <v>102</v>
      </c>
      <c r="CJ138" s="37" t="n">
        <v>77</v>
      </c>
      <c r="CK138" s="37" t="n">
        <v>66</v>
      </c>
      <c r="CL138" s="37" t="n">
        <v>66</v>
      </c>
      <c r="CM138" s="37" t="n">
        <v>57</v>
      </c>
      <c r="CN138" s="37" t="n">
        <v>56</v>
      </c>
      <c r="CO138" s="37" t="n">
        <v>62</v>
      </c>
      <c r="CP138" s="37" t="n">
        <v>58</v>
      </c>
      <c r="CQ138" s="37" t="n">
        <v>62</v>
      </c>
      <c r="CR138" s="37" t="n">
        <v>58</v>
      </c>
      <c r="CS138" s="37" t="n">
        <v>56</v>
      </c>
      <c r="CT138" s="37" t="n">
        <v>57</v>
      </c>
      <c r="CU138" s="37" t="n">
        <v>59</v>
      </c>
      <c r="CV138" s="37" t="n">
        <v>53</v>
      </c>
      <c r="CW138" s="37" t="n">
        <v>59</v>
      </c>
      <c r="CX138" s="37" t="n">
        <v>57</v>
      </c>
      <c r="CY138" s="37" t="n">
        <v>76</v>
      </c>
      <c r="CZ138" s="37" t="n">
        <v>72</v>
      </c>
      <c r="DA138" s="37" t="n">
        <v>66</v>
      </c>
      <c r="DB138" s="37" t="n">
        <v>64</v>
      </c>
      <c r="DC138" s="37" t="n">
        <v>66</v>
      </c>
      <c r="DD138" s="37" t="n">
        <v>66</v>
      </c>
      <c r="DE138" s="37" t="n">
        <v>59</v>
      </c>
      <c r="DF138" s="37" t="n">
        <v>44</v>
      </c>
      <c r="DG138" s="37" t="n">
        <v>35</v>
      </c>
      <c r="DH138" s="37" t="n">
        <v>34</v>
      </c>
      <c r="DI138" s="37" t="n">
        <v>27</v>
      </c>
      <c r="DJ138" s="37" t="n">
        <v>27</v>
      </c>
      <c r="DK138" s="37" t="n">
        <v>30</v>
      </c>
      <c r="DL138" s="37" t="n">
        <v>26</v>
      </c>
      <c r="DM138" s="37" t="n">
        <v>36</v>
      </c>
      <c r="DN138" s="37" t="n">
        <v>35</v>
      </c>
      <c r="DO138" s="37" t="n">
        <v>30</v>
      </c>
      <c r="DP138" s="37" t="n">
        <v>28</v>
      </c>
      <c r="DQ138" s="37" t="n">
        <v>28</v>
      </c>
      <c r="DR138" s="37" t="n">
        <v>30</v>
      </c>
      <c r="DS138" s="37" t="n">
        <v>23</v>
      </c>
      <c r="DT138" s="37" t="n">
        <v>26</v>
      </c>
      <c r="DU138" s="37" t="n">
        <v>27</v>
      </c>
      <c r="DV138" s="37" t="n">
        <v>28</v>
      </c>
      <c r="DW138" s="37" t="n">
        <v>36</v>
      </c>
      <c r="DX138" s="37" t="n">
        <v>36</v>
      </c>
      <c r="DY138" s="37" t="n">
        <v>34</v>
      </c>
      <c r="DZ138" s="37" t="n">
        <v>33</v>
      </c>
      <c r="EA138" s="37" t="n">
        <v>36</v>
      </c>
      <c r="EB138" s="37" t="n">
        <v>48</v>
      </c>
      <c r="EC138" s="37" t="n">
        <v>56</v>
      </c>
      <c r="ED138" s="37" t="n">
        <v>55</v>
      </c>
      <c r="EE138" s="37" t="n">
        <v>60</v>
      </c>
      <c r="EF138" s="37" t="n">
        <v>65</v>
      </c>
      <c r="EG138" s="37" t="n">
        <v>77</v>
      </c>
      <c r="EH138" s="37" t="n">
        <v>67</v>
      </c>
      <c r="EI138" s="37" t="n">
        <v>74</v>
      </c>
      <c r="EJ138" s="37" t="n">
        <v>74</v>
      </c>
      <c r="EK138" s="37" t="n">
        <v>67</v>
      </c>
      <c r="EL138" s="37" t="n">
        <v>65</v>
      </c>
      <c r="EM138" s="37" t="n">
        <v>61</v>
      </c>
      <c r="EN138" s="37" t="n">
        <v>58</v>
      </c>
      <c r="EO138" s="37" t="n">
        <v>58</v>
      </c>
      <c r="EP138" s="37" t="n">
        <v>62</v>
      </c>
      <c r="EQ138" s="37" t="n">
        <v>72</v>
      </c>
      <c r="ER138" s="37" t="n">
        <v>83</v>
      </c>
      <c r="ES138" s="37" t="n">
        <v>82</v>
      </c>
      <c r="ET138" s="37" t="n">
        <v>83</v>
      </c>
      <c r="EU138" s="37" t="n">
        <v>109</v>
      </c>
      <c r="EV138" s="37" t="n">
        <v>117</v>
      </c>
      <c r="EW138" s="40" t="n">
        <v>118</v>
      </c>
      <c r="EX138" s="40" t="n">
        <v>127</v>
      </c>
      <c r="EY138" s="40" t="n">
        <v>115</v>
      </c>
      <c r="EZ138" s="40" t="n">
        <v>115</v>
      </c>
      <c r="FA138" s="37" t="n">
        <v>136</v>
      </c>
      <c r="FB138" s="37" t="n">
        <v>125</v>
      </c>
      <c r="FC138" s="37" t="n">
        <v>123</v>
      </c>
      <c r="FD138" s="37" t="n">
        <v>121</v>
      </c>
      <c r="FE138" s="0" t="n">
        <v>104</v>
      </c>
      <c r="FF138" s="0" t="n">
        <v>107</v>
      </c>
    </row>
    <row r="139" customFormat="false" ht="14.4" hidden="false" customHeight="false" outlineLevel="0" collapsed="false">
      <c r="A139" s="37" t="n">
        <v>134</v>
      </c>
      <c r="B139" s="37" t="s">
        <v>296</v>
      </c>
      <c r="C139" s="37" t="n">
        <v>16067</v>
      </c>
      <c r="D139" s="37" t="n">
        <v>106</v>
      </c>
      <c r="E139" s="37" t="n">
        <v>102</v>
      </c>
      <c r="F139" s="37" t="n">
        <v>109</v>
      </c>
      <c r="G139" s="37" t="n">
        <v>93</v>
      </c>
      <c r="H139" s="37" t="n">
        <v>123</v>
      </c>
      <c r="I139" s="37" t="n">
        <v>118</v>
      </c>
      <c r="J139" s="37" t="n">
        <v>116</v>
      </c>
      <c r="K139" s="37" t="n">
        <v>131</v>
      </c>
      <c r="L139" s="37" t="n">
        <v>132</v>
      </c>
      <c r="M139" s="37" t="n">
        <v>130</v>
      </c>
      <c r="N139" s="37" t="n">
        <v>130</v>
      </c>
      <c r="O139" s="37" t="n">
        <v>105</v>
      </c>
      <c r="P139" s="37" t="n">
        <v>101</v>
      </c>
      <c r="Q139" s="37" t="n">
        <v>106</v>
      </c>
      <c r="R139" s="37" t="n">
        <v>92</v>
      </c>
      <c r="S139" s="37" t="n">
        <v>84</v>
      </c>
      <c r="T139" s="37" t="n">
        <v>108</v>
      </c>
      <c r="U139" s="37" t="n">
        <v>126</v>
      </c>
      <c r="V139" s="37" t="n">
        <v>113</v>
      </c>
      <c r="W139" s="37" t="n">
        <v>122</v>
      </c>
      <c r="X139" s="37" t="n">
        <v>129</v>
      </c>
      <c r="Y139" s="37" t="n">
        <v>128</v>
      </c>
      <c r="Z139" s="37" t="n">
        <v>120</v>
      </c>
      <c r="AA139" s="37" t="n">
        <v>143</v>
      </c>
      <c r="AB139" s="37" t="n">
        <v>158</v>
      </c>
      <c r="AC139" s="37" t="n">
        <v>181</v>
      </c>
      <c r="AD139" s="37" t="n">
        <v>174</v>
      </c>
      <c r="AE139" s="37" t="n">
        <v>179</v>
      </c>
      <c r="AF139" s="37" t="n">
        <v>195</v>
      </c>
      <c r="AG139" s="37" t="n">
        <v>232</v>
      </c>
      <c r="AH139" s="37" t="n">
        <v>250</v>
      </c>
      <c r="AI139" s="37" t="n">
        <v>246</v>
      </c>
      <c r="AJ139" s="37" t="n">
        <v>259</v>
      </c>
      <c r="AK139" s="37" t="n">
        <v>311</v>
      </c>
      <c r="AL139" s="37" t="n">
        <v>316</v>
      </c>
      <c r="AM139" s="37" t="n">
        <v>344</v>
      </c>
      <c r="AN139" s="37" t="n">
        <v>371</v>
      </c>
      <c r="AO139" s="37" t="n">
        <v>341</v>
      </c>
      <c r="AP139" s="37" t="n">
        <v>340</v>
      </c>
      <c r="AQ139" s="37" t="n">
        <v>328</v>
      </c>
      <c r="AR139" s="37" t="n">
        <v>282</v>
      </c>
      <c r="AS139" s="37" t="n">
        <v>263</v>
      </c>
      <c r="AT139" s="37" t="n">
        <v>233</v>
      </c>
      <c r="AU139" s="37" t="n">
        <v>204</v>
      </c>
      <c r="AV139" s="37" t="n">
        <v>211</v>
      </c>
      <c r="AW139" s="37" t="n">
        <v>232</v>
      </c>
      <c r="AX139" s="37" t="n">
        <v>251</v>
      </c>
      <c r="AY139" s="37" t="n">
        <v>242</v>
      </c>
      <c r="AZ139" s="37" t="n">
        <v>226</v>
      </c>
      <c r="BA139" s="37" t="n">
        <v>239</v>
      </c>
      <c r="BB139" s="37" t="n">
        <v>244</v>
      </c>
      <c r="BC139" s="37" t="n">
        <v>361</v>
      </c>
      <c r="BD139" s="37" t="n">
        <v>394</v>
      </c>
      <c r="BE139" s="37" t="n">
        <v>370</v>
      </c>
      <c r="BF139" s="37" t="n">
        <v>408</v>
      </c>
      <c r="BG139" s="37" t="n">
        <v>399</v>
      </c>
      <c r="BH139" s="37" t="n">
        <v>452</v>
      </c>
      <c r="BI139" s="37" t="n">
        <v>461</v>
      </c>
      <c r="BJ139" s="37" t="n">
        <v>437</v>
      </c>
      <c r="BK139" s="37" t="n">
        <v>429</v>
      </c>
      <c r="BL139" s="37" t="n">
        <v>478</v>
      </c>
      <c r="BM139" s="37" t="n">
        <v>465</v>
      </c>
      <c r="BN139" s="37" t="n">
        <v>420</v>
      </c>
      <c r="BO139" s="37" t="n">
        <v>346</v>
      </c>
      <c r="BP139" s="37" t="n">
        <v>325</v>
      </c>
      <c r="BQ139" s="37" t="n">
        <v>271</v>
      </c>
      <c r="BR139" s="37" t="n">
        <v>281</v>
      </c>
      <c r="BS139" s="37" t="n">
        <v>256</v>
      </c>
      <c r="BT139" s="37" t="n">
        <v>289</v>
      </c>
      <c r="BU139" s="37" t="n">
        <v>300</v>
      </c>
      <c r="BV139" s="37" t="n">
        <v>279</v>
      </c>
      <c r="BW139" s="37" t="n">
        <v>270</v>
      </c>
      <c r="BX139" s="37" t="n">
        <v>333</v>
      </c>
      <c r="BY139" s="37" t="n">
        <v>310</v>
      </c>
      <c r="BZ139" s="37" t="n">
        <v>310</v>
      </c>
      <c r="CA139" s="37" t="n">
        <v>272</v>
      </c>
      <c r="CB139" s="37" t="n">
        <v>294</v>
      </c>
      <c r="CC139" s="37" t="n">
        <v>311</v>
      </c>
      <c r="CD139" s="37" t="n">
        <v>299</v>
      </c>
      <c r="CE139" s="37" t="n">
        <v>265</v>
      </c>
      <c r="CF139" s="37" t="n">
        <v>301</v>
      </c>
      <c r="CG139" s="37" t="n">
        <v>273</v>
      </c>
      <c r="CH139" s="37" t="n">
        <v>244</v>
      </c>
      <c r="CI139" s="37" t="n">
        <v>285</v>
      </c>
      <c r="CJ139" s="37" t="n">
        <v>266</v>
      </c>
      <c r="CK139" s="37" t="n">
        <v>236</v>
      </c>
      <c r="CL139" s="37" t="n">
        <v>220</v>
      </c>
      <c r="CM139" s="37" t="n">
        <v>172</v>
      </c>
      <c r="CN139" s="37" t="n">
        <v>202</v>
      </c>
      <c r="CO139" s="37" t="n">
        <v>229</v>
      </c>
      <c r="CP139" s="37" t="n">
        <v>179</v>
      </c>
      <c r="CQ139" s="37" t="n">
        <v>185</v>
      </c>
      <c r="CR139" s="37" t="n">
        <v>194</v>
      </c>
      <c r="CS139" s="37" t="n">
        <v>185</v>
      </c>
      <c r="CT139" s="37" t="n">
        <v>195</v>
      </c>
      <c r="CU139" s="37" t="n">
        <v>167</v>
      </c>
      <c r="CV139" s="37" t="n">
        <v>172</v>
      </c>
      <c r="CW139" s="37" t="n">
        <v>174</v>
      </c>
      <c r="CX139" s="37" t="n">
        <v>169</v>
      </c>
      <c r="CY139" s="37" t="n">
        <v>177</v>
      </c>
      <c r="CZ139" s="37" t="n">
        <v>172</v>
      </c>
      <c r="DA139" s="37" t="n">
        <v>167</v>
      </c>
      <c r="DB139" s="37" t="n">
        <v>187</v>
      </c>
      <c r="DC139" s="37" t="n">
        <v>169</v>
      </c>
      <c r="DD139" s="37" t="n">
        <v>166</v>
      </c>
      <c r="DE139" s="37" t="n">
        <v>161</v>
      </c>
      <c r="DF139" s="37" t="n">
        <v>145</v>
      </c>
      <c r="DG139" s="37" t="n">
        <v>146</v>
      </c>
      <c r="DH139" s="37" t="n">
        <v>161</v>
      </c>
      <c r="DI139" s="37" t="n">
        <v>149</v>
      </c>
      <c r="DJ139" s="37" t="n">
        <v>154</v>
      </c>
      <c r="DK139" s="37" t="n">
        <v>165</v>
      </c>
      <c r="DL139" s="37" t="n">
        <v>168</v>
      </c>
      <c r="DM139" s="37" t="n">
        <v>201</v>
      </c>
      <c r="DN139" s="37" t="n">
        <v>213</v>
      </c>
      <c r="DO139" s="37" t="n">
        <v>210</v>
      </c>
      <c r="DP139" s="37" t="n">
        <v>228</v>
      </c>
      <c r="DQ139" s="37" t="n">
        <v>248</v>
      </c>
      <c r="DR139" s="37" t="n">
        <v>262</v>
      </c>
      <c r="DS139" s="37" t="n">
        <v>253</v>
      </c>
      <c r="DT139" s="37" t="n">
        <v>220</v>
      </c>
      <c r="DU139" s="37" t="n">
        <v>290</v>
      </c>
      <c r="DV139" s="37" t="n">
        <v>349</v>
      </c>
      <c r="DW139" s="37" t="n">
        <v>371</v>
      </c>
      <c r="DX139" s="37" t="n">
        <v>367</v>
      </c>
      <c r="DY139" s="37" t="n">
        <v>358</v>
      </c>
      <c r="DZ139" s="37" t="n">
        <v>379</v>
      </c>
      <c r="EA139" s="37" t="n">
        <v>402</v>
      </c>
      <c r="EB139" s="37" t="n">
        <v>372</v>
      </c>
      <c r="EC139" s="37" t="n">
        <v>361</v>
      </c>
      <c r="ED139" s="37" t="n">
        <v>369</v>
      </c>
      <c r="EE139" s="37" t="n">
        <v>339</v>
      </c>
      <c r="EF139" s="37" t="n">
        <v>394</v>
      </c>
      <c r="EG139" s="37" t="n">
        <v>421</v>
      </c>
      <c r="EH139" s="37" t="n">
        <v>416</v>
      </c>
      <c r="EI139" s="37" t="n">
        <v>451</v>
      </c>
      <c r="EJ139" s="37" t="n">
        <v>438</v>
      </c>
      <c r="EK139" s="37" t="n">
        <v>431</v>
      </c>
      <c r="EL139" s="37" t="n">
        <v>432</v>
      </c>
      <c r="EM139" s="37" t="n">
        <v>405</v>
      </c>
      <c r="EN139" s="37" t="n">
        <v>360</v>
      </c>
      <c r="EO139" s="37" t="n">
        <v>363</v>
      </c>
      <c r="EP139" s="37" t="n">
        <v>377</v>
      </c>
      <c r="EQ139" s="37" t="n">
        <v>413</v>
      </c>
      <c r="ER139" s="37" t="n">
        <v>391</v>
      </c>
      <c r="ES139" s="37" t="n">
        <v>402</v>
      </c>
      <c r="ET139" s="37" t="n">
        <v>435</v>
      </c>
      <c r="EU139" s="37" t="n">
        <v>464</v>
      </c>
      <c r="EV139" s="37" t="n">
        <v>457</v>
      </c>
      <c r="EW139" s="40" t="n">
        <v>456</v>
      </c>
      <c r="EX139" s="40" t="n">
        <v>406</v>
      </c>
      <c r="EY139" s="40" t="n">
        <v>412</v>
      </c>
      <c r="EZ139" s="40" t="n">
        <v>417</v>
      </c>
      <c r="FA139" s="37" t="n">
        <v>407</v>
      </c>
      <c r="FB139" s="37" t="n">
        <v>406</v>
      </c>
      <c r="FC139" s="37" t="n">
        <v>463</v>
      </c>
      <c r="FD139" s="37" t="n">
        <v>411</v>
      </c>
      <c r="FE139" s="0" t="n">
        <v>410</v>
      </c>
      <c r="FF139" s="0" t="n">
        <v>433</v>
      </c>
    </row>
    <row r="140" customFormat="false" ht="14.4" hidden="false" customHeight="false" outlineLevel="0" collapsed="false">
      <c r="A140" s="37" t="n">
        <v>135</v>
      </c>
      <c r="B140" s="37" t="s">
        <v>298</v>
      </c>
      <c r="C140" s="37" t="n">
        <v>3159</v>
      </c>
      <c r="D140" s="37" t="n">
        <v>132</v>
      </c>
      <c r="E140" s="37" t="n">
        <v>140</v>
      </c>
      <c r="F140" s="37" t="n">
        <v>188</v>
      </c>
      <c r="G140" s="37" t="n">
        <v>186</v>
      </c>
      <c r="H140" s="37" t="n">
        <v>154</v>
      </c>
      <c r="I140" s="37" t="n">
        <v>144</v>
      </c>
      <c r="J140" s="37" t="n">
        <v>213</v>
      </c>
      <c r="K140" s="37" t="n">
        <v>196</v>
      </c>
      <c r="L140" s="37" t="n">
        <v>179</v>
      </c>
      <c r="M140" s="37" t="n">
        <v>164</v>
      </c>
      <c r="N140" s="37" t="n">
        <v>113</v>
      </c>
      <c r="O140" s="37" t="n">
        <v>120</v>
      </c>
      <c r="P140" s="37" t="n">
        <v>123</v>
      </c>
      <c r="Q140" s="37" t="n">
        <v>120</v>
      </c>
      <c r="R140" s="37" t="n">
        <v>132</v>
      </c>
      <c r="S140" s="37" t="n">
        <v>113</v>
      </c>
      <c r="T140" s="37" t="n">
        <v>150</v>
      </c>
      <c r="U140" s="37" t="n">
        <v>142</v>
      </c>
      <c r="V140" s="37" t="n">
        <v>151</v>
      </c>
      <c r="W140" s="37" t="n">
        <v>144</v>
      </c>
      <c r="X140" s="37" t="n">
        <v>150</v>
      </c>
      <c r="Y140" s="37" t="n">
        <v>159</v>
      </c>
      <c r="Z140" s="37" t="n">
        <v>140</v>
      </c>
      <c r="AA140" s="37" t="n">
        <v>159</v>
      </c>
      <c r="AB140" s="37" t="n">
        <v>204</v>
      </c>
      <c r="AC140" s="37" t="n">
        <v>203</v>
      </c>
      <c r="AD140" s="37" t="n">
        <v>266</v>
      </c>
      <c r="AE140" s="37" t="n">
        <v>258</v>
      </c>
      <c r="AF140" s="37" t="n">
        <v>230</v>
      </c>
      <c r="AG140" s="37" t="n">
        <v>213</v>
      </c>
      <c r="AH140" s="37" t="n">
        <v>246</v>
      </c>
      <c r="AI140" s="37" t="n">
        <v>248</v>
      </c>
      <c r="AJ140" s="37" t="n">
        <v>170</v>
      </c>
      <c r="AK140" s="37" t="n">
        <v>295</v>
      </c>
      <c r="AL140" s="37" t="n">
        <v>303</v>
      </c>
      <c r="AM140" s="37" t="n">
        <v>293</v>
      </c>
      <c r="AN140" s="37" t="n">
        <v>372</v>
      </c>
      <c r="AO140" s="37" t="n">
        <v>333</v>
      </c>
      <c r="AP140" s="37" t="n">
        <v>351</v>
      </c>
      <c r="AQ140" s="37" t="n">
        <v>321</v>
      </c>
      <c r="AR140" s="37" t="n">
        <v>319</v>
      </c>
      <c r="AS140" s="37" t="n">
        <v>299</v>
      </c>
      <c r="AT140" s="37" t="n">
        <v>277</v>
      </c>
      <c r="AU140" s="37" t="n">
        <v>245</v>
      </c>
      <c r="AV140" s="37" t="n">
        <v>218</v>
      </c>
      <c r="AW140" s="37" t="n">
        <v>223</v>
      </c>
      <c r="AX140" s="37" t="n">
        <v>228</v>
      </c>
      <c r="AY140" s="37" t="n">
        <v>249</v>
      </c>
      <c r="AZ140" s="37" t="n">
        <v>252</v>
      </c>
      <c r="BA140" s="37" t="n">
        <v>268</v>
      </c>
      <c r="BB140" s="37" t="n">
        <v>214</v>
      </c>
      <c r="BC140" s="37" t="n">
        <v>211</v>
      </c>
      <c r="BD140" s="37" t="n">
        <v>230</v>
      </c>
      <c r="BE140" s="37" t="n">
        <v>236</v>
      </c>
      <c r="BF140" s="37" t="n">
        <v>258</v>
      </c>
      <c r="BG140" s="37" t="n">
        <v>290</v>
      </c>
      <c r="BH140" s="37" t="n">
        <v>306</v>
      </c>
      <c r="BI140" s="37" t="n">
        <v>332</v>
      </c>
      <c r="BJ140" s="37" t="n">
        <v>308</v>
      </c>
      <c r="BK140" s="37" t="n">
        <v>298</v>
      </c>
      <c r="BL140" s="37" t="n">
        <v>240</v>
      </c>
      <c r="BM140" s="37" t="n">
        <v>265</v>
      </c>
      <c r="BN140" s="37" t="n">
        <v>285</v>
      </c>
      <c r="BO140" s="37" t="n">
        <v>282</v>
      </c>
      <c r="BP140" s="37" t="n">
        <v>266</v>
      </c>
      <c r="BQ140" s="37" t="n">
        <v>266</v>
      </c>
      <c r="BR140" s="37" t="n">
        <v>240</v>
      </c>
      <c r="BS140" s="37" t="n">
        <v>208</v>
      </c>
      <c r="BT140" s="37" t="n">
        <v>176</v>
      </c>
      <c r="BU140" s="37" t="n">
        <v>185</v>
      </c>
      <c r="BV140" s="37" t="n">
        <v>163</v>
      </c>
      <c r="BW140" s="37" t="n">
        <v>164</v>
      </c>
      <c r="BX140" s="37" t="n">
        <v>156</v>
      </c>
      <c r="BY140" s="37" t="n">
        <v>181</v>
      </c>
      <c r="BZ140" s="37" t="n">
        <v>140</v>
      </c>
      <c r="CA140" s="37" t="n">
        <v>186</v>
      </c>
      <c r="CB140" s="37" t="n">
        <v>195</v>
      </c>
      <c r="CC140" s="37" t="n">
        <v>197</v>
      </c>
      <c r="CD140" s="37" t="n">
        <v>203</v>
      </c>
      <c r="CE140" s="37" t="n">
        <v>199</v>
      </c>
      <c r="CF140" s="37" t="n">
        <v>190</v>
      </c>
      <c r="CG140" s="37" t="n">
        <v>181</v>
      </c>
      <c r="CH140" s="37" t="n">
        <v>186</v>
      </c>
      <c r="CI140" s="37" t="n">
        <v>187</v>
      </c>
      <c r="CJ140" s="37" t="n">
        <v>172</v>
      </c>
      <c r="CK140" s="37" t="n">
        <v>150</v>
      </c>
      <c r="CL140" s="37" t="n">
        <v>128</v>
      </c>
      <c r="CM140" s="37" t="n">
        <v>125</v>
      </c>
      <c r="CN140" s="37" t="n">
        <v>86</v>
      </c>
      <c r="CO140" s="37" t="n">
        <v>90</v>
      </c>
      <c r="CP140" s="37" t="n">
        <v>99</v>
      </c>
      <c r="CQ140" s="37" t="n">
        <v>102</v>
      </c>
      <c r="CR140" s="37" t="n">
        <v>127</v>
      </c>
      <c r="CS140" s="37" t="n">
        <v>128</v>
      </c>
      <c r="CT140" s="37" t="n">
        <v>125</v>
      </c>
      <c r="CU140" s="37" t="n">
        <v>127</v>
      </c>
      <c r="CV140" s="37" t="n">
        <v>125</v>
      </c>
      <c r="CW140" s="37" t="n">
        <v>129</v>
      </c>
      <c r="CX140" s="37" t="n">
        <v>128</v>
      </c>
      <c r="CY140" s="37" t="n">
        <v>106</v>
      </c>
      <c r="CZ140" s="37" t="n">
        <v>111</v>
      </c>
      <c r="DA140" s="37" t="n">
        <v>131</v>
      </c>
      <c r="DB140" s="37" t="n">
        <v>131</v>
      </c>
      <c r="DC140" s="37" t="n">
        <v>135</v>
      </c>
      <c r="DD140" s="37" t="n">
        <v>145</v>
      </c>
      <c r="DE140" s="37" t="n">
        <v>138</v>
      </c>
      <c r="DF140" s="37" t="n">
        <v>155</v>
      </c>
      <c r="DG140" s="37" t="n">
        <v>146</v>
      </c>
      <c r="DH140" s="37" t="n">
        <v>125</v>
      </c>
      <c r="DI140" s="37" t="n">
        <v>116</v>
      </c>
      <c r="DJ140" s="37" t="n">
        <v>107</v>
      </c>
      <c r="DK140" s="37" t="n">
        <v>110</v>
      </c>
      <c r="DL140" s="37" t="n">
        <v>119</v>
      </c>
      <c r="DM140" s="37" t="n">
        <v>107</v>
      </c>
      <c r="DN140" s="37" t="n">
        <v>125</v>
      </c>
      <c r="DO140" s="37" t="n">
        <v>124</v>
      </c>
      <c r="DP140" s="37" t="n">
        <v>90</v>
      </c>
      <c r="DQ140" s="37" t="n">
        <v>105</v>
      </c>
      <c r="DR140" s="37" t="n">
        <v>109</v>
      </c>
      <c r="DS140" s="37" t="n">
        <v>109</v>
      </c>
      <c r="DT140" s="37" t="n">
        <v>126</v>
      </c>
      <c r="DU140" s="37" t="n">
        <v>108</v>
      </c>
      <c r="DV140" s="37" t="n">
        <v>106</v>
      </c>
      <c r="DW140" s="37" t="n">
        <v>116</v>
      </c>
      <c r="DX140" s="37" t="n">
        <v>118</v>
      </c>
      <c r="DY140" s="37" t="n">
        <v>116</v>
      </c>
      <c r="DZ140" s="37" t="n">
        <v>125</v>
      </c>
      <c r="EA140" s="37" t="n">
        <v>112</v>
      </c>
      <c r="EB140" s="37" t="n">
        <v>148</v>
      </c>
      <c r="EC140" s="37" t="n">
        <v>160</v>
      </c>
      <c r="ED140" s="37" t="n">
        <v>181</v>
      </c>
      <c r="EE140" s="37" t="n">
        <v>202</v>
      </c>
      <c r="EF140" s="37" t="n">
        <v>219</v>
      </c>
      <c r="EG140" s="37" t="n">
        <v>232</v>
      </c>
      <c r="EH140" s="37" t="n">
        <v>274</v>
      </c>
      <c r="EI140" s="37" t="n">
        <v>257</v>
      </c>
      <c r="EJ140" s="37" t="n">
        <v>252</v>
      </c>
      <c r="EK140" s="37" t="n">
        <v>230</v>
      </c>
      <c r="EL140" s="37" t="n">
        <v>242</v>
      </c>
      <c r="EM140" s="37" t="n">
        <v>204</v>
      </c>
      <c r="EN140" s="37" t="n">
        <v>198</v>
      </c>
      <c r="EO140" s="37" t="n">
        <v>169</v>
      </c>
      <c r="EP140" s="37" t="n">
        <v>177</v>
      </c>
      <c r="EQ140" s="37" t="n">
        <v>181</v>
      </c>
      <c r="ER140" s="37" t="n">
        <v>202</v>
      </c>
      <c r="ES140" s="37" t="n">
        <v>199</v>
      </c>
      <c r="ET140" s="37" t="n">
        <v>219</v>
      </c>
      <c r="EU140" s="37" t="n">
        <v>267</v>
      </c>
      <c r="EV140" s="37" t="n">
        <v>273</v>
      </c>
      <c r="EW140" s="40" t="n">
        <v>302</v>
      </c>
      <c r="EX140" s="40" t="n">
        <v>268</v>
      </c>
      <c r="EY140" s="40" t="n">
        <v>268</v>
      </c>
      <c r="EZ140" s="40" t="n">
        <v>287</v>
      </c>
      <c r="FA140" s="37" t="n">
        <v>258</v>
      </c>
      <c r="FB140" s="37" t="n">
        <v>264</v>
      </c>
      <c r="FC140" s="37" t="n">
        <v>278</v>
      </c>
      <c r="FD140" s="37" t="n">
        <v>239</v>
      </c>
      <c r="FE140" s="0" t="n">
        <v>220</v>
      </c>
      <c r="FF140" s="0" t="n">
        <v>228</v>
      </c>
    </row>
    <row r="141" customFormat="false" ht="14.4" hidden="false" customHeight="false" outlineLevel="0" collapsed="false">
      <c r="A141" s="37" t="n">
        <v>136</v>
      </c>
      <c r="B141" s="37" t="s">
        <v>300</v>
      </c>
      <c r="C141" s="37" t="n">
        <v>3456</v>
      </c>
      <c r="D141" s="37" t="n">
        <v>97</v>
      </c>
      <c r="E141" s="37" t="n">
        <v>120</v>
      </c>
      <c r="F141" s="37" t="n">
        <v>148</v>
      </c>
      <c r="G141" s="37" t="n">
        <v>159</v>
      </c>
      <c r="H141" s="37" t="n">
        <v>118</v>
      </c>
      <c r="I141" s="37" t="n">
        <v>144</v>
      </c>
      <c r="J141" s="37" t="n">
        <v>151</v>
      </c>
      <c r="K141" s="37" t="n">
        <v>169</v>
      </c>
      <c r="L141" s="37" t="n">
        <v>146</v>
      </c>
      <c r="M141" s="37" t="n">
        <v>138</v>
      </c>
      <c r="N141" s="37" t="n">
        <v>136</v>
      </c>
      <c r="O141" s="37" t="n">
        <v>128</v>
      </c>
      <c r="P141" s="37" t="n">
        <v>121</v>
      </c>
      <c r="Q141" s="37" t="n">
        <v>125</v>
      </c>
      <c r="R141" s="37" t="n">
        <v>111</v>
      </c>
      <c r="S141" s="37" t="n">
        <v>141</v>
      </c>
      <c r="T141" s="37" t="n">
        <v>133</v>
      </c>
      <c r="U141" s="37" t="n">
        <v>153</v>
      </c>
      <c r="V141" s="37" t="n">
        <v>133</v>
      </c>
      <c r="W141" s="37" t="n">
        <v>187</v>
      </c>
      <c r="X141" s="37" t="n">
        <v>185</v>
      </c>
      <c r="Y141" s="37" t="n">
        <v>167</v>
      </c>
      <c r="Z141" s="37" t="n">
        <v>163</v>
      </c>
      <c r="AA141" s="37" t="n">
        <v>165</v>
      </c>
      <c r="AB141" s="37" t="n">
        <v>162</v>
      </c>
      <c r="AC141" s="37" t="n">
        <v>159</v>
      </c>
      <c r="AD141" s="37" t="n">
        <v>191</v>
      </c>
      <c r="AE141" s="37" t="n">
        <v>198</v>
      </c>
      <c r="AF141" s="37" t="n">
        <v>207</v>
      </c>
      <c r="AG141" s="37" t="n">
        <v>216</v>
      </c>
      <c r="AH141" s="37" t="n">
        <v>256</v>
      </c>
      <c r="AI141" s="37" t="n">
        <v>269</v>
      </c>
      <c r="AJ141" s="37" t="n">
        <v>216</v>
      </c>
      <c r="AK141" s="37" t="n">
        <v>289</v>
      </c>
      <c r="AL141" s="37" t="n">
        <v>289</v>
      </c>
      <c r="AM141" s="37" t="n">
        <v>297</v>
      </c>
      <c r="AN141" s="37" t="n">
        <v>312</v>
      </c>
      <c r="AO141" s="37" t="n">
        <v>242</v>
      </c>
      <c r="AP141" s="37" t="n">
        <v>266</v>
      </c>
      <c r="AQ141" s="37" t="n">
        <v>237</v>
      </c>
      <c r="AR141" s="37" t="n">
        <v>220</v>
      </c>
      <c r="AS141" s="37" t="n">
        <v>229</v>
      </c>
      <c r="AT141" s="37" t="n">
        <v>228</v>
      </c>
      <c r="AU141" s="37" t="n">
        <v>170</v>
      </c>
      <c r="AV141" s="37" t="n">
        <v>242</v>
      </c>
      <c r="AW141" s="37" t="n">
        <v>223</v>
      </c>
      <c r="AX141" s="37" t="n">
        <v>226</v>
      </c>
      <c r="AY141" s="37" t="n">
        <v>224</v>
      </c>
      <c r="AZ141" s="37" t="n">
        <v>215</v>
      </c>
      <c r="BA141" s="37" t="n">
        <v>216</v>
      </c>
      <c r="BB141" s="37" t="n">
        <v>191</v>
      </c>
      <c r="BC141" s="37" t="n">
        <v>161</v>
      </c>
      <c r="BD141" s="37" t="n">
        <v>147</v>
      </c>
      <c r="BE141" s="37" t="n">
        <v>200</v>
      </c>
      <c r="BF141" s="37" t="n">
        <v>198</v>
      </c>
      <c r="BG141" s="37" t="n">
        <v>202</v>
      </c>
      <c r="BH141" s="37" t="n">
        <v>201</v>
      </c>
      <c r="BI141" s="37" t="n">
        <v>175</v>
      </c>
      <c r="BJ141" s="37" t="n">
        <v>160</v>
      </c>
      <c r="BK141" s="37" t="n">
        <v>159</v>
      </c>
      <c r="BL141" s="37" t="n">
        <v>103</v>
      </c>
      <c r="BM141" s="37" t="n">
        <v>118</v>
      </c>
      <c r="BN141" s="37" t="n">
        <v>119</v>
      </c>
      <c r="BO141" s="37" t="n">
        <v>117</v>
      </c>
      <c r="BP141" s="37" t="n">
        <v>115</v>
      </c>
      <c r="BQ141" s="37" t="n">
        <v>94</v>
      </c>
      <c r="BR141" s="37" t="n">
        <v>102</v>
      </c>
      <c r="BS141" s="37" t="n">
        <v>95</v>
      </c>
      <c r="BT141" s="37" t="n">
        <v>95</v>
      </c>
      <c r="BU141" s="37" t="n">
        <v>102</v>
      </c>
      <c r="BV141" s="37" t="n">
        <v>92</v>
      </c>
      <c r="BW141" s="37" t="n">
        <v>85</v>
      </c>
      <c r="BX141" s="37" t="n">
        <v>80</v>
      </c>
      <c r="BY141" s="37" t="n">
        <v>89</v>
      </c>
      <c r="BZ141" s="37" t="n">
        <v>71</v>
      </c>
      <c r="CA141" s="37" t="n">
        <v>94</v>
      </c>
      <c r="CB141" s="37" t="n">
        <v>96</v>
      </c>
      <c r="CC141" s="37" t="n">
        <v>93</v>
      </c>
      <c r="CD141" s="37" t="n">
        <v>96</v>
      </c>
      <c r="CE141" s="37" t="n">
        <v>98</v>
      </c>
      <c r="CF141" s="37" t="n">
        <v>101</v>
      </c>
      <c r="CG141" s="37" t="n">
        <v>91</v>
      </c>
      <c r="CH141" s="37" t="n">
        <v>100</v>
      </c>
      <c r="CI141" s="37" t="n">
        <v>96</v>
      </c>
      <c r="CJ141" s="37" t="n">
        <v>105</v>
      </c>
      <c r="CK141" s="37" t="n">
        <v>128</v>
      </c>
      <c r="CL141" s="37" t="n">
        <v>122</v>
      </c>
      <c r="CM141" s="37" t="n">
        <v>101</v>
      </c>
      <c r="CN141" s="37" t="n">
        <v>101</v>
      </c>
      <c r="CO141" s="37" t="n">
        <v>92</v>
      </c>
      <c r="CP141" s="37" t="n">
        <v>100</v>
      </c>
      <c r="CQ141" s="37" t="n">
        <v>97</v>
      </c>
      <c r="CR141" s="37" t="n">
        <v>73</v>
      </c>
      <c r="CS141" s="37" t="n">
        <v>69</v>
      </c>
      <c r="CT141" s="37" t="n">
        <v>68</v>
      </c>
      <c r="CU141" s="37" t="n">
        <v>64</v>
      </c>
      <c r="CV141" s="37" t="n">
        <v>74</v>
      </c>
      <c r="CW141" s="37" t="n">
        <v>82</v>
      </c>
      <c r="CX141" s="37" t="n">
        <v>73</v>
      </c>
      <c r="CY141" s="37" t="n">
        <v>83</v>
      </c>
      <c r="CZ141" s="37" t="n">
        <v>93</v>
      </c>
      <c r="DA141" s="37" t="n">
        <v>94</v>
      </c>
      <c r="DB141" s="37" t="n">
        <v>99</v>
      </c>
      <c r="DC141" s="37" t="n">
        <v>106</v>
      </c>
      <c r="DD141" s="37" t="n">
        <v>104</v>
      </c>
      <c r="DE141" s="37" t="n">
        <v>114</v>
      </c>
      <c r="DF141" s="37" t="n">
        <v>121</v>
      </c>
      <c r="DG141" s="37" t="n">
        <v>125</v>
      </c>
      <c r="DH141" s="37" t="n">
        <v>138</v>
      </c>
      <c r="DI141" s="37" t="n">
        <v>115</v>
      </c>
      <c r="DJ141" s="37" t="n">
        <v>133</v>
      </c>
      <c r="DK141" s="37" t="n">
        <v>133</v>
      </c>
      <c r="DL141" s="37" t="n">
        <v>124</v>
      </c>
      <c r="DM141" s="37" t="n">
        <v>118</v>
      </c>
      <c r="DN141" s="37" t="n">
        <v>107</v>
      </c>
      <c r="DO141" s="37" t="n">
        <v>111</v>
      </c>
      <c r="DP141" s="37" t="n">
        <v>92</v>
      </c>
      <c r="DQ141" s="37" t="n">
        <v>117</v>
      </c>
      <c r="DR141" s="37" t="n">
        <v>118</v>
      </c>
      <c r="DS141" s="37" t="n">
        <v>143</v>
      </c>
      <c r="DT141" s="37" t="n">
        <v>137</v>
      </c>
      <c r="DU141" s="37" t="n">
        <v>152</v>
      </c>
      <c r="DV141" s="37" t="n">
        <v>148</v>
      </c>
      <c r="DW141" s="37" t="n">
        <v>138</v>
      </c>
      <c r="DX141" s="37" t="n">
        <v>144</v>
      </c>
      <c r="DY141" s="37" t="n">
        <v>146</v>
      </c>
      <c r="DZ141" s="37" t="n">
        <v>131</v>
      </c>
      <c r="EA141" s="37" t="n">
        <v>138</v>
      </c>
      <c r="EB141" s="37" t="n">
        <v>141</v>
      </c>
      <c r="EC141" s="37" t="n">
        <v>131</v>
      </c>
      <c r="ED141" s="37" t="n">
        <v>133</v>
      </c>
      <c r="EE141" s="37" t="n">
        <v>124</v>
      </c>
      <c r="EF141" s="37" t="n">
        <v>122</v>
      </c>
      <c r="EG141" s="37" t="n">
        <v>109</v>
      </c>
      <c r="EH141" s="37" t="n">
        <v>109</v>
      </c>
      <c r="EI141" s="37" t="n">
        <v>95</v>
      </c>
      <c r="EJ141" s="37" t="n">
        <v>102</v>
      </c>
      <c r="EK141" s="37" t="n">
        <v>83</v>
      </c>
      <c r="EL141" s="37" t="n">
        <v>85</v>
      </c>
      <c r="EM141" s="37" t="n">
        <v>92</v>
      </c>
      <c r="EN141" s="37" t="n">
        <v>89</v>
      </c>
      <c r="EO141" s="37" t="n">
        <v>67</v>
      </c>
      <c r="EP141" s="37" t="n">
        <v>100</v>
      </c>
      <c r="EQ141" s="37" t="n">
        <v>103</v>
      </c>
      <c r="ER141" s="37" t="n">
        <v>123</v>
      </c>
      <c r="ES141" s="37" t="n">
        <v>131</v>
      </c>
      <c r="ET141" s="37" t="n">
        <v>138</v>
      </c>
      <c r="EU141" s="37" t="n">
        <v>160</v>
      </c>
      <c r="EV141" s="37" t="n">
        <v>176</v>
      </c>
      <c r="EW141" s="40" t="n">
        <v>164</v>
      </c>
      <c r="EX141" s="40" t="n">
        <v>178</v>
      </c>
      <c r="EY141" s="40" t="n">
        <v>172</v>
      </c>
      <c r="EZ141" s="40" t="n">
        <v>188</v>
      </c>
      <c r="FA141" s="37" t="n">
        <v>178</v>
      </c>
      <c r="FB141" s="37" t="n">
        <v>205</v>
      </c>
      <c r="FC141" s="37" t="n">
        <v>231</v>
      </c>
      <c r="FD141" s="37" t="n">
        <v>237</v>
      </c>
      <c r="FE141" s="0" t="n">
        <v>235</v>
      </c>
      <c r="FF141" s="0" t="n">
        <v>236</v>
      </c>
    </row>
    <row r="142" customFormat="false" ht="14.4" hidden="false" customHeight="false" outlineLevel="0" collapsed="false">
      <c r="A142" s="37" t="n">
        <v>137</v>
      </c>
      <c r="B142" s="37" t="s">
        <v>302</v>
      </c>
      <c r="C142" s="37" t="n">
        <v>16076</v>
      </c>
      <c r="D142" s="37" t="n">
        <v>69</v>
      </c>
      <c r="E142" s="37" t="n">
        <v>73</v>
      </c>
      <c r="F142" s="37" t="n">
        <v>80</v>
      </c>
      <c r="G142" s="37" t="n">
        <v>87</v>
      </c>
      <c r="H142" s="37" t="n">
        <v>90</v>
      </c>
      <c r="I142" s="37" t="n">
        <v>104</v>
      </c>
      <c r="J142" s="37" t="n">
        <v>111</v>
      </c>
      <c r="K142" s="37" t="n">
        <v>122</v>
      </c>
      <c r="L142" s="37" t="n">
        <v>130</v>
      </c>
      <c r="M142" s="37" t="n">
        <v>148</v>
      </c>
      <c r="N142" s="37" t="n">
        <v>164</v>
      </c>
      <c r="O142" s="37" t="n">
        <v>169</v>
      </c>
      <c r="P142" s="37" t="n">
        <v>159</v>
      </c>
      <c r="Q142" s="37" t="n">
        <v>152</v>
      </c>
      <c r="R142" s="37" t="n">
        <v>164</v>
      </c>
      <c r="S142" s="37" t="n">
        <v>172</v>
      </c>
      <c r="T142" s="37" t="n">
        <v>179</v>
      </c>
      <c r="U142" s="37" t="n">
        <v>171</v>
      </c>
      <c r="V142" s="37" t="n">
        <v>179</v>
      </c>
      <c r="W142" s="37" t="n">
        <v>172</v>
      </c>
      <c r="X142" s="37" t="n">
        <v>255</v>
      </c>
      <c r="Y142" s="37" t="n">
        <v>250</v>
      </c>
      <c r="Z142" s="37" t="n">
        <v>262</v>
      </c>
      <c r="AA142" s="37" t="n">
        <v>283</v>
      </c>
      <c r="AB142" s="37" t="n">
        <v>305</v>
      </c>
      <c r="AC142" s="37" t="n">
        <v>280</v>
      </c>
      <c r="AD142" s="37" t="n">
        <v>251</v>
      </c>
      <c r="AE142" s="37" t="n">
        <v>261</v>
      </c>
      <c r="AF142" s="37" t="n">
        <v>258</v>
      </c>
      <c r="AG142" s="37" t="n">
        <v>271</v>
      </c>
      <c r="AH142" s="37" t="n">
        <v>259</v>
      </c>
      <c r="AI142" s="37" t="n">
        <v>254</v>
      </c>
      <c r="AJ142" s="37" t="n">
        <v>284</v>
      </c>
      <c r="AK142" s="37" t="n">
        <v>290</v>
      </c>
      <c r="AL142" s="37" t="n">
        <v>275</v>
      </c>
      <c r="AM142" s="37" t="n">
        <v>311</v>
      </c>
      <c r="AN142" s="37" t="n">
        <v>316</v>
      </c>
      <c r="AO142" s="37" t="n">
        <v>317</v>
      </c>
      <c r="AP142" s="37" t="n">
        <v>308</v>
      </c>
      <c r="AQ142" s="37" t="n">
        <v>264</v>
      </c>
      <c r="AR142" s="37" t="n">
        <v>246</v>
      </c>
      <c r="AS142" s="37" t="n">
        <v>234</v>
      </c>
      <c r="AT142" s="37" t="n">
        <v>208</v>
      </c>
      <c r="AU142" s="37" t="n">
        <v>203</v>
      </c>
      <c r="AV142" s="37" t="n">
        <v>186</v>
      </c>
      <c r="AW142" s="37" t="n">
        <v>173</v>
      </c>
      <c r="AX142" s="37" t="n">
        <v>171</v>
      </c>
      <c r="AY142" s="37" t="n">
        <v>208</v>
      </c>
      <c r="AZ142" s="37" t="n">
        <v>212</v>
      </c>
      <c r="BA142" s="37" t="n">
        <v>206</v>
      </c>
      <c r="BB142" s="37" t="n">
        <v>226</v>
      </c>
      <c r="BC142" s="37" t="n">
        <v>239</v>
      </c>
      <c r="BD142" s="37" t="n">
        <v>282</v>
      </c>
      <c r="BE142" s="37" t="n">
        <v>307</v>
      </c>
      <c r="BF142" s="37" t="n">
        <v>283</v>
      </c>
      <c r="BG142" s="37" t="n">
        <v>296</v>
      </c>
      <c r="BH142" s="37" t="n">
        <v>309</v>
      </c>
      <c r="BI142" s="37" t="n">
        <v>303</v>
      </c>
      <c r="BJ142" s="37" t="n">
        <v>297</v>
      </c>
      <c r="BK142" s="37" t="n">
        <v>248</v>
      </c>
      <c r="BL142" s="37" t="n">
        <v>243</v>
      </c>
      <c r="BM142" s="37" t="n">
        <v>241</v>
      </c>
      <c r="BN142" s="37" t="n">
        <v>230</v>
      </c>
      <c r="BO142" s="37" t="n">
        <v>216</v>
      </c>
      <c r="BP142" s="37" t="n">
        <v>187</v>
      </c>
      <c r="BQ142" s="37" t="n">
        <v>188</v>
      </c>
      <c r="BR142" s="37" t="n">
        <v>192</v>
      </c>
      <c r="BS142" s="37" t="n">
        <v>191</v>
      </c>
      <c r="BT142" s="37" t="n">
        <v>182</v>
      </c>
      <c r="BU142" s="37" t="n">
        <v>167</v>
      </c>
      <c r="BV142" s="37" t="n">
        <v>166</v>
      </c>
      <c r="BW142" s="37" t="n">
        <v>145</v>
      </c>
      <c r="BX142" s="37" t="n">
        <v>124</v>
      </c>
      <c r="BY142" s="37" t="n">
        <v>120</v>
      </c>
      <c r="BZ142" s="37" t="n">
        <v>113</v>
      </c>
      <c r="CA142" s="37" t="n">
        <v>108</v>
      </c>
      <c r="CB142" s="37" t="n">
        <v>103</v>
      </c>
      <c r="CC142" s="37" t="n">
        <v>100</v>
      </c>
      <c r="CD142" s="37" t="n">
        <v>98</v>
      </c>
      <c r="CE142" s="37" t="n">
        <v>91</v>
      </c>
      <c r="CF142" s="37" t="n">
        <v>84</v>
      </c>
      <c r="CG142" s="37" t="n">
        <v>84</v>
      </c>
      <c r="CH142" s="37" t="n">
        <v>88</v>
      </c>
      <c r="CI142" s="37" t="n">
        <v>83</v>
      </c>
      <c r="CJ142" s="37" t="n">
        <v>65</v>
      </c>
      <c r="CK142" s="37" t="n">
        <v>56</v>
      </c>
      <c r="CL142" s="37" t="n">
        <v>65</v>
      </c>
      <c r="CM142" s="37" t="n">
        <v>63</v>
      </c>
      <c r="CN142" s="37" t="n">
        <v>58</v>
      </c>
      <c r="CO142" s="37" t="n">
        <v>53</v>
      </c>
      <c r="CP142" s="37" t="n">
        <v>53</v>
      </c>
      <c r="CQ142" s="37" t="n">
        <v>55</v>
      </c>
      <c r="CR142" s="37" t="n">
        <v>62</v>
      </c>
      <c r="CS142" s="37" t="n">
        <v>59</v>
      </c>
      <c r="CT142" s="37" t="n">
        <v>65</v>
      </c>
      <c r="CU142" s="37" t="n">
        <v>57</v>
      </c>
      <c r="CV142" s="37" t="n">
        <v>89</v>
      </c>
      <c r="CW142" s="37" t="n">
        <v>90</v>
      </c>
      <c r="CX142" s="37" t="n">
        <v>102</v>
      </c>
      <c r="CY142" s="37" t="n">
        <v>109</v>
      </c>
      <c r="CZ142" s="37" t="n">
        <v>117</v>
      </c>
      <c r="DA142" s="37" t="n">
        <v>133</v>
      </c>
      <c r="DB142" s="37" t="n">
        <v>162</v>
      </c>
      <c r="DC142" s="37" t="n">
        <v>150</v>
      </c>
      <c r="DD142" s="37" t="n">
        <v>151</v>
      </c>
      <c r="DE142" s="37" t="n">
        <v>165</v>
      </c>
      <c r="DF142" s="37" t="n">
        <v>193</v>
      </c>
      <c r="DG142" s="37" t="n">
        <v>217</v>
      </c>
      <c r="DH142" s="37" t="n">
        <v>211</v>
      </c>
      <c r="DI142" s="37" t="n">
        <v>252</v>
      </c>
      <c r="DJ142" s="37" t="n">
        <v>251</v>
      </c>
      <c r="DK142" s="37" t="n">
        <v>254</v>
      </c>
      <c r="DL142" s="37" t="n">
        <v>281</v>
      </c>
      <c r="DM142" s="37" t="n">
        <v>323</v>
      </c>
      <c r="DN142" s="37" t="n">
        <v>370</v>
      </c>
      <c r="DO142" s="37" t="n">
        <v>407</v>
      </c>
      <c r="DP142" s="37" t="n">
        <v>450</v>
      </c>
      <c r="DQ142" s="37" t="n">
        <v>480</v>
      </c>
      <c r="DR142" s="37" t="n">
        <v>478</v>
      </c>
      <c r="DS142" s="37" t="n">
        <v>512</v>
      </c>
      <c r="DT142" s="37" t="n">
        <v>524</v>
      </c>
      <c r="DU142" s="37" t="n">
        <v>520</v>
      </c>
      <c r="DV142" s="37" t="n">
        <v>553</v>
      </c>
      <c r="DW142" s="37" t="n">
        <v>551</v>
      </c>
      <c r="DX142" s="37" t="n">
        <v>557</v>
      </c>
      <c r="DY142" s="37" t="n">
        <v>534</v>
      </c>
      <c r="DZ142" s="37" t="n">
        <v>506</v>
      </c>
      <c r="EA142" s="37" t="n">
        <v>479</v>
      </c>
      <c r="EB142" s="37" t="n">
        <v>508</v>
      </c>
      <c r="EC142" s="37" t="n">
        <v>410</v>
      </c>
      <c r="ED142" s="37" t="n">
        <v>501</v>
      </c>
      <c r="EE142" s="37" t="n">
        <v>564</v>
      </c>
      <c r="EF142" s="37" t="n">
        <v>594</v>
      </c>
      <c r="EG142" s="37" t="n">
        <v>580</v>
      </c>
      <c r="EH142" s="37" t="n">
        <v>584</v>
      </c>
      <c r="EI142" s="37" t="n">
        <v>541</v>
      </c>
      <c r="EJ142" s="37" t="n">
        <v>523</v>
      </c>
      <c r="EK142" s="37" t="n">
        <v>469</v>
      </c>
      <c r="EL142" s="37" t="n">
        <v>418</v>
      </c>
      <c r="EM142" s="37" t="n">
        <v>426</v>
      </c>
      <c r="EN142" s="37" t="n">
        <v>382</v>
      </c>
      <c r="EO142" s="37" t="n">
        <v>326</v>
      </c>
      <c r="EP142" s="37" t="n">
        <v>337</v>
      </c>
      <c r="EQ142" s="37" t="n">
        <v>338</v>
      </c>
      <c r="ER142" s="37" t="n">
        <v>466</v>
      </c>
      <c r="ES142" s="37" t="n">
        <v>460</v>
      </c>
      <c r="ET142" s="37" t="n">
        <v>452</v>
      </c>
      <c r="EU142" s="37" t="n">
        <v>476</v>
      </c>
      <c r="EV142" s="37" t="n">
        <v>519</v>
      </c>
      <c r="EW142" s="40" t="n">
        <v>461</v>
      </c>
      <c r="EX142" s="40" t="n">
        <v>439</v>
      </c>
      <c r="EY142" s="40" t="n">
        <v>386</v>
      </c>
      <c r="EZ142" s="40" t="n">
        <v>386</v>
      </c>
      <c r="FA142" s="37" t="n">
        <v>362</v>
      </c>
      <c r="FB142" s="37" t="n">
        <v>369</v>
      </c>
      <c r="FC142" s="37" t="n">
        <v>325</v>
      </c>
      <c r="FD142" s="37" t="n">
        <v>260</v>
      </c>
      <c r="FE142" s="0" t="n">
        <v>292</v>
      </c>
      <c r="FF142" s="0" t="n">
        <v>275</v>
      </c>
    </row>
    <row r="143" customFormat="false" ht="14.4" hidden="false" customHeight="false" outlineLevel="0" collapsed="false">
      <c r="A143" s="37" t="n">
        <v>138</v>
      </c>
      <c r="B143" s="37" t="s">
        <v>304</v>
      </c>
      <c r="C143" s="37" t="n">
        <v>6433</v>
      </c>
      <c r="D143" s="37" t="n">
        <v>509</v>
      </c>
      <c r="E143" s="37" t="n">
        <v>573</v>
      </c>
      <c r="F143" s="37" t="n">
        <v>575</v>
      </c>
      <c r="G143" s="37" t="n">
        <v>627</v>
      </c>
      <c r="H143" s="37" t="n">
        <v>605</v>
      </c>
      <c r="I143" s="37" t="n">
        <v>605</v>
      </c>
      <c r="J143" s="37" t="n">
        <v>595</v>
      </c>
      <c r="K143" s="37" t="n">
        <v>608</v>
      </c>
      <c r="L143" s="37" t="n">
        <v>592</v>
      </c>
      <c r="M143" s="37" t="n">
        <v>603</v>
      </c>
      <c r="N143" s="37" t="n">
        <v>561</v>
      </c>
      <c r="O143" s="37" t="n">
        <v>496</v>
      </c>
      <c r="P143" s="37" t="n">
        <v>496</v>
      </c>
      <c r="Q143" s="37" t="n">
        <v>569</v>
      </c>
      <c r="R143" s="37" t="n">
        <v>543</v>
      </c>
      <c r="S143" s="37" t="n">
        <v>489</v>
      </c>
      <c r="T143" s="37" t="n">
        <v>512</v>
      </c>
      <c r="U143" s="37" t="n">
        <v>472</v>
      </c>
      <c r="V143" s="37" t="n">
        <v>532</v>
      </c>
      <c r="W143" s="37" t="n">
        <v>532</v>
      </c>
      <c r="X143" s="37" t="n">
        <v>535</v>
      </c>
      <c r="Y143" s="37" t="n">
        <v>562</v>
      </c>
      <c r="Z143" s="37" t="n">
        <v>571</v>
      </c>
      <c r="AA143" s="37" t="n">
        <v>587</v>
      </c>
      <c r="AB143" s="37" t="n">
        <v>606</v>
      </c>
      <c r="AC143" s="37" t="n">
        <v>532</v>
      </c>
      <c r="AD143" s="37" t="n">
        <v>532</v>
      </c>
      <c r="AE143" s="37" t="n">
        <v>571</v>
      </c>
      <c r="AF143" s="37" t="n">
        <v>544</v>
      </c>
      <c r="AG143" s="37" t="n">
        <v>539</v>
      </c>
      <c r="AH143" s="37" t="n">
        <v>473</v>
      </c>
      <c r="AI143" s="37" t="n">
        <v>486</v>
      </c>
      <c r="AJ143" s="37" t="n">
        <v>513</v>
      </c>
      <c r="AK143" s="37" t="n">
        <v>540</v>
      </c>
      <c r="AL143" s="37" t="n">
        <v>491</v>
      </c>
      <c r="AM143" s="37" t="n">
        <v>505</v>
      </c>
      <c r="AN143" s="37" t="n">
        <v>452</v>
      </c>
      <c r="AO143" s="37" t="n">
        <v>491</v>
      </c>
      <c r="AP143" s="37" t="n">
        <v>405</v>
      </c>
      <c r="AQ143" s="37" t="n">
        <v>396</v>
      </c>
      <c r="AR143" s="37" t="n">
        <v>379</v>
      </c>
      <c r="AS143" s="37" t="n">
        <v>331</v>
      </c>
      <c r="AT143" s="37" t="n">
        <v>317</v>
      </c>
      <c r="AU143" s="37" t="n">
        <v>328</v>
      </c>
      <c r="AV143" s="37" t="n">
        <v>356</v>
      </c>
      <c r="AW143" s="37" t="n">
        <v>347</v>
      </c>
      <c r="AX143" s="37" t="n">
        <v>340</v>
      </c>
      <c r="AY143" s="37" t="n">
        <v>339</v>
      </c>
      <c r="AZ143" s="37" t="n">
        <v>335</v>
      </c>
      <c r="BA143" s="37" t="n">
        <v>365</v>
      </c>
      <c r="BB143" s="37" t="n">
        <v>347</v>
      </c>
      <c r="BC143" s="37" t="n">
        <v>339</v>
      </c>
      <c r="BD143" s="37" t="n">
        <v>388</v>
      </c>
      <c r="BE143" s="37" t="n">
        <v>434</v>
      </c>
      <c r="BF143" s="37" t="n">
        <v>438</v>
      </c>
      <c r="BG143" s="37" t="n">
        <v>465</v>
      </c>
      <c r="BH143" s="37" t="n">
        <v>400</v>
      </c>
      <c r="BI143" s="37" t="n">
        <v>421</v>
      </c>
      <c r="BJ143" s="37" t="n">
        <v>377</v>
      </c>
      <c r="BK143" s="37" t="n">
        <v>371</v>
      </c>
      <c r="BL143" s="37" t="n">
        <v>358</v>
      </c>
      <c r="BM143" s="37" t="n">
        <v>350</v>
      </c>
      <c r="BN143" s="37" t="n">
        <v>320</v>
      </c>
      <c r="BO143" s="37" t="n">
        <v>346</v>
      </c>
      <c r="BP143" s="37" t="n">
        <v>316</v>
      </c>
      <c r="BQ143" s="37" t="n">
        <v>327</v>
      </c>
      <c r="BR143" s="37" t="n">
        <v>315</v>
      </c>
      <c r="BS143" s="37" t="n">
        <v>342</v>
      </c>
      <c r="BT143" s="37" t="n">
        <v>346</v>
      </c>
      <c r="BU143" s="37" t="n">
        <v>348</v>
      </c>
      <c r="BV143" s="37" t="n">
        <v>352</v>
      </c>
      <c r="BW143" s="37" t="n">
        <v>366</v>
      </c>
      <c r="BX143" s="37" t="n">
        <v>360</v>
      </c>
      <c r="BY143" s="37" t="n">
        <v>350</v>
      </c>
      <c r="BZ143" s="37" t="n">
        <v>350</v>
      </c>
      <c r="CA143" s="37" t="n">
        <v>341</v>
      </c>
      <c r="CB143" s="37" t="n">
        <v>315</v>
      </c>
      <c r="CC143" s="37" t="n">
        <v>295</v>
      </c>
      <c r="CD143" s="37" t="n">
        <v>255</v>
      </c>
      <c r="CE143" s="37" t="n">
        <v>245</v>
      </c>
      <c r="CF143" s="37" t="n">
        <v>217</v>
      </c>
      <c r="CG143" s="37" t="n">
        <v>192</v>
      </c>
      <c r="CH143" s="37" t="n">
        <v>188</v>
      </c>
      <c r="CI143" s="37" t="n">
        <v>191</v>
      </c>
      <c r="CJ143" s="37" t="n">
        <v>176</v>
      </c>
      <c r="CK143" s="37" t="n">
        <v>156</v>
      </c>
      <c r="CL143" s="37" t="n">
        <v>169</v>
      </c>
      <c r="CM143" s="37" t="n">
        <v>177</v>
      </c>
      <c r="CN143" s="37" t="n">
        <v>181</v>
      </c>
      <c r="CO143" s="37" t="n">
        <v>192</v>
      </c>
      <c r="CP143" s="37" t="n">
        <v>176</v>
      </c>
      <c r="CQ143" s="37" t="n">
        <v>171</v>
      </c>
      <c r="CR143" s="37" t="n">
        <v>193</v>
      </c>
      <c r="CS143" s="37" t="n">
        <v>205</v>
      </c>
      <c r="CT143" s="37" t="n">
        <v>221</v>
      </c>
      <c r="CU143" s="37" t="n">
        <v>232</v>
      </c>
      <c r="CV143" s="37" t="n">
        <v>224</v>
      </c>
      <c r="CW143" s="37" t="n">
        <v>269</v>
      </c>
      <c r="CX143" s="37" t="n">
        <v>289</v>
      </c>
      <c r="CY143" s="37" t="n">
        <v>268</v>
      </c>
      <c r="CZ143" s="37" t="n">
        <v>272</v>
      </c>
      <c r="DA143" s="37" t="n">
        <v>256</v>
      </c>
      <c r="DB143" s="37" t="n">
        <v>266</v>
      </c>
      <c r="DC143" s="37" t="n">
        <v>266</v>
      </c>
      <c r="DD143" s="37" t="n">
        <v>219</v>
      </c>
      <c r="DE143" s="37" t="n">
        <v>200</v>
      </c>
      <c r="DF143" s="37" t="n">
        <v>215</v>
      </c>
      <c r="DG143" s="37" t="n">
        <v>187</v>
      </c>
      <c r="DH143" s="37" t="n">
        <v>194</v>
      </c>
      <c r="DI143" s="37" t="n">
        <v>194</v>
      </c>
      <c r="DJ143" s="37" t="n">
        <v>198</v>
      </c>
      <c r="DK143" s="37" t="n">
        <v>199</v>
      </c>
      <c r="DL143" s="37" t="n">
        <v>210</v>
      </c>
      <c r="DM143" s="37" t="n">
        <v>217</v>
      </c>
      <c r="DN143" s="37" t="n">
        <v>242</v>
      </c>
      <c r="DO143" s="37" t="n">
        <v>255</v>
      </c>
      <c r="DP143" s="37" t="n">
        <v>265</v>
      </c>
      <c r="DQ143" s="37" t="n">
        <v>287</v>
      </c>
      <c r="DR143" s="37" t="n">
        <v>276</v>
      </c>
      <c r="DS143" s="37" t="n">
        <v>326</v>
      </c>
      <c r="DT143" s="37" t="n">
        <v>331</v>
      </c>
      <c r="DU143" s="37" t="n">
        <v>356</v>
      </c>
      <c r="DV143" s="37" t="n">
        <v>330</v>
      </c>
      <c r="DW143" s="37" t="n">
        <v>378</v>
      </c>
      <c r="DX143" s="37" t="n">
        <v>354</v>
      </c>
      <c r="DY143" s="37" t="n">
        <v>345</v>
      </c>
      <c r="DZ143" s="37" t="n">
        <v>337</v>
      </c>
      <c r="EA143" s="37" t="n">
        <v>361</v>
      </c>
      <c r="EB143" s="37" t="n">
        <v>390</v>
      </c>
      <c r="EC143" s="37" t="n">
        <v>400</v>
      </c>
      <c r="ED143" s="37" t="n">
        <v>436</v>
      </c>
      <c r="EE143" s="37" t="n">
        <v>468</v>
      </c>
      <c r="EF143" s="37" t="n">
        <v>465</v>
      </c>
      <c r="EG143" s="37" t="n">
        <v>479</v>
      </c>
      <c r="EH143" s="37" t="n">
        <v>488</v>
      </c>
      <c r="EI143" s="37" t="n">
        <v>469</v>
      </c>
      <c r="EJ143" s="37" t="n">
        <v>449</v>
      </c>
      <c r="EK143" s="37" t="n">
        <v>422</v>
      </c>
      <c r="EL143" s="37" t="n">
        <v>432</v>
      </c>
      <c r="EM143" s="37" t="n">
        <v>400</v>
      </c>
      <c r="EN143" s="37" t="n">
        <v>365</v>
      </c>
      <c r="EO143" s="37" t="n">
        <v>325</v>
      </c>
      <c r="EP143" s="37" t="n">
        <v>353</v>
      </c>
      <c r="EQ143" s="37" t="n">
        <v>352</v>
      </c>
      <c r="ER143" s="37" t="n">
        <v>375</v>
      </c>
      <c r="ES143" s="37" t="n">
        <v>367</v>
      </c>
      <c r="ET143" s="37" t="n">
        <v>367</v>
      </c>
      <c r="EU143" s="37" t="n">
        <v>422</v>
      </c>
      <c r="EV143" s="37" t="n">
        <v>442</v>
      </c>
      <c r="EW143" s="40" t="n">
        <v>429</v>
      </c>
      <c r="EX143" s="40" t="n">
        <v>426</v>
      </c>
      <c r="EY143" s="40" t="n">
        <v>427</v>
      </c>
      <c r="EZ143" s="40" t="n">
        <v>478</v>
      </c>
      <c r="FA143" s="37" t="n">
        <v>463</v>
      </c>
      <c r="FB143" s="37" t="n">
        <v>491</v>
      </c>
      <c r="FC143" s="37" t="n">
        <v>517</v>
      </c>
      <c r="FD143" s="37" t="n">
        <v>500</v>
      </c>
      <c r="FE143" s="0" t="n">
        <v>577</v>
      </c>
      <c r="FF143" s="0" t="n">
        <v>593</v>
      </c>
    </row>
    <row r="144" customFormat="false" ht="14.4" hidden="false" customHeight="false" outlineLevel="0" collapsed="false">
      <c r="A144" s="37" t="n">
        <v>139</v>
      </c>
      <c r="B144" s="37" t="s">
        <v>306</v>
      </c>
      <c r="C144" s="37" t="n">
        <v>9774</v>
      </c>
      <c r="D144" s="37" t="n">
        <v>217</v>
      </c>
      <c r="E144" s="37" t="n">
        <v>285</v>
      </c>
      <c r="F144" s="37" t="n">
        <v>266</v>
      </c>
      <c r="G144" s="37" t="n">
        <v>290</v>
      </c>
      <c r="H144" s="37" t="n">
        <v>304</v>
      </c>
      <c r="I144" s="37" t="n">
        <v>371</v>
      </c>
      <c r="J144" s="37" t="n">
        <v>385</v>
      </c>
      <c r="K144" s="37" t="n">
        <v>395</v>
      </c>
      <c r="L144" s="37" t="n">
        <v>378</v>
      </c>
      <c r="M144" s="37" t="n">
        <v>338</v>
      </c>
      <c r="N144" s="37" t="n">
        <v>264</v>
      </c>
      <c r="O144" s="37" t="n">
        <v>218</v>
      </c>
      <c r="P144" s="37" t="n">
        <v>244</v>
      </c>
      <c r="Q144" s="37" t="n">
        <v>303</v>
      </c>
      <c r="R144" s="37" t="n">
        <v>315</v>
      </c>
      <c r="S144" s="37" t="n">
        <v>299</v>
      </c>
      <c r="T144" s="37" t="n">
        <v>315</v>
      </c>
      <c r="U144" s="37" t="n">
        <v>274</v>
      </c>
      <c r="V144" s="37" t="n">
        <v>271</v>
      </c>
      <c r="W144" s="37" t="n">
        <v>307</v>
      </c>
      <c r="X144" s="37" t="n">
        <v>299</v>
      </c>
      <c r="Y144" s="37" t="n">
        <v>284</v>
      </c>
      <c r="Z144" s="37" t="n">
        <v>310</v>
      </c>
      <c r="AA144" s="37" t="n">
        <v>337</v>
      </c>
      <c r="AB144" s="37" t="n">
        <v>377</v>
      </c>
      <c r="AC144" s="37" t="n">
        <v>322</v>
      </c>
      <c r="AD144" s="37" t="n">
        <v>356</v>
      </c>
      <c r="AE144" s="37" t="n">
        <v>358</v>
      </c>
      <c r="AF144" s="37" t="n">
        <v>313</v>
      </c>
      <c r="AG144" s="37" t="n">
        <v>287</v>
      </c>
      <c r="AH144" s="37" t="n">
        <v>245</v>
      </c>
      <c r="AI144" s="37" t="n">
        <v>296</v>
      </c>
      <c r="AJ144" s="37" t="n">
        <v>296</v>
      </c>
      <c r="AK144" s="37" t="n">
        <v>305</v>
      </c>
      <c r="AL144" s="37" t="n">
        <v>295</v>
      </c>
      <c r="AM144" s="37" t="n">
        <v>281</v>
      </c>
      <c r="AN144" s="37" t="n">
        <v>338</v>
      </c>
      <c r="AO144" s="37" t="n">
        <v>320</v>
      </c>
      <c r="AP144" s="37" t="n">
        <v>269</v>
      </c>
      <c r="AQ144" s="37" t="n">
        <v>238</v>
      </c>
      <c r="AR144" s="37" t="n">
        <v>233</v>
      </c>
      <c r="AS144" s="37" t="n">
        <v>199</v>
      </c>
      <c r="AT144" s="37" t="n">
        <v>155</v>
      </c>
      <c r="AU144" s="37" t="n">
        <v>103</v>
      </c>
      <c r="AV144" s="37" t="n">
        <v>119</v>
      </c>
      <c r="AW144" s="37" t="n">
        <v>134</v>
      </c>
      <c r="AX144" s="37" t="n">
        <v>129</v>
      </c>
      <c r="AY144" s="37" t="n">
        <v>136</v>
      </c>
      <c r="AZ144" s="37" t="n">
        <v>138</v>
      </c>
      <c r="BA144" s="37" t="n">
        <v>95</v>
      </c>
      <c r="BB144" s="37" t="n">
        <v>114</v>
      </c>
      <c r="BC144" s="37" t="n">
        <v>113</v>
      </c>
      <c r="BD144" s="37" t="n">
        <v>137</v>
      </c>
      <c r="BE144" s="37" t="n">
        <v>164</v>
      </c>
      <c r="BF144" s="37" t="n">
        <v>167</v>
      </c>
      <c r="BG144" s="37" t="n">
        <v>155</v>
      </c>
      <c r="BH144" s="37" t="n">
        <v>143</v>
      </c>
      <c r="BI144" s="37" t="n">
        <v>138</v>
      </c>
      <c r="BJ144" s="37" t="n">
        <v>135</v>
      </c>
      <c r="BK144" s="37" t="n">
        <v>131</v>
      </c>
      <c r="BL144" s="37" t="n">
        <v>151</v>
      </c>
      <c r="BM144" s="37" t="n">
        <v>142</v>
      </c>
      <c r="BN144" s="37" t="n">
        <v>140</v>
      </c>
      <c r="BO144" s="37" t="n">
        <v>115</v>
      </c>
      <c r="BP144" s="37" t="n">
        <v>128</v>
      </c>
      <c r="BQ144" s="37" t="n">
        <v>104</v>
      </c>
      <c r="BR144" s="37" t="n">
        <v>86</v>
      </c>
      <c r="BS144" s="37" t="n">
        <v>90</v>
      </c>
      <c r="BT144" s="37" t="n">
        <v>87</v>
      </c>
      <c r="BU144" s="37" t="n">
        <v>83</v>
      </c>
      <c r="BV144" s="37" t="n">
        <v>92</v>
      </c>
      <c r="BW144" s="37" t="n">
        <v>97</v>
      </c>
      <c r="BX144" s="37" t="n">
        <v>84</v>
      </c>
      <c r="BY144" s="37" t="n">
        <v>85</v>
      </c>
      <c r="BZ144" s="37" t="n">
        <v>90</v>
      </c>
      <c r="CA144" s="37" t="n">
        <v>88</v>
      </c>
      <c r="CB144" s="37" t="n">
        <v>86</v>
      </c>
      <c r="CC144" s="37" t="n">
        <v>73</v>
      </c>
      <c r="CD144" s="37" t="n">
        <v>62</v>
      </c>
      <c r="CE144" s="37" t="n">
        <v>64</v>
      </c>
      <c r="CF144" s="37" t="n">
        <v>63</v>
      </c>
      <c r="CG144" s="37" t="n">
        <v>67</v>
      </c>
      <c r="CH144" s="37" t="n">
        <v>70</v>
      </c>
      <c r="CI144" s="37" t="n">
        <v>65</v>
      </c>
      <c r="CJ144" s="37" t="n">
        <v>52</v>
      </c>
      <c r="CK144" s="37" t="n">
        <v>53</v>
      </c>
      <c r="CL144" s="37" t="n">
        <v>44</v>
      </c>
      <c r="CM144" s="37" t="n">
        <v>31</v>
      </c>
      <c r="CN144" s="37" t="n">
        <v>34</v>
      </c>
      <c r="CO144" s="37" t="n">
        <v>33</v>
      </c>
      <c r="CP144" s="37" t="n">
        <v>32</v>
      </c>
      <c r="CQ144" s="37" t="n">
        <v>29</v>
      </c>
      <c r="CR144" s="37" t="n">
        <v>24</v>
      </c>
      <c r="CS144" s="37" t="n">
        <v>28</v>
      </c>
      <c r="CT144" s="37" t="n">
        <v>25</v>
      </c>
      <c r="CU144" s="37" t="n">
        <v>29</v>
      </c>
      <c r="CV144" s="37" t="n">
        <v>29</v>
      </c>
      <c r="CW144" s="37" t="n">
        <v>26</v>
      </c>
      <c r="CX144" s="37" t="n">
        <v>18</v>
      </c>
      <c r="CY144" s="37" t="n">
        <v>32</v>
      </c>
      <c r="CZ144" s="37" t="n">
        <v>43</v>
      </c>
      <c r="DA144" s="37" t="n">
        <v>41</v>
      </c>
      <c r="DB144" s="37" t="n">
        <v>63</v>
      </c>
      <c r="DC144" s="37" t="n">
        <v>63</v>
      </c>
      <c r="DD144" s="37" t="n">
        <v>60</v>
      </c>
      <c r="DE144" s="37" t="n">
        <v>68</v>
      </c>
      <c r="DF144" s="37" t="n">
        <v>68</v>
      </c>
      <c r="DG144" s="37" t="n">
        <v>62</v>
      </c>
      <c r="DH144" s="37" t="n">
        <v>66</v>
      </c>
      <c r="DI144" s="37" t="n">
        <v>50</v>
      </c>
      <c r="DJ144" s="37" t="n">
        <v>55</v>
      </c>
      <c r="DK144" s="37" t="n">
        <v>42</v>
      </c>
      <c r="DL144" s="37" t="n">
        <v>39</v>
      </c>
      <c r="DM144" s="37" t="n">
        <v>35</v>
      </c>
      <c r="DN144" s="37" t="n">
        <v>39</v>
      </c>
      <c r="DO144" s="37" t="n">
        <v>43</v>
      </c>
      <c r="DP144" s="37" t="n">
        <v>52</v>
      </c>
      <c r="DQ144" s="37" t="n">
        <v>51</v>
      </c>
      <c r="DR144" s="37" t="n">
        <v>52</v>
      </c>
      <c r="DS144" s="37" t="n">
        <v>67</v>
      </c>
      <c r="DT144" s="37" t="n">
        <v>86</v>
      </c>
      <c r="DU144" s="37" t="n">
        <v>94</v>
      </c>
      <c r="DV144" s="37" t="n">
        <v>104</v>
      </c>
      <c r="DW144" s="37" t="n">
        <v>111</v>
      </c>
      <c r="DX144" s="37" t="n">
        <v>119</v>
      </c>
      <c r="DY144" s="37" t="n">
        <v>114</v>
      </c>
      <c r="DZ144" s="37" t="n">
        <v>119</v>
      </c>
      <c r="EA144" s="37" t="n">
        <v>132</v>
      </c>
      <c r="EB144" s="37" t="n">
        <v>136</v>
      </c>
      <c r="EC144" s="37" t="n">
        <v>145</v>
      </c>
      <c r="ED144" s="37" t="n">
        <v>155</v>
      </c>
      <c r="EE144" s="37" t="n">
        <v>148</v>
      </c>
      <c r="EF144" s="37" t="n">
        <v>150</v>
      </c>
      <c r="EG144" s="37" t="n">
        <v>113</v>
      </c>
      <c r="EH144" s="37" t="n">
        <v>111</v>
      </c>
      <c r="EI144" s="37" t="n">
        <v>104</v>
      </c>
      <c r="EJ144" s="37" t="n">
        <v>123</v>
      </c>
      <c r="EK144" s="37" t="n">
        <v>111</v>
      </c>
      <c r="EL144" s="37" t="n">
        <v>109</v>
      </c>
      <c r="EM144" s="37" t="n">
        <v>108</v>
      </c>
      <c r="EN144" s="37" t="n">
        <v>113</v>
      </c>
      <c r="EO144" s="37" t="n">
        <v>114</v>
      </c>
      <c r="EP144" s="37" t="n">
        <v>114</v>
      </c>
      <c r="EQ144" s="37" t="n">
        <v>130</v>
      </c>
      <c r="ER144" s="37" t="n">
        <v>161</v>
      </c>
      <c r="ES144" s="37" t="n">
        <v>169</v>
      </c>
      <c r="ET144" s="37" t="n">
        <v>167</v>
      </c>
      <c r="EU144" s="37" t="n">
        <v>171</v>
      </c>
      <c r="EV144" s="37" t="n">
        <v>231</v>
      </c>
      <c r="EW144" s="40" t="n">
        <v>259</v>
      </c>
      <c r="EX144" s="40" t="n">
        <v>274</v>
      </c>
      <c r="EY144" s="40" t="n">
        <v>322</v>
      </c>
      <c r="EZ144" s="40" t="n">
        <v>362</v>
      </c>
      <c r="FA144" s="37" t="n">
        <v>388</v>
      </c>
      <c r="FB144" s="37" t="n">
        <v>350</v>
      </c>
      <c r="FC144" s="37" t="n">
        <v>338</v>
      </c>
      <c r="FD144" s="37" t="n">
        <v>338</v>
      </c>
      <c r="FE144" s="0" t="n">
        <v>322</v>
      </c>
      <c r="FF144" s="0" t="n">
        <v>302</v>
      </c>
    </row>
    <row r="145" customFormat="false" ht="14.4" hidden="false" customHeight="false" outlineLevel="0" collapsed="false">
      <c r="A145" s="37" t="n">
        <v>140</v>
      </c>
      <c r="B145" s="37" t="s">
        <v>308</v>
      </c>
      <c r="C145" s="37" t="n">
        <v>5754</v>
      </c>
      <c r="D145" s="37" t="n">
        <v>557</v>
      </c>
      <c r="E145" s="37" t="n">
        <v>670</v>
      </c>
      <c r="F145" s="37" t="n">
        <v>705</v>
      </c>
      <c r="G145" s="37" t="n">
        <v>693</v>
      </c>
      <c r="H145" s="37" t="n">
        <v>679</v>
      </c>
      <c r="I145" s="37" t="n">
        <v>750</v>
      </c>
      <c r="J145" s="37" t="n">
        <v>750</v>
      </c>
      <c r="K145" s="37" t="n">
        <v>741</v>
      </c>
      <c r="L145" s="37" t="n">
        <v>720</v>
      </c>
      <c r="M145" s="37" t="n">
        <v>656</v>
      </c>
      <c r="N145" s="37" t="n">
        <v>675</v>
      </c>
      <c r="O145" s="37" t="n">
        <v>699</v>
      </c>
      <c r="P145" s="37" t="n">
        <v>643</v>
      </c>
      <c r="Q145" s="37" t="n">
        <v>676</v>
      </c>
      <c r="R145" s="37" t="n">
        <v>573</v>
      </c>
      <c r="S145" s="37" t="n">
        <v>632</v>
      </c>
      <c r="T145" s="37" t="n">
        <v>679</v>
      </c>
      <c r="U145" s="37" t="n">
        <v>683</v>
      </c>
      <c r="V145" s="37" t="n">
        <v>694</v>
      </c>
      <c r="W145" s="37" t="n">
        <v>699</v>
      </c>
      <c r="X145" s="37" t="n">
        <v>657</v>
      </c>
      <c r="Y145" s="37" t="n">
        <v>632</v>
      </c>
      <c r="Z145" s="37" t="n">
        <v>608</v>
      </c>
      <c r="AA145" s="37" t="n">
        <v>664</v>
      </c>
      <c r="AB145" s="37" t="n">
        <v>653</v>
      </c>
      <c r="AC145" s="37" t="n">
        <v>654</v>
      </c>
      <c r="AD145" s="37" t="n">
        <v>675</v>
      </c>
      <c r="AE145" s="37" t="n">
        <v>691</v>
      </c>
      <c r="AF145" s="37" t="n">
        <v>767</v>
      </c>
      <c r="AG145" s="37" t="n">
        <v>790</v>
      </c>
      <c r="AH145" s="37" t="n">
        <v>845</v>
      </c>
      <c r="AI145" s="37" t="n">
        <v>894</v>
      </c>
      <c r="AJ145" s="37" t="n">
        <v>934</v>
      </c>
      <c r="AK145" s="37" t="n">
        <v>955</v>
      </c>
      <c r="AL145" s="37" t="n">
        <v>1005</v>
      </c>
      <c r="AM145" s="37" t="n">
        <v>961</v>
      </c>
      <c r="AN145" s="37" t="n">
        <v>1061</v>
      </c>
      <c r="AO145" s="37" t="n">
        <v>1055</v>
      </c>
      <c r="AP145" s="37" t="n">
        <v>911</v>
      </c>
      <c r="AQ145" s="37" t="n">
        <v>813</v>
      </c>
      <c r="AR145" s="37" t="n">
        <v>751</v>
      </c>
      <c r="AS145" s="37" t="n">
        <v>717</v>
      </c>
      <c r="AT145" s="37" t="n">
        <v>767</v>
      </c>
      <c r="AU145" s="37" t="n">
        <v>722</v>
      </c>
      <c r="AV145" s="37" t="n">
        <v>695</v>
      </c>
      <c r="AW145" s="37" t="n">
        <v>725</v>
      </c>
      <c r="AX145" s="37" t="n">
        <v>709</v>
      </c>
      <c r="AY145" s="37" t="n">
        <v>718</v>
      </c>
      <c r="AZ145" s="37" t="n">
        <v>670</v>
      </c>
      <c r="BA145" s="37" t="n">
        <v>655</v>
      </c>
      <c r="BB145" s="37" t="n">
        <v>652</v>
      </c>
      <c r="BC145" s="37" t="n">
        <v>639</v>
      </c>
      <c r="BD145" s="37" t="n">
        <v>663</v>
      </c>
      <c r="BE145" s="37" t="n">
        <v>739</v>
      </c>
      <c r="BF145" s="37" t="n">
        <v>714</v>
      </c>
      <c r="BG145" s="37" t="n">
        <v>710</v>
      </c>
      <c r="BH145" s="37" t="n">
        <v>600</v>
      </c>
      <c r="BI145" s="37" t="n">
        <v>457</v>
      </c>
      <c r="BJ145" s="37" t="n">
        <v>437</v>
      </c>
      <c r="BK145" s="37" t="n">
        <v>444</v>
      </c>
      <c r="BL145" s="37" t="n">
        <v>408</v>
      </c>
      <c r="BM145" s="37" t="n">
        <v>407</v>
      </c>
      <c r="BN145" s="37" t="n">
        <v>399</v>
      </c>
      <c r="BO145" s="37" t="n">
        <v>354</v>
      </c>
      <c r="BP145" s="37" t="n">
        <v>380</v>
      </c>
      <c r="BQ145" s="37" t="n">
        <v>304</v>
      </c>
      <c r="BR145" s="37" t="n">
        <v>341</v>
      </c>
      <c r="BS145" s="37" t="n">
        <v>345</v>
      </c>
      <c r="BT145" s="37" t="n">
        <v>343</v>
      </c>
      <c r="BU145" s="37" t="n">
        <v>329</v>
      </c>
      <c r="BV145" s="37" t="n">
        <v>310</v>
      </c>
      <c r="BW145" s="37" t="n">
        <v>306</v>
      </c>
      <c r="BX145" s="37" t="n">
        <v>329</v>
      </c>
      <c r="BY145" s="37" t="n">
        <v>321</v>
      </c>
      <c r="BZ145" s="37" t="n">
        <v>322</v>
      </c>
      <c r="CA145" s="37" t="n">
        <v>342</v>
      </c>
      <c r="CB145" s="37" t="n">
        <v>344</v>
      </c>
      <c r="CC145" s="37" t="n">
        <v>335</v>
      </c>
      <c r="CD145" s="37" t="n">
        <v>332</v>
      </c>
      <c r="CE145" s="37" t="n">
        <v>286</v>
      </c>
      <c r="CF145" s="37" t="n">
        <v>269</v>
      </c>
      <c r="CG145" s="37" t="n">
        <v>249</v>
      </c>
      <c r="CH145" s="37" t="n">
        <v>243</v>
      </c>
      <c r="CI145" s="37" t="n">
        <v>224</v>
      </c>
      <c r="CJ145" s="37" t="n">
        <v>172</v>
      </c>
      <c r="CK145" s="37" t="n">
        <v>147</v>
      </c>
      <c r="CL145" s="37" t="n">
        <v>155</v>
      </c>
      <c r="CM145" s="37" t="n">
        <v>170</v>
      </c>
      <c r="CN145" s="37" t="n">
        <v>172</v>
      </c>
      <c r="CO145" s="37" t="n">
        <v>189</v>
      </c>
      <c r="CP145" s="37" t="n">
        <v>194</v>
      </c>
      <c r="CQ145" s="37" t="n">
        <v>212</v>
      </c>
      <c r="CR145" s="37" t="n">
        <v>221</v>
      </c>
      <c r="CS145" s="37" t="n">
        <v>192</v>
      </c>
      <c r="CT145" s="37" t="n">
        <v>179</v>
      </c>
      <c r="CU145" s="37" t="n">
        <v>178</v>
      </c>
      <c r="CV145" s="37" t="n">
        <v>181</v>
      </c>
      <c r="CW145" s="37" t="n">
        <v>174</v>
      </c>
      <c r="CX145" s="37" t="n">
        <v>179</v>
      </c>
      <c r="CY145" s="37" t="n">
        <v>194</v>
      </c>
      <c r="CZ145" s="37" t="n">
        <v>220</v>
      </c>
      <c r="DA145" s="37" t="n">
        <v>230</v>
      </c>
      <c r="DB145" s="37" t="n">
        <v>224</v>
      </c>
      <c r="DC145" s="37" t="n">
        <v>219</v>
      </c>
      <c r="DD145" s="37" t="n">
        <v>211</v>
      </c>
      <c r="DE145" s="37" t="n">
        <v>207</v>
      </c>
      <c r="DF145" s="37" t="n">
        <v>187</v>
      </c>
      <c r="DG145" s="37" t="n">
        <v>173</v>
      </c>
      <c r="DH145" s="37" t="n">
        <v>178</v>
      </c>
      <c r="DI145" s="37" t="n">
        <v>213</v>
      </c>
      <c r="DJ145" s="37" t="n">
        <v>216</v>
      </c>
      <c r="DK145" s="37" t="n">
        <v>206</v>
      </c>
      <c r="DL145" s="37" t="n">
        <v>216</v>
      </c>
      <c r="DM145" s="37" t="n">
        <v>231</v>
      </c>
      <c r="DN145" s="37" t="n">
        <v>258</v>
      </c>
      <c r="DO145" s="37" t="n">
        <v>234</v>
      </c>
      <c r="DP145" s="37" t="n">
        <v>246</v>
      </c>
      <c r="DQ145" s="37" t="n">
        <v>247</v>
      </c>
      <c r="DR145" s="37" t="n">
        <v>242</v>
      </c>
      <c r="DS145" s="37" t="n">
        <v>222</v>
      </c>
      <c r="DT145" s="37" t="n">
        <v>248</v>
      </c>
      <c r="DU145" s="37" t="n">
        <v>246</v>
      </c>
      <c r="DV145" s="37" t="n">
        <v>239</v>
      </c>
      <c r="DW145" s="37" t="n">
        <v>267</v>
      </c>
      <c r="DX145" s="37" t="n">
        <v>275</v>
      </c>
      <c r="DY145" s="37" t="n">
        <v>279</v>
      </c>
      <c r="DZ145" s="37" t="n">
        <v>311</v>
      </c>
      <c r="EA145" s="37" t="n">
        <v>361</v>
      </c>
      <c r="EB145" s="37" t="n">
        <v>315</v>
      </c>
      <c r="EC145" s="37" t="n">
        <v>379</v>
      </c>
      <c r="ED145" s="37" t="n">
        <v>477</v>
      </c>
      <c r="EE145" s="37" t="n">
        <v>483</v>
      </c>
      <c r="EF145" s="37" t="n">
        <v>477</v>
      </c>
      <c r="EG145" s="37" t="n">
        <v>368</v>
      </c>
      <c r="EH145" s="37" t="n">
        <v>418</v>
      </c>
      <c r="EI145" s="37" t="n">
        <v>448</v>
      </c>
      <c r="EJ145" s="37" t="n">
        <v>436</v>
      </c>
      <c r="EK145" s="37" t="n">
        <v>417</v>
      </c>
      <c r="EL145" s="37" t="n">
        <v>443</v>
      </c>
      <c r="EM145" s="37" t="n">
        <v>410</v>
      </c>
      <c r="EN145" s="37" t="n">
        <v>360</v>
      </c>
      <c r="EO145" s="37" t="n">
        <v>326</v>
      </c>
      <c r="EP145" s="37" t="n">
        <v>349</v>
      </c>
      <c r="EQ145" s="37" t="n">
        <v>423</v>
      </c>
      <c r="ER145" s="37" t="n">
        <v>518</v>
      </c>
      <c r="ES145" s="37" t="n">
        <v>531</v>
      </c>
      <c r="ET145" s="37" t="n">
        <v>544</v>
      </c>
      <c r="EU145" s="37" t="n">
        <v>644</v>
      </c>
      <c r="EV145" s="37" t="n">
        <v>663</v>
      </c>
      <c r="EW145" s="40" t="n">
        <v>695</v>
      </c>
      <c r="EX145" s="40" t="n">
        <v>686</v>
      </c>
      <c r="EY145" s="40" t="n">
        <v>739</v>
      </c>
      <c r="EZ145" s="40" t="n">
        <v>735</v>
      </c>
      <c r="FA145" s="37" t="n">
        <v>723</v>
      </c>
      <c r="FB145" s="37" t="n">
        <v>724</v>
      </c>
      <c r="FC145" s="37" t="n">
        <v>765</v>
      </c>
      <c r="FD145" s="37" t="n">
        <v>756</v>
      </c>
      <c r="FE145" s="0" t="n">
        <v>767</v>
      </c>
      <c r="FF145" s="0" t="n">
        <v>796</v>
      </c>
    </row>
    <row r="146" customFormat="false" ht="14.4" hidden="false" customHeight="false" outlineLevel="0" collapsed="false">
      <c r="A146" s="37" t="n">
        <v>141</v>
      </c>
      <c r="B146" s="37" t="s">
        <v>310</v>
      </c>
      <c r="C146" s="37" t="n">
        <v>5914</v>
      </c>
      <c r="D146" s="37" t="n">
        <v>525</v>
      </c>
      <c r="E146" s="37" t="n">
        <v>531</v>
      </c>
      <c r="F146" s="37" t="n">
        <v>469</v>
      </c>
      <c r="G146" s="37" t="n">
        <v>519</v>
      </c>
      <c r="H146" s="37" t="n">
        <v>429</v>
      </c>
      <c r="I146" s="37" t="n">
        <v>458</v>
      </c>
      <c r="J146" s="37" t="n">
        <v>477</v>
      </c>
      <c r="K146" s="37" t="n">
        <v>486</v>
      </c>
      <c r="L146" s="37" t="n">
        <v>471</v>
      </c>
      <c r="M146" s="37" t="n">
        <v>480</v>
      </c>
      <c r="N146" s="37" t="n">
        <v>492</v>
      </c>
      <c r="O146" s="37" t="n">
        <v>467</v>
      </c>
      <c r="P146" s="37" t="n">
        <v>395</v>
      </c>
      <c r="Q146" s="37" t="n">
        <v>410</v>
      </c>
      <c r="R146" s="37" t="n">
        <v>374</v>
      </c>
      <c r="S146" s="37" t="n">
        <v>463</v>
      </c>
      <c r="T146" s="37" t="n">
        <v>458</v>
      </c>
      <c r="U146" s="37" t="n">
        <v>497</v>
      </c>
      <c r="V146" s="37" t="n">
        <v>497</v>
      </c>
      <c r="W146" s="37" t="n">
        <v>548</v>
      </c>
      <c r="X146" s="37" t="n">
        <v>471</v>
      </c>
      <c r="Y146" s="37" t="n">
        <v>416</v>
      </c>
      <c r="Z146" s="37" t="n">
        <v>406</v>
      </c>
      <c r="AA146" s="37" t="n">
        <v>448</v>
      </c>
      <c r="AB146" s="37" t="n">
        <v>416</v>
      </c>
      <c r="AC146" s="37" t="n">
        <v>391</v>
      </c>
      <c r="AD146" s="37" t="n">
        <v>375</v>
      </c>
      <c r="AE146" s="37" t="n">
        <v>404</v>
      </c>
      <c r="AF146" s="37" t="n">
        <v>438</v>
      </c>
      <c r="AG146" s="37" t="n">
        <v>365</v>
      </c>
      <c r="AH146" s="37" t="n">
        <v>350</v>
      </c>
      <c r="AI146" s="37" t="n">
        <v>338</v>
      </c>
      <c r="AJ146" s="37" t="n">
        <v>304</v>
      </c>
      <c r="AK146" s="37" t="n">
        <v>308</v>
      </c>
      <c r="AL146" s="37" t="n">
        <v>401</v>
      </c>
      <c r="AM146" s="37" t="n">
        <v>403</v>
      </c>
      <c r="AN146" s="37" t="n">
        <v>425</v>
      </c>
      <c r="AO146" s="37" t="n">
        <v>430</v>
      </c>
      <c r="AP146" s="37" t="n">
        <v>403</v>
      </c>
      <c r="AQ146" s="37" t="n">
        <v>389</v>
      </c>
      <c r="AR146" s="37" t="n">
        <v>356</v>
      </c>
      <c r="AS146" s="37" t="n">
        <v>244</v>
      </c>
      <c r="AT146" s="37" t="n">
        <v>247</v>
      </c>
      <c r="AU146" s="37" t="n">
        <v>213</v>
      </c>
      <c r="AV146" s="37" t="n">
        <v>187</v>
      </c>
      <c r="AW146" s="37" t="n">
        <v>182</v>
      </c>
      <c r="AX146" s="37" t="n">
        <v>180</v>
      </c>
      <c r="AY146" s="37" t="n">
        <v>183</v>
      </c>
      <c r="AZ146" s="37" t="n">
        <v>194</v>
      </c>
      <c r="BA146" s="37" t="n">
        <v>201</v>
      </c>
      <c r="BB146" s="37" t="n">
        <v>227</v>
      </c>
      <c r="BC146" s="37" t="n">
        <v>240</v>
      </c>
      <c r="BD146" s="37" t="n">
        <v>266</v>
      </c>
      <c r="BE146" s="37" t="n">
        <v>296</v>
      </c>
      <c r="BF146" s="37" t="n">
        <v>315</v>
      </c>
      <c r="BG146" s="37" t="n">
        <v>302</v>
      </c>
      <c r="BH146" s="37" t="n">
        <v>297</v>
      </c>
      <c r="BI146" s="37" t="n">
        <v>261</v>
      </c>
      <c r="BJ146" s="37" t="n">
        <v>260</v>
      </c>
      <c r="BK146" s="37" t="n">
        <v>299</v>
      </c>
      <c r="BL146" s="37" t="n">
        <v>320</v>
      </c>
      <c r="BM146" s="37" t="n">
        <v>297</v>
      </c>
      <c r="BN146" s="37" t="n">
        <v>295</v>
      </c>
      <c r="BO146" s="37" t="n">
        <v>320</v>
      </c>
      <c r="BP146" s="37" t="n">
        <v>364</v>
      </c>
      <c r="BQ146" s="37" t="n">
        <v>352</v>
      </c>
      <c r="BR146" s="37" t="n">
        <v>330</v>
      </c>
      <c r="BS146" s="37" t="n">
        <v>344</v>
      </c>
      <c r="BT146" s="37" t="n">
        <v>344</v>
      </c>
      <c r="BU146" s="37" t="n">
        <v>361</v>
      </c>
      <c r="BV146" s="37" t="n">
        <v>380</v>
      </c>
      <c r="BW146" s="37" t="n">
        <v>400</v>
      </c>
      <c r="BX146" s="37" t="n">
        <v>402</v>
      </c>
      <c r="BY146" s="37" t="n">
        <v>415</v>
      </c>
      <c r="BZ146" s="37" t="n">
        <v>408</v>
      </c>
      <c r="CA146" s="37" t="n">
        <v>400</v>
      </c>
      <c r="CB146" s="37" t="n">
        <v>385</v>
      </c>
      <c r="CC146" s="37" t="n">
        <v>333</v>
      </c>
      <c r="CD146" s="37" t="n">
        <v>293</v>
      </c>
      <c r="CE146" s="37" t="n">
        <v>291</v>
      </c>
      <c r="CF146" s="37" t="n">
        <v>283</v>
      </c>
      <c r="CG146" s="37" t="n">
        <v>266</v>
      </c>
      <c r="CH146" s="37" t="n">
        <v>272</v>
      </c>
      <c r="CI146" s="37" t="n">
        <v>260</v>
      </c>
      <c r="CJ146" s="37" t="n">
        <v>242</v>
      </c>
      <c r="CK146" s="37" t="n">
        <v>226</v>
      </c>
      <c r="CL146" s="37" t="n">
        <v>226</v>
      </c>
      <c r="CM146" s="37" t="n">
        <v>200</v>
      </c>
      <c r="CN146" s="37" t="n">
        <v>204</v>
      </c>
      <c r="CO146" s="37" t="n">
        <v>205</v>
      </c>
      <c r="CP146" s="37" t="n">
        <v>211</v>
      </c>
      <c r="CQ146" s="37" t="n">
        <v>223</v>
      </c>
      <c r="CR146" s="37" t="n">
        <v>228</v>
      </c>
      <c r="CS146" s="37" t="n">
        <v>206</v>
      </c>
      <c r="CT146" s="37" t="n">
        <v>196</v>
      </c>
      <c r="CU146" s="37" t="n">
        <v>195</v>
      </c>
      <c r="CV146" s="37" t="n">
        <v>186</v>
      </c>
      <c r="CW146" s="37" t="n">
        <v>179</v>
      </c>
      <c r="CX146" s="37" t="n">
        <v>168</v>
      </c>
      <c r="CY146" s="37" t="n">
        <v>169</v>
      </c>
      <c r="CZ146" s="37" t="n">
        <v>185</v>
      </c>
      <c r="DA146" s="37" t="n">
        <v>197</v>
      </c>
      <c r="DB146" s="37" t="n">
        <v>189</v>
      </c>
      <c r="DC146" s="37" t="n">
        <v>189</v>
      </c>
      <c r="DD146" s="37" t="n">
        <v>191</v>
      </c>
      <c r="DE146" s="37" t="n">
        <v>204</v>
      </c>
      <c r="DF146" s="37" t="n">
        <v>203</v>
      </c>
      <c r="DG146" s="37" t="n">
        <v>188</v>
      </c>
      <c r="DH146" s="37" t="n">
        <v>203</v>
      </c>
      <c r="DI146" s="37" t="n">
        <v>199</v>
      </c>
      <c r="DJ146" s="37" t="n">
        <v>200</v>
      </c>
      <c r="DK146" s="37" t="n">
        <v>191</v>
      </c>
      <c r="DL146" s="37" t="n">
        <v>219</v>
      </c>
      <c r="DM146" s="37" t="n">
        <v>205</v>
      </c>
      <c r="DN146" s="37" t="n">
        <v>213</v>
      </c>
      <c r="DO146" s="37" t="n">
        <v>204</v>
      </c>
      <c r="DP146" s="37" t="n">
        <v>206</v>
      </c>
      <c r="DQ146" s="37" t="n">
        <v>206</v>
      </c>
      <c r="DR146" s="37" t="n">
        <v>208</v>
      </c>
      <c r="DS146" s="37" t="n">
        <v>179</v>
      </c>
      <c r="DT146" s="37" t="n">
        <v>207</v>
      </c>
      <c r="DU146" s="37" t="n">
        <v>235</v>
      </c>
      <c r="DV146" s="37" t="n">
        <v>251</v>
      </c>
      <c r="DW146" s="37" t="n">
        <v>258</v>
      </c>
      <c r="DX146" s="37" t="n">
        <v>293</v>
      </c>
      <c r="DY146" s="37" t="n">
        <v>293</v>
      </c>
      <c r="DZ146" s="37" t="n">
        <v>330</v>
      </c>
      <c r="EA146" s="37" t="n">
        <v>361</v>
      </c>
      <c r="EB146" s="37" t="n">
        <v>386</v>
      </c>
      <c r="EC146" s="37" t="n">
        <v>392</v>
      </c>
      <c r="ED146" s="37" t="n">
        <v>431</v>
      </c>
      <c r="EE146" s="37" t="n">
        <v>402</v>
      </c>
      <c r="EF146" s="37" t="n">
        <v>393</v>
      </c>
      <c r="EG146" s="37" t="n">
        <v>388</v>
      </c>
      <c r="EH146" s="37" t="n">
        <v>407</v>
      </c>
      <c r="EI146" s="37" t="n">
        <v>370</v>
      </c>
      <c r="EJ146" s="37" t="n">
        <v>365</v>
      </c>
      <c r="EK146" s="37" t="n">
        <v>316</v>
      </c>
      <c r="EL146" s="37" t="n">
        <v>349</v>
      </c>
      <c r="EM146" s="37" t="n">
        <v>356</v>
      </c>
      <c r="EN146" s="37" t="n">
        <v>281</v>
      </c>
      <c r="EO146" s="37" t="n">
        <v>278</v>
      </c>
      <c r="EP146" s="37" t="n">
        <v>295</v>
      </c>
      <c r="EQ146" s="37" t="n">
        <v>322</v>
      </c>
      <c r="ER146" s="37" t="n">
        <v>389</v>
      </c>
      <c r="ES146" s="37" t="n">
        <v>396</v>
      </c>
      <c r="ET146" s="37" t="n">
        <v>387</v>
      </c>
      <c r="EU146" s="37" t="n">
        <v>465</v>
      </c>
      <c r="EV146" s="37" t="n">
        <v>504</v>
      </c>
      <c r="EW146" s="40" t="n">
        <v>521</v>
      </c>
      <c r="EX146" s="40" t="n">
        <v>536</v>
      </c>
      <c r="EY146" s="40" t="n">
        <v>508</v>
      </c>
      <c r="EZ146" s="40" t="n">
        <v>539</v>
      </c>
      <c r="FA146" s="37" t="n">
        <v>524</v>
      </c>
      <c r="FB146" s="37" t="n">
        <v>472</v>
      </c>
      <c r="FC146" s="37" t="n">
        <v>486</v>
      </c>
      <c r="FD146" s="37" t="n">
        <v>480</v>
      </c>
      <c r="FE146" s="0" t="n">
        <v>501</v>
      </c>
      <c r="FF146" s="0" t="n">
        <v>527</v>
      </c>
    </row>
    <row r="147" customFormat="false" ht="14.4" hidden="false" customHeight="false" outlineLevel="0" collapsed="false">
      <c r="A147" s="37" t="n">
        <v>142</v>
      </c>
      <c r="B147" s="37" t="s">
        <v>312</v>
      </c>
      <c r="C147" s="37" t="n">
        <v>15002</v>
      </c>
      <c r="D147" s="37" t="n">
        <v>136</v>
      </c>
      <c r="E147" s="37" t="n">
        <v>150</v>
      </c>
      <c r="F147" s="37" t="n">
        <v>128</v>
      </c>
      <c r="G147" s="37" t="n">
        <v>150</v>
      </c>
      <c r="H147" s="37" t="n">
        <v>129</v>
      </c>
      <c r="I147" s="37" t="n">
        <v>116</v>
      </c>
      <c r="J147" s="37" t="n">
        <v>124</v>
      </c>
      <c r="K147" s="37" t="n">
        <v>135</v>
      </c>
      <c r="L147" s="37" t="n">
        <v>138</v>
      </c>
      <c r="M147" s="37" t="n">
        <v>143</v>
      </c>
      <c r="N147" s="37" t="n">
        <v>154</v>
      </c>
      <c r="O147" s="37" t="n">
        <v>151</v>
      </c>
      <c r="P147" s="37" t="n">
        <v>167</v>
      </c>
      <c r="Q147" s="37" t="n">
        <v>128</v>
      </c>
      <c r="R147" s="37" t="n">
        <v>113</v>
      </c>
      <c r="S147" s="37" t="n">
        <v>116</v>
      </c>
      <c r="T147" s="37" t="n">
        <v>146</v>
      </c>
      <c r="U147" s="37" t="n">
        <v>154</v>
      </c>
      <c r="V147" s="37" t="n">
        <v>170</v>
      </c>
      <c r="W147" s="37" t="n">
        <v>216</v>
      </c>
      <c r="X147" s="37" t="n">
        <v>242</v>
      </c>
      <c r="Y147" s="37" t="n">
        <v>245</v>
      </c>
      <c r="Z147" s="37" t="n">
        <v>258</v>
      </c>
      <c r="AA147" s="37" t="n">
        <v>251</v>
      </c>
      <c r="AB147" s="37" t="n">
        <v>262</v>
      </c>
      <c r="AC147" s="37" t="n">
        <v>248</v>
      </c>
      <c r="AD147" s="37" t="n">
        <v>245</v>
      </c>
      <c r="AE147" s="37" t="n">
        <v>212</v>
      </c>
      <c r="AF147" s="37" t="n">
        <v>195</v>
      </c>
      <c r="AG147" s="37" t="n">
        <v>209</v>
      </c>
      <c r="AH147" s="37" t="n">
        <v>192</v>
      </c>
      <c r="AI147" s="37" t="n">
        <v>256</v>
      </c>
      <c r="AJ147" s="37" t="n">
        <v>335</v>
      </c>
      <c r="AK147" s="37" t="n">
        <v>325</v>
      </c>
      <c r="AL147" s="37" t="n">
        <v>386</v>
      </c>
      <c r="AM147" s="37" t="n">
        <v>381</v>
      </c>
      <c r="AN147" s="37" t="n">
        <v>397</v>
      </c>
      <c r="AO147" s="37" t="n">
        <v>354</v>
      </c>
      <c r="AP147" s="37" t="n">
        <v>317</v>
      </c>
      <c r="AQ147" s="37" t="n">
        <v>323</v>
      </c>
      <c r="AR147" s="37" t="n">
        <v>323</v>
      </c>
      <c r="AS147" s="37" t="n">
        <v>330</v>
      </c>
      <c r="AT147" s="37" t="n">
        <v>252</v>
      </c>
      <c r="AU147" s="37" t="n">
        <v>258</v>
      </c>
      <c r="AV147" s="37" t="n">
        <v>232</v>
      </c>
      <c r="AW147" s="37" t="n">
        <v>277</v>
      </c>
      <c r="AX147" s="37" t="n">
        <v>354</v>
      </c>
      <c r="AY147" s="37" t="n">
        <v>417</v>
      </c>
      <c r="AZ147" s="37" t="n">
        <v>493</v>
      </c>
      <c r="BA147" s="37" t="n">
        <v>510</v>
      </c>
      <c r="BB147" s="37" t="n">
        <v>543</v>
      </c>
      <c r="BC147" s="37" t="n">
        <v>688</v>
      </c>
      <c r="BD147" s="37" t="n">
        <v>733</v>
      </c>
      <c r="BE147" s="37" t="n">
        <v>643</v>
      </c>
      <c r="BF147" s="37" t="n">
        <v>697</v>
      </c>
      <c r="BG147" s="37" t="n">
        <v>783</v>
      </c>
      <c r="BH147" s="37" t="n">
        <v>805</v>
      </c>
      <c r="BI147" s="37" t="n">
        <v>665</v>
      </c>
      <c r="BJ147" s="37" t="n">
        <v>759</v>
      </c>
      <c r="BK147" s="37" t="n">
        <v>749</v>
      </c>
      <c r="BL147" s="37" t="n">
        <v>677</v>
      </c>
      <c r="BM147" s="37" t="n">
        <v>713</v>
      </c>
      <c r="BN147" s="37" t="n">
        <v>610</v>
      </c>
      <c r="BO147" s="37" t="n">
        <v>575</v>
      </c>
      <c r="BP147" s="37" t="n">
        <v>561</v>
      </c>
      <c r="BQ147" s="37" t="n">
        <v>496</v>
      </c>
      <c r="BR147" s="37" t="n">
        <v>474</v>
      </c>
      <c r="BS147" s="37" t="n">
        <v>366</v>
      </c>
      <c r="BT147" s="37" t="n">
        <v>451</v>
      </c>
      <c r="BU147" s="37" t="n">
        <v>461</v>
      </c>
      <c r="BV147" s="37" t="n">
        <v>443</v>
      </c>
      <c r="BW147" s="37" t="n">
        <v>396</v>
      </c>
      <c r="BX147" s="37" t="n">
        <v>363</v>
      </c>
      <c r="BY147" s="37" t="n">
        <v>351</v>
      </c>
      <c r="BZ147" s="37" t="n">
        <v>278</v>
      </c>
      <c r="CA147" s="37" t="n">
        <v>221</v>
      </c>
      <c r="CB147" s="37" t="n">
        <v>314</v>
      </c>
      <c r="CC147" s="37" t="n">
        <v>299</v>
      </c>
      <c r="CD147" s="37" t="n">
        <v>300</v>
      </c>
      <c r="CE147" s="37" t="n">
        <v>320</v>
      </c>
      <c r="CF147" s="37" t="n">
        <v>333</v>
      </c>
      <c r="CG147" s="37" t="n">
        <v>331</v>
      </c>
      <c r="CH147" s="37" t="n">
        <v>324</v>
      </c>
      <c r="CI147" s="37" t="n">
        <v>314</v>
      </c>
      <c r="CJ147" s="37" t="n">
        <v>298</v>
      </c>
      <c r="CK147" s="37" t="n">
        <v>274</v>
      </c>
      <c r="CL147" s="37" t="n">
        <v>241</v>
      </c>
      <c r="CM147" s="37" t="n">
        <v>223</v>
      </c>
      <c r="CN147" s="37" t="n">
        <v>227</v>
      </c>
      <c r="CO147" s="37" t="n">
        <v>204</v>
      </c>
      <c r="CP147" s="37" t="n">
        <v>203</v>
      </c>
      <c r="CQ147" s="37" t="n">
        <v>219</v>
      </c>
      <c r="CR147" s="37" t="n">
        <v>221</v>
      </c>
      <c r="CS147" s="37" t="n">
        <v>227</v>
      </c>
      <c r="CT147" s="37" t="n">
        <v>233</v>
      </c>
      <c r="CU147" s="37" t="n">
        <v>218</v>
      </c>
      <c r="CV147" s="37" t="n">
        <v>219</v>
      </c>
      <c r="CW147" s="37" t="n">
        <v>231</v>
      </c>
      <c r="CX147" s="37" t="n">
        <v>211</v>
      </c>
      <c r="CY147" s="37" t="n">
        <v>231</v>
      </c>
      <c r="CZ147" s="37" t="n">
        <v>262</v>
      </c>
      <c r="DA147" s="37" t="n">
        <v>258</v>
      </c>
      <c r="DB147" s="37" t="n">
        <v>241</v>
      </c>
      <c r="DC147" s="37" t="n">
        <v>279</v>
      </c>
      <c r="DD147" s="37" t="n">
        <v>269</v>
      </c>
      <c r="DE147" s="37" t="n">
        <v>291</v>
      </c>
      <c r="DF147" s="37" t="n">
        <v>282</v>
      </c>
      <c r="DG147" s="37" t="n">
        <v>282</v>
      </c>
      <c r="DH147" s="37" t="n">
        <v>277</v>
      </c>
      <c r="DI147" s="37" t="n">
        <v>283</v>
      </c>
      <c r="DJ147" s="37" t="n">
        <v>282</v>
      </c>
      <c r="DK147" s="37" t="n">
        <v>285</v>
      </c>
      <c r="DL147" s="37" t="n">
        <v>271</v>
      </c>
      <c r="DM147" s="37" t="n">
        <v>282</v>
      </c>
      <c r="DN147" s="37" t="n">
        <v>296</v>
      </c>
      <c r="DO147" s="37" t="n">
        <v>313</v>
      </c>
      <c r="DP147" s="37" t="n">
        <v>365</v>
      </c>
      <c r="DQ147" s="37" t="n">
        <v>373</v>
      </c>
      <c r="DR147" s="37" t="n">
        <v>380</v>
      </c>
      <c r="DS147" s="37" t="n">
        <v>391</v>
      </c>
      <c r="DT147" s="37" t="n">
        <v>386</v>
      </c>
      <c r="DU147" s="37" t="n">
        <v>407</v>
      </c>
      <c r="DV147" s="37" t="n">
        <v>437</v>
      </c>
      <c r="DW147" s="37" t="n">
        <v>410</v>
      </c>
      <c r="DX147" s="37" t="n">
        <v>433</v>
      </c>
      <c r="DY147" s="37" t="n">
        <v>432</v>
      </c>
      <c r="DZ147" s="37" t="n">
        <v>422</v>
      </c>
      <c r="EA147" s="37" t="n">
        <v>438</v>
      </c>
      <c r="EB147" s="37" t="n">
        <v>438</v>
      </c>
      <c r="EC147" s="37" t="n">
        <v>453</v>
      </c>
      <c r="ED147" s="37" t="n">
        <v>501</v>
      </c>
      <c r="EE147" s="37" t="n">
        <v>515</v>
      </c>
      <c r="EF147" s="37" t="n">
        <v>519</v>
      </c>
      <c r="EG147" s="37" t="n">
        <v>563</v>
      </c>
      <c r="EH147" s="37" t="n">
        <v>572</v>
      </c>
      <c r="EI147" s="37" t="n">
        <v>592</v>
      </c>
      <c r="EJ147" s="37" t="n">
        <v>566</v>
      </c>
      <c r="EK147" s="37" t="n">
        <v>449</v>
      </c>
      <c r="EL147" s="37" t="n">
        <v>457</v>
      </c>
      <c r="EM147" s="37" t="n">
        <v>477</v>
      </c>
      <c r="EN147" s="37" t="n">
        <v>427</v>
      </c>
      <c r="EO147" s="37" t="n">
        <v>410</v>
      </c>
      <c r="EP147" s="37" t="n">
        <v>343</v>
      </c>
      <c r="EQ147" s="37" t="n">
        <v>427</v>
      </c>
      <c r="ER147" s="37" t="n">
        <v>476</v>
      </c>
      <c r="ES147" s="37" t="n">
        <v>493</v>
      </c>
      <c r="ET147" s="37" t="n">
        <v>473</v>
      </c>
      <c r="EU147" s="37" t="n">
        <v>507</v>
      </c>
      <c r="EV147" s="37" t="n">
        <v>588</v>
      </c>
      <c r="EW147" s="40" t="n">
        <v>582</v>
      </c>
      <c r="EX147" s="40" t="n">
        <v>493</v>
      </c>
      <c r="EY147" s="40" t="n">
        <v>498</v>
      </c>
      <c r="EZ147" s="40" t="n">
        <v>524</v>
      </c>
      <c r="FA147" s="37" t="n">
        <v>524</v>
      </c>
      <c r="FB147" s="37" t="n">
        <v>497</v>
      </c>
      <c r="FC147" s="37" t="n">
        <v>446</v>
      </c>
      <c r="FD147" s="37" t="n">
        <v>473</v>
      </c>
      <c r="FE147" s="0" t="n">
        <v>409</v>
      </c>
      <c r="FF147" s="0" t="n">
        <v>435</v>
      </c>
    </row>
    <row r="148" customFormat="false" ht="14.4" hidden="false" customHeight="false" outlineLevel="0" collapsed="false">
      <c r="A148" s="37" t="n">
        <v>143</v>
      </c>
      <c r="B148" s="37" t="s">
        <v>314</v>
      </c>
      <c r="C148" s="37" t="n">
        <v>2000</v>
      </c>
      <c r="D148" s="37" t="n">
        <v>1889</v>
      </c>
      <c r="E148" s="37" t="n">
        <v>1692</v>
      </c>
      <c r="F148" s="37" t="n">
        <v>1873</v>
      </c>
      <c r="G148" s="37" t="n">
        <v>1787</v>
      </c>
      <c r="H148" s="37" t="n">
        <v>1979</v>
      </c>
      <c r="I148" s="37" t="n">
        <v>1952</v>
      </c>
      <c r="J148" s="37" t="n">
        <v>1831</v>
      </c>
      <c r="K148" s="37" t="n">
        <v>1827</v>
      </c>
      <c r="L148" s="37" t="n">
        <v>1330</v>
      </c>
      <c r="M148" s="37" t="n">
        <v>1612</v>
      </c>
      <c r="N148" s="37" t="n">
        <v>1393</v>
      </c>
      <c r="O148" s="37" t="n">
        <v>1506</v>
      </c>
      <c r="P148" s="37" t="n">
        <v>1471</v>
      </c>
      <c r="Q148" s="37" t="n">
        <v>1361</v>
      </c>
      <c r="R148" s="37" t="n">
        <v>1254</v>
      </c>
      <c r="S148" s="37" t="n">
        <v>1277</v>
      </c>
      <c r="T148" s="37" t="n">
        <v>1292</v>
      </c>
      <c r="U148" s="37" t="n">
        <v>1685</v>
      </c>
      <c r="V148" s="37" t="n">
        <v>1930</v>
      </c>
      <c r="W148" s="37" t="n">
        <v>2012</v>
      </c>
      <c r="X148" s="37" t="n">
        <v>1938</v>
      </c>
      <c r="Y148" s="37" t="n">
        <v>1884</v>
      </c>
      <c r="Z148" s="37" t="n">
        <v>1925</v>
      </c>
      <c r="AA148" s="37" t="n">
        <v>1942</v>
      </c>
      <c r="AB148" s="37" t="n">
        <v>2003</v>
      </c>
      <c r="AC148" s="37" t="n">
        <v>2317</v>
      </c>
      <c r="AD148" s="37" t="n">
        <v>2335</v>
      </c>
      <c r="AE148" s="37" t="n">
        <v>2370</v>
      </c>
      <c r="AF148" s="37" t="n">
        <v>2300</v>
      </c>
      <c r="AG148" s="37" t="n">
        <v>2411</v>
      </c>
      <c r="AH148" s="37" t="n">
        <v>2439</v>
      </c>
      <c r="AI148" s="37" t="n">
        <v>2478</v>
      </c>
      <c r="AJ148" s="37" t="n">
        <v>2710</v>
      </c>
      <c r="AK148" s="37" t="n">
        <v>2725</v>
      </c>
      <c r="AL148" s="37" t="n">
        <v>2705</v>
      </c>
      <c r="AM148" s="37" t="n">
        <v>2755</v>
      </c>
      <c r="AN148" s="37" t="n">
        <v>2833</v>
      </c>
      <c r="AO148" s="37" t="n">
        <v>2870</v>
      </c>
      <c r="AP148" s="37" t="n">
        <v>2646</v>
      </c>
      <c r="AQ148" s="37" t="n">
        <v>2565</v>
      </c>
      <c r="AR148" s="37" t="n">
        <v>2565</v>
      </c>
      <c r="AS148" s="37" t="n">
        <v>2091</v>
      </c>
      <c r="AT148" s="37" t="n">
        <v>1917</v>
      </c>
      <c r="AU148" s="37" t="n">
        <v>1856</v>
      </c>
      <c r="AV148" s="37" t="n">
        <v>2093</v>
      </c>
      <c r="AW148" s="37" t="n">
        <v>2189</v>
      </c>
      <c r="AX148" s="37" t="n">
        <v>2180</v>
      </c>
      <c r="AY148" s="37" t="n">
        <v>2027</v>
      </c>
      <c r="AZ148" s="37" t="n">
        <v>1882</v>
      </c>
      <c r="BA148" s="37" t="n">
        <v>2085</v>
      </c>
      <c r="BB148" s="37" t="n">
        <v>2084</v>
      </c>
      <c r="BC148" s="37" t="n">
        <v>2172</v>
      </c>
      <c r="BD148" s="37" t="n">
        <v>2496</v>
      </c>
      <c r="BE148" s="37" t="n">
        <v>2575</v>
      </c>
      <c r="BF148" s="37" t="n">
        <v>2585</v>
      </c>
      <c r="BG148" s="37" t="n">
        <v>2347</v>
      </c>
      <c r="BH148" s="37" t="n">
        <v>2210</v>
      </c>
      <c r="BI148" s="37" t="n">
        <v>2123</v>
      </c>
      <c r="BJ148" s="37" t="n">
        <v>1929</v>
      </c>
      <c r="BK148" s="37" t="n">
        <v>1836</v>
      </c>
      <c r="BL148" s="37" t="n">
        <v>2011</v>
      </c>
      <c r="BM148" s="37" t="n">
        <v>1813</v>
      </c>
      <c r="BN148" s="37" t="n">
        <v>1724</v>
      </c>
      <c r="BO148" s="37" t="n">
        <v>1586</v>
      </c>
      <c r="BP148" s="37" t="n">
        <v>1527</v>
      </c>
      <c r="BQ148" s="37" t="n">
        <v>1523</v>
      </c>
      <c r="BR148" s="37" t="n">
        <v>1464</v>
      </c>
      <c r="BS148" s="37" t="n">
        <v>1514</v>
      </c>
      <c r="BT148" s="37" t="n">
        <v>1660</v>
      </c>
      <c r="BU148" s="37" t="n">
        <v>1555</v>
      </c>
      <c r="BV148" s="37" t="n">
        <v>1393</v>
      </c>
      <c r="BW148" s="37" t="n">
        <v>1550</v>
      </c>
      <c r="BX148" s="37" t="n">
        <v>1306</v>
      </c>
      <c r="BY148" s="37" t="n">
        <v>1522</v>
      </c>
      <c r="BZ148" s="37" t="n">
        <v>1512</v>
      </c>
      <c r="CA148" s="37" t="n">
        <v>1487</v>
      </c>
      <c r="CB148" s="37" t="n">
        <v>1401</v>
      </c>
      <c r="CC148" s="37" t="n">
        <v>1103</v>
      </c>
      <c r="CD148" s="37" t="n">
        <v>1201</v>
      </c>
      <c r="CE148" s="37" t="n">
        <v>1175</v>
      </c>
      <c r="CF148" s="37" t="n">
        <v>1148</v>
      </c>
      <c r="CG148" s="37" t="n">
        <v>1173</v>
      </c>
      <c r="CH148" s="37" t="n">
        <v>1186</v>
      </c>
      <c r="CI148" s="37" t="n">
        <v>1148</v>
      </c>
      <c r="CJ148" s="37" t="n">
        <v>1083</v>
      </c>
      <c r="CK148" s="37" t="n">
        <v>1073</v>
      </c>
      <c r="CL148" s="37" t="n">
        <v>1066</v>
      </c>
      <c r="CM148" s="37" t="n">
        <v>1103</v>
      </c>
      <c r="CN148" s="37" t="n">
        <v>1146</v>
      </c>
      <c r="CO148" s="37" t="n">
        <v>1135</v>
      </c>
      <c r="CP148" s="37" t="n">
        <v>1118</v>
      </c>
      <c r="CQ148" s="37" t="n">
        <v>1081</v>
      </c>
      <c r="CR148" s="37" t="n">
        <v>1114</v>
      </c>
      <c r="CS148" s="37" t="n">
        <v>1109</v>
      </c>
      <c r="CT148" s="37" t="n">
        <v>1052</v>
      </c>
      <c r="CU148" s="37" t="n">
        <v>1234</v>
      </c>
      <c r="CV148" s="37" t="n">
        <v>1182</v>
      </c>
      <c r="CW148" s="37" t="n">
        <v>1210</v>
      </c>
      <c r="CX148" s="37" t="n">
        <v>1176</v>
      </c>
      <c r="CY148" s="37" t="n">
        <v>1187</v>
      </c>
      <c r="CZ148" s="37" t="n">
        <v>1351</v>
      </c>
      <c r="DA148" s="37" t="n">
        <v>1284</v>
      </c>
      <c r="DB148" s="37" t="n">
        <v>1344</v>
      </c>
      <c r="DC148" s="37" t="n">
        <v>1320</v>
      </c>
      <c r="DD148" s="37" t="n">
        <v>1371</v>
      </c>
      <c r="DE148" s="37" t="n">
        <v>1286</v>
      </c>
      <c r="DF148" s="37" t="n">
        <v>1253</v>
      </c>
      <c r="DG148" s="37" t="n">
        <v>1273</v>
      </c>
      <c r="DH148" s="37" t="n">
        <v>1295</v>
      </c>
      <c r="DI148" s="37" t="n">
        <v>1410</v>
      </c>
      <c r="DJ148" s="37" t="n">
        <v>1354</v>
      </c>
      <c r="DK148" s="37" t="n">
        <v>1334</v>
      </c>
      <c r="DL148" s="37" t="n">
        <v>1095</v>
      </c>
      <c r="DM148" s="37" t="n">
        <v>1225</v>
      </c>
      <c r="DN148" s="37" t="n">
        <v>1299</v>
      </c>
      <c r="DO148" s="37" t="n">
        <v>1412</v>
      </c>
      <c r="DP148" s="37" t="n">
        <v>1468</v>
      </c>
      <c r="DQ148" s="37" t="n">
        <v>1495</v>
      </c>
      <c r="DR148" s="37" t="n">
        <v>1532</v>
      </c>
      <c r="DS148" s="37" t="n">
        <v>1515</v>
      </c>
      <c r="DT148" s="37" t="n">
        <v>1223</v>
      </c>
      <c r="DU148" s="37" t="n">
        <v>1677</v>
      </c>
      <c r="DV148" s="37" t="n">
        <v>1841</v>
      </c>
      <c r="DW148" s="37" t="n">
        <v>1989</v>
      </c>
      <c r="DX148" s="37" t="n">
        <v>1908</v>
      </c>
      <c r="DY148" s="37" t="n">
        <v>1963</v>
      </c>
      <c r="DZ148" s="37" t="n">
        <v>1830</v>
      </c>
      <c r="EA148" s="37" t="n">
        <v>1818</v>
      </c>
      <c r="EB148" s="37" t="n">
        <v>2002</v>
      </c>
      <c r="EC148" s="37" t="n">
        <v>2231</v>
      </c>
      <c r="ED148" s="37" t="n">
        <v>2531</v>
      </c>
      <c r="EE148" s="37" t="n">
        <v>2533</v>
      </c>
      <c r="EF148" s="37" t="n">
        <v>2599</v>
      </c>
      <c r="EG148" s="37" t="n">
        <v>2474</v>
      </c>
      <c r="EH148" s="37" t="n">
        <v>2568</v>
      </c>
      <c r="EI148" s="37" t="n">
        <v>2507</v>
      </c>
      <c r="EJ148" s="37" t="n">
        <v>2555</v>
      </c>
      <c r="EK148" s="37" t="n">
        <v>2721</v>
      </c>
      <c r="EL148" s="37" t="n">
        <v>2634</v>
      </c>
      <c r="EM148" s="37" t="n">
        <v>2527</v>
      </c>
      <c r="EN148" s="37" t="n">
        <v>2213</v>
      </c>
      <c r="EO148" s="37" t="n">
        <v>1987</v>
      </c>
      <c r="EP148" s="37" t="n">
        <v>2020</v>
      </c>
      <c r="EQ148" s="37" t="n">
        <v>2051</v>
      </c>
      <c r="ER148" s="37" t="n">
        <v>2268</v>
      </c>
      <c r="ES148" s="37" t="n">
        <v>2367</v>
      </c>
      <c r="ET148" s="37" t="n">
        <v>2389</v>
      </c>
      <c r="EU148" s="37" t="n">
        <v>2338</v>
      </c>
      <c r="EV148" s="37" t="n">
        <v>2337</v>
      </c>
      <c r="EW148" s="40" t="n">
        <v>2344</v>
      </c>
      <c r="EX148" s="40" t="n">
        <v>2300</v>
      </c>
      <c r="EY148" s="40" t="n">
        <v>2325</v>
      </c>
      <c r="EZ148" s="40" t="n">
        <v>2322</v>
      </c>
      <c r="FA148" s="37" t="n">
        <v>2302</v>
      </c>
      <c r="FB148" s="37" t="n">
        <v>2084</v>
      </c>
      <c r="FC148" s="37" t="n">
        <v>2005</v>
      </c>
      <c r="FD148" s="37" t="n">
        <v>2005</v>
      </c>
      <c r="FE148" s="0" t="n">
        <v>1940</v>
      </c>
      <c r="FF148" s="0" t="n">
        <v>1899</v>
      </c>
    </row>
    <row r="149" customFormat="false" ht="14.4" hidden="false" customHeight="false" outlineLevel="0" collapsed="false">
      <c r="A149" s="37" t="n">
        <v>144</v>
      </c>
      <c r="B149" s="37" t="s">
        <v>316</v>
      </c>
      <c r="C149" s="37" t="n">
        <v>3252</v>
      </c>
      <c r="D149" s="37" t="n">
        <v>166</v>
      </c>
      <c r="E149" s="37" t="n">
        <v>165</v>
      </c>
      <c r="F149" s="37" t="n">
        <v>166</v>
      </c>
      <c r="G149" s="37" t="n">
        <v>137</v>
      </c>
      <c r="H149" s="37" t="n">
        <v>132</v>
      </c>
      <c r="I149" s="37" t="n">
        <v>123</v>
      </c>
      <c r="J149" s="37" t="n">
        <v>160</v>
      </c>
      <c r="K149" s="37" t="n">
        <v>160</v>
      </c>
      <c r="L149" s="37" t="n">
        <v>152</v>
      </c>
      <c r="M149" s="37" t="n">
        <v>151</v>
      </c>
      <c r="N149" s="37" t="n">
        <v>144</v>
      </c>
      <c r="O149" s="37" t="n">
        <v>125</v>
      </c>
      <c r="P149" s="37" t="n">
        <v>113</v>
      </c>
      <c r="Q149" s="37" t="n">
        <v>92</v>
      </c>
      <c r="R149" s="37" t="n">
        <v>83</v>
      </c>
      <c r="S149" s="37" t="n">
        <v>86</v>
      </c>
      <c r="T149" s="37" t="n">
        <v>80</v>
      </c>
      <c r="U149" s="37" t="n">
        <v>66</v>
      </c>
      <c r="V149" s="37" t="n">
        <v>75</v>
      </c>
      <c r="W149" s="37" t="n">
        <v>78</v>
      </c>
      <c r="X149" s="37" t="n">
        <v>64</v>
      </c>
      <c r="Y149" s="37" t="n">
        <v>70</v>
      </c>
      <c r="Z149" s="37" t="n">
        <v>65</v>
      </c>
      <c r="AA149" s="37" t="n">
        <v>82</v>
      </c>
      <c r="AB149" s="37" t="n">
        <v>97</v>
      </c>
      <c r="AC149" s="37" t="n">
        <v>84</v>
      </c>
      <c r="AD149" s="37" t="n">
        <v>99</v>
      </c>
      <c r="AE149" s="37" t="n">
        <v>84</v>
      </c>
      <c r="AF149" s="37" t="n">
        <v>84</v>
      </c>
      <c r="AG149" s="37" t="n">
        <v>85</v>
      </c>
      <c r="AH149" s="37" t="n">
        <v>123</v>
      </c>
      <c r="AI149" s="37" t="n">
        <v>111</v>
      </c>
      <c r="AJ149" s="37" t="n">
        <v>134</v>
      </c>
      <c r="AK149" s="37" t="n">
        <v>155</v>
      </c>
      <c r="AL149" s="37" t="n">
        <v>181</v>
      </c>
      <c r="AM149" s="37" t="n">
        <v>155</v>
      </c>
      <c r="AN149" s="37" t="n">
        <v>167</v>
      </c>
      <c r="AO149" s="37" t="n">
        <v>171</v>
      </c>
      <c r="AP149" s="37" t="n">
        <v>169</v>
      </c>
      <c r="AQ149" s="37" t="n">
        <v>170</v>
      </c>
      <c r="AR149" s="37" t="n">
        <v>160</v>
      </c>
      <c r="AS149" s="37" t="n">
        <v>122</v>
      </c>
      <c r="AT149" s="37" t="n">
        <v>98</v>
      </c>
      <c r="AU149" s="37" t="n">
        <v>134</v>
      </c>
      <c r="AV149" s="37" t="n">
        <v>143</v>
      </c>
      <c r="AW149" s="37" t="n">
        <v>161</v>
      </c>
      <c r="AX149" s="37" t="n">
        <v>163</v>
      </c>
      <c r="AY149" s="37" t="n">
        <v>168</v>
      </c>
      <c r="AZ149" s="37" t="n">
        <v>149</v>
      </c>
      <c r="BA149" s="37" t="n">
        <v>108</v>
      </c>
      <c r="BB149" s="37" t="n">
        <v>146</v>
      </c>
      <c r="BC149" s="37" t="n">
        <v>152</v>
      </c>
      <c r="BD149" s="37" t="n">
        <v>191</v>
      </c>
      <c r="BE149" s="37" t="n">
        <v>181</v>
      </c>
      <c r="BF149" s="37" t="n">
        <v>189</v>
      </c>
      <c r="BG149" s="37" t="n">
        <v>166</v>
      </c>
      <c r="BH149" s="37" t="n">
        <v>103</v>
      </c>
      <c r="BI149" s="37" t="n">
        <v>128</v>
      </c>
      <c r="BJ149" s="37" t="n">
        <v>101</v>
      </c>
      <c r="BK149" s="37" t="n">
        <v>144</v>
      </c>
      <c r="BL149" s="37" t="n">
        <v>129</v>
      </c>
      <c r="BM149" s="37" t="n">
        <v>166</v>
      </c>
      <c r="BN149" s="37" t="n">
        <v>152</v>
      </c>
      <c r="BO149" s="37" t="n">
        <v>135</v>
      </c>
      <c r="BP149" s="37" t="n">
        <v>181</v>
      </c>
      <c r="BQ149" s="37" t="n">
        <v>182</v>
      </c>
      <c r="BR149" s="37" t="n">
        <v>221</v>
      </c>
      <c r="BS149" s="37" t="n">
        <v>202</v>
      </c>
      <c r="BT149" s="37" t="n">
        <v>198</v>
      </c>
      <c r="BU149" s="37" t="n">
        <v>185</v>
      </c>
      <c r="BV149" s="37" t="n">
        <v>134</v>
      </c>
      <c r="BW149" s="37" t="n">
        <v>125</v>
      </c>
      <c r="BX149" s="37" t="n">
        <v>116</v>
      </c>
      <c r="BY149" s="37" t="n">
        <v>103</v>
      </c>
      <c r="BZ149" s="37" t="n">
        <v>99</v>
      </c>
      <c r="CA149" s="37" t="n">
        <v>111</v>
      </c>
      <c r="CB149" s="37" t="n">
        <v>97</v>
      </c>
      <c r="CC149" s="37" t="n">
        <v>83</v>
      </c>
      <c r="CD149" s="37" t="n">
        <v>101</v>
      </c>
      <c r="CE149" s="37" t="n">
        <v>124</v>
      </c>
      <c r="CF149" s="37" t="n">
        <v>141</v>
      </c>
      <c r="CG149" s="37" t="n">
        <v>139</v>
      </c>
      <c r="CH149" s="37" t="n">
        <v>136</v>
      </c>
      <c r="CI149" s="37" t="n">
        <v>117</v>
      </c>
      <c r="CJ149" s="37" t="n">
        <v>84</v>
      </c>
      <c r="CK149" s="37" t="n">
        <v>87</v>
      </c>
      <c r="CL149" s="37" t="n">
        <v>74</v>
      </c>
      <c r="CM149" s="37" t="n">
        <v>59</v>
      </c>
      <c r="CN149" s="37" t="n">
        <v>59</v>
      </c>
      <c r="CO149" s="37" t="n">
        <v>62</v>
      </c>
      <c r="CP149" s="37" t="n">
        <v>58</v>
      </c>
      <c r="CQ149" s="37" t="n">
        <v>44</v>
      </c>
      <c r="CR149" s="37" t="n">
        <v>42</v>
      </c>
      <c r="CS149" s="37" t="n">
        <v>53</v>
      </c>
      <c r="CT149" s="37" t="n">
        <v>59</v>
      </c>
      <c r="CU149" s="37" t="n">
        <v>58</v>
      </c>
      <c r="CV149" s="37" t="n">
        <v>67</v>
      </c>
      <c r="CW149" s="37" t="n">
        <v>59</v>
      </c>
      <c r="CX149" s="37" t="n">
        <v>54</v>
      </c>
      <c r="CY149" s="37" t="n">
        <v>66</v>
      </c>
      <c r="CZ149" s="37" t="n">
        <v>63</v>
      </c>
      <c r="DA149" s="37" t="n">
        <v>81</v>
      </c>
      <c r="DB149" s="37" t="n">
        <v>94</v>
      </c>
      <c r="DC149" s="37" t="n">
        <v>111</v>
      </c>
      <c r="DD149" s="37" t="n">
        <v>107</v>
      </c>
      <c r="DE149" s="37" t="n">
        <v>91</v>
      </c>
      <c r="DF149" s="37" t="n">
        <v>105</v>
      </c>
      <c r="DG149" s="37" t="n">
        <v>77</v>
      </c>
      <c r="DH149" s="37" t="n">
        <v>83</v>
      </c>
      <c r="DI149" s="37" t="n">
        <v>84</v>
      </c>
      <c r="DJ149" s="37" t="n">
        <v>104</v>
      </c>
      <c r="DK149" s="37" t="n">
        <v>97</v>
      </c>
      <c r="DL149" s="37" t="n">
        <v>104</v>
      </c>
      <c r="DM149" s="37" t="n">
        <v>117</v>
      </c>
      <c r="DN149" s="37" t="n">
        <v>111</v>
      </c>
      <c r="DO149" s="37" t="n">
        <v>121</v>
      </c>
      <c r="DP149" s="37" t="n">
        <v>117</v>
      </c>
      <c r="DQ149" s="37" t="n">
        <v>134</v>
      </c>
      <c r="DR149" s="37" t="n">
        <v>117</v>
      </c>
      <c r="DS149" s="37" t="n">
        <v>109</v>
      </c>
      <c r="DT149" s="37" t="n">
        <v>137</v>
      </c>
      <c r="DU149" s="37" t="n">
        <v>117</v>
      </c>
      <c r="DV149" s="37" t="n">
        <v>130</v>
      </c>
      <c r="DW149" s="37" t="n">
        <v>120</v>
      </c>
      <c r="DX149" s="37" t="n">
        <v>127</v>
      </c>
      <c r="DY149" s="37" t="n">
        <v>115</v>
      </c>
      <c r="DZ149" s="37" t="n">
        <v>118</v>
      </c>
      <c r="EA149" s="37" t="n">
        <v>114</v>
      </c>
      <c r="EB149" s="37" t="n">
        <v>103</v>
      </c>
      <c r="EC149" s="37" t="n">
        <v>132</v>
      </c>
      <c r="ED149" s="37" t="n">
        <v>153</v>
      </c>
      <c r="EE149" s="37" t="n">
        <v>149</v>
      </c>
      <c r="EF149" s="37" t="n">
        <v>142</v>
      </c>
      <c r="EG149" s="37" t="n">
        <v>144</v>
      </c>
      <c r="EH149" s="37" t="n">
        <v>142</v>
      </c>
      <c r="EI149" s="37" t="n">
        <v>126</v>
      </c>
      <c r="EJ149" s="37" t="n">
        <v>113</v>
      </c>
      <c r="EK149" s="37" t="n">
        <v>88</v>
      </c>
      <c r="EL149" s="37" t="n">
        <v>109</v>
      </c>
      <c r="EM149" s="37" t="n">
        <v>95</v>
      </c>
      <c r="EN149" s="37" t="n">
        <v>71</v>
      </c>
      <c r="EO149" s="37" t="n">
        <v>69</v>
      </c>
      <c r="EP149" s="37" t="n">
        <v>73</v>
      </c>
      <c r="EQ149" s="37" t="n">
        <v>115</v>
      </c>
      <c r="ER149" s="37" t="n">
        <v>101</v>
      </c>
      <c r="ES149" s="37" t="n">
        <v>127</v>
      </c>
      <c r="ET149" s="37" t="n">
        <v>126</v>
      </c>
      <c r="EU149" s="37" t="n">
        <v>114</v>
      </c>
      <c r="EV149" s="37" t="n">
        <v>119</v>
      </c>
      <c r="EW149" s="40" t="n">
        <v>127</v>
      </c>
      <c r="EX149" s="40" t="n">
        <v>125</v>
      </c>
      <c r="EY149" s="40" t="n">
        <v>139</v>
      </c>
      <c r="EZ149" s="40" t="n">
        <v>145</v>
      </c>
      <c r="FA149" s="37" t="n">
        <v>141</v>
      </c>
      <c r="FB149" s="37" t="n">
        <v>131</v>
      </c>
      <c r="FC149" s="37" t="n">
        <v>159</v>
      </c>
      <c r="FD149" s="37" t="n">
        <v>176</v>
      </c>
      <c r="FE149" s="0" t="n">
        <v>160</v>
      </c>
      <c r="FF149" s="0" t="n">
        <v>156</v>
      </c>
    </row>
    <row r="150" customFormat="false" ht="14.4" hidden="false" customHeight="false" outlineLevel="0" collapsed="false">
      <c r="A150" s="37" t="n">
        <v>145</v>
      </c>
      <c r="B150" s="37" t="s">
        <v>318</v>
      </c>
      <c r="C150" s="37" t="n">
        <v>5915</v>
      </c>
      <c r="D150" s="37" t="n">
        <v>409</v>
      </c>
      <c r="E150" s="37" t="n">
        <v>404</v>
      </c>
      <c r="F150" s="37" t="n">
        <v>343</v>
      </c>
      <c r="G150" s="37" t="n">
        <v>470</v>
      </c>
      <c r="H150" s="37" t="n">
        <v>469</v>
      </c>
      <c r="I150" s="37" t="n">
        <v>471</v>
      </c>
      <c r="J150" s="37" t="n">
        <v>471</v>
      </c>
      <c r="K150" s="37" t="n">
        <v>435</v>
      </c>
      <c r="L150" s="37" t="n">
        <v>383</v>
      </c>
      <c r="M150" s="37" t="n">
        <v>441</v>
      </c>
      <c r="N150" s="37" t="n">
        <v>393</v>
      </c>
      <c r="O150" s="37" t="n">
        <v>398</v>
      </c>
      <c r="P150" s="37" t="n">
        <v>371</v>
      </c>
      <c r="Q150" s="37" t="n">
        <v>350</v>
      </c>
      <c r="R150" s="37" t="n">
        <v>371</v>
      </c>
      <c r="S150" s="37" t="n">
        <v>339</v>
      </c>
      <c r="T150" s="37" t="n">
        <v>298</v>
      </c>
      <c r="U150" s="37" t="n">
        <v>297</v>
      </c>
      <c r="V150" s="37" t="n">
        <v>286</v>
      </c>
      <c r="W150" s="37" t="n">
        <v>271</v>
      </c>
      <c r="X150" s="37" t="n">
        <v>292</v>
      </c>
      <c r="Y150" s="37" t="n">
        <v>255</v>
      </c>
      <c r="Z150" s="37" t="n">
        <v>264</v>
      </c>
      <c r="AA150" s="37" t="n">
        <v>279</v>
      </c>
      <c r="AB150" s="37" t="n">
        <v>318</v>
      </c>
      <c r="AC150" s="37" t="n">
        <v>375</v>
      </c>
      <c r="AD150" s="37" t="n">
        <v>380</v>
      </c>
      <c r="AE150" s="37" t="n">
        <v>384</v>
      </c>
      <c r="AF150" s="37" t="n">
        <v>398</v>
      </c>
      <c r="AG150" s="37" t="n">
        <v>403</v>
      </c>
      <c r="AH150" s="37" t="n">
        <v>389</v>
      </c>
      <c r="AI150" s="37" t="n">
        <v>346</v>
      </c>
      <c r="AJ150" s="37" t="n">
        <v>333</v>
      </c>
      <c r="AK150" s="37" t="n">
        <v>291</v>
      </c>
      <c r="AL150" s="37" t="n">
        <v>328</v>
      </c>
      <c r="AM150" s="37" t="n">
        <v>329</v>
      </c>
      <c r="AN150" s="37" t="n">
        <v>321</v>
      </c>
      <c r="AO150" s="37" t="n">
        <v>313</v>
      </c>
      <c r="AP150" s="37" t="n">
        <v>302</v>
      </c>
      <c r="AQ150" s="37" t="n">
        <v>289</v>
      </c>
      <c r="AR150" s="37" t="n">
        <v>285</v>
      </c>
      <c r="AS150" s="37" t="n">
        <v>271</v>
      </c>
      <c r="AT150" s="37" t="n">
        <v>279</v>
      </c>
      <c r="AU150" s="37" t="n">
        <v>271</v>
      </c>
      <c r="AV150" s="37" t="n">
        <v>312</v>
      </c>
      <c r="AW150" s="37" t="n">
        <v>272</v>
      </c>
      <c r="AX150" s="37" t="n">
        <v>266</v>
      </c>
      <c r="AY150" s="37" t="n">
        <v>254</v>
      </c>
      <c r="AZ150" s="37" t="n">
        <v>206</v>
      </c>
      <c r="BA150" s="37" t="n">
        <v>259</v>
      </c>
      <c r="BB150" s="37" t="n">
        <v>270</v>
      </c>
      <c r="BC150" s="37" t="n">
        <v>246</v>
      </c>
      <c r="BD150" s="37" t="n">
        <v>267</v>
      </c>
      <c r="BE150" s="37" t="n">
        <v>273</v>
      </c>
      <c r="BF150" s="37" t="n">
        <v>262</v>
      </c>
      <c r="BG150" s="37" t="n">
        <v>290</v>
      </c>
      <c r="BH150" s="37" t="n">
        <v>264</v>
      </c>
      <c r="BI150" s="37" t="n">
        <v>242</v>
      </c>
      <c r="BJ150" s="37" t="n">
        <v>234</v>
      </c>
      <c r="BK150" s="37" t="n">
        <v>211</v>
      </c>
      <c r="BL150" s="37" t="n">
        <v>220</v>
      </c>
      <c r="BM150" s="37" t="n">
        <v>243</v>
      </c>
      <c r="BN150" s="37" t="n">
        <v>234</v>
      </c>
      <c r="BO150" s="37" t="n">
        <v>220</v>
      </c>
      <c r="BP150" s="37" t="n">
        <v>215</v>
      </c>
      <c r="BQ150" s="37" t="n">
        <v>218</v>
      </c>
      <c r="BR150" s="37" t="n">
        <v>218</v>
      </c>
      <c r="BS150" s="37" t="n">
        <v>182</v>
      </c>
      <c r="BT150" s="37" t="n">
        <v>157</v>
      </c>
      <c r="BU150" s="37" t="n">
        <v>183</v>
      </c>
      <c r="BV150" s="37" t="n">
        <v>216</v>
      </c>
      <c r="BW150" s="37" t="n">
        <v>219</v>
      </c>
      <c r="BX150" s="37" t="n">
        <v>183</v>
      </c>
      <c r="BY150" s="37" t="n">
        <v>210</v>
      </c>
      <c r="BZ150" s="37" t="n">
        <v>199</v>
      </c>
      <c r="CA150" s="37" t="n">
        <v>183</v>
      </c>
      <c r="CB150" s="37" t="n">
        <v>203</v>
      </c>
      <c r="CC150" s="37" t="n">
        <v>164</v>
      </c>
      <c r="CD150" s="37" t="n">
        <v>167</v>
      </c>
      <c r="CE150" s="37" t="n">
        <v>134</v>
      </c>
      <c r="CF150" s="37" t="n">
        <v>177</v>
      </c>
      <c r="CG150" s="37" t="n">
        <v>155</v>
      </c>
      <c r="CH150" s="37" t="n">
        <v>176</v>
      </c>
      <c r="CI150" s="37" t="n">
        <v>147</v>
      </c>
      <c r="CJ150" s="37" t="n">
        <v>136</v>
      </c>
      <c r="CK150" s="37" t="n">
        <v>114</v>
      </c>
      <c r="CL150" s="37" t="n">
        <v>88</v>
      </c>
      <c r="CM150" s="37" t="n">
        <v>106</v>
      </c>
      <c r="CN150" s="37" t="n">
        <v>76</v>
      </c>
      <c r="CO150" s="37" t="n">
        <v>85</v>
      </c>
      <c r="CP150" s="37" t="n">
        <v>103</v>
      </c>
      <c r="CQ150" s="37" t="n">
        <v>127</v>
      </c>
      <c r="CR150" s="37" t="n">
        <v>149</v>
      </c>
      <c r="CS150" s="37" t="n">
        <v>150</v>
      </c>
      <c r="CT150" s="37" t="n">
        <v>151</v>
      </c>
      <c r="CU150" s="37" t="n">
        <v>131</v>
      </c>
      <c r="CV150" s="37" t="n">
        <v>136</v>
      </c>
      <c r="CW150" s="37" t="n">
        <v>149</v>
      </c>
      <c r="CX150" s="37" t="n">
        <v>141</v>
      </c>
      <c r="CY150" s="37" t="n">
        <v>141</v>
      </c>
      <c r="CZ150" s="37" t="n">
        <v>132</v>
      </c>
      <c r="DA150" s="37" t="n">
        <v>144</v>
      </c>
      <c r="DB150" s="37" t="n">
        <v>182</v>
      </c>
      <c r="DC150" s="37" t="n">
        <v>166</v>
      </c>
      <c r="DD150" s="37" t="n">
        <v>150</v>
      </c>
      <c r="DE150" s="37" t="n">
        <v>135</v>
      </c>
      <c r="DF150" s="37" t="n">
        <v>127</v>
      </c>
      <c r="DG150" s="37" t="n">
        <v>187</v>
      </c>
      <c r="DH150" s="37" t="n">
        <v>196</v>
      </c>
      <c r="DI150" s="37" t="n">
        <v>189</v>
      </c>
      <c r="DJ150" s="37" t="n">
        <v>198</v>
      </c>
      <c r="DK150" s="37" t="n">
        <v>194</v>
      </c>
      <c r="DL150" s="37" t="n">
        <v>192</v>
      </c>
      <c r="DM150" s="37" t="n">
        <v>205</v>
      </c>
      <c r="DN150" s="37" t="n">
        <v>175</v>
      </c>
      <c r="DO150" s="37" t="n">
        <v>156</v>
      </c>
      <c r="DP150" s="37" t="n">
        <v>153</v>
      </c>
      <c r="DQ150" s="37" t="n">
        <v>167</v>
      </c>
      <c r="DR150" s="37" t="n">
        <v>195</v>
      </c>
      <c r="DS150" s="37" t="n">
        <v>175</v>
      </c>
      <c r="DT150" s="37" t="n">
        <v>161</v>
      </c>
      <c r="DU150" s="37" t="n">
        <v>178</v>
      </c>
      <c r="DV150" s="37" t="n">
        <v>183</v>
      </c>
      <c r="DW150" s="37" t="n">
        <v>211</v>
      </c>
      <c r="DX150" s="37" t="n">
        <v>187</v>
      </c>
      <c r="DY150" s="37" t="n">
        <v>178</v>
      </c>
      <c r="DZ150" s="37" t="n">
        <v>184</v>
      </c>
      <c r="EA150" s="37" t="n">
        <v>164</v>
      </c>
      <c r="EB150" s="37" t="n">
        <v>167</v>
      </c>
      <c r="EC150" s="37" t="n">
        <v>159</v>
      </c>
      <c r="ED150" s="37" t="n">
        <v>159</v>
      </c>
      <c r="EE150" s="37" t="n">
        <v>183</v>
      </c>
      <c r="EF150" s="37" t="n">
        <v>160</v>
      </c>
      <c r="EG150" s="37" t="n">
        <v>164</v>
      </c>
      <c r="EH150" s="37" t="n">
        <v>201</v>
      </c>
      <c r="EI150" s="37" t="n">
        <v>176</v>
      </c>
      <c r="EJ150" s="37" t="n">
        <v>184</v>
      </c>
      <c r="EK150" s="37" t="n">
        <v>161</v>
      </c>
      <c r="EL150" s="37" t="n">
        <v>140</v>
      </c>
      <c r="EM150" s="37" t="n">
        <v>162</v>
      </c>
      <c r="EN150" s="37" t="n">
        <v>162</v>
      </c>
      <c r="EO150" s="37" t="n">
        <v>141</v>
      </c>
      <c r="EP150" s="37" t="n">
        <v>167</v>
      </c>
      <c r="EQ150" s="37" t="n">
        <v>183</v>
      </c>
      <c r="ER150" s="37" t="n">
        <v>174</v>
      </c>
      <c r="ES150" s="37" t="n">
        <v>233</v>
      </c>
      <c r="ET150" s="37" t="n">
        <v>247</v>
      </c>
      <c r="EU150" s="37" t="n">
        <v>235</v>
      </c>
      <c r="EV150" s="37" t="n">
        <v>272</v>
      </c>
      <c r="EW150" s="40" t="n">
        <v>301</v>
      </c>
      <c r="EX150" s="40" t="n">
        <v>359</v>
      </c>
      <c r="EY150" s="40" t="n">
        <v>383</v>
      </c>
      <c r="EZ150" s="40" t="n">
        <v>410</v>
      </c>
      <c r="FA150" s="37" t="n">
        <v>373</v>
      </c>
      <c r="FB150" s="37" t="n">
        <v>430</v>
      </c>
      <c r="FC150" s="37" t="n">
        <v>436</v>
      </c>
      <c r="FD150" s="37" t="n">
        <v>447</v>
      </c>
      <c r="FE150" s="0" t="n">
        <v>444</v>
      </c>
      <c r="FF150" s="0" t="n">
        <v>460</v>
      </c>
    </row>
    <row r="151" customFormat="false" ht="14.4" hidden="false" customHeight="false" outlineLevel="0" collapsed="false">
      <c r="A151" s="37" t="n">
        <v>146</v>
      </c>
      <c r="B151" s="37" t="s">
        <v>320</v>
      </c>
      <c r="C151" s="37" t="n">
        <v>3241</v>
      </c>
      <c r="D151" s="37" t="n">
        <v>1149</v>
      </c>
      <c r="E151" s="37" t="n">
        <v>1104</v>
      </c>
      <c r="F151" s="37" t="n">
        <v>956</v>
      </c>
      <c r="G151" s="37" t="n">
        <v>1046</v>
      </c>
      <c r="H151" s="37" t="n">
        <v>899</v>
      </c>
      <c r="I151" s="37" t="n">
        <v>859</v>
      </c>
      <c r="J151" s="37" t="n">
        <v>1103</v>
      </c>
      <c r="K151" s="37" t="n">
        <v>1222</v>
      </c>
      <c r="L151" s="37" t="n">
        <v>1111</v>
      </c>
      <c r="M151" s="37" t="n">
        <v>1016</v>
      </c>
      <c r="N151" s="37" t="n">
        <v>1049</v>
      </c>
      <c r="O151" s="37" t="n">
        <v>994</v>
      </c>
      <c r="P151" s="37" t="n">
        <v>997</v>
      </c>
      <c r="Q151" s="37" t="n">
        <v>908</v>
      </c>
      <c r="R151" s="37" t="n">
        <v>846</v>
      </c>
      <c r="S151" s="37" t="n">
        <v>733</v>
      </c>
      <c r="T151" s="37" t="n">
        <v>694</v>
      </c>
      <c r="U151" s="37" t="n">
        <v>968</v>
      </c>
      <c r="V151" s="37" t="n">
        <v>876</v>
      </c>
      <c r="W151" s="37" t="n">
        <v>957</v>
      </c>
      <c r="X151" s="37" t="n">
        <v>1042</v>
      </c>
      <c r="Y151" s="37" t="n">
        <v>1140</v>
      </c>
      <c r="Z151" s="37" t="n">
        <v>1216</v>
      </c>
      <c r="AA151" s="37" t="n">
        <v>1208</v>
      </c>
      <c r="AB151" s="37" t="n">
        <v>1211</v>
      </c>
      <c r="AC151" s="37" t="n">
        <v>1148</v>
      </c>
      <c r="AD151" s="37" t="n">
        <v>1324</v>
      </c>
      <c r="AE151" s="37" t="n">
        <v>1145</v>
      </c>
      <c r="AF151" s="37" t="n">
        <v>1332</v>
      </c>
      <c r="AG151" s="37" t="n">
        <v>1315</v>
      </c>
      <c r="AH151" s="37" t="n">
        <v>1293</v>
      </c>
      <c r="AI151" s="37" t="n">
        <v>1569</v>
      </c>
      <c r="AJ151" s="37" t="n">
        <v>1428</v>
      </c>
      <c r="AK151" s="37" t="n">
        <v>1614</v>
      </c>
      <c r="AL151" s="37" t="n">
        <v>1834</v>
      </c>
      <c r="AM151" s="37" t="n">
        <v>1811</v>
      </c>
      <c r="AN151" s="37" t="n">
        <v>2025</v>
      </c>
      <c r="AO151" s="37" t="n">
        <v>1780</v>
      </c>
      <c r="AP151" s="37" t="n">
        <v>1848</v>
      </c>
      <c r="AQ151" s="37" t="n">
        <v>1887</v>
      </c>
      <c r="AR151" s="37" t="n">
        <v>1747</v>
      </c>
      <c r="AS151" s="37" t="n">
        <v>1330</v>
      </c>
      <c r="AT151" s="37" t="n">
        <v>1193</v>
      </c>
      <c r="AU151" s="37" t="n">
        <v>1378</v>
      </c>
      <c r="AV151" s="37" t="n">
        <v>1204</v>
      </c>
      <c r="AW151" s="37" t="n">
        <v>1380</v>
      </c>
      <c r="AX151" s="37" t="n">
        <v>1368</v>
      </c>
      <c r="AY151" s="37" t="n">
        <v>1460</v>
      </c>
      <c r="AZ151" s="37" t="n">
        <v>1389</v>
      </c>
      <c r="BA151" s="37" t="n">
        <v>1158</v>
      </c>
      <c r="BB151" s="37" t="n">
        <v>987</v>
      </c>
      <c r="BC151" s="37" t="n">
        <v>1230</v>
      </c>
      <c r="BD151" s="37" t="n">
        <v>1403</v>
      </c>
      <c r="BE151" s="37" t="n">
        <v>1422</v>
      </c>
      <c r="BF151" s="37" t="n">
        <v>1822</v>
      </c>
      <c r="BG151" s="37" t="n">
        <v>1874</v>
      </c>
      <c r="BH151" s="37" t="n">
        <v>1760</v>
      </c>
      <c r="BI151" s="37" t="n">
        <v>1467</v>
      </c>
      <c r="BJ151" s="37" t="n">
        <v>1218</v>
      </c>
      <c r="BK151" s="37" t="n">
        <v>1708</v>
      </c>
      <c r="BL151" s="37" t="n">
        <v>1293</v>
      </c>
      <c r="BM151" s="37" t="n">
        <v>1562</v>
      </c>
      <c r="BN151" s="37" t="n">
        <v>1759</v>
      </c>
      <c r="BO151" s="37" t="n">
        <v>1719</v>
      </c>
      <c r="BP151" s="37" t="n">
        <v>1938</v>
      </c>
      <c r="BQ151" s="37" t="n">
        <v>1814</v>
      </c>
      <c r="BR151" s="37" t="n">
        <v>1698</v>
      </c>
      <c r="BS151" s="37" t="n">
        <v>1464</v>
      </c>
      <c r="BT151" s="37" t="n">
        <v>1435</v>
      </c>
      <c r="BU151" s="37" t="n">
        <v>1544</v>
      </c>
      <c r="BV151" s="37" t="n">
        <v>1467</v>
      </c>
      <c r="BW151" s="37" t="n">
        <v>1509</v>
      </c>
      <c r="BX151" s="37" t="n">
        <v>1318</v>
      </c>
      <c r="BY151" s="37" t="n">
        <v>1186</v>
      </c>
      <c r="BZ151" s="37" t="n">
        <v>1228</v>
      </c>
      <c r="CA151" s="37" t="n">
        <v>1373</v>
      </c>
      <c r="CB151" s="37" t="n">
        <v>1351</v>
      </c>
      <c r="CC151" s="37" t="n">
        <v>1152</v>
      </c>
      <c r="CD151" s="37" t="n">
        <v>1126</v>
      </c>
      <c r="CE151" s="37" t="n">
        <v>1317</v>
      </c>
      <c r="CF151" s="37" t="n">
        <v>1336</v>
      </c>
      <c r="CG151" s="37" t="n">
        <v>1074</v>
      </c>
      <c r="CH151" s="37" t="n">
        <v>1232</v>
      </c>
      <c r="CI151" s="37" t="n">
        <v>1292</v>
      </c>
      <c r="CJ151" s="37" t="n">
        <v>1149</v>
      </c>
      <c r="CK151" s="37" t="n">
        <v>1081</v>
      </c>
      <c r="CL151" s="37" t="n">
        <v>1101</v>
      </c>
      <c r="CM151" s="37" t="n">
        <v>1042</v>
      </c>
      <c r="CN151" s="37" t="n">
        <v>1001</v>
      </c>
      <c r="CO151" s="37" t="n">
        <v>983</v>
      </c>
      <c r="CP151" s="37" t="n">
        <v>1219</v>
      </c>
      <c r="CQ151" s="37" t="n">
        <v>1277</v>
      </c>
      <c r="CR151" s="37" t="n">
        <v>1168</v>
      </c>
      <c r="CS151" s="37" t="n">
        <v>1069</v>
      </c>
      <c r="CT151" s="37" t="n">
        <v>1181</v>
      </c>
      <c r="CU151" s="37" t="n">
        <v>1135</v>
      </c>
      <c r="CV151" s="37" t="n">
        <v>1212</v>
      </c>
      <c r="CW151" s="37" t="n">
        <v>1281</v>
      </c>
      <c r="CX151" s="37" t="n">
        <v>1143</v>
      </c>
      <c r="CY151" s="37" t="n">
        <v>1313</v>
      </c>
      <c r="CZ151" s="37" t="n">
        <v>1345</v>
      </c>
      <c r="DA151" s="37" t="n">
        <v>1284</v>
      </c>
      <c r="DB151" s="37" t="n">
        <v>1061</v>
      </c>
      <c r="DC151" s="37" t="n">
        <v>1089</v>
      </c>
      <c r="DD151" s="37" t="n">
        <v>1195</v>
      </c>
      <c r="DE151" s="37" t="n">
        <v>1026</v>
      </c>
      <c r="DF151" s="37" t="n">
        <v>1085</v>
      </c>
      <c r="DG151" s="37" t="n">
        <v>1189</v>
      </c>
      <c r="DH151" s="37" t="n">
        <v>1118</v>
      </c>
      <c r="DI151" s="37" t="n">
        <v>1114</v>
      </c>
      <c r="DJ151" s="37" t="n">
        <v>1148</v>
      </c>
      <c r="DK151" s="37" t="n">
        <v>1228</v>
      </c>
      <c r="DL151" s="37" t="n">
        <v>1262</v>
      </c>
      <c r="DM151" s="37" t="n">
        <v>1146</v>
      </c>
      <c r="DN151" s="37" t="n">
        <v>1035</v>
      </c>
      <c r="DO151" s="37" t="n">
        <v>1222</v>
      </c>
      <c r="DP151" s="37" t="n">
        <v>1122</v>
      </c>
      <c r="DQ151" s="37" t="n">
        <v>1338</v>
      </c>
      <c r="DR151" s="37" t="n">
        <v>1374</v>
      </c>
      <c r="DS151" s="37" t="n">
        <v>1303</v>
      </c>
      <c r="DT151" s="37" t="n">
        <v>1376</v>
      </c>
      <c r="DU151" s="37" t="n">
        <v>1478</v>
      </c>
      <c r="DV151" s="37" t="n">
        <v>1461</v>
      </c>
      <c r="DW151" s="37" t="n">
        <v>1266</v>
      </c>
      <c r="DX151" s="37" t="n">
        <v>1318</v>
      </c>
      <c r="DY151" s="37" t="n">
        <v>1408</v>
      </c>
      <c r="DZ151" s="37" t="n">
        <v>1469</v>
      </c>
      <c r="EA151" s="37" t="n">
        <v>1384</v>
      </c>
      <c r="EB151" s="37" t="n">
        <v>1412</v>
      </c>
      <c r="EC151" s="37" t="n">
        <v>1432</v>
      </c>
      <c r="ED151" s="37" t="n">
        <v>1461</v>
      </c>
      <c r="EE151" s="37" t="n">
        <v>1673</v>
      </c>
      <c r="EF151" s="37" t="n">
        <v>1743</v>
      </c>
      <c r="EG151" s="37" t="n">
        <v>1674</v>
      </c>
      <c r="EH151" s="37" t="n">
        <v>1683</v>
      </c>
      <c r="EI151" s="37" t="n">
        <v>1458</v>
      </c>
      <c r="EJ151" s="37" t="n">
        <v>1351</v>
      </c>
      <c r="EK151" s="37" t="n">
        <v>1286</v>
      </c>
      <c r="EL151" s="37" t="n">
        <v>1337</v>
      </c>
      <c r="EM151" s="37" t="n">
        <v>1313</v>
      </c>
      <c r="EN151" s="37" t="n">
        <v>1242</v>
      </c>
      <c r="EO151" s="37" t="n">
        <v>1228</v>
      </c>
      <c r="EP151" s="37" t="n">
        <v>1153</v>
      </c>
      <c r="EQ151" s="37" t="n">
        <v>1080</v>
      </c>
      <c r="ER151" s="37" t="n">
        <v>1181</v>
      </c>
      <c r="ES151" s="37" t="n">
        <v>1272</v>
      </c>
      <c r="ET151" s="37" t="n">
        <v>1376</v>
      </c>
      <c r="EU151" s="37" t="n">
        <v>1456</v>
      </c>
      <c r="EV151" s="37" t="n">
        <v>1571</v>
      </c>
      <c r="EW151" s="40" t="n">
        <v>1560</v>
      </c>
      <c r="EX151" s="40" t="n">
        <v>1514</v>
      </c>
      <c r="EY151" s="40" t="n">
        <v>1469</v>
      </c>
      <c r="EZ151" s="40" t="n">
        <v>1617</v>
      </c>
      <c r="FA151" s="37" t="n">
        <v>1667</v>
      </c>
      <c r="FB151" s="37" t="n">
        <v>1572</v>
      </c>
      <c r="FC151" s="37" t="n">
        <v>1726</v>
      </c>
      <c r="FD151" s="37" t="n">
        <v>1638</v>
      </c>
      <c r="FE151" s="0" t="n">
        <v>1540</v>
      </c>
      <c r="FF151" s="0" t="n">
        <v>1447</v>
      </c>
    </row>
    <row r="152" customFormat="false" ht="14.4" hidden="false" customHeight="false" outlineLevel="0" collapsed="false">
      <c r="A152" s="37" t="n">
        <v>147</v>
      </c>
      <c r="B152" s="37" t="s">
        <v>322</v>
      </c>
      <c r="C152" s="37" t="n">
        <v>3353</v>
      </c>
      <c r="D152" s="37" t="n">
        <v>159</v>
      </c>
      <c r="E152" s="37" t="n">
        <v>138</v>
      </c>
      <c r="F152" s="37" t="n">
        <v>135</v>
      </c>
      <c r="G152" s="37" t="n">
        <v>127</v>
      </c>
      <c r="H152" s="37" t="n">
        <v>141</v>
      </c>
      <c r="I152" s="37" t="n">
        <v>162</v>
      </c>
      <c r="J152" s="37" t="n">
        <v>155</v>
      </c>
      <c r="K152" s="37" t="n">
        <v>124</v>
      </c>
      <c r="L152" s="37" t="n">
        <v>106</v>
      </c>
      <c r="M152" s="37" t="n">
        <v>141</v>
      </c>
      <c r="N152" s="37" t="n">
        <v>131</v>
      </c>
      <c r="O152" s="37" t="n">
        <v>139</v>
      </c>
      <c r="P152" s="37" t="n">
        <v>140</v>
      </c>
      <c r="Q152" s="37" t="n">
        <v>138</v>
      </c>
      <c r="R152" s="37" t="n">
        <v>152</v>
      </c>
      <c r="S152" s="37" t="n">
        <v>146</v>
      </c>
      <c r="T152" s="37" t="n">
        <v>134</v>
      </c>
      <c r="U152" s="37" t="n">
        <v>167</v>
      </c>
      <c r="V152" s="37" t="n">
        <v>165</v>
      </c>
      <c r="W152" s="37" t="n">
        <v>163</v>
      </c>
      <c r="X152" s="37" t="n">
        <v>165</v>
      </c>
      <c r="Y152" s="37" t="n">
        <v>138</v>
      </c>
      <c r="Z152" s="37" t="n">
        <v>143</v>
      </c>
      <c r="AA152" s="37" t="n">
        <v>165</v>
      </c>
      <c r="AB152" s="37" t="n">
        <v>203</v>
      </c>
      <c r="AC152" s="37" t="n">
        <v>211</v>
      </c>
      <c r="AD152" s="37" t="n">
        <v>213</v>
      </c>
      <c r="AE152" s="37" t="n">
        <v>215</v>
      </c>
      <c r="AF152" s="37" t="n">
        <v>217</v>
      </c>
      <c r="AG152" s="37" t="n">
        <v>234</v>
      </c>
      <c r="AH152" s="37" t="n">
        <v>246</v>
      </c>
      <c r="AI152" s="37" t="n">
        <v>256</v>
      </c>
      <c r="AJ152" s="37" t="n">
        <v>253</v>
      </c>
      <c r="AK152" s="37" t="n">
        <v>255</v>
      </c>
      <c r="AL152" s="37" t="n">
        <v>255</v>
      </c>
      <c r="AM152" s="37" t="n">
        <v>205</v>
      </c>
      <c r="AN152" s="37" t="n">
        <v>255</v>
      </c>
      <c r="AO152" s="37" t="n">
        <v>213</v>
      </c>
      <c r="AP152" s="37" t="n">
        <v>199</v>
      </c>
      <c r="AQ152" s="37" t="n">
        <v>177</v>
      </c>
      <c r="AR152" s="37" t="n">
        <v>169</v>
      </c>
      <c r="AS152" s="37" t="n">
        <v>178</v>
      </c>
      <c r="AT152" s="37" t="n">
        <v>181</v>
      </c>
      <c r="AU152" s="37" t="n">
        <v>179</v>
      </c>
      <c r="AV152" s="37" t="n">
        <v>199</v>
      </c>
      <c r="AW152" s="37" t="n">
        <v>204</v>
      </c>
      <c r="AX152" s="37" t="n">
        <v>205</v>
      </c>
      <c r="AY152" s="37" t="n">
        <v>192</v>
      </c>
      <c r="AZ152" s="37" t="n">
        <v>224</v>
      </c>
      <c r="BA152" s="37" t="n">
        <v>249</v>
      </c>
      <c r="BB152" s="37" t="n">
        <v>246</v>
      </c>
      <c r="BC152" s="37" t="n">
        <v>252</v>
      </c>
      <c r="BD152" s="37" t="n">
        <v>239</v>
      </c>
      <c r="BE152" s="37" t="n">
        <v>303</v>
      </c>
      <c r="BF152" s="37" t="n">
        <v>280</v>
      </c>
      <c r="BG152" s="37" t="n">
        <v>266</v>
      </c>
      <c r="BH152" s="37" t="n">
        <v>230</v>
      </c>
      <c r="BI152" s="37" t="n">
        <v>205</v>
      </c>
      <c r="BJ152" s="37" t="n">
        <v>149</v>
      </c>
      <c r="BK152" s="37" t="n">
        <v>178</v>
      </c>
      <c r="BL152" s="37" t="n">
        <v>162</v>
      </c>
      <c r="BM152" s="37" t="n">
        <v>158</v>
      </c>
      <c r="BN152" s="37" t="n">
        <v>163</v>
      </c>
      <c r="BO152" s="37" t="n">
        <v>170</v>
      </c>
      <c r="BP152" s="37" t="n">
        <v>163</v>
      </c>
      <c r="BQ152" s="37" t="n">
        <v>162</v>
      </c>
      <c r="BR152" s="37" t="n">
        <v>160</v>
      </c>
      <c r="BS152" s="37" t="n">
        <v>158</v>
      </c>
      <c r="BT152" s="37" t="n">
        <v>156</v>
      </c>
      <c r="BU152" s="37" t="n">
        <v>150</v>
      </c>
      <c r="BV152" s="37" t="n">
        <v>141</v>
      </c>
      <c r="BW152" s="37" t="n">
        <v>137</v>
      </c>
      <c r="BX152" s="37" t="n">
        <v>131</v>
      </c>
      <c r="BY152" s="37" t="n">
        <v>116</v>
      </c>
      <c r="BZ152" s="37" t="n">
        <v>114</v>
      </c>
      <c r="CA152" s="37" t="n">
        <v>113</v>
      </c>
      <c r="CB152" s="37" t="n">
        <v>122</v>
      </c>
      <c r="CC152" s="37" t="n">
        <v>91</v>
      </c>
      <c r="CD152" s="37" t="n">
        <v>90</v>
      </c>
      <c r="CE152" s="37" t="n">
        <v>114</v>
      </c>
      <c r="CF152" s="37" t="n">
        <v>119</v>
      </c>
      <c r="CG152" s="37" t="n">
        <v>125</v>
      </c>
      <c r="CH152" s="37" t="n">
        <v>123</v>
      </c>
      <c r="CI152" s="37" t="n">
        <v>119</v>
      </c>
      <c r="CJ152" s="37" t="n">
        <v>90</v>
      </c>
      <c r="CK152" s="37" t="n">
        <v>138</v>
      </c>
      <c r="CL152" s="37" t="n">
        <v>148</v>
      </c>
      <c r="CM152" s="37" t="n">
        <v>147</v>
      </c>
      <c r="CN152" s="37" t="n">
        <v>150</v>
      </c>
      <c r="CO152" s="37" t="n">
        <v>147</v>
      </c>
      <c r="CP152" s="37" t="n">
        <v>149</v>
      </c>
      <c r="CQ152" s="37" t="n">
        <v>151</v>
      </c>
      <c r="CR152" s="37" t="n">
        <v>138</v>
      </c>
      <c r="CS152" s="37" t="n">
        <v>100</v>
      </c>
      <c r="CT152" s="37" t="n">
        <v>143</v>
      </c>
      <c r="CU152" s="37" t="n">
        <v>146</v>
      </c>
      <c r="CV152" s="37" t="n">
        <v>144</v>
      </c>
      <c r="CW152" s="37" t="n">
        <v>144</v>
      </c>
      <c r="CX152" s="37" t="n">
        <v>150</v>
      </c>
      <c r="CY152" s="37" t="n">
        <v>169</v>
      </c>
      <c r="CZ152" s="37" t="n">
        <v>158</v>
      </c>
      <c r="DA152" s="37" t="n">
        <v>133</v>
      </c>
      <c r="DB152" s="37" t="n">
        <v>159</v>
      </c>
      <c r="DC152" s="37" t="n">
        <v>160</v>
      </c>
      <c r="DD152" s="37" t="n">
        <v>159</v>
      </c>
      <c r="DE152" s="37" t="n">
        <v>148</v>
      </c>
      <c r="DF152" s="37" t="n">
        <v>137</v>
      </c>
      <c r="DG152" s="37" t="n">
        <v>134</v>
      </c>
      <c r="DH152" s="37" t="n">
        <v>143</v>
      </c>
      <c r="DI152" s="37" t="n">
        <v>115</v>
      </c>
      <c r="DJ152" s="37" t="n">
        <v>152</v>
      </c>
      <c r="DK152" s="37" t="n">
        <v>152</v>
      </c>
      <c r="DL152" s="37" t="n">
        <v>167</v>
      </c>
      <c r="DM152" s="37" t="n">
        <v>188</v>
      </c>
      <c r="DN152" s="37" t="n">
        <v>216</v>
      </c>
      <c r="DO152" s="37" t="n">
        <v>208</v>
      </c>
      <c r="DP152" s="37" t="n">
        <v>177</v>
      </c>
      <c r="DQ152" s="37" t="n">
        <v>209</v>
      </c>
      <c r="DR152" s="37" t="n">
        <v>212</v>
      </c>
      <c r="DS152" s="37" t="n">
        <v>205</v>
      </c>
      <c r="DT152" s="37" t="n">
        <v>212</v>
      </c>
      <c r="DU152" s="37" t="n">
        <v>202</v>
      </c>
      <c r="DV152" s="37" t="n">
        <v>221</v>
      </c>
      <c r="DW152" s="37" t="n">
        <v>236</v>
      </c>
      <c r="DX152" s="37" t="n">
        <v>237</v>
      </c>
      <c r="DY152" s="37" t="n">
        <v>241</v>
      </c>
      <c r="DZ152" s="37" t="n">
        <v>259</v>
      </c>
      <c r="EA152" s="37" t="n">
        <v>266</v>
      </c>
      <c r="EB152" s="37" t="n">
        <v>282</v>
      </c>
      <c r="EC152" s="37" t="n">
        <v>282</v>
      </c>
      <c r="ED152" s="37" t="n">
        <v>291</v>
      </c>
      <c r="EE152" s="37" t="n">
        <v>299</v>
      </c>
      <c r="EF152" s="37" t="n">
        <v>290</v>
      </c>
      <c r="EG152" s="37" t="n">
        <v>281</v>
      </c>
      <c r="EH152" s="37" t="n">
        <v>260</v>
      </c>
      <c r="EI152" s="37" t="n">
        <v>247</v>
      </c>
      <c r="EJ152" s="37" t="n">
        <v>236</v>
      </c>
      <c r="EK152" s="37" t="n">
        <v>195</v>
      </c>
      <c r="EL152" s="37" t="n">
        <v>187</v>
      </c>
      <c r="EM152" s="37" t="n">
        <v>204</v>
      </c>
      <c r="EN152" s="37" t="n">
        <v>169</v>
      </c>
      <c r="EO152" s="37" t="n">
        <v>161</v>
      </c>
      <c r="EP152" s="37" t="n">
        <v>158</v>
      </c>
      <c r="EQ152" s="37" t="n">
        <v>143</v>
      </c>
      <c r="ER152" s="37" t="n">
        <v>169</v>
      </c>
      <c r="ES152" s="37" t="n">
        <v>170</v>
      </c>
      <c r="ET152" s="37" t="n">
        <v>154</v>
      </c>
      <c r="EU152" s="37" t="n">
        <v>185</v>
      </c>
      <c r="EV152" s="37" t="n">
        <v>201</v>
      </c>
      <c r="EW152" s="40" t="n">
        <v>200</v>
      </c>
      <c r="EX152" s="40" t="n">
        <v>217</v>
      </c>
      <c r="EY152" s="40" t="n">
        <v>209</v>
      </c>
      <c r="EZ152" s="40" t="n">
        <v>208</v>
      </c>
      <c r="FA152" s="37" t="n">
        <v>207</v>
      </c>
      <c r="FB152" s="37" t="n">
        <v>219</v>
      </c>
      <c r="FC152" s="37" t="n">
        <v>208</v>
      </c>
      <c r="FD152" s="37" t="n">
        <v>202</v>
      </c>
      <c r="FE152" s="0" t="n">
        <v>206</v>
      </c>
      <c r="FF152" s="0" t="n">
        <v>211</v>
      </c>
    </row>
    <row r="153" customFormat="false" ht="14.4" hidden="false" customHeight="false" outlineLevel="0" collapsed="false">
      <c r="A153" s="37" t="n">
        <v>148</v>
      </c>
      <c r="B153" s="37" t="s">
        <v>324</v>
      </c>
      <c r="C153" s="37" t="n">
        <v>15085</v>
      </c>
      <c r="D153" s="37" t="n">
        <v>108</v>
      </c>
      <c r="E153" s="37" t="n">
        <v>88</v>
      </c>
      <c r="F153" s="37" t="n">
        <v>109</v>
      </c>
      <c r="G153" s="37" t="n">
        <v>107</v>
      </c>
      <c r="H153" s="37" t="n">
        <v>111</v>
      </c>
      <c r="I153" s="37" t="n">
        <v>99</v>
      </c>
      <c r="J153" s="37" t="n">
        <v>113</v>
      </c>
      <c r="K153" s="37" t="n">
        <v>80</v>
      </c>
      <c r="L153" s="37" t="n">
        <v>105</v>
      </c>
      <c r="M153" s="37" t="n">
        <v>108</v>
      </c>
      <c r="N153" s="37" t="n">
        <v>118</v>
      </c>
      <c r="O153" s="37" t="n">
        <v>107</v>
      </c>
      <c r="P153" s="37" t="n">
        <v>163</v>
      </c>
      <c r="Q153" s="37" t="n">
        <v>151</v>
      </c>
      <c r="R153" s="37" t="n">
        <v>149</v>
      </c>
      <c r="S153" s="37" t="n">
        <v>147</v>
      </c>
      <c r="T153" s="37" t="n">
        <v>137</v>
      </c>
      <c r="U153" s="37" t="n">
        <v>145</v>
      </c>
      <c r="V153" s="37" t="n">
        <v>127</v>
      </c>
      <c r="W153" s="37" t="n">
        <v>176</v>
      </c>
      <c r="X153" s="37" t="n">
        <v>246</v>
      </c>
      <c r="Y153" s="37" t="n">
        <v>245</v>
      </c>
      <c r="Z153" s="37" t="n">
        <v>288</v>
      </c>
      <c r="AA153" s="37" t="n">
        <v>303</v>
      </c>
      <c r="AB153" s="37" t="n">
        <v>301</v>
      </c>
      <c r="AC153" s="37" t="n">
        <v>306</v>
      </c>
      <c r="AD153" s="37" t="n">
        <v>320</v>
      </c>
      <c r="AE153" s="37" t="n">
        <v>319</v>
      </c>
      <c r="AF153" s="37" t="n">
        <v>307</v>
      </c>
      <c r="AG153" s="37" t="n">
        <v>292</v>
      </c>
      <c r="AH153" s="37" t="n">
        <v>229</v>
      </c>
      <c r="AI153" s="37" t="n">
        <v>333</v>
      </c>
      <c r="AJ153" s="37" t="n">
        <v>339</v>
      </c>
      <c r="AK153" s="37" t="n">
        <v>370</v>
      </c>
      <c r="AL153" s="37" t="n">
        <v>403</v>
      </c>
      <c r="AM153" s="37" t="n">
        <v>367</v>
      </c>
      <c r="AN153" s="37" t="n">
        <v>322</v>
      </c>
      <c r="AO153" s="37" t="n">
        <v>293</v>
      </c>
      <c r="AP153" s="37" t="n">
        <v>269</v>
      </c>
      <c r="AQ153" s="37" t="n">
        <v>232</v>
      </c>
      <c r="AR153" s="37" t="n">
        <v>289</v>
      </c>
      <c r="AS153" s="37" t="n">
        <v>346</v>
      </c>
      <c r="AT153" s="37" t="n">
        <v>332</v>
      </c>
      <c r="AU153" s="37" t="n">
        <v>321</v>
      </c>
      <c r="AV153" s="37" t="n">
        <v>301</v>
      </c>
      <c r="AW153" s="37" t="n">
        <v>268</v>
      </c>
      <c r="AX153" s="37" t="n">
        <v>325</v>
      </c>
      <c r="AY153" s="37" t="n">
        <v>359</v>
      </c>
      <c r="AZ153" s="37" t="n">
        <v>348</v>
      </c>
      <c r="BA153" s="37" t="n">
        <v>283</v>
      </c>
      <c r="BB153" s="37" t="n">
        <v>305</v>
      </c>
      <c r="BC153" s="37" t="n">
        <v>313</v>
      </c>
      <c r="BD153" s="37" t="n">
        <v>291</v>
      </c>
      <c r="BE153" s="37" t="n">
        <v>218</v>
      </c>
      <c r="BF153" s="37" t="n">
        <v>301</v>
      </c>
      <c r="BG153" s="37" t="n">
        <v>298</v>
      </c>
      <c r="BH153" s="37" t="n">
        <v>256</v>
      </c>
      <c r="BI153" s="37" t="n">
        <v>302</v>
      </c>
      <c r="BJ153" s="37" t="n">
        <v>317</v>
      </c>
      <c r="BK153" s="37" t="n">
        <v>321</v>
      </c>
      <c r="BL153" s="37" t="n">
        <v>385</v>
      </c>
      <c r="BM153" s="37" t="n">
        <v>426</v>
      </c>
      <c r="BN153" s="37" t="n">
        <v>382</v>
      </c>
      <c r="BO153" s="37" t="n">
        <v>406</v>
      </c>
      <c r="BP153" s="37" t="n">
        <v>391</v>
      </c>
      <c r="BQ153" s="37" t="n">
        <v>353</v>
      </c>
      <c r="BR153" s="37" t="n">
        <v>379</v>
      </c>
      <c r="BS153" s="37" t="n">
        <v>365</v>
      </c>
      <c r="BT153" s="37" t="n">
        <v>377</v>
      </c>
      <c r="BU153" s="37" t="n">
        <v>364</v>
      </c>
      <c r="BV153" s="37" t="n">
        <v>353</v>
      </c>
      <c r="BW153" s="37" t="n">
        <v>345</v>
      </c>
      <c r="BX153" s="37" t="n">
        <v>317</v>
      </c>
      <c r="BY153" s="37" t="n">
        <v>299</v>
      </c>
      <c r="BZ153" s="37" t="n">
        <v>242</v>
      </c>
      <c r="CA153" s="37" t="n">
        <v>188</v>
      </c>
      <c r="CB153" s="37" t="n">
        <v>232</v>
      </c>
      <c r="CC153" s="37" t="n">
        <v>220</v>
      </c>
      <c r="CD153" s="37" t="n">
        <v>203</v>
      </c>
      <c r="CE153" s="37" t="n">
        <v>187</v>
      </c>
      <c r="CF153" s="37" t="n">
        <v>186</v>
      </c>
      <c r="CG153" s="37" t="n">
        <v>184</v>
      </c>
      <c r="CH153" s="37" t="n">
        <v>181</v>
      </c>
      <c r="CI153" s="37" t="n">
        <v>182</v>
      </c>
      <c r="CJ153" s="37" t="n">
        <v>175</v>
      </c>
      <c r="CK153" s="37" t="n">
        <v>173</v>
      </c>
      <c r="CL153" s="37" t="n">
        <v>167</v>
      </c>
      <c r="CM153" s="37" t="n">
        <v>158</v>
      </c>
      <c r="CN153" s="37" t="n">
        <v>151</v>
      </c>
      <c r="CO153" s="37" t="n">
        <v>148</v>
      </c>
      <c r="CP153" s="37" t="n">
        <v>150</v>
      </c>
      <c r="CQ153" s="37" t="n">
        <v>142</v>
      </c>
      <c r="CR153" s="37" t="n">
        <v>140</v>
      </c>
      <c r="CS153" s="37" t="n">
        <v>144</v>
      </c>
      <c r="CT153" s="37" t="n">
        <v>129</v>
      </c>
      <c r="CU153" s="37" t="n">
        <v>122</v>
      </c>
      <c r="CV153" s="37" t="n">
        <v>129</v>
      </c>
      <c r="CW153" s="37" t="n">
        <v>130</v>
      </c>
      <c r="CX153" s="37" t="n">
        <v>146</v>
      </c>
      <c r="CY153" s="37" t="n">
        <v>141</v>
      </c>
      <c r="CZ153" s="37" t="n">
        <v>136</v>
      </c>
      <c r="DA153" s="37" t="n">
        <v>132</v>
      </c>
      <c r="DB153" s="37" t="n">
        <v>134</v>
      </c>
      <c r="DC153" s="37" t="n">
        <v>117</v>
      </c>
      <c r="DD153" s="37" t="n">
        <v>123</v>
      </c>
      <c r="DE153" s="37" t="n">
        <v>116</v>
      </c>
      <c r="DF153" s="37" t="n">
        <v>120</v>
      </c>
      <c r="DG153" s="37" t="n">
        <v>125</v>
      </c>
      <c r="DH153" s="37" t="n">
        <v>130</v>
      </c>
      <c r="DI153" s="37" t="n">
        <v>126</v>
      </c>
      <c r="DJ153" s="37" t="n">
        <v>133</v>
      </c>
      <c r="DK153" s="37" t="n">
        <v>144</v>
      </c>
      <c r="DL153" s="37" t="n">
        <v>146</v>
      </c>
      <c r="DM153" s="37" t="n">
        <v>161</v>
      </c>
      <c r="DN153" s="37" t="n">
        <v>184</v>
      </c>
      <c r="DO153" s="37" t="n">
        <v>205</v>
      </c>
      <c r="DP153" s="37" t="n">
        <v>249</v>
      </c>
      <c r="DQ153" s="37" t="n">
        <v>266</v>
      </c>
      <c r="DR153" s="37" t="n">
        <v>259</v>
      </c>
      <c r="DS153" s="37" t="n">
        <v>262</v>
      </c>
      <c r="DT153" s="37" t="n">
        <v>285</v>
      </c>
      <c r="DU153" s="37" t="n">
        <v>296</v>
      </c>
      <c r="DV153" s="37" t="n">
        <v>293</v>
      </c>
      <c r="DW153" s="37" t="n">
        <v>271</v>
      </c>
      <c r="DX153" s="37" t="n">
        <v>287</v>
      </c>
      <c r="DY153" s="37" t="n">
        <v>305</v>
      </c>
      <c r="DZ153" s="37" t="n">
        <v>327</v>
      </c>
      <c r="EA153" s="37" t="n">
        <v>316</v>
      </c>
      <c r="EB153" s="37" t="n">
        <v>302</v>
      </c>
      <c r="EC153" s="37" t="n">
        <v>350</v>
      </c>
      <c r="ED153" s="37" t="n">
        <v>357</v>
      </c>
      <c r="EE153" s="37" t="n">
        <v>371</v>
      </c>
      <c r="EF153" s="37" t="n">
        <v>368</v>
      </c>
      <c r="EG153" s="37" t="n">
        <v>406</v>
      </c>
      <c r="EH153" s="37" t="n">
        <v>412</v>
      </c>
      <c r="EI153" s="37" t="n">
        <v>446</v>
      </c>
      <c r="EJ153" s="37" t="n">
        <v>410</v>
      </c>
      <c r="EK153" s="37" t="n">
        <v>423</v>
      </c>
      <c r="EL153" s="37" t="n">
        <v>425</v>
      </c>
      <c r="EM153" s="37" t="n">
        <v>432</v>
      </c>
      <c r="EN153" s="37" t="n">
        <v>374</v>
      </c>
      <c r="EO153" s="37" t="n">
        <v>381</v>
      </c>
      <c r="EP153" s="37" t="n">
        <v>361</v>
      </c>
      <c r="EQ153" s="37" t="n">
        <v>368</v>
      </c>
      <c r="ER153" s="37" t="n">
        <v>368</v>
      </c>
      <c r="ES153" s="37" t="n">
        <v>359</v>
      </c>
      <c r="ET153" s="37" t="n">
        <v>360</v>
      </c>
      <c r="EU153" s="37" t="n">
        <v>378</v>
      </c>
      <c r="EV153" s="37" t="n">
        <v>379</v>
      </c>
      <c r="EW153" s="40" t="n">
        <v>389</v>
      </c>
      <c r="EX153" s="40" t="n">
        <v>412</v>
      </c>
      <c r="EY153" s="40" t="n">
        <v>413</v>
      </c>
      <c r="EZ153" s="40" t="n">
        <v>430</v>
      </c>
      <c r="FA153" s="37" t="n">
        <v>420</v>
      </c>
      <c r="FB153" s="37" t="n">
        <v>405</v>
      </c>
      <c r="FC153" s="37" t="n">
        <v>413</v>
      </c>
      <c r="FD153" s="37" t="n">
        <v>400</v>
      </c>
      <c r="FE153" s="0" t="n">
        <v>389</v>
      </c>
      <c r="FF153" s="0" t="n">
        <v>396</v>
      </c>
    </row>
    <row r="154" customFormat="false" ht="14.4" hidden="false" customHeight="false" outlineLevel="0" collapsed="false">
      <c r="A154" s="37" t="n">
        <v>149</v>
      </c>
      <c r="B154" s="37" t="s">
        <v>326</v>
      </c>
      <c r="C154" s="37" t="n">
        <v>9674</v>
      </c>
      <c r="D154" s="37" t="n">
        <v>129</v>
      </c>
      <c r="E154" s="37" t="n">
        <v>130</v>
      </c>
      <c r="F154" s="37" t="n">
        <v>126</v>
      </c>
      <c r="G154" s="37" t="n">
        <v>159</v>
      </c>
      <c r="H154" s="37" t="n">
        <v>178</v>
      </c>
      <c r="I154" s="37" t="n">
        <v>228</v>
      </c>
      <c r="J154" s="37" t="n">
        <v>223</v>
      </c>
      <c r="K154" s="37" t="n">
        <v>199</v>
      </c>
      <c r="L154" s="37" t="n">
        <v>192</v>
      </c>
      <c r="M154" s="37" t="n">
        <v>176</v>
      </c>
      <c r="N154" s="37" t="n">
        <v>176</v>
      </c>
      <c r="O154" s="37" t="n">
        <v>183</v>
      </c>
      <c r="P154" s="37" t="n">
        <v>201</v>
      </c>
      <c r="Q154" s="37" t="n">
        <v>192</v>
      </c>
      <c r="R154" s="37" t="n">
        <v>174</v>
      </c>
      <c r="S154" s="37" t="n">
        <v>155</v>
      </c>
      <c r="T154" s="37" t="n">
        <v>144</v>
      </c>
      <c r="U154" s="37" t="n">
        <v>142</v>
      </c>
      <c r="V154" s="37" t="n">
        <v>150</v>
      </c>
      <c r="W154" s="37" t="n">
        <v>152</v>
      </c>
      <c r="X154" s="37" t="n">
        <v>147</v>
      </c>
      <c r="Y154" s="37" t="n">
        <v>131</v>
      </c>
      <c r="Z154" s="37" t="n">
        <v>133</v>
      </c>
      <c r="AA154" s="37" t="n">
        <v>109</v>
      </c>
      <c r="AB154" s="37" t="n">
        <v>130</v>
      </c>
      <c r="AC154" s="37" t="n">
        <v>149</v>
      </c>
      <c r="AD154" s="37" t="n">
        <v>137</v>
      </c>
      <c r="AE154" s="37" t="n">
        <v>126</v>
      </c>
      <c r="AF154" s="37" t="n">
        <v>107</v>
      </c>
      <c r="AG154" s="37" t="n">
        <v>138</v>
      </c>
      <c r="AH154" s="37" t="n">
        <v>92</v>
      </c>
      <c r="AI154" s="37" t="n">
        <v>99</v>
      </c>
      <c r="AJ154" s="37" t="n">
        <v>141</v>
      </c>
      <c r="AK154" s="37" t="n">
        <v>139</v>
      </c>
      <c r="AL154" s="37" t="n">
        <v>137</v>
      </c>
      <c r="AM154" s="37" t="n">
        <v>123</v>
      </c>
      <c r="AN154" s="37" t="n">
        <v>130</v>
      </c>
      <c r="AO154" s="37" t="n">
        <v>192</v>
      </c>
      <c r="AP154" s="37" t="n">
        <v>168</v>
      </c>
      <c r="AQ154" s="37" t="n">
        <v>147</v>
      </c>
      <c r="AR154" s="37" t="n">
        <v>141</v>
      </c>
      <c r="AS154" s="37" t="n">
        <v>134</v>
      </c>
      <c r="AT154" s="37" t="n">
        <v>121</v>
      </c>
      <c r="AU154" s="37" t="n">
        <v>105</v>
      </c>
      <c r="AV154" s="37" t="n">
        <v>201</v>
      </c>
      <c r="AW154" s="37" t="n">
        <v>189</v>
      </c>
      <c r="AX154" s="37" t="n">
        <v>193</v>
      </c>
      <c r="AY154" s="37" t="n">
        <v>199</v>
      </c>
      <c r="AZ154" s="37" t="n">
        <v>182</v>
      </c>
      <c r="BA154" s="37" t="n">
        <v>151</v>
      </c>
      <c r="BB154" s="37" t="n">
        <v>122</v>
      </c>
      <c r="BC154" s="37" t="n">
        <v>116</v>
      </c>
      <c r="BD154" s="37" t="n">
        <v>119</v>
      </c>
      <c r="BE154" s="37" t="n">
        <v>138</v>
      </c>
      <c r="BF154" s="37" t="n">
        <v>169</v>
      </c>
      <c r="BG154" s="37" t="n">
        <v>166</v>
      </c>
      <c r="BH154" s="37" t="n">
        <v>127</v>
      </c>
      <c r="BI154" s="37" t="n">
        <v>137</v>
      </c>
      <c r="BJ154" s="37" t="n">
        <v>156</v>
      </c>
      <c r="BK154" s="37" t="n">
        <v>136</v>
      </c>
      <c r="BL154" s="37" t="n">
        <v>106</v>
      </c>
      <c r="BM154" s="37" t="n">
        <v>106</v>
      </c>
      <c r="BN154" s="37" t="n">
        <v>108</v>
      </c>
      <c r="BO154" s="37" t="n">
        <v>82</v>
      </c>
      <c r="BP154" s="37" t="n">
        <v>76</v>
      </c>
      <c r="BQ154" s="37" t="n">
        <v>76</v>
      </c>
      <c r="BR154" s="37" t="n">
        <v>73</v>
      </c>
      <c r="BS154" s="37" t="n">
        <v>68</v>
      </c>
      <c r="BT154" s="37" t="n">
        <v>62</v>
      </c>
      <c r="BU154" s="37" t="n">
        <v>56</v>
      </c>
      <c r="BV154" s="37" t="n">
        <v>52</v>
      </c>
      <c r="BW154" s="37" t="n">
        <v>63</v>
      </c>
      <c r="BX154" s="37" t="n">
        <v>44</v>
      </c>
      <c r="BY154" s="37" t="n">
        <v>54</v>
      </c>
      <c r="BZ154" s="37" t="n">
        <v>64</v>
      </c>
      <c r="CA154" s="37" t="n">
        <v>63</v>
      </c>
      <c r="CB154" s="37" t="n">
        <v>59</v>
      </c>
      <c r="CC154" s="37" t="n">
        <v>43</v>
      </c>
      <c r="CD154" s="37" t="n">
        <v>56</v>
      </c>
      <c r="CE154" s="37" t="n">
        <v>51</v>
      </c>
      <c r="CF154" s="37" t="n">
        <v>47</v>
      </c>
      <c r="CG154" s="37" t="n">
        <v>35</v>
      </c>
      <c r="CH154" s="37" t="n">
        <v>38</v>
      </c>
      <c r="CI154" s="37" t="n">
        <v>35</v>
      </c>
      <c r="CJ154" s="37" t="n">
        <v>34</v>
      </c>
      <c r="CK154" s="37" t="n">
        <v>33</v>
      </c>
      <c r="CL154" s="37" t="n">
        <v>28</v>
      </c>
      <c r="CM154" s="37" t="n">
        <v>24</v>
      </c>
      <c r="CN154" s="37" t="n">
        <v>32</v>
      </c>
      <c r="CO154" s="37" t="n">
        <v>39</v>
      </c>
      <c r="CP154" s="37" t="n">
        <v>36</v>
      </c>
      <c r="CQ154" s="37" t="n">
        <v>32</v>
      </c>
      <c r="CR154" s="37" t="n">
        <v>38</v>
      </c>
      <c r="CS154" s="37" t="n">
        <v>36</v>
      </c>
      <c r="CT154" s="37" t="n">
        <v>35</v>
      </c>
      <c r="CU154" s="37" t="n">
        <v>36</v>
      </c>
      <c r="CV154" s="37" t="n">
        <v>31</v>
      </c>
      <c r="CW154" s="37" t="n">
        <v>31</v>
      </c>
      <c r="CX154" s="37" t="n">
        <v>28</v>
      </c>
      <c r="CY154" s="37" t="n">
        <v>24</v>
      </c>
      <c r="CZ154" s="37" t="n">
        <v>18</v>
      </c>
      <c r="DA154" s="37" t="n">
        <v>20</v>
      </c>
      <c r="DB154" s="37" t="n">
        <v>18</v>
      </c>
      <c r="DC154" s="37" t="n">
        <v>26</v>
      </c>
      <c r="DD154" s="37" t="n">
        <v>25</v>
      </c>
      <c r="DE154" s="37" t="n">
        <v>28</v>
      </c>
      <c r="DF154" s="37" t="n">
        <v>35</v>
      </c>
      <c r="DG154" s="37" t="n">
        <v>33</v>
      </c>
      <c r="DH154" s="37" t="n">
        <v>32</v>
      </c>
      <c r="DI154" s="37" t="n">
        <v>30</v>
      </c>
      <c r="DJ154" s="37" t="n">
        <v>36</v>
      </c>
      <c r="DK154" s="37" t="n">
        <v>34</v>
      </c>
      <c r="DL154" s="37" t="n">
        <v>28</v>
      </c>
      <c r="DM154" s="37" t="n">
        <v>37</v>
      </c>
      <c r="DN154" s="37" t="n">
        <v>36</v>
      </c>
      <c r="DO154" s="37" t="n">
        <v>45</v>
      </c>
      <c r="DP154" s="37" t="n">
        <v>42</v>
      </c>
      <c r="DQ154" s="37" t="n">
        <v>47</v>
      </c>
      <c r="DR154" s="37" t="n">
        <v>50</v>
      </c>
      <c r="DS154" s="37" t="n">
        <v>60</v>
      </c>
      <c r="DT154" s="37" t="n">
        <v>45</v>
      </c>
      <c r="DU154" s="37" t="n">
        <v>62</v>
      </c>
      <c r="DV154" s="37" t="n">
        <v>89</v>
      </c>
      <c r="DW154" s="37" t="n">
        <v>103</v>
      </c>
      <c r="DX154" s="37" t="n">
        <v>101</v>
      </c>
      <c r="DY154" s="37" t="n">
        <v>106</v>
      </c>
      <c r="DZ154" s="37" t="n">
        <v>109</v>
      </c>
      <c r="EA154" s="37" t="n">
        <v>86</v>
      </c>
      <c r="EB154" s="37" t="n">
        <v>97</v>
      </c>
      <c r="EC154" s="37" t="n">
        <v>126</v>
      </c>
      <c r="ED154" s="37" t="n">
        <v>118</v>
      </c>
      <c r="EE154" s="37" t="n">
        <v>115</v>
      </c>
      <c r="EF154" s="37" t="n">
        <v>112</v>
      </c>
      <c r="EG154" s="37" t="n">
        <v>93</v>
      </c>
      <c r="EH154" s="37" t="n">
        <v>111</v>
      </c>
      <c r="EI154" s="37" t="n">
        <v>144</v>
      </c>
      <c r="EJ154" s="37" t="n">
        <v>153</v>
      </c>
      <c r="EK154" s="37" t="n">
        <v>146</v>
      </c>
      <c r="EL154" s="37" t="n">
        <v>167</v>
      </c>
      <c r="EM154" s="37" t="n">
        <v>161</v>
      </c>
      <c r="EN154" s="37" t="n">
        <v>117</v>
      </c>
      <c r="EO154" s="37" t="n">
        <v>154</v>
      </c>
      <c r="EP154" s="37" t="n">
        <v>122</v>
      </c>
      <c r="EQ154" s="37" t="n">
        <v>192</v>
      </c>
      <c r="ER154" s="37" t="n">
        <v>210</v>
      </c>
      <c r="ES154" s="37" t="n">
        <v>197</v>
      </c>
      <c r="ET154" s="37" t="n">
        <v>194</v>
      </c>
      <c r="EU154" s="37" t="n">
        <v>236</v>
      </c>
      <c r="EV154" s="37" t="n">
        <v>242</v>
      </c>
      <c r="EW154" s="40" t="n">
        <v>212</v>
      </c>
      <c r="EX154" s="40" t="n">
        <v>221</v>
      </c>
      <c r="EY154" s="40" t="n">
        <v>270</v>
      </c>
      <c r="EZ154" s="40" t="n">
        <v>290</v>
      </c>
      <c r="FA154" s="37" t="n">
        <v>281</v>
      </c>
      <c r="FB154" s="37" t="n">
        <v>276</v>
      </c>
      <c r="FC154" s="37" t="n">
        <v>209</v>
      </c>
      <c r="FD154" s="37" t="n">
        <v>291</v>
      </c>
      <c r="FE154" s="0" t="n">
        <v>291</v>
      </c>
      <c r="FF154" s="0" t="n">
        <v>296</v>
      </c>
    </row>
    <row r="155" customFormat="false" ht="14.4" hidden="false" customHeight="false" outlineLevel="0" collapsed="false">
      <c r="A155" s="37" t="n">
        <v>150</v>
      </c>
      <c r="B155" s="37" t="s">
        <v>328</v>
      </c>
      <c r="C155" s="37" t="n">
        <v>12063</v>
      </c>
      <c r="D155" s="37" t="n">
        <v>92</v>
      </c>
      <c r="E155" s="37" t="n">
        <v>104</v>
      </c>
      <c r="F155" s="37" t="n">
        <v>106</v>
      </c>
      <c r="G155" s="37" t="n">
        <v>112</v>
      </c>
      <c r="H155" s="37" t="n">
        <v>164</v>
      </c>
      <c r="I155" s="37" t="n">
        <v>207</v>
      </c>
      <c r="J155" s="37" t="n">
        <v>173</v>
      </c>
      <c r="K155" s="37" t="n">
        <v>202</v>
      </c>
      <c r="L155" s="37" t="n">
        <v>223</v>
      </c>
      <c r="M155" s="37" t="n">
        <v>235</v>
      </c>
      <c r="N155" s="37" t="n">
        <v>214</v>
      </c>
      <c r="O155" s="37" t="n">
        <v>232</v>
      </c>
      <c r="P155" s="37" t="n">
        <v>234</v>
      </c>
      <c r="Q155" s="37" t="n">
        <v>191</v>
      </c>
      <c r="R155" s="37" t="n">
        <v>176</v>
      </c>
      <c r="S155" s="37" t="n">
        <v>164</v>
      </c>
      <c r="T155" s="37" t="n">
        <v>176</v>
      </c>
      <c r="U155" s="37" t="n">
        <v>164</v>
      </c>
      <c r="V155" s="37" t="n">
        <v>180</v>
      </c>
      <c r="W155" s="37" t="n">
        <v>205</v>
      </c>
      <c r="X155" s="37" t="n">
        <v>185</v>
      </c>
      <c r="Y155" s="37" t="n">
        <v>188</v>
      </c>
      <c r="Z155" s="37" t="n">
        <v>176</v>
      </c>
      <c r="AA155" s="37" t="n">
        <v>206</v>
      </c>
      <c r="AB155" s="37" t="n">
        <v>206</v>
      </c>
      <c r="AC155" s="37" t="n">
        <v>201</v>
      </c>
      <c r="AD155" s="37" t="n">
        <v>219</v>
      </c>
      <c r="AE155" s="37" t="n">
        <v>205</v>
      </c>
      <c r="AF155" s="37" t="n">
        <v>196</v>
      </c>
      <c r="AG155" s="37" t="n">
        <v>168</v>
      </c>
      <c r="AH155" s="37" t="n">
        <v>180</v>
      </c>
      <c r="AI155" s="37" t="n">
        <v>198</v>
      </c>
      <c r="AJ155" s="37" t="n">
        <v>240</v>
      </c>
      <c r="AK155" s="37" t="n">
        <v>270</v>
      </c>
      <c r="AL155" s="37" t="n">
        <v>257</v>
      </c>
      <c r="AM155" s="37" t="n">
        <v>302</v>
      </c>
      <c r="AN155" s="37" t="n">
        <v>326</v>
      </c>
      <c r="AO155" s="37" t="n">
        <v>280</v>
      </c>
      <c r="AP155" s="37" t="n">
        <v>307</v>
      </c>
      <c r="AQ155" s="37" t="n">
        <v>295</v>
      </c>
      <c r="AR155" s="37" t="n">
        <v>304</v>
      </c>
      <c r="AS155" s="37" t="n">
        <v>244</v>
      </c>
      <c r="AT155" s="37" t="n">
        <v>176</v>
      </c>
      <c r="AU155" s="37" t="n">
        <v>154</v>
      </c>
      <c r="AV155" s="37" t="n">
        <v>217</v>
      </c>
      <c r="AW155" s="37" t="n">
        <v>187</v>
      </c>
      <c r="AX155" s="37" t="n">
        <v>238</v>
      </c>
      <c r="AY155" s="37" t="n">
        <v>224</v>
      </c>
      <c r="AZ155" s="37" t="n">
        <v>218</v>
      </c>
      <c r="BA155" s="37" t="n">
        <v>229</v>
      </c>
      <c r="BB155" s="37" t="n">
        <v>227</v>
      </c>
      <c r="BC155" s="37" t="n">
        <v>302</v>
      </c>
      <c r="BD155" s="37" t="n">
        <v>392</v>
      </c>
      <c r="BE155" s="37" t="n">
        <v>389</v>
      </c>
      <c r="BF155" s="37" t="n">
        <v>449</v>
      </c>
      <c r="BG155" s="37" t="n">
        <v>414</v>
      </c>
      <c r="BH155" s="37" t="n">
        <v>372</v>
      </c>
      <c r="BI155" s="37" t="n">
        <v>341</v>
      </c>
      <c r="BJ155" s="37" t="n">
        <v>318</v>
      </c>
      <c r="BK155" s="37" t="n">
        <v>288</v>
      </c>
      <c r="BL155" s="37" t="n">
        <v>226</v>
      </c>
      <c r="BM155" s="37" t="n">
        <v>219</v>
      </c>
      <c r="BN155" s="37" t="n">
        <v>219</v>
      </c>
      <c r="BO155" s="37" t="n">
        <v>196</v>
      </c>
      <c r="BP155" s="37" t="n">
        <v>156</v>
      </c>
      <c r="BQ155" s="37" t="n">
        <v>185</v>
      </c>
      <c r="BR155" s="37" t="n">
        <v>234</v>
      </c>
      <c r="BS155" s="37" t="n">
        <v>212</v>
      </c>
      <c r="BT155" s="37" t="n">
        <v>237</v>
      </c>
      <c r="BU155" s="37" t="n">
        <v>239</v>
      </c>
      <c r="BV155" s="37" t="n">
        <v>226</v>
      </c>
      <c r="BW155" s="37" t="n">
        <v>229</v>
      </c>
      <c r="BX155" s="37" t="n">
        <v>224</v>
      </c>
      <c r="BY155" s="37" t="n">
        <v>208</v>
      </c>
      <c r="BZ155" s="37" t="n">
        <v>163</v>
      </c>
      <c r="CA155" s="37" t="n">
        <v>180</v>
      </c>
      <c r="CB155" s="37" t="n">
        <v>183</v>
      </c>
      <c r="CC155" s="37" t="n">
        <v>170</v>
      </c>
      <c r="CD155" s="37" t="n">
        <v>149</v>
      </c>
      <c r="CE155" s="37" t="n">
        <v>131</v>
      </c>
      <c r="CF155" s="37" t="n">
        <v>130</v>
      </c>
      <c r="CG155" s="37" t="n">
        <v>152</v>
      </c>
      <c r="CH155" s="37" t="n">
        <v>138</v>
      </c>
      <c r="CI155" s="37" t="n">
        <v>118</v>
      </c>
      <c r="CJ155" s="37" t="n">
        <v>130</v>
      </c>
      <c r="CK155" s="37" t="n">
        <v>123</v>
      </c>
      <c r="CL155" s="37" t="n">
        <v>143</v>
      </c>
      <c r="CM155" s="37" t="n">
        <v>140</v>
      </c>
      <c r="CN155" s="37" t="n">
        <v>146</v>
      </c>
      <c r="CO155" s="37" t="n">
        <v>144</v>
      </c>
      <c r="CP155" s="37" t="n">
        <v>145</v>
      </c>
      <c r="CQ155" s="37" t="n">
        <v>142</v>
      </c>
      <c r="CR155" s="37" t="n">
        <v>148</v>
      </c>
      <c r="CS155" s="37" t="n">
        <v>136</v>
      </c>
      <c r="CT155" s="37" t="n">
        <v>137</v>
      </c>
      <c r="CU155" s="37" t="n">
        <v>134</v>
      </c>
      <c r="CV155" s="37" t="n">
        <v>136</v>
      </c>
      <c r="CW155" s="37" t="n">
        <v>141</v>
      </c>
      <c r="CX155" s="37" t="n">
        <v>136</v>
      </c>
      <c r="CY155" s="37" t="n">
        <v>132</v>
      </c>
      <c r="CZ155" s="37" t="n">
        <v>127</v>
      </c>
      <c r="DA155" s="37" t="n">
        <v>106</v>
      </c>
      <c r="DB155" s="37" t="n">
        <v>77</v>
      </c>
      <c r="DC155" s="37" t="n">
        <v>80</v>
      </c>
      <c r="DD155" s="37" t="n">
        <v>132</v>
      </c>
      <c r="DE155" s="37" t="n">
        <v>131</v>
      </c>
      <c r="DF155" s="37" t="n">
        <v>133</v>
      </c>
      <c r="DG155" s="37" t="n">
        <v>134</v>
      </c>
      <c r="DH155" s="37" t="n">
        <v>144</v>
      </c>
      <c r="DI155" s="37" t="n">
        <v>160</v>
      </c>
      <c r="DJ155" s="37" t="n">
        <v>154</v>
      </c>
      <c r="DK155" s="37" t="n">
        <v>102</v>
      </c>
      <c r="DL155" s="37" t="n">
        <v>100</v>
      </c>
      <c r="DM155" s="37" t="n">
        <v>91</v>
      </c>
      <c r="DN155" s="37" t="n">
        <v>87</v>
      </c>
      <c r="DO155" s="37" t="n">
        <v>85</v>
      </c>
      <c r="DP155" s="37" t="n">
        <v>86</v>
      </c>
      <c r="DQ155" s="37" t="n">
        <v>88</v>
      </c>
      <c r="DR155" s="37" t="n">
        <v>92</v>
      </c>
      <c r="DS155" s="37" t="n">
        <v>95</v>
      </c>
      <c r="DT155" s="37" t="n">
        <v>114</v>
      </c>
      <c r="DU155" s="37" t="n">
        <v>135</v>
      </c>
      <c r="DV155" s="37" t="n">
        <v>142</v>
      </c>
      <c r="DW155" s="37" t="n">
        <v>160</v>
      </c>
      <c r="DX155" s="37" t="n">
        <v>158</v>
      </c>
      <c r="DY155" s="37" t="n">
        <v>157</v>
      </c>
      <c r="DZ155" s="37" t="n">
        <v>198</v>
      </c>
      <c r="EA155" s="37" t="n">
        <v>230</v>
      </c>
      <c r="EB155" s="37" t="n">
        <v>225</v>
      </c>
      <c r="EC155" s="37" t="n">
        <v>283</v>
      </c>
      <c r="ED155" s="37" t="n">
        <v>282</v>
      </c>
      <c r="EE155" s="37" t="n">
        <v>291</v>
      </c>
      <c r="EF155" s="37" t="n">
        <v>300</v>
      </c>
      <c r="EG155" s="37" t="n">
        <v>262</v>
      </c>
      <c r="EH155" s="37" t="n">
        <v>283</v>
      </c>
      <c r="EI155" s="37" t="n">
        <v>302</v>
      </c>
      <c r="EJ155" s="37" t="n">
        <v>277</v>
      </c>
      <c r="EK155" s="37" t="n">
        <v>237</v>
      </c>
      <c r="EL155" s="37" t="n">
        <v>241</v>
      </c>
      <c r="EM155" s="37" t="n">
        <v>231</v>
      </c>
      <c r="EN155" s="37" t="n">
        <v>215</v>
      </c>
      <c r="EO155" s="37" t="n">
        <v>172</v>
      </c>
      <c r="EP155" s="37" t="n">
        <v>197</v>
      </c>
      <c r="EQ155" s="37" t="n">
        <v>196</v>
      </c>
      <c r="ER155" s="37" t="n">
        <v>224</v>
      </c>
      <c r="ES155" s="37" t="n">
        <v>227</v>
      </c>
      <c r="ET155" s="37" t="n">
        <v>233</v>
      </c>
      <c r="EU155" s="37" t="n">
        <v>274</v>
      </c>
      <c r="EV155" s="37" t="n">
        <v>282</v>
      </c>
      <c r="EW155" s="40" t="n">
        <v>225</v>
      </c>
      <c r="EX155" s="40" t="n">
        <v>229</v>
      </c>
      <c r="EY155" s="40" t="n">
        <v>227</v>
      </c>
      <c r="EZ155" s="40" t="n">
        <v>221</v>
      </c>
      <c r="FA155" s="37" t="n">
        <v>226</v>
      </c>
      <c r="FB155" s="37" t="n">
        <v>221</v>
      </c>
      <c r="FC155" s="37" t="n">
        <v>214</v>
      </c>
      <c r="FD155" s="37" t="n">
        <v>216</v>
      </c>
      <c r="FE155" s="0" t="n">
        <v>199</v>
      </c>
      <c r="FF155" s="0" t="n">
        <v>169</v>
      </c>
    </row>
    <row r="156" customFormat="false" ht="14.4" hidden="false" customHeight="false" outlineLevel="0" collapsed="false">
      <c r="A156" s="37" t="n">
        <v>151</v>
      </c>
      <c r="B156" s="37" t="s">
        <v>330</v>
      </c>
      <c r="C156" s="37" t="n">
        <v>3358</v>
      </c>
      <c r="D156" s="37" t="n">
        <v>112</v>
      </c>
      <c r="E156" s="37" t="n">
        <v>126</v>
      </c>
      <c r="F156" s="37" t="n">
        <v>122</v>
      </c>
      <c r="G156" s="37" t="n">
        <v>129</v>
      </c>
      <c r="H156" s="37" t="n">
        <v>104</v>
      </c>
      <c r="I156" s="37" t="n">
        <v>140</v>
      </c>
      <c r="J156" s="37" t="n">
        <v>133</v>
      </c>
      <c r="K156" s="37" t="n">
        <v>121</v>
      </c>
      <c r="L156" s="37" t="n">
        <v>113</v>
      </c>
      <c r="M156" s="37" t="n">
        <v>118</v>
      </c>
      <c r="N156" s="37" t="n">
        <v>128</v>
      </c>
      <c r="O156" s="37" t="n">
        <v>110</v>
      </c>
      <c r="P156" s="37" t="n">
        <v>110</v>
      </c>
      <c r="Q156" s="37" t="n">
        <v>101</v>
      </c>
      <c r="R156" s="37" t="n">
        <v>101</v>
      </c>
      <c r="S156" s="37" t="n">
        <v>101</v>
      </c>
      <c r="T156" s="37" t="n">
        <v>96</v>
      </c>
      <c r="U156" s="37" t="n">
        <v>98</v>
      </c>
      <c r="V156" s="37" t="n">
        <v>111</v>
      </c>
      <c r="W156" s="37" t="n">
        <v>111</v>
      </c>
      <c r="X156" s="37" t="n">
        <v>114</v>
      </c>
      <c r="Y156" s="37" t="n">
        <v>132</v>
      </c>
      <c r="Z156" s="37" t="n">
        <v>107</v>
      </c>
      <c r="AA156" s="37" t="n">
        <v>155</v>
      </c>
      <c r="AB156" s="37" t="n">
        <v>160</v>
      </c>
      <c r="AC156" s="37" t="n">
        <v>128</v>
      </c>
      <c r="AD156" s="37" t="n">
        <v>163</v>
      </c>
      <c r="AE156" s="37" t="n">
        <v>183</v>
      </c>
      <c r="AF156" s="37" t="n">
        <v>168</v>
      </c>
      <c r="AG156" s="37" t="n">
        <v>164</v>
      </c>
      <c r="AH156" s="37" t="n">
        <v>158</v>
      </c>
      <c r="AI156" s="37" t="n">
        <v>184</v>
      </c>
      <c r="AJ156" s="37" t="n">
        <v>147</v>
      </c>
      <c r="AK156" s="37" t="n">
        <v>147</v>
      </c>
      <c r="AL156" s="37" t="n">
        <v>192</v>
      </c>
      <c r="AM156" s="37" t="n">
        <v>192</v>
      </c>
      <c r="AN156" s="37" t="n">
        <v>186</v>
      </c>
      <c r="AO156" s="37" t="n">
        <v>142</v>
      </c>
      <c r="AP156" s="37" t="n">
        <v>109</v>
      </c>
      <c r="AQ156" s="37" t="n">
        <v>158</v>
      </c>
      <c r="AR156" s="37" t="n">
        <v>179</v>
      </c>
      <c r="AS156" s="37" t="n">
        <v>142</v>
      </c>
      <c r="AT156" s="37" t="n">
        <v>118</v>
      </c>
      <c r="AU156" s="37" t="n">
        <v>160</v>
      </c>
      <c r="AV156" s="37" t="n">
        <v>228</v>
      </c>
      <c r="AW156" s="37" t="n">
        <v>180</v>
      </c>
      <c r="AX156" s="37" t="n">
        <v>193</v>
      </c>
      <c r="AY156" s="37" t="n">
        <v>173</v>
      </c>
      <c r="AZ156" s="37" t="n">
        <v>174</v>
      </c>
      <c r="BA156" s="37" t="n">
        <v>134</v>
      </c>
      <c r="BB156" s="37" t="n">
        <v>116</v>
      </c>
      <c r="BC156" s="37" t="n">
        <v>140</v>
      </c>
      <c r="BD156" s="37" t="n">
        <v>160</v>
      </c>
      <c r="BE156" s="37" t="n">
        <v>172</v>
      </c>
      <c r="BF156" s="37" t="n">
        <v>172</v>
      </c>
      <c r="BG156" s="37" t="n">
        <v>162</v>
      </c>
      <c r="BH156" s="37" t="n">
        <v>119</v>
      </c>
      <c r="BI156" s="37" t="n">
        <v>117</v>
      </c>
      <c r="BJ156" s="37" t="n">
        <v>111</v>
      </c>
      <c r="BK156" s="37" t="n">
        <v>104</v>
      </c>
      <c r="BL156" s="37" t="n">
        <v>112</v>
      </c>
      <c r="BM156" s="37" t="n">
        <v>111</v>
      </c>
      <c r="BN156" s="37" t="n">
        <v>115</v>
      </c>
      <c r="BO156" s="37" t="n">
        <v>99</v>
      </c>
      <c r="BP156" s="37" t="n">
        <v>97</v>
      </c>
      <c r="BQ156" s="37" t="n">
        <v>106</v>
      </c>
      <c r="BR156" s="37" t="n">
        <v>77</v>
      </c>
      <c r="BS156" s="37" t="n">
        <v>83</v>
      </c>
      <c r="BT156" s="37" t="n">
        <v>83</v>
      </c>
      <c r="BU156" s="37" t="n">
        <v>79</v>
      </c>
      <c r="BV156" s="37" t="n">
        <v>66</v>
      </c>
      <c r="BW156" s="37" t="n">
        <v>48</v>
      </c>
      <c r="BX156" s="37" t="n">
        <v>34</v>
      </c>
      <c r="BY156" s="37" t="n">
        <v>32</v>
      </c>
      <c r="BZ156" s="37" t="n">
        <v>30</v>
      </c>
      <c r="CA156" s="37" t="n">
        <v>29</v>
      </c>
      <c r="CB156" s="37" t="n">
        <v>38</v>
      </c>
      <c r="CC156" s="37" t="n">
        <v>30</v>
      </c>
      <c r="CD156" s="37" t="n">
        <v>32</v>
      </c>
      <c r="CE156" s="37" t="n">
        <v>32</v>
      </c>
      <c r="CF156" s="37" t="n">
        <v>30</v>
      </c>
      <c r="CG156" s="37" t="n">
        <v>35</v>
      </c>
      <c r="CH156" s="37" t="n">
        <v>34</v>
      </c>
      <c r="CI156" s="37" t="n">
        <v>34</v>
      </c>
      <c r="CJ156" s="37" t="n">
        <v>29</v>
      </c>
      <c r="CK156" s="37" t="n">
        <v>30</v>
      </c>
      <c r="CL156" s="37" t="n">
        <v>34</v>
      </c>
      <c r="CM156" s="37" t="n">
        <v>39</v>
      </c>
      <c r="CN156" s="37" t="n">
        <v>50</v>
      </c>
      <c r="CO156" s="37" t="n">
        <v>51</v>
      </c>
      <c r="CP156" s="37" t="n">
        <v>53</v>
      </c>
      <c r="CQ156" s="37" t="n">
        <v>52</v>
      </c>
      <c r="CR156" s="37" t="n">
        <v>51</v>
      </c>
      <c r="CS156" s="37" t="n">
        <v>59</v>
      </c>
      <c r="CT156" s="37" t="n">
        <v>49</v>
      </c>
      <c r="CU156" s="37" t="n">
        <v>44</v>
      </c>
      <c r="CV156" s="37" t="n">
        <v>44</v>
      </c>
      <c r="CW156" s="37" t="n">
        <v>48</v>
      </c>
      <c r="CX156" s="37" t="n">
        <v>44</v>
      </c>
      <c r="CY156" s="37" t="n">
        <v>51</v>
      </c>
      <c r="CZ156" s="37" t="n">
        <v>52</v>
      </c>
      <c r="DA156" s="37" t="n">
        <v>53</v>
      </c>
      <c r="DB156" s="37" t="n">
        <v>60</v>
      </c>
      <c r="DC156" s="37" t="n">
        <v>60</v>
      </c>
      <c r="DD156" s="37" t="n">
        <v>60</v>
      </c>
      <c r="DE156" s="37" t="n">
        <v>47</v>
      </c>
      <c r="DF156" s="37" t="n">
        <v>41</v>
      </c>
      <c r="DG156" s="37" t="n">
        <v>47</v>
      </c>
      <c r="DH156" s="37" t="n">
        <v>29</v>
      </c>
      <c r="DI156" s="37" t="n">
        <v>28</v>
      </c>
      <c r="DJ156" s="37" t="n">
        <v>28</v>
      </c>
      <c r="DK156" s="37" t="n">
        <v>29</v>
      </c>
      <c r="DL156" s="37" t="n">
        <v>24</v>
      </c>
      <c r="DM156" s="37" t="n">
        <v>25</v>
      </c>
      <c r="DN156" s="37" t="n">
        <v>27</v>
      </c>
      <c r="DO156" s="37" t="n">
        <v>33</v>
      </c>
      <c r="DP156" s="37" t="n">
        <v>39</v>
      </c>
      <c r="DQ156" s="37" t="n">
        <v>39</v>
      </c>
      <c r="DR156" s="37" t="n">
        <v>38</v>
      </c>
      <c r="DS156" s="37" t="n">
        <v>29</v>
      </c>
      <c r="DT156" s="37" t="n">
        <v>42</v>
      </c>
      <c r="DU156" s="37" t="n">
        <v>46</v>
      </c>
      <c r="DV156" s="37" t="n">
        <v>56</v>
      </c>
      <c r="DW156" s="37" t="n">
        <v>58</v>
      </c>
      <c r="DX156" s="37" t="n">
        <v>58</v>
      </c>
      <c r="DY156" s="37" t="n">
        <v>59</v>
      </c>
      <c r="DZ156" s="37" t="n">
        <v>41</v>
      </c>
      <c r="EA156" s="37" t="n">
        <v>52</v>
      </c>
      <c r="EB156" s="37" t="n">
        <v>68</v>
      </c>
      <c r="EC156" s="37" t="n">
        <v>71</v>
      </c>
      <c r="ED156" s="37" t="n">
        <v>87</v>
      </c>
      <c r="EE156" s="37" t="n">
        <v>87</v>
      </c>
      <c r="EF156" s="37" t="n">
        <v>97</v>
      </c>
      <c r="EG156" s="37" t="n">
        <v>95</v>
      </c>
      <c r="EH156" s="37" t="n">
        <v>98</v>
      </c>
      <c r="EI156" s="37" t="n">
        <v>102</v>
      </c>
      <c r="EJ156" s="37" t="n">
        <v>85</v>
      </c>
      <c r="EK156" s="37" t="n">
        <v>105</v>
      </c>
      <c r="EL156" s="37" t="n">
        <v>108</v>
      </c>
      <c r="EM156" s="37" t="n">
        <v>102</v>
      </c>
      <c r="EN156" s="37" t="n">
        <v>88</v>
      </c>
      <c r="EO156" s="37" t="n">
        <v>85</v>
      </c>
      <c r="EP156" s="37" t="n">
        <v>96</v>
      </c>
      <c r="EQ156" s="37" t="n">
        <v>116</v>
      </c>
      <c r="ER156" s="37" t="n">
        <v>156</v>
      </c>
      <c r="ES156" s="37" t="n">
        <v>144</v>
      </c>
      <c r="ET156" s="37" t="n">
        <v>153</v>
      </c>
      <c r="EU156" s="37" t="n">
        <v>150</v>
      </c>
      <c r="EV156" s="37" t="n">
        <v>140</v>
      </c>
      <c r="EW156" s="40" t="n">
        <v>142</v>
      </c>
      <c r="EX156" s="40" t="n">
        <v>142</v>
      </c>
      <c r="EY156" s="40" t="n">
        <v>165</v>
      </c>
      <c r="EZ156" s="40" t="n">
        <v>161</v>
      </c>
      <c r="FA156" s="37" t="n">
        <v>160</v>
      </c>
      <c r="FB156" s="37" t="n">
        <v>135</v>
      </c>
      <c r="FC156" s="37" t="n">
        <v>128</v>
      </c>
      <c r="FD156" s="37" t="n">
        <v>125</v>
      </c>
      <c r="FE156" s="0" t="n">
        <v>115</v>
      </c>
      <c r="FF156" s="0" t="n">
        <v>129</v>
      </c>
    </row>
    <row r="157" customFormat="false" ht="14.4" hidden="false" customHeight="false" outlineLevel="0" collapsed="false">
      <c r="A157" s="37" t="n">
        <v>152</v>
      </c>
      <c r="B157" s="37" t="s">
        <v>332</v>
      </c>
      <c r="C157" s="37" t="n">
        <v>8221</v>
      </c>
      <c r="D157" s="37" t="n">
        <v>223</v>
      </c>
      <c r="E157" s="37" t="n">
        <v>210</v>
      </c>
      <c r="F157" s="37" t="n">
        <v>209</v>
      </c>
      <c r="G157" s="37" t="n">
        <v>194</v>
      </c>
      <c r="H157" s="37" t="n">
        <v>190</v>
      </c>
      <c r="I157" s="37" t="n">
        <v>181</v>
      </c>
      <c r="J157" s="37" t="n">
        <v>150</v>
      </c>
      <c r="K157" s="37" t="n">
        <v>167</v>
      </c>
      <c r="L157" s="37" t="n">
        <v>158</v>
      </c>
      <c r="M157" s="37" t="n">
        <v>145</v>
      </c>
      <c r="N157" s="37" t="n">
        <v>151</v>
      </c>
      <c r="O157" s="37" t="n">
        <v>166</v>
      </c>
      <c r="P157" s="37" t="n">
        <v>172</v>
      </c>
      <c r="Q157" s="37" t="n">
        <v>178</v>
      </c>
      <c r="R157" s="37" t="n">
        <v>196</v>
      </c>
      <c r="S157" s="37" t="n">
        <v>196</v>
      </c>
      <c r="T157" s="37" t="n">
        <v>193</v>
      </c>
      <c r="U157" s="37" t="n">
        <v>227</v>
      </c>
      <c r="V157" s="37" t="n">
        <v>218</v>
      </c>
      <c r="W157" s="37" t="n">
        <v>221</v>
      </c>
      <c r="X157" s="37" t="n">
        <v>251</v>
      </c>
      <c r="Y157" s="37" t="n">
        <v>235</v>
      </c>
      <c r="Z157" s="37" t="n">
        <v>215</v>
      </c>
      <c r="AA157" s="37" t="n">
        <v>211</v>
      </c>
      <c r="AB157" s="37" t="n">
        <v>193</v>
      </c>
      <c r="AC157" s="37" t="n">
        <v>196</v>
      </c>
      <c r="AD157" s="37" t="n">
        <v>171</v>
      </c>
      <c r="AE157" s="37" t="n">
        <v>189</v>
      </c>
      <c r="AF157" s="37" t="n">
        <v>207</v>
      </c>
      <c r="AG157" s="37" t="n">
        <v>182</v>
      </c>
      <c r="AH157" s="37" t="n">
        <v>228</v>
      </c>
      <c r="AI157" s="37" t="n">
        <v>234</v>
      </c>
      <c r="AJ157" s="37" t="n">
        <v>241</v>
      </c>
      <c r="AK157" s="37" t="n">
        <v>225</v>
      </c>
      <c r="AL157" s="37" t="n">
        <v>231</v>
      </c>
      <c r="AM157" s="37" t="n">
        <v>252</v>
      </c>
      <c r="AN157" s="37" t="n">
        <v>245</v>
      </c>
      <c r="AO157" s="37" t="n">
        <v>222</v>
      </c>
      <c r="AP157" s="37" t="n">
        <v>211</v>
      </c>
      <c r="AQ157" s="37" t="n">
        <v>229</v>
      </c>
      <c r="AR157" s="37" t="n">
        <v>261</v>
      </c>
      <c r="AS157" s="37" t="n">
        <v>237</v>
      </c>
      <c r="AT157" s="37" t="n">
        <v>217</v>
      </c>
      <c r="AU157" s="37" t="n">
        <v>219</v>
      </c>
      <c r="AV157" s="37" t="n">
        <v>219</v>
      </c>
      <c r="AW157" s="37" t="n">
        <v>186</v>
      </c>
      <c r="AX157" s="37" t="n">
        <v>177</v>
      </c>
      <c r="AY157" s="37" t="n">
        <v>170</v>
      </c>
      <c r="AZ157" s="37" t="n">
        <v>164</v>
      </c>
      <c r="BA157" s="37" t="n">
        <v>166</v>
      </c>
      <c r="BB157" s="37" t="n">
        <v>157</v>
      </c>
      <c r="BC157" s="37" t="n">
        <v>168</v>
      </c>
      <c r="BD157" s="37" t="n">
        <v>173</v>
      </c>
      <c r="BE157" s="37" t="n">
        <v>197</v>
      </c>
      <c r="BF157" s="37" t="n">
        <v>186</v>
      </c>
      <c r="BG157" s="37" t="n">
        <v>217</v>
      </c>
      <c r="BH157" s="37" t="n">
        <v>212</v>
      </c>
      <c r="BI157" s="37" t="n">
        <v>197</v>
      </c>
      <c r="BJ157" s="37" t="n">
        <v>177</v>
      </c>
      <c r="BK157" s="37" t="n">
        <v>169</v>
      </c>
      <c r="BL157" s="37" t="n">
        <v>161</v>
      </c>
      <c r="BM157" s="37" t="n">
        <v>158</v>
      </c>
      <c r="BN157" s="37" t="n">
        <v>148</v>
      </c>
      <c r="BO157" s="37" t="n">
        <v>125</v>
      </c>
      <c r="BP157" s="37" t="n">
        <v>121</v>
      </c>
      <c r="BQ157" s="37" t="n">
        <v>118</v>
      </c>
      <c r="BR157" s="37" t="n">
        <v>85</v>
      </c>
      <c r="BS157" s="37" t="n">
        <v>80</v>
      </c>
      <c r="BT157" s="37" t="n">
        <v>91</v>
      </c>
      <c r="BU157" s="37" t="n">
        <v>83</v>
      </c>
      <c r="BV157" s="37" t="n">
        <v>92</v>
      </c>
      <c r="BW157" s="37" t="n">
        <v>89</v>
      </c>
      <c r="BX157" s="37" t="n">
        <v>80</v>
      </c>
      <c r="BY157" s="37" t="n">
        <v>83</v>
      </c>
      <c r="BZ157" s="37" t="n">
        <v>75</v>
      </c>
      <c r="CA157" s="37" t="n">
        <v>62</v>
      </c>
      <c r="CB157" s="37" t="n">
        <v>71</v>
      </c>
      <c r="CC157" s="37" t="n">
        <v>64</v>
      </c>
      <c r="CD157" s="37" t="n">
        <v>62</v>
      </c>
      <c r="CE157" s="37" t="n">
        <v>62</v>
      </c>
      <c r="CF157" s="37" t="n">
        <v>63</v>
      </c>
      <c r="CG157" s="37" t="n">
        <v>62</v>
      </c>
      <c r="CH157" s="37" t="n">
        <v>63</v>
      </c>
      <c r="CI157" s="37" t="n">
        <v>58</v>
      </c>
      <c r="CJ157" s="37" t="n">
        <v>51</v>
      </c>
      <c r="CK157" s="37" t="n">
        <v>51</v>
      </c>
      <c r="CL157" s="37" t="n">
        <v>44</v>
      </c>
      <c r="CM157" s="37" t="n">
        <v>38</v>
      </c>
      <c r="CN157" s="37" t="n">
        <v>38</v>
      </c>
      <c r="CO157" s="37" t="n">
        <v>40</v>
      </c>
      <c r="CP157" s="37" t="n">
        <v>40</v>
      </c>
      <c r="CQ157" s="37" t="n">
        <v>37</v>
      </c>
      <c r="CR157" s="37" t="n">
        <v>37</v>
      </c>
      <c r="CS157" s="37" t="n">
        <v>34</v>
      </c>
      <c r="CT157" s="37" t="n">
        <v>52</v>
      </c>
      <c r="CU157" s="37" t="n">
        <v>52</v>
      </c>
      <c r="CV157" s="37" t="n">
        <v>46</v>
      </c>
      <c r="CW157" s="37" t="n">
        <v>55</v>
      </c>
      <c r="CX157" s="37" t="n">
        <v>54</v>
      </c>
      <c r="CY157" s="37" t="n">
        <v>54</v>
      </c>
      <c r="CZ157" s="37" t="n">
        <v>57</v>
      </c>
      <c r="DA157" s="37" t="n">
        <v>62</v>
      </c>
      <c r="DB157" s="37" t="n">
        <v>75</v>
      </c>
      <c r="DC157" s="37" t="n">
        <v>71</v>
      </c>
      <c r="DD157" s="37" t="n">
        <v>69</v>
      </c>
      <c r="DE157" s="37" t="n">
        <v>68</v>
      </c>
      <c r="DF157" s="37" t="n">
        <v>66</v>
      </c>
      <c r="DG157" s="37" t="n">
        <v>79</v>
      </c>
      <c r="DH157" s="37" t="n">
        <v>75</v>
      </c>
      <c r="DI157" s="37" t="n">
        <v>76</v>
      </c>
      <c r="DJ157" s="37" t="n">
        <v>72</v>
      </c>
      <c r="DK157" s="37" t="n">
        <v>74</v>
      </c>
      <c r="DL157" s="37" t="n">
        <v>75</v>
      </c>
      <c r="DM157" s="37" t="n">
        <v>87</v>
      </c>
      <c r="DN157" s="37" t="n">
        <v>86</v>
      </c>
      <c r="DO157" s="37" t="n">
        <v>77</v>
      </c>
      <c r="DP157" s="37" t="n">
        <v>72</v>
      </c>
      <c r="DQ157" s="37" t="n">
        <v>71</v>
      </c>
      <c r="DR157" s="37" t="n">
        <v>83</v>
      </c>
      <c r="DS157" s="37" t="n">
        <v>81</v>
      </c>
      <c r="DT157" s="37" t="n">
        <v>81</v>
      </c>
      <c r="DU157" s="37" t="n">
        <v>82</v>
      </c>
      <c r="DV157" s="37" t="n">
        <v>95</v>
      </c>
      <c r="DW157" s="37" t="n">
        <v>111</v>
      </c>
      <c r="DX157" s="37" t="n">
        <v>122</v>
      </c>
      <c r="DY157" s="37" t="n">
        <v>116</v>
      </c>
      <c r="DZ157" s="37" t="n">
        <v>112</v>
      </c>
      <c r="EA157" s="37" t="n">
        <v>117</v>
      </c>
      <c r="EB157" s="37" t="n">
        <v>132</v>
      </c>
      <c r="EC157" s="37" t="n">
        <v>131</v>
      </c>
      <c r="ED157" s="37" t="n">
        <v>133</v>
      </c>
      <c r="EE157" s="37" t="n">
        <v>138</v>
      </c>
      <c r="EF157" s="37" t="n">
        <v>142</v>
      </c>
      <c r="EG157" s="37" t="n">
        <v>136</v>
      </c>
      <c r="EH157" s="37" t="n">
        <v>142</v>
      </c>
      <c r="EI157" s="37" t="n">
        <v>130</v>
      </c>
      <c r="EJ157" s="37" t="n">
        <v>132</v>
      </c>
      <c r="EK157" s="37" t="n">
        <v>122</v>
      </c>
      <c r="EL157" s="37" t="n">
        <v>116</v>
      </c>
      <c r="EM157" s="37" t="n">
        <v>115</v>
      </c>
      <c r="EN157" s="37" t="n">
        <v>111</v>
      </c>
      <c r="EO157" s="37" t="n">
        <v>98</v>
      </c>
      <c r="EP157" s="37" t="n">
        <v>103</v>
      </c>
      <c r="EQ157" s="37" t="n">
        <v>99</v>
      </c>
      <c r="ER157" s="37" t="n">
        <v>111</v>
      </c>
      <c r="ES157" s="37" t="n">
        <v>110</v>
      </c>
      <c r="ET157" s="37" t="n">
        <v>100</v>
      </c>
      <c r="EU157" s="37" t="n">
        <v>103</v>
      </c>
      <c r="EV157" s="37" t="n">
        <v>109</v>
      </c>
      <c r="EW157" s="40" t="n">
        <v>122</v>
      </c>
      <c r="EX157" s="40" t="n">
        <v>118</v>
      </c>
      <c r="EY157" s="40" t="n">
        <v>140</v>
      </c>
      <c r="EZ157" s="40" t="n">
        <v>151</v>
      </c>
      <c r="FA157" s="37" t="n">
        <v>170</v>
      </c>
      <c r="FB157" s="37" t="n">
        <v>184</v>
      </c>
      <c r="FC157" s="37" t="n">
        <v>191</v>
      </c>
      <c r="FD157" s="37" t="n">
        <v>168</v>
      </c>
      <c r="FE157" s="0" t="n">
        <v>161</v>
      </c>
      <c r="FF157" s="0" t="n">
        <v>139</v>
      </c>
    </row>
    <row r="158" customFormat="false" ht="14.4" hidden="false" customHeight="false" outlineLevel="0" collapsed="false">
      <c r="A158" s="37" t="n">
        <v>153</v>
      </c>
      <c r="B158" s="37" t="s">
        <v>334</v>
      </c>
      <c r="C158" s="37" t="n">
        <v>8135</v>
      </c>
      <c r="D158" s="37" t="n">
        <v>181</v>
      </c>
      <c r="E158" s="37" t="n">
        <v>239</v>
      </c>
      <c r="F158" s="37" t="n">
        <v>239</v>
      </c>
      <c r="G158" s="37" t="n">
        <v>245</v>
      </c>
      <c r="H158" s="37" t="n">
        <v>191</v>
      </c>
      <c r="I158" s="37" t="n">
        <v>213</v>
      </c>
      <c r="J158" s="37" t="n">
        <v>206</v>
      </c>
      <c r="K158" s="37" t="n">
        <v>181</v>
      </c>
      <c r="L158" s="37" t="n">
        <v>149</v>
      </c>
      <c r="M158" s="37" t="n">
        <v>147</v>
      </c>
      <c r="N158" s="37" t="n">
        <v>131</v>
      </c>
      <c r="O158" s="37" t="n">
        <v>142</v>
      </c>
      <c r="P158" s="37" t="n">
        <v>147</v>
      </c>
      <c r="Q158" s="37" t="n">
        <v>166</v>
      </c>
      <c r="R158" s="37" t="n">
        <v>166</v>
      </c>
      <c r="S158" s="37" t="n">
        <v>206</v>
      </c>
      <c r="T158" s="37" t="n">
        <v>197</v>
      </c>
      <c r="U158" s="37" t="n">
        <v>197</v>
      </c>
      <c r="V158" s="37" t="n">
        <v>202</v>
      </c>
      <c r="W158" s="37" t="n">
        <v>195</v>
      </c>
      <c r="X158" s="37" t="n">
        <v>189</v>
      </c>
      <c r="Y158" s="37" t="n">
        <v>211</v>
      </c>
      <c r="Z158" s="37" t="n">
        <v>208</v>
      </c>
      <c r="AA158" s="37" t="n">
        <v>219</v>
      </c>
      <c r="AB158" s="37" t="n">
        <v>238</v>
      </c>
      <c r="AC158" s="37" t="n">
        <v>224</v>
      </c>
      <c r="AD158" s="37" t="n">
        <v>248</v>
      </c>
      <c r="AE158" s="37" t="n">
        <v>237</v>
      </c>
      <c r="AF158" s="37" t="n">
        <v>199</v>
      </c>
      <c r="AG158" s="37" t="n">
        <v>168</v>
      </c>
      <c r="AH158" s="37" t="n">
        <v>189</v>
      </c>
      <c r="AI158" s="37" t="n">
        <v>137</v>
      </c>
      <c r="AJ158" s="37" t="n">
        <v>173</v>
      </c>
      <c r="AK158" s="37" t="n">
        <v>212</v>
      </c>
      <c r="AL158" s="37" t="n">
        <v>205</v>
      </c>
      <c r="AM158" s="37" t="n">
        <v>217</v>
      </c>
      <c r="AN158" s="37" t="n">
        <v>199</v>
      </c>
      <c r="AO158" s="37" t="n">
        <v>220</v>
      </c>
      <c r="AP158" s="37" t="n">
        <v>202</v>
      </c>
      <c r="AQ158" s="37" t="n">
        <v>166</v>
      </c>
      <c r="AR158" s="37" t="n">
        <v>133</v>
      </c>
      <c r="AS158" s="37" t="n">
        <v>149</v>
      </c>
      <c r="AT158" s="37" t="n">
        <v>115</v>
      </c>
      <c r="AU158" s="37" t="n">
        <v>120</v>
      </c>
      <c r="AV158" s="37" t="n">
        <v>110</v>
      </c>
      <c r="AW158" s="37" t="n">
        <v>103</v>
      </c>
      <c r="AX158" s="37" t="n">
        <v>109</v>
      </c>
      <c r="AY158" s="37" t="n">
        <v>109</v>
      </c>
      <c r="AZ158" s="37" t="n">
        <v>91</v>
      </c>
      <c r="BA158" s="37" t="n">
        <v>107</v>
      </c>
      <c r="BB158" s="37" t="n">
        <v>90</v>
      </c>
      <c r="BC158" s="37" t="n">
        <v>108</v>
      </c>
      <c r="BD158" s="37" t="n">
        <v>139</v>
      </c>
      <c r="BE158" s="37" t="n">
        <v>165</v>
      </c>
      <c r="BF158" s="37" t="n">
        <v>175</v>
      </c>
      <c r="BG158" s="37" t="n">
        <v>162</v>
      </c>
      <c r="BH158" s="37" t="n">
        <v>162</v>
      </c>
      <c r="BI158" s="37" t="n">
        <v>166</v>
      </c>
      <c r="BJ158" s="37" t="n">
        <v>159</v>
      </c>
      <c r="BK158" s="37" t="n">
        <v>144</v>
      </c>
      <c r="BL158" s="37" t="n">
        <v>150</v>
      </c>
      <c r="BM158" s="37" t="n">
        <v>139</v>
      </c>
      <c r="BN158" s="37" t="n">
        <v>137</v>
      </c>
      <c r="BO158" s="37" t="n">
        <v>123</v>
      </c>
      <c r="BP158" s="37" t="n">
        <v>112</v>
      </c>
      <c r="BQ158" s="37" t="n">
        <v>107</v>
      </c>
      <c r="BR158" s="37" t="n">
        <v>90</v>
      </c>
      <c r="BS158" s="37" t="n">
        <v>66</v>
      </c>
      <c r="BT158" s="37" t="n">
        <v>75</v>
      </c>
      <c r="BU158" s="37" t="n">
        <v>76</v>
      </c>
      <c r="BV158" s="37" t="n">
        <v>83</v>
      </c>
      <c r="BW158" s="37" t="n">
        <v>67</v>
      </c>
      <c r="BX158" s="37" t="n">
        <v>73</v>
      </c>
      <c r="BY158" s="37" t="n">
        <v>74</v>
      </c>
      <c r="BZ158" s="37" t="n">
        <v>70</v>
      </c>
      <c r="CA158" s="37" t="n">
        <v>61</v>
      </c>
      <c r="CB158" s="37" t="n">
        <v>60</v>
      </c>
      <c r="CC158" s="37" t="n">
        <v>43</v>
      </c>
      <c r="CD158" s="37" t="n">
        <v>44</v>
      </c>
      <c r="CE158" s="37" t="n">
        <v>35</v>
      </c>
      <c r="CF158" s="37" t="n">
        <v>33</v>
      </c>
      <c r="CG158" s="37" t="n">
        <v>38</v>
      </c>
      <c r="CH158" s="37" t="n">
        <v>35</v>
      </c>
      <c r="CI158" s="37" t="n">
        <v>35</v>
      </c>
      <c r="CJ158" s="37" t="n">
        <v>39</v>
      </c>
      <c r="CK158" s="37" t="n">
        <v>45</v>
      </c>
      <c r="CL158" s="37" t="n">
        <v>48</v>
      </c>
      <c r="CM158" s="37" t="n">
        <v>51</v>
      </c>
      <c r="CN158" s="37" t="n">
        <v>52</v>
      </c>
      <c r="CO158" s="37" t="n">
        <v>52</v>
      </c>
      <c r="CP158" s="37" t="n">
        <v>52</v>
      </c>
      <c r="CQ158" s="37" t="n">
        <v>49</v>
      </c>
      <c r="CR158" s="37" t="n">
        <v>40</v>
      </c>
      <c r="CS158" s="37" t="n">
        <v>38</v>
      </c>
      <c r="CT158" s="37" t="n">
        <v>38</v>
      </c>
      <c r="CU158" s="37" t="n">
        <v>37</v>
      </c>
      <c r="CV158" s="37" t="n">
        <v>49</v>
      </c>
      <c r="CW158" s="37" t="n">
        <v>49</v>
      </c>
      <c r="CX158" s="37" t="n">
        <v>50</v>
      </c>
      <c r="CY158" s="37" t="n">
        <v>54</v>
      </c>
      <c r="CZ158" s="37" t="n">
        <v>57</v>
      </c>
      <c r="DA158" s="37" t="n">
        <v>52</v>
      </c>
      <c r="DB158" s="37" t="n">
        <v>67</v>
      </c>
      <c r="DC158" s="37" t="n">
        <v>56</v>
      </c>
      <c r="DD158" s="37" t="n">
        <v>57</v>
      </c>
      <c r="DE158" s="37" t="n">
        <v>71</v>
      </c>
      <c r="DF158" s="37" t="n">
        <v>72</v>
      </c>
      <c r="DG158" s="37" t="n">
        <v>67</v>
      </c>
      <c r="DH158" s="37" t="n">
        <v>68</v>
      </c>
      <c r="DI158" s="37" t="n">
        <v>66</v>
      </c>
      <c r="DJ158" s="37" t="n">
        <v>66</v>
      </c>
      <c r="DK158" s="37" t="n">
        <v>72</v>
      </c>
      <c r="DL158" s="37" t="n">
        <v>55</v>
      </c>
      <c r="DM158" s="37" t="n">
        <v>58</v>
      </c>
      <c r="DN158" s="37" t="n">
        <v>60</v>
      </c>
      <c r="DO158" s="37" t="n">
        <v>51</v>
      </c>
      <c r="DP158" s="37" t="n">
        <v>60</v>
      </c>
      <c r="DQ158" s="37" t="n">
        <v>58</v>
      </c>
      <c r="DR158" s="37" t="n">
        <v>53</v>
      </c>
      <c r="DS158" s="37" t="n">
        <v>59</v>
      </c>
      <c r="DT158" s="37" t="n">
        <v>58</v>
      </c>
      <c r="DU158" s="37" t="n">
        <v>62</v>
      </c>
      <c r="DV158" s="37" t="n">
        <v>71</v>
      </c>
      <c r="DW158" s="37" t="n">
        <v>74</v>
      </c>
      <c r="DX158" s="37" t="n">
        <v>93</v>
      </c>
      <c r="DY158" s="37" t="n">
        <v>97</v>
      </c>
      <c r="DZ158" s="37" t="n">
        <v>107</v>
      </c>
      <c r="EA158" s="37" t="n">
        <v>110</v>
      </c>
      <c r="EB158" s="37" t="n">
        <v>146</v>
      </c>
      <c r="EC158" s="37" t="n">
        <v>154</v>
      </c>
      <c r="ED158" s="37" t="n">
        <v>165</v>
      </c>
      <c r="EE158" s="37" t="n">
        <v>168</v>
      </c>
      <c r="EF158" s="37" t="n">
        <v>170</v>
      </c>
      <c r="EG158" s="37" t="n">
        <v>170</v>
      </c>
      <c r="EH158" s="37" t="n">
        <v>191</v>
      </c>
      <c r="EI158" s="37" t="n">
        <v>172</v>
      </c>
      <c r="EJ158" s="37" t="n">
        <v>169</v>
      </c>
      <c r="EK158" s="37" t="n">
        <v>145</v>
      </c>
      <c r="EL158" s="37" t="n">
        <v>171</v>
      </c>
      <c r="EM158" s="37" t="n">
        <v>176</v>
      </c>
      <c r="EN158" s="37" t="n">
        <v>147</v>
      </c>
      <c r="EO158" s="37" t="n">
        <v>171</v>
      </c>
      <c r="EP158" s="37" t="n">
        <v>201</v>
      </c>
      <c r="EQ158" s="37" t="n">
        <v>257</v>
      </c>
      <c r="ER158" s="37" t="n">
        <v>278</v>
      </c>
      <c r="ES158" s="37" t="n">
        <v>309</v>
      </c>
      <c r="ET158" s="37" t="n">
        <v>305</v>
      </c>
      <c r="EU158" s="37" t="n">
        <v>348</v>
      </c>
      <c r="EV158" s="37" t="n">
        <v>311</v>
      </c>
      <c r="EW158" s="40" t="n">
        <v>322</v>
      </c>
      <c r="EX158" s="40" t="n">
        <v>274</v>
      </c>
      <c r="EY158" s="40" t="n">
        <v>268</v>
      </c>
      <c r="EZ158" s="40" t="n">
        <v>287</v>
      </c>
      <c r="FA158" s="37" t="n">
        <v>275</v>
      </c>
      <c r="FB158" s="37" t="n">
        <v>310</v>
      </c>
      <c r="FC158" s="37" t="n">
        <v>324</v>
      </c>
      <c r="FD158" s="37" t="n">
        <v>330</v>
      </c>
      <c r="FE158" s="0" t="n">
        <v>345</v>
      </c>
      <c r="FF158" s="0" t="n">
        <v>334</v>
      </c>
    </row>
    <row r="159" customFormat="false" ht="14.4" hidden="false" customHeight="false" outlineLevel="0" collapsed="false">
      <c r="A159" s="37" t="n">
        <v>154</v>
      </c>
      <c r="B159" s="37" t="s">
        <v>336</v>
      </c>
      <c r="C159" s="37" t="n">
        <v>8121</v>
      </c>
      <c r="D159" s="37" t="n">
        <v>256</v>
      </c>
      <c r="E159" s="37" t="n">
        <v>265</v>
      </c>
      <c r="F159" s="37" t="n">
        <v>300</v>
      </c>
      <c r="G159" s="37" t="n">
        <v>304</v>
      </c>
      <c r="H159" s="37" t="n">
        <v>294</v>
      </c>
      <c r="I159" s="37" t="n">
        <v>330</v>
      </c>
      <c r="J159" s="37" t="n">
        <v>326</v>
      </c>
      <c r="K159" s="37" t="n">
        <v>306</v>
      </c>
      <c r="L159" s="37" t="n">
        <v>298</v>
      </c>
      <c r="M159" s="37" t="n">
        <v>265</v>
      </c>
      <c r="N159" s="37" t="n">
        <v>253</v>
      </c>
      <c r="O159" s="37" t="n">
        <v>243</v>
      </c>
      <c r="P159" s="37" t="n">
        <v>254</v>
      </c>
      <c r="Q159" s="37" t="n">
        <v>257</v>
      </c>
      <c r="R159" s="37" t="n">
        <v>266</v>
      </c>
      <c r="S159" s="37" t="n">
        <v>256</v>
      </c>
      <c r="T159" s="37" t="n">
        <v>250</v>
      </c>
      <c r="U159" s="37" t="n">
        <v>266</v>
      </c>
      <c r="V159" s="37" t="n">
        <v>280</v>
      </c>
      <c r="W159" s="37" t="n">
        <v>354</v>
      </c>
      <c r="X159" s="37" t="n">
        <v>362</v>
      </c>
      <c r="Y159" s="37" t="n">
        <v>340</v>
      </c>
      <c r="Z159" s="37" t="n">
        <v>378</v>
      </c>
      <c r="AA159" s="37" t="n">
        <v>403</v>
      </c>
      <c r="AB159" s="37" t="n">
        <v>406</v>
      </c>
      <c r="AC159" s="37" t="n">
        <v>440</v>
      </c>
      <c r="AD159" s="37" t="n">
        <v>424</v>
      </c>
      <c r="AE159" s="37" t="n">
        <v>429</v>
      </c>
      <c r="AF159" s="37" t="n">
        <v>449</v>
      </c>
      <c r="AG159" s="37" t="n">
        <v>325</v>
      </c>
      <c r="AH159" s="37" t="n">
        <v>449</v>
      </c>
      <c r="AI159" s="37" t="n">
        <v>459</v>
      </c>
      <c r="AJ159" s="37" t="n">
        <v>441</v>
      </c>
      <c r="AK159" s="37" t="n">
        <v>454</v>
      </c>
      <c r="AL159" s="37" t="n">
        <v>454</v>
      </c>
      <c r="AM159" s="37" t="n">
        <v>437</v>
      </c>
      <c r="AN159" s="37" t="n">
        <v>410</v>
      </c>
      <c r="AO159" s="37" t="n">
        <v>419</v>
      </c>
      <c r="AP159" s="37" t="n">
        <v>354</v>
      </c>
      <c r="AQ159" s="37" t="n">
        <v>310</v>
      </c>
      <c r="AR159" s="37" t="n">
        <v>298</v>
      </c>
      <c r="AS159" s="37" t="n">
        <v>305</v>
      </c>
      <c r="AT159" s="37" t="n">
        <v>298</v>
      </c>
      <c r="AU159" s="37" t="n">
        <v>280</v>
      </c>
      <c r="AV159" s="37" t="n">
        <v>267</v>
      </c>
      <c r="AW159" s="37" t="n">
        <v>275</v>
      </c>
      <c r="AX159" s="37" t="n">
        <v>283</v>
      </c>
      <c r="AY159" s="37" t="n">
        <v>258</v>
      </c>
      <c r="AZ159" s="37" t="n">
        <v>239</v>
      </c>
      <c r="BA159" s="37" t="n">
        <v>240</v>
      </c>
      <c r="BB159" s="37" t="n">
        <v>217</v>
      </c>
      <c r="BC159" s="37" t="n">
        <v>186</v>
      </c>
      <c r="BD159" s="37" t="n">
        <v>208</v>
      </c>
      <c r="BE159" s="37" t="n">
        <v>246</v>
      </c>
      <c r="BF159" s="37" t="n">
        <v>279</v>
      </c>
      <c r="BG159" s="37" t="n">
        <v>266</v>
      </c>
      <c r="BH159" s="37" t="n">
        <v>233</v>
      </c>
      <c r="BI159" s="37" t="n">
        <v>246</v>
      </c>
      <c r="BJ159" s="37" t="n">
        <v>300</v>
      </c>
      <c r="BK159" s="37" t="n">
        <v>303</v>
      </c>
      <c r="BL159" s="37" t="n">
        <v>261</v>
      </c>
      <c r="BM159" s="37" t="n">
        <v>278</v>
      </c>
      <c r="BN159" s="37" t="n">
        <v>269</v>
      </c>
      <c r="BO159" s="37" t="n">
        <v>241</v>
      </c>
      <c r="BP159" s="37" t="n">
        <v>213</v>
      </c>
      <c r="BQ159" s="37" t="n">
        <v>225</v>
      </c>
      <c r="BR159" s="37" t="n">
        <v>230</v>
      </c>
      <c r="BS159" s="37" t="n">
        <v>206</v>
      </c>
      <c r="BT159" s="37" t="n">
        <v>207</v>
      </c>
      <c r="BU159" s="37" t="n">
        <v>205</v>
      </c>
      <c r="BV159" s="37" t="n">
        <v>192</v>
      </c>
      <c r="BW159" s="37" t="n">
        <v>226</v>
      </c>
      <c r="BX159" s="37" t="n">
        <v>205</v>
      </c>
      <c r="BY159" s="37" t="n">
        <v>215</v>
      </c>
      <c r="BZ159" s="37" t="n">
        <v>227</v>
      </c>
      <c r="CA159" s="37" t="n">
        <v>252</v>
      </c>
      <c r="CB159" s="37" t="n">
        <v>251</v>
      </c>
      <c r="CC159" s="37" t="n">
        <v>220</v>
      </c>
      <c r="CD159" s="37" t="n">
        <v>197</v>
      </c>
      <c r="CE159" s="37" t="n">
        <v>188</v>
      </c>
      <c r="CF159" s="37" t="n">
        <v>165</v>
      </c>
      <c r="CG159" s="37" t="n">
        <v>147</v>
      </c>
      <c r="CH159" s="37" t="n">
        <v>147</v>
      </c>
      <c r="CI159" s="37" t="n">
        <v>146</v>
      </c>
      <c r="CJ159" s="37" t="n">
        <v>125</v>
      </c>
      <c r="CK159" s="37" t="n">
        <v>115</v>
      </c>
      <c r="CL159" s="37" t="n">
        <v>95</v>
      </c>
      <c r="CM159" s="37" t="n">
        <v>86</v>
      </c>
      <c r="CN159" s="37" t="n">
        <v>63</v>
      </c>
      <c r="CO159" s="37" t="n">
        <v>67</v>
      </c>
      <c r="CP159" s="37" t="n">
        <v>67</v>
      </c>
      <c r="CQ159" s="37" t="n">
        <v>71</v>
      </c>
      <c r="CR159" s="37" t="n">
        <v>55</v>
      </c>
      <c r="CS159" s="37" t="n">
        <v>51</v>
      </c>
      <c r="CT159" s="37" t="n">
        <v>59</v>
      </c>
      <c r="CU159" s="37" t="n">
        <v>69</v>
      </c>
      <c r="CV159" s="37" t="n">
        <v>66</v>
      </c>
      <c r="CW159" s="37" t="n">
        <v>61</v>
      </c>
      <c r="CX159" s="37" t="n">
        <v>53</v>
      </c>
      <c r="CY159" s="37" t="n">
        <v>57</v>
      </c>
      <c r="CZ159" s="37" t="n">
        <v>55</v>
      </c>
      <c r="DA159" s="37" t="n">
        <v>51</v>
      </c>
      <c r="DB159" s="37" t="n">
        <v>55</v>
      </c>
      <c r="DC159" s="37" t="n">
        <v>55</v>
      </c>
      <c r="DD159" s="37" t="n">
        <v>55</v>
      </c>
      <c r="DE159" s="37" t="n">
        <v>50</v>
      </c>
      <c r="DF159" s="37" t="n">
        <v>41</v>
      </c>
      <c r="DG159" s="37" t="n">
        <v>38</v>
      </c>
      <c r="DH159" s="37" t="n">
        <v>37</v>
      </c>
      <c r="DI159" s="37" t="n">
        <v>41</v>
      </c>
      <c r="DJ159" s="37" t="n">
        <v>41</v>
      </c>
      <c r="DK159" s="37" t="n">
        <v>40</v>
      </c>
      <c r="DL159" s="37" t="n">
        <v>43</v>
      </c>
      <c r="DM159" s="37" t="n">
        <v>46</v>
      </c>
      <c r="DN159" s="37" t="n">
        <v>55</v>
      </c>
      <c r="DO159" s="37" t="n">
        <v>63</v>
      </c>
      <c r="DP159" s="37" t="n">
        <v>73</v>
      </c>
      <c r="DQ159" s="37" t="n">
        <v>77</v>
      </c>
      <c r="DR159" s="37" t="n">
        <v>79</v>
      </c>
      <c r="DS159" s="37" t="n">
        <v>77</v>
      </c>
      <c r="DT159" s="37" t="n">
        <v>77</v>
      </c>
      <c r="DU159" s="37" t="n">
        <v>83</v>
      </c>
      <c r="DV159" s="37" t="n">
        <v>96</v>
      </c>
      <c r="DW159" s="37" t="n">
        <v>89</v>
      </c>
      <c r="DX159" s="37" t="n">
        <v>114</v>
      </c>
      <c r="DY159" s="37" t="n">
        <v>108</v>
      </c>
      <c r="DZ159" s="37" t="n">
        <v>118</v>
      </c>
      <c r="EA159" s="37" t="n">
        <v>159</v>
      </c>
      <c r="EB159" s="37" t="n">
        <v>154</v>
      </c>
      <c r="EC159" s="37" t="n">
        <v>161</v>
      </c>
      <c r="ED159" s="37" t="n">
        <v>173</v>
      </c>
      <c r="EE159" s="37" t="n">
        <v>183</v>
      </c>
      <c r="EF159" s="37" t="n">
        <v>188</v>
      </c>
      <c r="EG159" s="37" t="n">
        <v>186</v>
      </c>
      <c r="EH159" s="37" t="n">
        <v>193</v>
      </c>
      <c r="EI159" s="37" t="n">
        <v>259</v>
      </c>
      <c r="EJ159" s="37" t="n">
        <v>259</v>
      </c>
      <c r="EK159" s="37" t="n">
        <v>252</v>
      </c>
      <c r="EL159" s="37" t="n">
        <v>254</v>
      </c>
      <c r="EM159" s="37" t="n">
        <v>246</v>
      </c>
      <c r="EN159" s="37" t="n">
        <v>219</v>
      </c>
      <c r="EO159" s="37" t="n">
        <v>213</v>
      </c>
      <c r="EP159" s="37" t="n">
        <v>226</v>
      </c>
      <c r="EQ159" s="37" t="n">
        <v>257</v>
      </c>
      <c r="ER159" s="37" t="n">
        <v>359</v>
      </c>
      <c r="ES159" s="37" t="n">
        <v>356</v>
      </c>
      <c r="ET159" s="37" t="n">
        <v>363</v>
      </c>
      <c r="EU159" s="37" t="n">
        <v>386</v>
      </c>
      <c r="EV159" s="37" t="n">
        <v>408</v>
      </c>
      <c r="EW159" s="40" t="n">
        <v>404</v>
      </c>
      <c r="EX159" s="40" t="n">
        <v>394</v>
      </c>
      <c r="EY159" s="40" t="n">
        <v>341</v>
      </c>
      <c r="EZ159" s="40" t="n">
        <v>363</v>
      </c>
      <c r="FA159" s="37" t="n">
        <v>351</v>
      </c>
      <c r="FB159" s="37" t="n">
        <v>365</v>
      </c>
      <c r="FC159" s="37" t="n">
        <v>333</v>
      </c>
      <c r="FD159" s="37" t="n">
        <v>349</v>
      </c>
      <c r="FE159" s="0" t="n">
        <v>367</v>
      </c>
      <c r="FF159" s="0" t="n">
        <v>341</v>
      </c>
    </row>
    <row r="160" customFormat="false" ht="14.4" hidden="false" customHeight="false" outlineLevel="0" collapsed="false">
      <c r="A160" s="37" t="n">
        <v>155</v>
      </c>
      <c r="B160" s="37" t="s">
        <v>338</v>
      </c>
      <c r="C160" s="37" t="n">
        <v>8125</v>
      </c>
      <c r="D160" s="37" t="n">
        <v>405</v>
      </c>
      <c r="E160" s="37" t="n">
        <v>382</v>
      </c>
      <c r="F160" s="37" t="n">
        <v>400</v>
      </c>
      <c r="G160" s="37" t="n">
        <v>385</v>
      </c>
      <c r="H160" s="37" t="n">
        <v>392</v>
      </c>
      <c r="I160" s="37" t="n">
        <v>469</v>
      </c>
      <c r="J160" s="37" t="n">
        <v>445</v>
      </c>
      <c r="K160" s="37" t="n">
        <v>469</v>
      </c>
      <c r="L160" s="37" t="n">
        <v>468</v>
      </c>
      <c r="M160" s="37" t="n">
        <v>432</v>
      </c>
      <c r="N160" s="37" t="n">
        <v>416</v>
      </c>
      <c r="O160" s="37" t="n">
        <v>398</v>
      </c>
      <c r="P160" s="37" t="n">
        <v>372</v>
      </c>
      <c r="Q160" s="37" t="n">
        <v>444</v>
      </c>
      <c r="R160" s="37" t="n">
        <v>438</v>
      </c>
      <c r="S160" s="37" t="n">
        <v>441</v>
      </c>
      <c r="T160" s="37" t="n">
        <v>473</v>
      </c>
      <c r="U160" s="37" t="n">
        <v>578</v>
      </c>
      <c r="V160" s="37" t="n">
        <v>622</v>
      </c>
      <c r="W160" s="37" t="n">
        <v>668</v>
      </c>
      <c r="X160" s="37" t="n">
        <v>691</v>
      </c>
      <c r="Y160" s="37" t="n">
        <v>707</v>
      </c>
      <c r="Z160" s="37" t="n">
        <v>741</v>
      </c>
      <c r="AA160" s="37" t="n">
        <v>749</v>
      </c>
      <c r="AB160" s="37" t="n">
        <v>751</v>
      </c>
      <c r="AC160" s="37" t="n">
        <v>753</v>
      </c>
      <c r="AD160" s="37" t="n">
        <v>719</v>
      </c>
      <c r="AE160" s="37" t="n">
        <v>766</v>
      </c>
      <c r="AF160" s="37" t="n">
        <v>798</v>
      </c>
      <c r="AG160" s="37" t="n">
        <v>634</v>
      </c>
      <c r="AH160" s="37" t="n">
        <v>760</v>
      </c>
      <c r="AI160" s="37" t="n">
        <v>787</v>
      </c>
      <c r="AJ160" s="37" t="n">
        <v>724</v>
      </c>
      <c r="AK160" s="37" t="n">
        <v>893</v>
      </c>
      <c r="AL160" s="37" t="n">
        <v>863</v>
      </c>
      <c r="AM160" s="37" t="n">
        <v>842</v>
      </c>
      <c r="AN160" s="37" t="n">
        <v>931</v>
      </c>
      <c r="AO160" s="37" t="n">
        <v>814</v>
      </c>
      <c r="AP160" s="37" t="n">
        <v>759</v>
      </c>
      <c r="AQ160" s="37" t="n">
        <v>726</v>
      </c>
      <c r="AR160" s="37" t="n">
        <v>650</v>
      </c>
      <c r="AS160" s="37" t="n">
        <v>560</v>
      </c>
      <c r="AT160" s="37" t="n">
        <v>597</v>
      </c>
      <c r="AU160" s="37" t="n">
        <v>326</v>
      </c>
      <c r="AV160" s="37" t="n">
        <v>381</v>
      </c>
      <c r="AW160" s="37" t="n">
        <v>374</v>
      </c>
      <c r="AX160" s="37" t="n">
        <v>351</v>
      </c>
      <c r="AY160" s="37" t="n">
        <v>403</v>
      </c>
      <c r="AZ160" s="37" t="n">
        <v>434</v>
      </c>
      <c r="BA160" s="37" t="n">
        <v>420</v>
      </c>
      <c r="BB160" s="37" t="n">
        <v>307</v>
      </c>
      <c r="BC160" s="37" t="n">
        <v>435</v>
      </c>
      <c r="BD160" s="37" t="n">
        <v>434</v>
      </c>
      <c r="BE160" s="37" t="n">
        <v>430</v>
      </c>
      <c r="BF160" s="37" t="n">
        <v>410</v>
      </c>
      <c r="BG160" s="37" t="n">
        <v>419</v>
      </c>
      <c r="BH160" s="37" t="n">
        <v>398</v>
      </c>
      <c r="BI160" s="37" t="n">
        <v>414</v>
      </c>
      <c r="BJ160" s="37" t="n">
        <v>414</v>
      </c>
      <c r="BK160" s="37" t="n">
        <v>410</v>
      </c>
      <c r="BL160" s="37" t="n">
        <v>360</v>
      </c>
      <c r="BM160" s="37" t="n">
        <v>386</v>
      </c>
      <c r="BN160" s="37" t="n">
        <v>373</v>
      </c>
      <c r="BO160" s="37" t="n">
        <v>333</v>
      </c>
      <c r="BP160" s="37" t="n">
        <v>281</v>
      </c>
      <c r="BQ160" s="37" t="n">
        <v>301</v>
      </c>
      <c r="BR160" s="37" t="n">
        <v>267</v>
      </c>
      <c r="BS160" s="37" t="n">
        <v>251</v>
      </c>
      <c r="BT160" s="37" t="n">
        <v>246</v>
      </c>
      <c r="BU160" s="37" t="n">
        <v>260</v>
      </c>
      <c r="BV160" s="37" t="n">
        <v>242</v>
      </c>
      <c r="BW160" s="37" t="n">
        <v>250</v>
      </c>
      <c r="BX160" s="37" t="n">
        <v>237</v>
      </c>
      <c r="BY160" s="37" t="n">
        <v>261</v>
      </c>
      <c r="BZ160" s="37" t="n">
        <v>268</v>
      </c>
      <c r="CA160" s="37" t="n">
        <v>277</v>
      </c>
      <c r="CB160" s="37" t="n">
        <v>261</v>
      </c>
      <c r="CC160" s="37" t="n">
        <v>276</v>
      </c>
      <c r="CD160" s="37" t="n">
        <v>260</v>
      </c>
      <c r="CE160" s="37" t="n">
        <v>281</v>
      </c>
      <c r="CF160" s="37" t="n">
        <v>262</v>
      </c>
      <c r="CG160" s="37" t="n">
        <v>270</v>
      </c>
      <c r="CH160" s="37" t="n">
        <v>263</v>
      </c>
      <c r="CI160" s="37" t="n">
        <v>262</v>
      </c>
      <c r="CJ160" s="37" t="n">
        <v>204</v>
      </c>
      <c r="CK160" s="37" t="n">
        <v>195</v>
      </c>
      <c r="CL160" s="37" t="n">
        <v>170</v>
      </c>
      <c r="CM160" s="37" t="n">
        <v>156</v>
      </c>
      <c r="CN160" s="37" t="n">
        <v>129</v>
      </c>
      <c r="CO160" s="37" t="n">
        <v>133</v>
      </c>
      <c r="CP160" s="37" t="n">
        <v>128</v>
      </c>
      <c r="CQ160" s="37" t="n">
        <v>134</v>
      </c>
      <c r="CR160" s="37" t="n">
        <v>157</v>
      </c>
      <c r="CS160" s="37" t="n">
        <v>139</v>
      </c>
      <c r="CT160" s="37" t="n">
        <v>126</v>
      </c>
      <c r="CU160" s="37" t="n">
        <v>174</v>
      </c>
      <c r="CV160" s="37" t="n">
        <v>170</v>
      </c>
      <c r="CW160" s="37" t="n">
        <v>171</v>
      </c>
      <c r="CX160" s="37" t="n">
        <v>183</v>
      </c>
      <c r="CY160" s="37" t="n">
        <v>176</v>
      </c>
      <c r="CZ160" s="37" t="n">
        <v>181</v>
      </c>
      <c r="DA160" s="37" t="n">
        <v>189</v>
      </c>
      <c r="DB160" s="37" t="n">
        <v>190</v>
      </c>
      <c r="DC160" s="37" t="n">
        <v>195</v>
      </c>
      <c r="DD160" s="37" t="n">
        <v>190</v>
      </c>
      <c r="DE160" s="37" t="n">
        <v>182</v>
      </c>
      <c r="DF160" s="37" t="n">
        <v>178</v>
      </c>
      <c r="DG160" s="37" t="n">
        <v>178</v>
      </c>
      <c r="DH160" s="37" t="n">
        <v>160</v>
      </c>
      <c r="DI160" s="37" t="n">
        <v>146</v>
      </c>
      <c r="DJ160" s="37" t="n">
        <v>152</v>
      </c>
      <c r="DK160" s="37" t="n">
        <v>154</v>
      </c>
      <c r="DL160" s="37" t="n">
        <v>151</v>
      </c>
      <c r="DM160" s="37" t="n">
        <v>167</v>
      </c>
      <c r="DN160" s="37" t="n">
        <v>204</v>
      </c>
      <c r="DO160" s="37" t="n">
        <v>237</v>
      </c>
      <c r="DP160" s="37" t="n">
        <v>257</v>
      </c>
      <c r="DQ160" s="37" t="n">
        <v>276</v>
      </c>
      <c r="DR160" s="37" t="n">
        <v>273</v>
      </c>
      <c r="DS160" s="37" t="n">
        <v>299</v>
      </c>
      <c r="DT160" s="37" t="n">
        <v>323</v>
      </c>
      <c r="DU160" s="37" t="n">
        <v>320</v>
      </c>
      <c r="DV160" s="37" t="n">
        <v>302</v>
      </c>
      <c r="DW160" s="37" t="n">
        <v>363</v>
      </c>
      <c r="DX160" s="37" t="n">
        <v>361</v>
      </c>
      <c r="DY160" s="37" t="n">
        <v>363</v>
      </c>
      <c r="DZ160" s="37" t="n">
        <v>323</v>
      </c>
      <c r="EA160" s="37" t="n">
        <v>335</v>
      </c>
      <c r="EB160" s="37" t="n">
        <v>380</v>
      </c>
      <c r="EC160" s="37" t="n">
        <v>403</v>
      </c>
      <c r="ED160" s="37" t="n">
        <v>374</v>
      </c>
      <c r="EE160" s="37" t="n">
        <v>421</v>
      </c>
      <c r="EF160" s="37" t="n">
        <v>424</v>
      </c>
      <c r="EG160" s="37" t="n">
        <v>425</v>
      </c>
      <c r="EH160" s="37" t="n">
        <v>397</v>
      </c>
      <c r="EI160" s="37" t="n">
        <v>465</v>
      </c>
      <c r="EJ160" s="37" t="n">
        <v>471</v>
      </c>
      <c r="EK160" s="37" t="n">
        <v>483</v>
      </c>
      <c r="EL160" s="37" t="n">
        <v>487</v>
      </c>
      <c r="EM160" s="37" t="n">
        <v>463</v>
      </c>
      <c r="EN160" s="37" t="n">
        <v>394</v>
      </c>
      <c r="EO160" s="37" t="n">
        <v>330</v>
      </c>
      <c r="EP160" s="37" t="n">
        <v>373</v>
      </c>
      <c r="EQ160" s="37" t="n">
        <v>455</v>
      </c>
      <c r="ER160" s="37" t="n">
        <v>555</v>
      </c>
      <c r="ES160" s="37" t="n">
        <v>628</v>
      </c>
      <c r="ET160" s="37" t="n">
        <v>720</v>
      </c>
      <c r="EU160" s="37" t="n">
        <v>724</v>
      </c>
      <c r="EV160" s="37" t="n">
        <v>756</v>
      </c>
      <c r="EW160" s="40" t="n">
        <v>796</v>
      </c>
      <c r="EX160" s="40" t="n">
        <v>891</v>
      </c>
      <c r="EY160" s="40" t="n">
        <v>932</v>
      </c>
      <c r="EZ160" s="40" t="n">
        <v>944</v>
      </c>
      <c r="FA160" s="37" t="n">
        <v>916</v>
      </c>
      <c r="FB160" s="37" t="n">
        <v>1001</v>
      </c>
      <c r="FC160" s="37" t="n">
        <v>1088</v>
      </c>
      <c r="FD160" s="37" t="n">
        <v>1137</v>
      </c>
      <c r="FE160" s="0" t="n">
        <v>973</v>
      </c>
      <c r="FF160" s="0" t="n">
        <v>931</v>
      </c>
    </row>
    <row r="161" customFormat="false" ht="14.4" hidden="false" customHeight="false" outlineLevel="0" collapsed="false">
      <c r="A161" s="37" t="n">
        <v>156</v>
      </c>
      <c r="B161" s="37" t="s">
        <v>340</v>
      </c>
      <c r="C161" s="37" t="n">
        <v>5370</v>
      </c>
      <c r="D161" s="37" t="n">
        <v>503</v>
      </c>
      <c r="E161" s="37" t="n">
        <v>528</v>
      </c>
      <c r="F161" s="37" t="n">
        <v>514</v>
      </c>
      <c r="G161" s="37" t="n">
        <v>524</v>
      </c>
      <c r="H161" s="37" t="n">
        <v>524</v>
      </c>
      <c r="I161" s="37" t="n">
        <v>524</v>
      </c>
      <c r="J161" s="37" t="n">
        <v>511</v>
      </c>
      <c r="K161" s="37" t="n">
        <v>509</v>
      </c>
      <c r="L161" s="37" t="n">
        <v>453</v>
      </c>
      <c r="M161" s="37" t="n">
        <v>442</v>
      </c>
      <c r="N161" s="37" t="n">
        <v>438</v>
      </c>
      <c r="O161" s="37" t="n">
        <v>438</v>
      </c>
      <c r="P161" s="37" t="n">
        <v>438</v>
      </c>
      <c r="Q161" s="37" t="n">
        <v>397</v>
      </c>
      <c r="R161" s="37" t="n">
        <v>380</v>
      </c>
      <c r="S161" s="37" t="n">
        <v>392</v>
      </c>
      <c r="T161" s="37" t="n">
        <v>405</v>
      </c>
      <c r="U161" s="37" t="n">
        <v>389</v>
      </c>
      <c r="V161" s="37" t="n">
        <v>389</v>
      </c>
      <c r="W161" s="37" t="n">
        <v>389</v>
      </c>
      <c r="X161" s="37" t="n">
        <v>393</v>
      </c>
      <c r="Y161" s="37" t="n">
        <v>409</v>
      </c>
      <c r="Z161" s="37" t="n">
        <v>392</v>
      </c>
      <c r="AA161" s="37" t="n">
        <v>394</v>
      </c>
      <c r="AB161" s="37" t="n">
        <v>393</v>
      </c>
      <c r="AC161" s="37" t="n">
        <v>393</v>
      </c>
      <c r="AD161" s="37" t="n">
        <v>393</v>
      </c>
      <c r="AE161" s="37" t="n">
        <v>372</v>
      </c>
      <c r="AF161" s="37" t="n">
        <v>338</v>
      </c>
      <c r="AG161" s="37" t="n">
        <v>346</v>
      </c>
      <c r="AH161" s="37" t="n">
        <v>367</v>
      </c>
      <c r="AI161" s="37" t="n">
        <v>362</v>
      </c>
      <c r="AJ161" s="37" t="n">
        <v>362</v>
      </c>
      <c r="AK161" s="37" t="n">
        <v>362</v>
      </c>
      <c r="AL161" s="37" t="n">
        <v>380</v>
      </c>
      <c r="AM161" s="37" t="n">
        <v>403</v>
      </c>
      <c r="AN161" s="37" t="n">
        <v>405</v>
      </c>
      <c r="AO161" s="37" t="n">
        <v>320</v>
      </c>
      <c r="AP161" s="37" t="n">
        <v>268</v>
      </c>
      <c r="AQ161" s="37" t="n">
        <v>372</v>
      </c>
      <c r="AR161" s="37" t="n">
        <v>372</v>
      </c>
      <c r="AS161" s="37" t="n">
        <v>283</v>
      </c>
      <c r="AT161" s="37" t="n">
        <v>297</v>
      </c>
      <c r="AU161" s="37" t="n">
        <v>298</v>
      </c>
      <c r="AV161" s="37" t="n">
        <v>298</v>
      </c>
      <c r="AW161" s="37" t="n">
        <v>298</v>
      </c>
      <c r="AX161" s="37" t="n">
        <v>288</v>
      </c>
      <c r="AY161" s="37" t="n">
        <v>288</v>
      </c>
      <c r="AZ161" s="37" t="n">
        <v>272</v>
      </c>
      <c r="BA161" s="37" t="n">
        <v>228</v>
      </c>
      <c r="BB161" s="37" t="n">
        <v>222</v>
      </c>
      <c r="BC161" s="37" t="n">
        <v>297</v>
      </c>
      <c r="BD161" s="37" t="n">
        <v>367</v>
      </c>
      <c r="BE161" s="37" t="n">
        <v>285</v>
      </c>
      <c r="BF161" s="37" t="n">
        <v>285</v>
      </c>
      <c r="BG161" s="37" t="n">
        <v>355</v>
      </c>
      <c r="BH161" s="37" t="n">
        <v>381</v>
      </c>
      <c r="BI161" s="37" t="n">
        <v>381</v>
      </c>
      <c r="BJ161" s="37" t="n">
        <v>356</v>
      </c>
      <c r="BK161" s="37" t="n">
        <v>361</v>
      </c>
      <c r="BL161" s="37" t="n">
        <v>361</v>
      </c>
      <c r="BM161" s="37" t="n">
        <v>361</v>
      </c>
      <c r="BN161" s="37" t="n">
        <v>391</v>
      </c>
      <c r="BO161" s="37" t="n">
        <v>368</v>
      </c>
      <c r="BP161" s="37" t="n">
        <v>335</v>
      </c>
      <c r="BQ161" s="37" t="n">
        <v>330</v>
      </c>
      <c r="BR161" s="37" t="n">
        <v>314</v>
      </c>
      <c r="BS161" s="37" t="n">
        <v>314</v>
      </c>
      <c r="BT161" s="37" t="n">
        <v>314</v>
      </c>
      <c r="BU161" s="37" t="n">
        <v>264</v>
      </c>
      <c r="BV161" s="37" t="n">
        <v>265</v>
      </c>
      <c r="BW161" s="37" t="n">
        <v>255</v>
      </c>
      <c r="BX161" s="37" t="n">
        <v>266</v>
      </c>
      <c r="BY161" s="37" t="n">
        <v>261</v>
      </c>
      <c r="BZ161" s="37" t="n">
        <v>261</v>
      </c>
      <c r="CA161" s="37" t="n">
        <v>261</v>
      </c>
      <c r="CB161" s="37" t="n">
        <v>246</v>
      </c>
      <c r="CC161" s="37" t="n">
        <v>223</v>
      </c>
      <c r="CD161" s="37" t="n">
        <v>235</v>
      </c>
      <c r="CE161" s="37" t="n">
        <v>202</v>
      </c>
      <c r="CF161" s="37" t="n">
        <v>170</v>
      </c>
      <c r="CG161" s="37" t="n">
        <v>170</v>
      </c>
      <c r="CH161" s="37" t="n">
        <v>170</v>
      </c>
      <c r="CI161" s="37" t="n">
        <v>144</v>
      </c>
      <c r="CJ161" s="37" t="n">
        <v>150</v>
      </c>
      <c r="CK161" s="37" t="n">
        <v>144</v>
      </c>
      <c r="CL161" s="37" t="n">
        <v>148</v>
      </c>
      <c r="CM161" s="37" t="n">
        <v>166</v>
      </c>
      <c r="CN161" s="37" t="n">
        <v>166</v>
      </c>
      <c r="CO161" s="37" t="n">
        <v>166</v>
      </c>
      <c r="CP161" s="37" t="n">
        <v>136</v>
      </c>
      <c r="CQ161" s="37" t="n">
        <v>178</v>
      </c>
      <c r="CR161" s="37" t="n">
        <v>167</v>
      </c>
      <c r="CS161" s="37" t="n">
        <v>163</v>
      </c>
      <c r="CT161" s="37" t="n">
        <v>146</v>
      </c>
      <c r="CU161" s="37" t="n">
        <v>146</v>
      </c>
      <c r="CV161" s="37" t="n">
        <v>146</v>
      </c>
      <c r="CW161" s="37" t="n">
        <v>177</v>
      </c>
      <c r="CX161" s="37" t="n">
        <v>141</v>
      </c>
      <c r="CY161" s="37" t="n">
        <v>134</v>
      </c>
      <c r="CZ161" s="37" t="n">
        <v>136</v>
      </c>
      <c r="DA161" s="37" t="n">
        <v>148</v>
      </c>
      <c r="DB161" s="37" t="n">
        <v>148</v>
      </c>
      <c r="DC161" s="37" t="n">
        <v>148</v>
      </c>
      <c r="DD161" s="37" t="n">
        <v>147</v>
      </c>
      <c r="DE161" s="37" t="n">
        <v>146</v>
      </c>
      <c r="DF161" s="37" t="n">
        <v>145</v>
      </c>
      <c r="DG161" s="37" t="n">
        <v>136</v>
      </c>
      <c r="DH161" s="37" t="n">
        <v>129</v>
      </c>
      <c r="DI161" s="37" t="n">
        <v>129</v>
      </c>
      <c r="DJ161" s="37" t="n">
        <v>129</v>
      </c>
      <c r="DK161" s="37" t="n">
        <v>110</v>
      </c>
      <c r="DL161" s="37" t="n">
        <v>103</v>
      </c>
      <c r="DM161" s="37" t="n">
        <v>112</v>
      </c>
      <c r="DN161" s="37" t="n">
        <v>107</v>
      </c>
      <c r="DO161" s="37" t="n">
        <v>113</v>
      </c>
      <c r="DP161" s="37" t="n">
        <v>113</v>
      </c>
      <c r="DQ161" s="37" t="n">
        <v>113</v>
      </c>
      <c r="DR161" s="37" t="n">
        <v>129</v>
      </c>
      <c r="DS161" s="37" t="n">
        <v>127</v>
      </c>
      <c r="DT161" s="37" t="n">
        <v>151</v>
      </c>
      <c r="DU161" s="37" t="n">
        <v>176</v>
      </c>
      <c r="DV161" s="37" t="n">
        <v>174</v>
      </c>
      <c r="DW161" s="37" t="n">
        <v>174</v>
      </c>
      <c r="DX161" s="37" t="n">
        <v>174</v>
      </c>
      <c r="DY161" s="37" t="n">
        <v>196</v>
      </c>
      <c r="DZ161" s="37" t="n">
        <v>206</v>
      </c>
      <c r="EA161" s="37" t="n">
        <v>209</v>
      </c>
      <c r="EB161" s="37" t="n">
        <v>222</v>
      </c>
      <c r="EC161" s="37" t="n">
        <v>237</v>
      </c>
      <c r="ED161" s="37" t="n">
        <v>237</v>
      </c>
      <c r="EE161" s="37" t="n">
        <v>237</v>
      </c>
      <c r="EF161" s="37" t="n">
        <v>245</v>
      </c>
      <c r="EG161" s="37" t="n">
        <v>234</v>
      </c>
      <c r="EH161" s="37" t="n">
        <v>218</v>
      </c>
      <c r="EI161" s="37" t="n">
        <v>235</v>
      </c>
      <c r="EJ161" s="37" t="n">
        <v>199</v>
      </c>
      <c r="EK161" s="37" t="n">
        <v>307</v>
      </c>
      <c r="EL161" s="37" t="n">
        <v>307</v>
      </c>
      <c r="EM161" s="37" t="n">
        <v>228</v>
      </c>
      <c r="EN161" s="37" t="n">
        <v>238</v>
      </c>
      <c r="EO161" s="37" t="n">
        <v>236</v>
      </c>
      <c r="EP161" s="37" t="n">
        <v>224</v>
      </c>
      <c r="EQ161" s="37" t="n">
        <v>276</v>
      </c>
      <c r="ER161" s="37" t="n">
        <v>169</v>
      </c>
      <c r="ES161" s="37" t="n">
        <v>169</v>
      </c>
      <c r="ET161" s="37" t="n">
        <v>261</v>
      </c>
      <c r="EU161" s="37" t="n">
        <v>269</v>
      </c>
      <c r="EV161" s="37" t="n">
        <v>307</v>
      </c>
      <c r="EW161" s="40" t="n">
        <v>331</v>
      </c>
      <c r="EX161" s="40" t="n">
        <v>330</v>
      </c>
      <c r="EY161" s="40" t="n">
        <v>330</v>
      </c>
      <c r="EZ161" s="40" t="n">
        <v>330</v>
      </c>
      <c r="FA161" s="37" t="n">
        <v>345</v>
      </c>
      <c r="FB161" s="37" t="n">
        <v>348</v>
      </c>
      <c r="FC161" s="37" t="n">
        <v>354</v>
      </c>
      <c r="FD161" s="37" t="n">
        <v>396</v>
      </c>
      <c r="FE161" s="0" t="n">
        <v>396</v>
      </c>
      <c r="FF161" s="0" t="n">
        <v>396</v>
      </c>
    </row>
    <row r="162" customFormat="false" ht="14.4" hidden="false" customHeight="false" outlineLevel="0" collapsed="false">
      <c r="A162" s="37" t="n">
        <v>157</v>
      </c>
      <c r="B162" s="37" t="s">
        <v>342</v>
      </c>
      <c r="C162" s="37" t="n">
        <v>3154</v>
      </c>
      <c r="D162" s="37" t="n">
        <v>78</v>
      </c>
      <c r="E162" s="37" t="n">
        <v>78</v>
      </c>
      <c r="F162" s="37" t="n">
        <v>76</v>
      </c>
      <c r="G162" s="37" t="n">
        <v>65</v>
      </c>
      <c r="H162" s="37" t="n">
        <v>73</v>
      </c>
      <c r="I162" s="37" t="n">
        <v>85</v>
      </c>
      <c r="J162" s="37" t="n">
        <v>61</v>
      </c>
      <c r="K162" s="37" t="n">
        <v>60</v>
      </c>
      <c r="L162" s="37" t="n">
        <v>61</v>
      </c>
      <c r="M162" s="37" t="n">
        <v>49</v>
      </c>
      <c r="N162" s="37" t="n">
        <v>45</v>
      </c>
      <c r="O162" s="37" t="n">
        <v>33</v>
      </c>
      <c r="P162" s="37" t="n">
        <v>33</v>
      </c>
      <c r="Q162" s="37" t="n">
        <v>37</v>
      </c>
      <c r="R162" s="37" t="n">
        <v>26</v>
      </c>
      <c r="S162" s="37" t="n">
        <v>21</v>
      </c>
      <c r="T162" s="37" t="n">
        <v>18</v>
      </c>
      <c r="U162" s="37" t="n">
        <v>22</v>
      </c>
      <c r="V162" s="37" t="n">
        <v>21</v>
      </c>
      <c r="W162" s="37" t="n">
        <v>21</v>
      </c>
      <c r="X162" s="37" t="n">
        <v>23</v>
      </c>
      <c r="Y162" s="37" t="n">
        <v>24</v>
      </c>
      <c r="Z162" s="37" t="n">
        <v>32</v>
      </c>
      <c r="AA162" s="37" t="n">
        <v>35</v>
      </c>
      <c r="AB162" s="37" t="n">
        <v>31</v>
      </c>
      <c r="AC162" s="37" t="n">
        <v>45</v>
      </c>
      <c r="AD162" s="37" t="n">
        <v>45</v>
      </c>
      <c r="AE162" s="37" t="n">
        <v>42</v>
      </c>
      <c r="AF162" s="37" t="n">
        <v>56</v>
      </c>
      <c r="AG162" s="37" t="n">
        <v>65</v>
      </c>
      <c r="AH162" s="37" t="n">
        <v>71</v>
      </c>
      <c r="AI162" s="37" t="n">
        <v>81</v>
      </c>
      <c r="AJ162" s="37" t="n">
        <v>78</v>
      </c>
      <c r="AK162" s="37" t="n">
        <v>80</v>
      </c>
      <c r="AL162" s="37" t="n">
        <v>78</v>
      </c>
      <c r="AM162" s="37" t="n">
        <v>70</v>
      </c>
      <c r="AN162" s="37" t="n">
        <v>65</v>
      </c>
      <c r="AO162" s="37" t="n">
        <v>62</v>
      </c>
      <c r="AP162" s="37" t="n">
        <v>62</v>
      </c>
      <c r="AQ162" s="37" t="n">
        <v>52</v>
      </c>
      <c r="AR162" s="37" t="n">
        <v>52</v>
      </c>
      <c r="AS162" s="37" t="n">
        <v>69</v>
      </c>
      <c r="AT162" s="37" t="n">
        <v>98</v>
      </c>
      <c r="AU162" s="37" t="n">
        <v>115</v>
      </c>
      <c r="AV162" s="37" t="n">
        <v>106</v>
      </c>
      <c r="AW162" s="37" t="n">
        <v>123</v>
      </c>
      <c r="AX162" s="37" t="n">
        <v>128</v>
      </c>
      <c r="AY162" s="37" t="n">
        <v>128</v>
      </c>
      <c r="AZ162" s="37" t="n">
        <v>112</v>
      </c>
      <c r="BA162" s="37" t="n">
        <v>104</v>
      </c>
      <c r="BB162" s="37" t="n">
        <v>103</v>
      </c>
      <c r="BC162" s="37" t="n">
        <v>112</v>
      </c>
      <c r="BD162" s="37" t="n">
        <v>134</v>
      </c>
      <c r="BE162" s="37" t="n">
        <v>128</v>
      </c>
      <c r="BF162" s="37" t="n">
        <v>161</v>
      </c>
      <c r="BG162" s="37" t="n">
        <v>161</v>
      </c>
      <c r="BH162" s="37" t="n">
        <v>160</v>
      </c>
      <c r="BI162" s="37" t="n">
        <v>155</v>
      </c>
      <c r="BJ162" s="37" t="n">
        <v>147</v>
      </c>
      <c r="BK162" s="37" t="n">
        <v>141</v>
      </c>
      <c r="BL162" s="37" t="n">
        <v>114</v>
      </c>
      <c r="BM162" s="37" t="n">
        <v>138</v>
      </c>
      <c r="BN162" s="37" t="n">
        <v>144</v>
      </c>
      <c r="BO162" s="37" t="n">
        <v>125</v>
      </c>
      <c r="BP162" s="37" t="n">
        <v>146</v>
      </c>
      <c r="BQ162" s="37" t="n">
        <v>146</v>
      </c>
      <c r="BR162" s="37" t="n">
        <v>142</v>
      </c>
      <c r="BS162" s="37" t="n">
        <v>118</v>
      </c>
      <c r="BT162" s="37" t="n">
        <v>137</v>
      </c>
      <c r="BU162" s="37" t="n">
        <v>134</v>
      </c>
      <c r="BV162" s="37" t="n">
        <v>103</v>
      </c>
      <c r="BW162" s="37" t="n">
        <v>94</v>
      </c>
      <c r="BX162" s="37" t="n">
        <v>118</v>
      </c>
      <c r="BY162" s="37" t="n">
        <v>111</v>
      </c>
      <c r="BZ162" s="37" t="n">
        <v>106</v>
      </c>
      <c r="CA162" s="37" t="n">
        <v>106</v>
      </c>
      <c r="CB162" s="37" t="n">
        <v>107</v>
      </c>
      <c r="CC162" s="37" t="n">
        <v>105</v>
      </c>
      <c r="CD162" s="37" t="n">
        <v>84</v>
      </c>
      <c r="CE162" s="37" t="n">
        <v>74</v>
      </c>
      <c r="CF162" s="37" t="n">
        <v>75</v>
      </c>
      <c r="CG162" s="37" t="n">
        <v>63</v>
      </c>
      <c r="CH162" s="37" t="n">
        <v>63</v>
      </c>
      <c r="CI162" s="37" t="n">
        <v>77</v>
      </c>
      <c r="CJ162" s="37" t="n">
        <v>76</v>
      </c>
      <c r="CK162" s="37" t="n">
        <v>74</v>
      </c>
      <c r="CL162" s="37" t="n">
        <v>68</v>
      </c>
      <c r="CM162" s="37" t="n">
        <v>82</v>
      </c>
      <c r="CN162" s="37" t="n">
        <v>77</v>
      </c>
      <c r="CO162" s="37" t="n">
        <v>77</v>
      </c>
      <c r="CP162" s="37" t="n">
        <v>78</v>
      </c>
      <c r="CQ162" s="37" t="n">
        <v>92</v>
      </c>
      <c r="CR162" s="37" t="n">
        <v>95</v>
      </c>
      <c r="CS162" s="37" t="n">
        <v>78</v>
      </c>
      <c r="CT162" s="37" t="n">
        <v>78</v>
      </c>
      <c r="CU162" s="37" t="n">
        <v>73</v>
      </c>
      <c r="CV162" s="37" t="n">
        <v>66</v>
      </c>
      <c r="CW162" s="37" t="n">
        <v>64</v>
      </c>
      <c r="CX162" s="37" t="n">
        <v>48</v>
      </c>
      <c r="CY162" s="37" t="n">
        <v>56</v>
      </c>
      <c r="CZ162" s="37" t="n">
        <v>51</v>
      </c>
      <c r="DA162" s="37" t="n">
        <v>43</v>
      </c>
      <c r="DB162" s="37" t="n">
        <v>40</v>
      </c>
      <c r="DC162" s="37" t="n">
        <v>40</v>
      </c>
      <c r="DD162" s="37" t="n">
        <v>37</v>
      </c>
      <c r="DE162" s="37" t="n">
        <v>23</v>
      </c>
      <c r="DF162" s="37" t="n">
        <v>24</v>
      </c>
      <c r="DG162" s="37" t="n">
        <v>23</v>
      </c>
      <c r="DH162" s="37" t="n">
        <v>23</v>
      </c>
      <c r="DI162" s="37" t="n">
        <v>26</v>
      </c>
      <c r="DJ162" s="37" t="n">
        <v>26</v>
      </c>
      <c r="DK162" s="37" t="n">
        <v>27</v>
      </c>
      <c r="DL162" s="37" t="n">
        <v>22</v>
      </c>
      <c r="DM162" s="37" t="n">
        <v>19</v>
      </c>
      <c r="DN162" s="37" t="n">
        <v>26</v>
      </c>
      <c r="DO162" s="37" t="n">
        <v>28</v>
      </c>
      <c r="DP162" s="37" t="n">
        <v>35</v>
      </c>
      <c r="DQ162" s="37" t="n">
        <v>35</v>
      </c>
      <c r="DR162" s="37" t="n">
        <v>37</v>
      </c>
      <c r="DS162" s="37" t="n">
        <v>49</v>
      </c>
      <c r="DT162" s="37" t="n">
        <v>64</v>
      </c>
      <c r="DU162" s="37" t="n">
        <v>81</v>
      </c>
      <c r="DV162" s="37" t="n">
        <v>96</v>
      </c>
      <c r="DW162" s="37" t="n">
        <v>102</v>
      </c>
      <c r="DX162" s="37" t="n">
        <v>99</v>
      </c>
      <c r="DY162" s="37" t="n">
        <v>96</v>
      </c>
      <c r="DZ162" s="37" t="n">
        <v>83</v>
      </c>
      <c r="EA162" s="37" t="n">
        <v>69</v>
      </c>
      <c r="EB162" s="37" t="n">
        <v>59</v>
      </c>
      <c r="EC162" s="37" t="n">
        <v>55</v>
      </c>
      <c r="ED162" s="37" t="n">
        <v>67</v>
      </c>
      <c r="EE162" s="37" t="n">
        <v>67</v>
      </c>
      <c r="EF162" s="37" t="n">
        <v>75</v>
      </c>
      <c r="EG162" s="37" t="n">
        <v>73</v>
      </c>
      <c r="EH162" s="37" t="n">
        <v>92</v>
      </c>
      <c r="EI162" s="37" t="n">
        <v>99</v>
      </c>
      <c r="EJ162" s="37" t="n">
        <v>85</v>
      </c>
      <c r="EK162" s="37" t="n">
        <v>84</v>
      </c>
      <c r="EL162" s="37" t="n">
        <v>84</v>
      </c>
      <c r="EM162" s="37" t="n">
        <v>86</v>
      </c>
      <c r="EN162" s="37" t="n">
        <v>76</v>
      </c>
      <c r="EO162" s="37" t="n">
        <v>62</v>
      </c>
      <c r="EP162" s="37" t="n">
        <v>68</v>
      </c>
      <c r="EQ162" s="37" t="n">
        <v>74</v>
      </c>
      <c r="ER162" s="37" t="n">
        <v>83</v>
      </c>
      <c r="ES162" s="37" t="n">
        <v>83</v>
      </c>
      <c r="ET162" s="37" t="n">
        <v>78</v>
      </c>
      <c r="EU162" s="37" t="n">
        <v>99</v>
      </c>
      <c r="EV162" s="37" t="n">
        <v>100</v>
      </c>
      <c r="EW162" s="40" t="n">
        <v>100</v>
      </c>
      <c r="EX162" s="40" t="n">
        <v>100</v>
      </c>
      <c r="EY162" s="40" t="n">
        <v>105</v>
      </c>
      <c r="EZ162" s="40" t="n">
        <v>105</v>
      </c>
      <c r="FA162" s="37" t="n">
        <v>102</v>
      </c>
      <c r="FB162" s="37" t="n">
        <v>98</v>
      </c>
      <c r="FC162" s="37" t="n">
        <v>93</v>
      </c>
      <c r="FD162" s="37" t="n">
        <v>78</v>
      </c>
      <c r="FE162" s="0" t="n">
        <v>76</v>
      </c>
      <c r="FF162" s="0" t="n">
        <v>71</v>
      </c>
    </row>
    <row r="163" customFormat="false" ht="14.4" hidden="false" customHeight="false" outlineLevel="0" collapsed="false">
      <c r="A163" s="37" t="n">
        <v>158</v>
      </c>
      <c r="B163" s="37" t="s">
        <v>344</v>
      </c>
      <c r="C163" s="37" t="n">
        <v>5758</v>
      </c>
      <c r="D163" s="37" t="n">
        <v>394</v>
      </c>
      <c r="E163" s="37" t="n">
        <v>317</v>
      </c>
      <c r="F163" s="37" t="n">
        <v>377</v>
      </c>
      <c r="G163" s="37" t="n">
        <v>400</v>
      </c>
      <c r="H163" s="37" t="n">
        <v>381</v>
      </c>
      <c r="I163" s="37" t="n">
        <v>376</v>
      </c>
      <c r="J163" s="37" t="n">
        <v>378</v>
      </c>
      <c r="K163" s="37" t="n">
        <v>357</v>
      </c>
      <c r="L163" s="37" t="n">
        <v>309</v>
      </c>
      <c r="M163" s="37" t="n">
        <v>311</v>
      </c>
      <c r="N163" s="37" t="n">
        <v>307</v>
      </c>
      <c r="O163" s="37" t="n">
        <v>311</v>
      </c>
      <c r="P163" s="37" t="n">
        <v>316</v>
      </c>
      <c r="Q163" s="37" t="n">
        <v>297</v>
      </c>
      <c r="R163" s="37" t="n">
        <v>339</v>
      </c>
      <c r="S163" s="37" t="n">
        <v>339</v>
      </c>
      <c r="T163" s="37" t="n">
        <v>346</v>
      </c>
      <c r="U163" s="37" t="n">
        <v>346</v>
      </c>
      <c r="V163" s="37" t="n">
        <v>387</v>
      </c>
      <c r="W163" s="37" t="n">
        <v>397</v>
      </c>
      <c r="X163" s="37" t="n">
        <v>391</v>
      </c>
      <c r="Y163" s="37" t="n">
        <v>400</v>
      </c>
      <c r="Z163" s="37" t="n">
        <v>424</v>
      </c>
      <c r="AA163" s="37" t="n">
        <v>425</v>
      </c>
      <c r="AB163" s="37" t="n">
        <v>437</v>
      </c>
      <c r="AC163" s="37" t="n">
        <v>433</v>
      </c>
      <c r="AD163" s="37" t="n">
        <v>443</v>
      </c>
      <c r="AE163" s="37" t="n">
        <v>455</v>
      </c>
      <c r="AF163" s="37" t="n">
        <v>433</v>
      </c>
      <c r="AG163" s="37" t="n">
        <v>474</v>
      </c>
      <c r="AH163" s="37" t="n">
        <v>468</v>
      </c>
      <c r="AI163" s="37" t="n">
        <v>482</v>
      </c>
      <c r="AJ163" s="37" t="n">
        <v>530</v>
      </c>
      <c r="AK163" s="37" t="n">
        <v>532</v>
      </c>
      <c r="AL163" s="37" t="n">
        <v>547</v>
      </c>
      <c r="AM163" s="37" t="n">
        <v>584</v>
      </c>
      <c r="AN163" s="37" t="n">
        <v>583</v>
      </c>
      <c r="AO163" s="37" t="n">
        <v>625</v>
      </c>
      <c r="AP163" s="37" t="n">
        <v>581</v>
      </c>
      <c r="AQ163" s="37" t="n">
        <v>500</v>
      </c>
      <c r="AR163" s="37" t="n">
        <v>482</v>
      </c>
      <c r="AS163" s="37" t="n">
        <v>464</v>
      </c>
      <c r="AT163" s="37" t="n">
        <v>436</v>
      </c>
      <c r="AU163" s="37" t="n">
        <v>407</v>
      </c>
      <c r="AV163" s="37" t="n">
        <v>365</v>
      </c>
      <c r="AW163" s="37" t="n">
        <v>409</v>
      </c>
      <c r="AX163" s="37" t="n">
        <v>401</v>
      </c>
      <c r="AY163" s="37" t="n">
        <v>373</v>
      </c>
      <c r="AZ163" s="37" t="n">
        <v>429</v>
      </c>
      <c r="BA163" s="37" t="n">
        <v>427</v>
      </c>
      <c r="BB163" s="37" t="n">
        <v>432</v>
      </c>
      <c r="BC163" s="37" t="n">
        <v>454</v>
      </c>
      <c r="BD163" s="37" t="n">
        <v>426</v>
      </c>
      <c r="BE163" s="37" t="n">
        <v>473</v>
      </c>
      <c r="BF163" s="37" t="n">
        <v>466</v>
      </c>
      <c r="BG163" s="37" t="n">
        <v>444</v>
      </c>
      <c r="BH163" s="37" t="n">
        <v>421</v>
      </c>
      <c r="BI163" s="37" t="n">
        <v>354</v>
      </c>
      <c r="BJ163" s="37" t="n">
        <v>333</v>
      </c>
      <c r="BK163" s="37" t="n">
        <v>328</v>
      </c>
      <c r="BL163" s="37" t="n">
        <v>313</v>
      </c>
      <c r="BM163" s="37" t="n">
        <v>298</v>
      </c>
      <c r="BN163" s="37" t="n">
        <v>288</v>
      </c>
      <c r="BO163" s="37" t="n">
        <v>291</v>
      </c>
      <c r="BP163" s="37" t="n">
        <v>291</v>
      </c>
      <c r="BQ163" s="37" t="n">
        <v>288</v>
      </c>
      <c r="BR163" s="37" t="n">
        <v>277</v>
      </c>
      <c r="BS163" s="37" t="n">
        <v>267</v>
      </c>
      <c r="BT163" s="37" t="n">
        <v>270</v>
      </c>
      <c r="BU163" s="37" t="n">
        <v>271</v>
      </c>
      <c r="BV163" s="37" t="n">
        <v>250</v>
      </c>
      <c r="BW163" s="37" t="n">
        <v>222</v>
      </c>
      <c r="BX163" s="37" t="n">
        <v>226</v>
      </c>
      <c r="BY163" s="37" t="n">
        <v>202</v>
      </c>
      <c r="BZ163" s="37" t="n">
        <v>208</v>
      </c>
      <c r="CA163" s="37" t="n">
        <v>216</v>
      </c>
      <c r="CB163" s="37" t="n">
        <v>206</v>
      </c>
      <c r="CC163" s="37" t="n">
        <v>186</v>
      </c>
      <c r="CD163" s="37" t="n">
        <v>192</v>
      </c>
      <c r="CE163" s="37" t="n">
        <v>183</v>
      </c>
      <c r="CF163" s="37" t="n">
        <v>201</v>
      </c>
      <c r="CG163" s="37" t="n">
        <v>194</v>
      </c>
      <c r="CH163" s="37" t="n">
        <v>195</v>
      </c>
      <c r="CI163" s="37" t="n">
        <v>193</v>
      </c>
      <c r="CJ163" s="37" t="n">
        <v>177</v>
      </c>
      <c r="CK163" s="37" t="n">
        <v>157</v>
      </c>
      <c r="CL163" s="37" t="n">
        <v>134</v>
      </c>
      <c r="CM163" s="37" t="n">
        <v>109</v>
      </c>
      <c r="CN163" s="37" t="n">
        <v>96</v>
      </c>
      <c r="CO163" s="37" t="n">
        <v>99</v>
      </c>
      <c r="CP163" s="37" t="n">
        <v>99</v>
      </c>
      <c r="CQ163" s="37" t="n">
        <v>103</v>
      </c>
      <c r="CR163" s="37" t="n">
        <v>108</v>
      </c>
      <c r="CS163" s="37" t="n">
        <v>120</v>
      </c>
      <c r="CT163" s="37" t="n">
        <v>142</v>
      </c>
      <c r="CU163" s="37" t="n">
        <v>140</v>
      </c>
      <c r="CV163" s="37" t="n">
        <v>143</v>
      </c>
      <c r="CW163" s="37" t="n">
        <v>144</v>
      </c>
      <c r="CX163" s="37" t="n">
        <v>152</v>
      </c>
      <c r="CY163" s="37" t="n">
        <v>150</v>
      </c>
      <c r="CZ163" s="37" t="n">
        <v>150</v>
      </c>
      <c r="DA163" s="37" t="n">
        <v>154</v>
      </c>
      <c r="DB163" s="37" t="n">
        <v>143</v>
      </c>
      <c r="DC163" s="37" t="n">
        <v>165</v>
      </c>
      <c r="DD163" s="37" t="n">
        <v>167</v>
      </c>
      <c r="DE163" s="37" t="n">
        <v>150</v>
      </c>
      <c r="DF163" s="37" t="n">
        <v>157</v>
      </c>
      <c r="DG163" s="37" t="n">
        <v>147</v>
      </c>
      <c r="DH163" s="37" t="n">
        <v>154</v>
      </c>
      <c r="DI163" s="37" t="n">
        <v>162</v>
      </c>
      <c r="DJ163" s="37" t="n">
        <v>163</v>
      </c>
      <c r="DK163" s="37" t="n">
        <v>165</v>
      </c>
      <c r="DL163" s="37" t="n">
        <v>166</v>
      </c>
      <c r="DM163" s="37" t="n">
        <v>205</v>
      </c>
      <c r="DN163" s="37" t="n">
        <v>231</v>
      </c>
      <c r="DO163" s="37" t="n">
        <v>229</v>
      </c>
      <c r="DP163" s="37" t="n">
        <v>246</v>
      </c>
      <c r="DQ163" s="37" t="n">
        <v>253</v>
      </c>
      <c r="DR163" s="37" t="n">
        <v>273</v>
      </c>
      <c r="DS163" s="37" t="n">
        <v>278</v>
      </c>
      <c r="DT163" s="37" t="n">
        <v>293</v>
      </c>
      <c r="DU163" s="37" t="n">
        <v>334</v>
      </c>
      <c r="DV163" s="37" t="n">
        <v>291</v>
      </c>
      <c r="DW163" s="37" t="n">
        <v>334</v>
      </c>
      <c r="DX163" s="37" t="n">
        <v>313</v>
      </c>
      <c r="DY163" s="37" t="n">
        <v>307</v>
      </c>
      <c r="DZ163" s="37" t="n">
        <v>304</v>
      </c>
      <c r="EA163" s="37" t="n">
        <v>320</v>
      </c>
      <c r="EB163" s="37" t="n">
        <v>276</v>
      </c>
      <c r="EC163" s="37" t="n">
        <v>314</v>
      </c>
      <c r="ED163" s="37" t="n">
        <v>327</v>
      </c>
      <c r="EE163" s="37" t="n">
        <v>336</v>
      </c>
      <c r="EF163" s="37" t="n">
        <v>350</v>
      </c>
      <c r="EG163" s="37" t="n">
        <v>315</v>
      </c>
      <c r="EH163" s="37" t="n">
        <v>314</v>
      </c>
      <c r="EI163" s="37" t="n">
        <v>295</v>
      </c>
      <c r="EJ163" s="37" t="n">
        <v>313</v>
      </c>
      <c r="EK163" s="37" t="n">
        <v>292</v>
      </c>
      <c r="EL163" s="37" t="n">
        <v>279</v>
      </c>
      <c r="EM163" s="37" t="n">
        <v>308</v>
      </c>
      <c r="EN163" s="37" t="n">
        <v>298</v>
      </c>
      <c r="EO163" s="37" t="n">
        <v>288</v>
      </c>
      <c r="EP163" s="37" t="n">
        <v>284</v>
      </c>
      <c r="EQ163" s="37" t="n">
        <v>294</v>
      </c>
      <c r="ER163" s="37" t="n">
        <v>318</v>
      </c>
      <c r="ES163" s="37" t="n">
        <v>294</v>
      </c>
      <c r="ET163" s="37" t="n">
        <v>333</v>
      </c>
      <c r="EU163" s="37" t="n">
        <v>325</v>
      </c>
      <c r="EV163" s="37" t="n">
        <v>352</v>
      </c>
      <c r="EW163" s="40" t="n">
        <v>334</v>
      </c>
      <c r="EX163" s="40" t="n">
        <v>331</v>
      </c>
      <c r="EY163" s="40" t="n">
        <v>357</v>
      </c>
      <c r="EZ163" s="40" t="n">
        <v>343</v>
      </c>
      <c r="FA163" s="37" t="n">
        <v>360</v>
      </c>
      <c r="FB163" s="37" t="n">
        <v>357</v>
      </c>
      <c r="FC163" s="37" t="n">
        <v>393</v>
      </c>
      <c r="FD163" s="37" t="n">
        <v>422</v>
      </c>
      <c r="FE163" s="0" t="n">
        <v>439</v>
      </c>
      <c r="FF163" s="0" t="n">
        <v>434</v>
      </c>
    </row>
    <row r="164" customFormat="false" ht="14.4" hidden="false" customHeight="false" outlineLevel="0" collapsed="false">
      <c r="A164" s="37" t="n">
        <v>159</v>
      </c>
      <c r="B164" s="37" t="s">
        <v>346</v>
      </c>
      <c r="C164" s="37" t="n">
        <v>5916</v>
      </c>
      <c r="D164" s="37" t="n">
        <v>527</v>
      </c>
      <c r="E164" s="37" t="n">
        <v>552</v>
      </c>
      <c r="F164" s="37" t="n">
        <v>503</v>
      </c>
      <c r="G164" s="37" t="n">
        <v>474</v>
      </c>
      <c r="H164" s="37" t="n">
        <v>435</v>
      </c>
      <c r="I164" s="37" t="n">
        <v>426</v>
      </c>
      <c r="J164" s="37" t="n">
        <v>375</v>
      </c>
      <c r="K164" s="37" t="n">
        <v>344</v>
      </c>
      <c r="L164" s="37" t="n">
        <v>323</v>
      </c>
      <c r="M164" s="37" t="n">
        <v>315</v>
      </c>
      <c r="N164" s="37" t="n">
        <v>314</v>
      </c>
      <c r="O164" s="37" t="n">
        <v>277</v>
      </c>
      <c r="P164" s="37" t="n">
        <v>302</v>
      </c>
      <c r="Q164" s="37" t="n">
        <v>283</v>
      </c>
      <c r="R164" s="37" t="n">
        <v>268</v>
      </c>
      <c r="S164" s="37" t="n">
        <v>249</v>
      </c>
      <c r="T164" s="37" t="n">
        <v>245</v>
      </c>
      <c r="U164" s="37" t="n">
        <v>229</v>
      </c>
      <c r="V164" s="37" t="n">
        <v>261</v>
      </c>
      <c r="W164" s="37" t="n">
        <v>264</v>
      </c>
      <c r="X164" s="37" t="n">
        <v>291</v>
      </c>
      <c r="Y164" s="37" t="n">
        <v>320</v>
      </c>
      <c r="Z164" s="37" t="n">
        <v>309</v>
      </c>
      <c r="AA164" s="37" t="n">
        <v>327</v>
      </c>
      <c r="AB164" s="37" t="n">
        <v>339</v>
      </c>
      <c r="AC164" s="37" t="n">
        <v>312</v>
      </c>
      <c r="AD164" s="37" t="n">
        <v>338</v>
      </c>
      <c r="AE164" s="37" t="n">
        <v>336</v>
      </c>
      <c r="AF164" s="37" t="n">
        <v>339</v>
      </c>
      <c r="AG164" s="37" t="n">
        <v>361</v>
      </c>
      <c r="AH164" s="37" t="n">
        <v>347</v>
      </c>
      <c r="AI164" s="37" t="n">
        <v>354</v>
      </c>
      <c r="AJ164" s="37" t="n">
        <v>376</v>
      </c>
      <c r="AK164" s="37" t="n">
        <v>395</v>
      </c>
      <c r="AL164" s="37" t="n">
        <v>402</v>
      </c>
      <c r="AM164" s="37" t="n">
        <v>464</v>
      </c>
      <c r="AN164" s="37" t="n">
        <v>484</v>
      </c>
      <c r="AO164" s="37" t="n">
        <v>479</v>
      </c>
      <c r="AP164" s="37" t="n">
        <v>428</v>
      </c>
      <c r="AQ164" s="37" t="n">
        <v>385</v>
      </c>
      <c r="AR164" s="37" t="n">
        <v>331</v>
      </c>
      <c r="AS164" s="37" t="n">
        <v>304</v>
      </c>
      <c r="AT164" s="37" t="n">
        <v>308</v>
      </c>
      <c r="AU164" s="37" t="n">
        <v>257</v>
      </c>
      <c r="AV164" s="37" t="n">
        <v>294</v>
      </c>
      <c r="AW164" s="37" t="n">
        <v>298</v>
      </c>
      <c r="AX164" s="37" t="n">
        <v>288</v>
      </c>
      <c r="AY164" s="37" t="n">
        <v>313</v>
      </c>
      <c r="AZ164" s="37" t="n">
        <v>319</v>
      </c>
      <c r="BA164" s="37" t="n">
        <v>279</v>
      </c>
      <c r="BB164" s="37" t="n">
        <v>277</v>
      </c>
      <c r="BC164" s="37" t="n">
        <v>249</v>
      </c>
      <c r="BD164" s="37" t="n">
        <v>294</v>
      </c>
      <c r="BE164" s="37" t="n">
        <v>328</v>
      </c>
      <c r="BF164" s="37" t="n">
        <v>306</v>
      </c>
      <c r="BG164" s="37" t="n">
        <v>309</v>
      </c>
      <c r="BH164" s="37" t="n">
        <v>266</v>
      </c>
      <c r="BI164" s="37" t="n">
        <v>264</v>
      </c>
      <c r="BJ164" s="37" t="n">
        <v>236</v>
      </c>
      <c r="BK164" s="37" t="n">
        <v>178</v>
      </c>
      <c r="BL164" s="37" t="n">
        <v>217</v>
      </c>
      <c r="BM164" s="37" t="n">
        <v>214</v>
      </c>
      <c r="BN164" s="37" t="n">
        <v>196</v>
      </c>
      <c r="BO164" s="37" t="n">
        <v>216</v>
      </c>
      <c r="BP164" s="37" t="n">
        <v>217</v>
      </c>
      <c r="BQ164" s="37" t="n">
        <v>230</v>
      </c>
      <c r="BR164" s="37" t="n">
        <v>224</v>
      </c>
      <c r="BS164" s="37" t="n">
        <v>231</v>
      </c>
      <c r="BT164" s="37" t="n">
        <v>235</v>
      </c>
      <c r="BU164" s="37" t="n">
        <v>223</v>
      </c>
      <c r="BV164" s="37" t="n">
        <v>213</v>
      </c>
      <c r="BW164" s="37" t="n">
        <v>215</v>
      </c>
      <c r="BX164" s="37" t="n">
        <v>204</v>
      </c>
      <c r="BY164" s="37" t="n">
        <v>199</v>
      </c>
      <c r="BZ164" s="37" t="n">
        <v>185</v>
      </c>
      <c r="CA164" s="37" t="n">
        <v>177</v>
      </c>
      <c r="CB164" s="37" t="n">
        <v>185</v>
      </c>
      <c r="CC164" s="37" t="n">
        <v>174</v>
      </c>
      <c r="CD164" s="37" t="n">
        <v>157</v>
      </c>
      <c r="CE164" s="37" t="n">
        <v>156</v>
      </c>
      <c r="CF164" s="37" t="n">
        <v>149</v>
      </c>
      <c r="CG164" s="37" t="n">
        <v>141</v>
      </c>
      <c r="CH164" s="37" t="n">
        <v>140</v>
      </c>
      <c r="CI164" s="37" t="n">
        <v>126</v>
      </c>
      <c r="CJ164" s="37" t="n">
        <v>147</v>
      </c>
      <c r="CK164" s="37" t="n">
        <v>137</v>
      </c>
      <c r="CL164" s="37" t="n">
        <v>130</v>
      </c>
      <c r="CM164" s="37" t="n">
        <v>124</v>
      </c>
      <c r="CN164" s="37" t="n">
        <v>125</v>
      </c>
      <c r="CO164" s="37" t="n">
        <v>125</v>
      </c>
      <c r="CP164" s="37" t="n">
        <v>124</v>
      </c>
      <c r="CQ164" s="37" t="n">
        <v>126</v>
      </c>
      <c r="CR164" s="37" t="n">
        <v>116</v>
      </c>
      <c r="CS164" s="37" t="n">
        <v>126</v>
      </c>
      <c r="CT164" s="37" t="n">
        <v>137</v>
      </c>
      <c r="CU164" s="37" t="n">
        <v>139</v>
      </c>
      <c r="CV164" s="37" t="n">
        <v>139</v>
      </c>
      <c r="CW164" s="37" t="n">
        <v>131</v>
      </c>
      <c r="CX164" s="37" t="n">
        <v>115</v>
      </c>
      <c r="CY164" s="37" t="n">
        <v>138</v>
      </c>
      <c r="CZ164" s="37" t="n">
        <v>125</v>
      </c>
      <c r="DA164" s="37" t="n">
        <v>128</v>
      </c>
      <c r="DB164" s="37" t="n">
        <v>137</v>
      </c>
      <c r="DC164" s="37" t="n">
        <v>137</v>
      </c>
      <c r="DD164" s="37" t="n">
        <v>144</v>
      </c>
      <c r="DE164" s="37" t="n">
        <v>153</v>
      </c>
      <c r="DF164" s="37" t="n">
        <v>151</v>
      </c>
      <c r="DG164" s="37" t="n">
        <v>163</v>
      </c>
      <c r="DH164" s="37" t="n">
        <v>136</v>
      </c>
      <c r="DI164" s="37" t="n">
        <v>161</v>
      </c>
      <c r="DJ164" s="37" t="n">
        <v>160</v>
      </c>
      <c r="DK164" s="37" t="n">
        <v>135</v>
      </c>
      <c r="DL164" s="37" t="n">
        <v>185</v>
      </c>
      <c r="DM164" s="37" t="n">
        <v>208</v>
      </c>
      <c r="DN164" s="37" t="n">
        <v>220</v>
      </c>
      <c r="DO164" s="37" t="n">
        <v>239</v>
      </c>
      <c r="DP164" s="37" t="n">
        <v>259</v>
      </c>
      <c r="DQ164" s="37" t="n">
        <v>269</v>
      </c>
      <c r="DR164" s="37" t="n">
        <v>247</v>
      </c>
      <c r="DS164" s="37" t="n">
        <v>248</v>
      </c>
      <c r="DT164" s="37" t="n">
        <v>251</v>
      </c>
      <c r="DU164" s="37" t="n">
        <v>251</v>
      </c>
      <c r="DV164" s="37" t="n">
        <v>222</v>
      </c>
      <c r="DW164" s="37" t="n">
        <v>203</v>
      </c>
      <c r="DX164" s="37" t="n">
        <v>196</v>
      </c>
      <c r="DY164" s="37" t="n">
        <v>190</v>
      </c>
      <c r="DZ164" s="37" t="n">
        <v>204</v>
      </c>
      <c r="EA164" s="37" t="n">
        <v>182</v>
      </c>
      <c r="EB164" s="37" t="n">
        <v>198</v>
      </c>
      <c r="EC164" s="37" t="n">
        <v>232</v>
      </c>
      <c r="ED164" s="37" t="n">
        <v>236</v>
      </c>
      <c r="EE164" s="37" t="n">
        <v>236</v>
      </c>
      <c r="EF164" s="37" t="n">
        <v>259</v>
      </c>
      <c r="EG164" s="37" t="n">
        <v>248</v>
      </c>
      <c r="EH164" s="37" t="n">
        <v>262</v>
      </c>
      <c r="EI164" s="37" t="n">
        <v>264</v>
      </c>
      <c r="EJ164" s="37" t="n">
        <v>248</v>
      </c>
      <c r="EK164" s="37" t="n">
        <v>218</v>
      </c>
      <c r="EL164" s="37" t="n">
        <v>216</v>
      </c>
      <c r="EM164" s="37" t="n">
        <v>249</v>
      </c>
      <c r="EN164" s="37" t="n">
        <v>238</v>
      </c>
      <c r="EO164" s="37" t="n">
        <v>244</v>
      </c>
      <c r="EP164" s="37" t="n">
        <v>222</v>
      </c>
      <c r="EQ164" s="37" t="n">
        <v>243</v>
      </c>
      <c r="ER164" s="37" t="n">
        <v>309</v>
      </c>
      <c r="ES164" s="37" t="n">
        <v>297</v>
      </c>
      <c r="ET164" s="37" t="n">
        <v>279</v>
      </c>
      <c r="EU164" s="37" t="n">
        <v>306</v>
      </c>
      <c r="EV164" s="37" t="n">
        <v>295</v>
      </c>
      <c r="EW164" s="40" t="n">
        <v>283</v>
      </c>
      <c r="EX164" s="40" t="n">
        <v>325</v>
      </c>
      <c r="EY164" s="40" t="n">
        <v>320</v>
      </c>
      <c r="EZ164" s="40" t="n">
        <v>320</v>
      </c>
      <c r="FA164" s="37" t="n">
        <v>340</v>
      </c>
      <c r="FB164" s="37" t="n">
        <v>403</v>
      </c>
      <c r="FC164" s="37" t="n">
        <v>402</v>
      </c>
      <c r="FD164" s="37" t="n">
        <v>472</v>
      </c>
      <c r="FE164" s="0" t="n">
        <v>451</v>
      </c>
      <c r="FF164" s="0" t="n">
        <v>457</v>
      </c>
    </row>
    <row r="165" customFormat="false" ht="14.4" hidden="false" customHeight="false" outlineLevel="0" collapsed="false">
      <c r="A165" s="37" t="n">
        <v>160</v>
      </c>
      <c r="B165" s="37" t="s">
        <v>348</v>
      </c>
      <c r="C165" s="37" t="n">
        <v>6632</v>
      </c>
      <c r="D165" s="37" t="n">
        <v>96</v>
      </c>
      <c r="E165" s="37" t="n">
        <v>101</v>
      </c>
      <c r="F165" s="37" t="n">
        <v>104</v>
      </c>
      <c r="G165" s="37" t="n">
        <v>100</v>
      </c>
      <c r="H165" s="37" t="n">
        <v>90</v>
      </c>
      <c r="I165" s="37" t="n">
        <v>112</v>
      </c>
      <c r="J165" s="37" t="n">
        <v>127</v>
      </c>
      <c r="K165" s="37" t="n">
        <v>123</v>
      </c>
      <c r="L165" s="37" t="n">
        <v>121</v>
      </c>
      <c r="M165" s="37" t="n">
        <v>108</v>
      </c>
      <c r="N165" s="37" t="n">
        <v>112</v>
      </c>
      <c r="O165" s="37" t="n">
        <v>144</v>
      </c>
      <c r="P165" s="37" t="n">
        <v>116</v>
      </c>
      <c r="Q165" s="37" t="n">
        <v>111</v>
      </c>
      <c r="R165" s="37" t="n">
        <v>129</v>
      </c>
      <c r="S165" s="37" t="n">
        <v>139</v>
      </c>
      <c r="T165" s="37" t="n">
        <v>144</v>
      </c>
      <c r="U165" s="37" t="n">
        <v>150</v>
      </c>
      <c r="V165" s="37" t="n">
        <v>157</v>
      </c>
      <c r="W165" s="37" t="n">
        <v>148</v>
      </c>
      <c r="X165" s="37" t="n">
        <v>168</v>
      </c>
      <c r="Y165" s="37" t="n">
        <v>173</v>
      </c>
      <c r="Z165" s="37" t="n">
        <v>166</v>
      </c>
      <c r="AA165" s="37" t="n">
        <v>129</v>
      </c>
      <c r="AB165" s="37" t="n">
        <v>111</v>
      </c>
      <c r="AC165" s="37" t="n">
        <v>230</v>
      </c>
      <c r="AD165" s="37" t="n">
        <v>262</v>
      </c>
      <c r="AE165" s="37" t="n">
        <v>241</v>
      </c>
      <c r="AF165" s="37" t="n">
        <v>239</v>
      </c>
      <c r="AG165" s="37" t="n">
        <v>259</v>
      </c>
      <c r="AH165" s="37" t="n">
        <v>274</v>
      </c>
      <c r="AI165" s="37" t="n">
        <v>320</v>
      </c>
      <c r="AJ165" s="37" t="n">
        <v>296</v>
      </c>
      <c r="AK165" s="37" t="n">
        <v>346</v>
      </c>
      <c r="AL165" s="37" t="n">
        <v>358</v>
      </c>
      <c r="AM165" s="37" t="n">
        <v>356</v>
      </c>
      <c r="AN165" s="37" t="n">
        <v>361</v>
      </c>
      <c r="AO165" s="37" t="n">
        <v>324</v>
      </c>
      <c r="AP165" s="37" t="n">
        <v>240</v>
      </c>
      <c r="AQ165" s="37" t="n">
        <v>304</v>
      </c>
      <c r="AR165" s="37" t="n">
        <v>240</v>
      </c>
      <c r="AS165" s="37" t="n">
        <v>231</v>
      </c>
      <c r="AT165" s="37" t="n">
        <v>220</v>
      </c>
      <c r="AU165" s="37" t="n">
        <v>253</v>
      </c>
      <c r="AV165" s="37" t="n">
        <v>205</v>
      </c>
      <c r="AW165" s="37" t="n">
        <v>241</v>
      </c>
      <c r="AX165" s="37" t="n">
        <v>198</v>
      </c>
      <c r="AY165" s="37" t="n">
        <v>195</v>
      </c>
      <c r="AZ165" s="37" t="n">
        <v>182</v>
      </c>
      <c r="BA165" s="37" t="n">
        <v>168</v>
      </c>
      <c r="BB165" s="37" t="n">
        <v>173</v>
      </c>
      <c r="BC165" s="37" t="n">
        <v>240</v>
      </c>
      <c r="BD165" s="37" t="n">
        <v>251</v>
      </c>
      <c r="BE165" s="37" t="n">
        <v>233</v>
      </c>
      <c r="BF165" s="37" t="n">
        <v>229</v>
      </c>
      <c r="BG165" s="37" t="n">
        <v>264</v>
      </c>
      <c r="BH165" s="37" t="n">
        <v>256</v>
      </c>
      <c r="BI165" s="37" t="n">
        <v>111</v>
      </c>
      <c r="BJ165" s="37" t="n">
        <v>157</v>
      </c>
      <c r="BK165" s="37" t="n">
        <v>198</v>
      </c>
      <c r="BL165" s="37" t="n">
        <v>201</v>
      </c>
      <c r="BM165" s="37" t="n">
        <v>221</v>
      </c>
      <c r="BN165" s="37" t="n">
        <v>205</v>
      </c>
      <c r="BO165" s="37" t="n">
        <v>215</v>
      </c>
      <c r="BP165" s="37" t="n">
        <v>213</v>
      </c>
      <c r="BQ165" s="37" t="n">
        <v>163</v>
      </c>
      <c r="BR165" s="37" t="n">
        <v>171</v>
      </c>
      <c r="BS165" s="37" t="n">
        <v>195</v>
      </c>
      <c r="BT165" s="37" t="n">
        <v>179</v>
      </c>
      <c r="BU165" s="37" t="n">
        <v>145</v>
      </c>
      <c r="BV165" s="37" t="n">
        <v>135</v>
      </c>
      <c r="BW165" s="37" t="n">
        <v>111</v>
      </c>
      <c r="BX165" s="37" t="n">
        <v>125</v>
      </c>
      <c r="BY165" s="37" t="n">
        <v>120</v>
      </c>
      <c r="BZ165" s="37" t="n">
        <v>119</v>
      </c>
      <c r="CA165" s="37" t="n">
        <v>131</v>
      </c>
      <c r="CB165" s="37" t="n">
        <v>136</v>
      </c>
      <c r="CC165" s="37" t="n">
        <v>154</v>
      </c>
      <c r="CD165" s="37" t="n">
        <v>173</v>
      </c>
      <c r="CE165" s="37" t="n">
        <v>167</v>
      </c>
      <c r="CF165" s="37" t="n">
        <v>160</v>
      </c>
      <c r="CG165" s="37" t="n">
        <v>146</v>
      </c>
      <c r="CH165" s="37" t="n">
        <v>134</v>
      </c>
      <c r="CI165" s="37" t="n">
        <v>137</v>
      </c>
      <c r="CJ165" s="37" t="n">
        <v>123</v>
      </c>
      <c r="CK165" s="37" t="n">
        <v>85</v>
      </c>
      <c r="CL165" s="37" t="n">
        <v>71</v>
      </c>
      <c r="CM165" s="37" t="n">
        <v>63</v>
      </c>
      <c r="CN165" s="37" t="n">
        <v>73</v>
      </c>
      <c r="CO165" s="37" t="n">
        <v>69</v>
      </c>
      <c r="CP165" s="37" t="n">
        <v>71</v>
      </c>
      <c r="CQ165" s="37" t="n">
        <v>73</v>
      </c>
      <c r="CR165" s="37" t="n">
        <v>74</v>
      </c>
      <c r="CS165" s="37" t="n">
        <v>70</v>
      </c>
      <c r="CT165" s="37" t="n">
        <v>69</v>
      </c>
      <c r="CU165" s="37" t="n">
        <v>50</v>
      </c>
      <c r="CV165" s="37" t="n">
        <v>62</v>
      </c>
      <c r="CW165" s="37" t="n">
        <v>60</v>
      </c>
      <c r="CX165" s="37" t="n">
        <v>57</v>
      </c>
      <c r="CY165" s="37" t="n">
        <v>66</v>
      </c>
      <c r="CZ165" s="37" t="n">
        <v>61</v>
      </c>
      <c r="DA165" s="37" t="n">
        <v>61</v>
      </c>
      <c r="DB165" s="37" t="n">
        <v>57</v>
      </c>
      <c r="DC165" s="37" t="n">
        <v>68</v>
      </c>
      <c r="DD165" s="37" t="n">
        <v>69</v>
      </c>
      <c r="DE165" s="37" t="n">
        <v>69</v>
      </c>
      <c r="DF165" s="37" t="n">
        <v>57</v>
      </c>
      <c r="DG165" s="37" t="n">
        <v>66</v>
      </c>
      <c r="DH165" s="37" t="n">
        <v>65</v>
      </c>
      <c r="DI165" s="37" t="n">
        <v>48</v>
      </c>
      <c r="DJ165" s="37" t="n">
        <v>69</v>
      </c>
      <c r="DK165" s="37" t="n">
        <v>72</v>
      </c>
      <c r="DL165" s="37" t="n">
        <v>84</v>
      </c>
      <c r="DM165" s="37" t="n">
        <v>95</v>
      </c>
      <c r="DN165" s="37" t="n">
        <v>103</v>
      </c>
      <c r="DO165" s="37" t="n">
        <v>107</v>
      </c>
      <c r="DP165" s="37" t="n">
        <v>104</v>
      </c>
      <c r="DQ165" s="37" t="n">
        <v>108</v>
      </c>
      <c r="DR165" s="37" t="n">
        <v>112</v>
      </c>
      <c r="DS165" s="37" t="n">
        <v>100</v>
      </c>
      <c r="DT165" s="37" t="n">
        <v>155</v>
      </c>
      <c r="DU165" s="37" t="n">
        <v>190</v>
      </c>
      <c r="DV165" s="37" t="n">
        <v>242</v>
      </c>
      <c r="DW165" s="37" t="n">
        <v>251</v>
      </c>
      <c r="DX165" s="37" t="n">
        <v>279</v>
      </c>
      <c r="DY165" s="37" t="n">
        <v>279</v>
      </c>
      <c r="DZ165" s="37" t="n">
        <v>300</v>
      </c>
      <c r="EA165" s="37" t="n">
        <v>331</v>
      </c>
      <c r="EB165" s="37" t="n">
        <v>365</v>
      </c>
      <c r="EC165" s="37" t="n">
        <v>358</v>
      </c>
      <c r="ED165" s="37" t="n">
        <v>362</v>
      </c>
      <c r="EE165" s="37" t="n">
        <v>347</v>
      </c>
      <c r="EF165" s="37" t="n">
        <v>352</v>
      </c>
      <c r="EG165" s="37" t="n">
        <v>312</v>
      </c>
      <c r="EH165" s="37" t="n">
        <v>306</v>
      </c>
      <c r="EI165" s="37" t="n">
        <v>290</v>
      </c>
      <c r="EJ165" s="37" t="n">
        <v>290</v>
      </c>
      <c r="EK165" s="37" t="n">
        <v>316</v>
      </c>
      <c r="EL165" s="37" t="n">
        <v>286</v>
      </c>
      <c r="EM165" s="37" t="n">
        <v>284</v>
      </c>
      <c r="EN165" s="37" t="n">
        <v>282</v>
      </c>
      <c r="EO165" s="37" t="n">
        <v>232</v>
      </c>
      <c r="EP165" s="37" t="n">
        <v>228</v>
      </c>
      <c r="EQ165" s="37" t="n">
        <v>261</v>
      </c>
      <c r="ER165" s="37" t="n">
        <v>228</v>
      </c>
      <c r="ES165" s="37" t="n">
        <v>300</v>
      </c>
      <c r="ET165" s="37" t="n">
        <v>319</v>
      </c>
      <c r="EU165" s="37" t="n">
        <v>331</v>
      </c>
      <c r="EV165" s="37" t="n">
        <v>350</v>
      </c>
      <c r="EW165" s="40" t="n">
        <v>325</v>
      </c>
      <c r="EX165" s="40" t="n">
        <v>323</v>
      </c>
      <c r="EY165" s="40" t="n">
        <v>317</v>
      </c>
      <c r="EZ165" s="40" t="n">
        <v>298</v>
      </c>
      <c r="FA165" s="37" t="n">
        <v>300</v>
      </c>
      <c r="FB165" s="37" t="n">
        <v>301</v>
      </c>
      <c r="FC165" s="37" t="n">
        <v>332</v>
      </c>
      <c r="FD165" s="37" t="n">
        <v>336</v>
      </c>
      <c r="FE165" s="0" t="n">
        <v>321</v>
      </c>
      <c r="FF165" s="0" t="n">
        <v>310</v>
      </c>
    </row>
    <row r="166" customFormat="false" ht="14.4" hidden="false" customHeight="false" outlineLevel="0" collapsed="false">
      <c r="A166" s="37" t="n">
        <v>161</v>
      </c>
      <c r="B166" s="37" t="s">
        <v>350</v>
      </c>
      <c r="C166" s="37" t="n">
        <v>1053</v>
      </c>
      <c r="D166" s="37" t="n">
        <v>104</v>
      </c>
      <c r="E166" s="37" t="n">
        <v>95</v>
      </c>
      <c r="F166" s="37" t="n">
        <v>94</v>
      </c>
      <c r="G166" s="37" t="n">
        <v>99</v>
      </c>
      <c r="H166" s="37" t="n">
        <v>103</v>
      </c>
      <c r="I166" s="37" t="n">
        <v>98</v>
      </c>
      <c r="J166" s="37" t="n">
        <v>108</v>
      </c>
      <c r="K166" s="37" t="n">
        <v>99</v>
      </c>
      <c r="L166" s="37" t="n">
        <v>102</v>
      </c>
      <c r="M166" s="37" t="n">
        <v>108</v>
      </c>
      <c r="N166" s="37" t="n">
        <v>115</v>
      </c>
      <c r="O166" s="37" t="n">
        <v>110</v>
      </c>
      <c r="P166" s="37" t="n">
        <v>118</v>
      </c>
      <c r="Q166" s="37" t="n">
        <v>113</v>
      </c>
      <c r="R166" s="37" t="n">
        <v>113</v>
      </c>
      <c r="S166" s="37" t="n">
        <v>132</v>
      </c>
      <c r="T166" s="37" t="n">
        <v>119</v>
      </c>
      <c r="U166" s="37" t="n">
        <v>113</v>
      </c>
      <c r="V166" s="37" t="n">
        <v>123</v>
      </c>
      <c r="W166" s="37" t="n">
        <v>126</v>
      </c>
      <c r="X166" s="37" t="n">
        <v>125</v>
      </c>
      <c r="Y166" s="37" t="n">
        <v>148</v>
      </c>
      <c r="Z166" s="37" t="n">
        <v>135</v>
      </c>
      <c r="AA166" s="37" t="n">
        <v>142</v>
      </c>
      <c r="AB166" s="37" t="n">
        <v>136</v>
      </c>
      <c r="AC166" s="37" t="n">
        <v>144</v>
      </c>
      <c r="AD166" s="37" t="n">
        <v>141</v>
      </c>
      <c r="AE166" s="37" t="n">
        <v>144</v>
      </c>
      <c r="AF166" s="37" t="n">
        <v>141</v>
      </c>
      <c r="AG166" s="37" t="n">
        <v>157</v>
      </c>
      <c r="AH166" s="37" t="n">
        <v>164</v>
      </c>
      <c r="AI166" s="37" t="n">
        <v>174</v>
      </c>
      <c r="AJ166" s="37" t="n">
        <v>165</v>
      </c>
      <c r="AK166" s="37" t="n">
        <v>166</v>
      </c>
      <c r="AL166" s="37" t="n">
        <v>167</v>
      </c>
      <c r="AM166" s="37" t="n">
        <v>159</v>
      </c>
      <c r="AN166" s="37" t="n">
        <v>161</v>
      </c>
      <c r="AO166" s="37" t="n">
        <v>161</v>
      </c>
      <c r="AP166" s="37" t="n">
        <v>149</v>
      </c>
      <c r="AQ166" s="37" t="n">
        <v>151</v>
      </c>
      <c r="AR166" s="37" t="n">
        <v>145</v>
      </c>
      <c r="AS166" s="37" t="n">
        <v>162</v>
      </c>
      <c r="AT166" s="37" t="n">
        <v>187</v>
      </c>
      <c r="AU166" s="37" t="n">
        <v>175</v>
      </c>
      <c r="AV166" s="37" t="n">
        <v>185</v>
      </c>
      <c r="AW166" s="37" t="n">
        <v>173</v>
      </c>
      <c r="AX166" s="37" t="n">
        <v>153</v>
      </c>
      <c r="AY166" s="37" t="n">
        <v>189</v>
      </c>
      <c r="AZ166" s="37" t="n">
        <v>194</v>
      </c>
      <c r="BA166" s="37" t="n">
        <v>197</v>
      </c>
      <c r="BB166" s="37" t="n">
        <v>218</v>
      </c>
      <c r="BC166" s="37" t="n">
        <v>217</v>
      </c>
      <c r="BD166" s="37" t="n">
        <v>233</v>
      </c>
      <c r="BE166" s="37" t="n">
        <v>262</v>
      </c>
      <c r="BF166" s="37" t="n">
        <v>236</v>
      </c>
      <c r="BG166" s="37" t="n">
        <v>227</v>
      </c>
      <c r="BH166" s="37" t="n">
        <v>213</v>
      </c>
      <c r="BI166" s="37" t="n">
        <v>182</v>
      </c>
      <c r="BJ166" s="37" t="n">
        <v>161</v>
      </c>
      <c r="BK166" s="37" t="n">
        <v>153</v>
      </c>
      <c r="BL166" s="37" t="n">
        <v>149</v>
      </c>
      <c r="BM166" s="37" t="n">
        <v>151</v>
      </c>
      <c r="BN166" s="37" t="n">
        <v>137</v>
      </c>
      <c r="BO166" s="37" t="n">
        <v>136</v>
      </c>
      <c r="BP166" s="37" t="n">
        <v>143</v>
      </c>
      <c r="BQ166" s="37" t="n">
        <v>151</v>
      </c>
      <c r="BR166" s="37" t="n">
        <v>167</v>
      </c>
      <c r="BS166" s="37" t="n">
        <v>186</v>
      </c>
      <c r="BT166" s="37" t="n">
        <v>182</v>
      </c>
      <c r="BU166" s="37" t="n">
        <v>179</v>
      </c>
      <c r="BV166" s="37" t="n">
        <v>167</v>
      </c>
      <c r="BW166" s="37" t="n">
        <v>168</v>
      </c>
      <c r="BX166" s="37" t="n">
        <v>160</v>
      </c>
      <c r="BY166" s="37" t="n">
        <v>158</v>
      </c>
      <c r="BZ166" s="37" t="n">
        <v>134</v>
      </c>
      <c r="CA166" s="37" t="n">
        <v>137</v>
      </c>
      <c r="CB166" s="37" t="n">
        <v>136</v>
      </c>
      <c r="CC166" s="37" t="n">
        <v>107</v>
      </c>
      <c r="CD166" s="37" t="n">
        <v>157</v>
      </c>
      <c r="CE166" s="37" t="n">
        <v>168</v>
      </c>
      <c r="CF166" s="37" t="n">
        <v>171</v>
      </c>
      <c r="CG166" s="37" t="n">
        <v>187</v>
      </c>
      <c r="CH166" s="37" t="n">
        <v>189</v>
      </c>
      <c r="CI166" s="37" t="n">
        <v>196</v>
      </c>
      <c r="CJ166" s="37" t="n">
        <v>199</v>
      </c>
      <c r="CK166" s="37" t="n">
        <v>178</v>
      </c>
      <c r="CL166" s="37" t="n">
        <v>173</v>
      </c>
      <c r="CM166" s="37" t="n">
        <v>156</v>
      </c>
      <c r="CN166" s="37" t="n">
        <v>119</v>
      </c>
      <c r="CO166" s="37" t="n">
        <v>141</v>
      </c>
      <c r="CP166" s="37" t="n">
        <v>135</v>
      </c>
      <c r="CQ166" s="37" t="n">
        <v>137</v>
      </c>
      <c r="CR166" s="37" t="n">
        <v>134</v>
      </c>
      <c r="CS166" s="37" t="n">
        <v>129</v>
      </c>
      <c r="CT166" s="37" t="n">
        <v>140</v>
      </c>
      <c r="CU166" s="37" t="n">
        <v>157</v>
      </c>
      <c r="CV166" s="37" t="n">
        <v>129</v>
      </c>
      <c r="CW166" s="37" t="n">
        <v>134</v>
      </c>
      <c r="CX166" s="37" t="n">
        <v>130</v>
      </c>
      <c r="CY166" s="37" t="n">
        <v>130</v>
      </c>
      <c r="CZ166" s="37" t="n">
        <v>133</v>
      </c>
      <c r="DA166" s="37" t="n">
        <v>131</v>
      </c>
      <c r="DB166" s="37" t="n">
        <v>126</v>
      </c>
      <c r="DC166" s="37" t="n">
        <v>125</v>
      </c>
      <c r="DD166" s="37" t="n">
        <v>124</v>
      </c>
      <c r="DE166" s="37" t="n">
        <v>121</v>
      </c>
      <c r="DF166" s="37" t="n">
        <v>119</v>
      </c>
      <c r="DG166" s="37" t="n">
        <v>119</v>
      </c>
      <c r="DH166" s="37" t="n">
        <v>122</v>
      </c>
      <c r="DI166" s="37" t="n">
        <v>133</v>
      </c>
      <c r="DJ166" s="37" t="n">
        <v>134</v>
      </c>
      <c r="DK166" s="37" t="n">
        <v>132</v>
      </c>
      <c r="DL166" s="37" t="n">
        <v>144</v>
      </c>
      <c r="DM166" s="37" t="n">
        <v>140</v>
      </c>
      <c r="DN166" s="37" t="n">
        <v>143</v>
      </c>
      <c r="DO166" s="37" t="n">
        <v>149</v>
      </c>
      <c r="DP166" s="37" t="n">
        <v>155</v>
      </c>
      <c r="DQ166" s="37" t="n">
        <v>155</v>
      </c>
      <c r="DR166" s="37" t="n">
        <v>160</v>
      </c>
      <c r="DS166" s="37" t="n">
        <v>153</v>
      </c>
      <c r="DT166" s="37" t="n">
        <v>160</v>
      </c>
      <c r="DU166" s="37" t="n">
        <v>161</v>
      </c>
      <c r="DV166" s="37" t="n">
        <v>150</v>
      </c>
      <c r="DW166" s="37" t="n">
        <v>148</v>
      </c>
      <c r="DX166" s="37" t="n">
        <v>148</v>
      </c>
      <c r="DY166" s="37" t="n">
        <v>145</v>
      </c>
      <c r="DZ166" s="37" t="n">
        <v>139</v>
      </c>
      <c r="EA166" s="37" t="n">
        <v>133</v>
      </c>
      <c r="EB166" s="37" t="n">
        <v>147</v>
      </c>
      <c r="EC166" s="37" t="n">
        <v>171</v>
      </c>
      <c r="ED166" s="37" t="n">
        <v>164</v>
      </c>
      <c r="EE166" s="37" t="n">
        <v>164</v>
      </c>
      <c r="EF166" s="37" t="n">
        <v>177</v>
      </c>
      <c r="EG166" s="37" t="n">
        <v>195</v>
      </c>
      <c r="EH166" s="37" t="n">
        <v>212</v>
      </c>
      <c r="EI166" s="37" t="n">
        <v>199</v>
      </c>
      <c r="EJ166" s="37" t="n">
        <v>187</v>
      </c>
      <c r="EK166" s="37" t="n">
        <v>172</v>
      </c>
      <c r="EL166" s="37" t="n">
        <v>172</v>
      </c>
      <c r="EM166" s="37" t="n">
        <v>144</v>
      </c>
      <c r="EN166" s="37" t="n">
        <v>177</v>
      </c>
      <c r="EO166" s="37" t="n">
        <v>188</v>
      </c>
      <c r="EP166" s="37" t="n">
        <v>216</v>
      </c>
      <c r="EQ166" s="37" t="n">
        <v>228</v>
      </c>
      <c r="ER166" s="37" t="n">
        <v>263</v>
      </c>
      <c r="ES166" s="37" t="n">
        <v>245</v>
      </c>
      <c r="ET166" s="37" t="n">
        <v>267</v>
      </c>
      <c r="EU166" s="37" t="n">
        <v>311</v>
      </c>
      <c r="EV166" s="37" t="n">
        <v>317</v>
      </c>
      <c r="EW166" s="40" t="n">
        <v>299</v>
      </c>
      <c r="EX166" s="40" t="n">
        <v>284</v>
      </c>
      <c r="EY166" s="40" t="n">
        <v>253</v>
      </c>
      <c r="EZ166" s="40" t="n">
        <v>235</v>
      </c>
      <c r="FA166" s="37" t="n">
        <v>253</v>
      </c>
      <c r="FB166" s="37" t="n">
        <v>234</v>
      </c>
      <c r="FC166" s="37" t="n">
        <v>216</v>
      </c>
      <c r="FD166" s="37" t="n">
        <v>210</v>
      </c>
      <c r="FE166" s="0" t="n">
        <v>201</v>
      </c>
      <c r="FF166" s="0" t="n">
        <v>188</v>
      </c>
    </row>
    <row r="167" customFormat="false" ht="14.4" hidden="false" customHeight="false" outlineLevel="0" collapsed="false">
      <c r="A167" s="37" t="n">
        <v>162</v>
      </c>
      <c r="B167" s="37" t="s">
        <v>352</v>
      </c>
      <c r="C167" s="37" t="n">
        <v>16069</v>
      </c>
      <c r="D167" s="37" t="n">
        <v>177</v>
      </c>
      <c r="E167" s="37" t="n">
        <v>167</v>
      </c>
      <c r="F167" s="37" t="n">
        <v>191</v>
      </c>
      <c r="G167" s="37" t="n">
        <v>199</v>
      </c>
      <c r="H167" s="37" t="n">
        <v>244</v>
      </c>
      <c r="I167" s="37" t="n">
        <v>250</v>
      </c>
      <c r="J167" s="37" t="n">
        <v>305</v>
      </c>
      <c r="K167" s="37" t="n">
        <v>333</v>
      </c>
      <c r="L167" s="37" t="n">
        <v>381</v>
      </c>
      <c r="M167" s="37" t="n">
        <v>398</v>
      </c>
      <c r="N167" s="37" t="n">
        <v>376</v>
      </c>
      <c r="O167" s="37" t="n">
        <v>366</v>
      </c>
      <c r="P167" s="37" t="n">
        <v>366</v>
      </c>
      <c r="Q167" s="37" t="n">
        <v>328</v>
      </c>
      <c r="R167" s="37" t="n">
        <v>290</v>
      </c>
      <c r="S167" s="37" t="n">
        <v>259</v>
      </c>
      <c r="T167" s="37" t="n">
        <v>262</v>
      </c>
      <c r="U167" s="37" t="n">
        <v>290</v>
      </c>
      <c r="V167" s="37" t="n">
        <v>286</v>
      </c>
      <c r="W167" s="37" t="n">
        <v>286</v>
      </c>
      <c r="X167" s="37" t="n">
        <v>259</v>
      </c>
      <c r="Y167" s="37" t="n">
        <v>280</v>
      </c>
      <c r="Z167" s="37" t="n">
        <v>272</v>
      </c>
      <c r="AA167" s="37" t="n">
        <v>262</v>
      </c>
      <c r="AB167" s="37" t="n">
        <v>298</v>
      </c>
      <c r="AC167" s="37" t="n">
        <v>270</v>
      </c>
      <c r="AD167" s="37" t="n">
        <v>270</v>
      </c>
      <c r="AE167" s="37" t="n">
        <v>288</v>
      </c>
      <c r="AF167" s="37" t="n">
        <v>277</v>
      </c>
      <c r="AG167" s="37" t="n">
        <v>283</v>
      </c>
      <c r="AH167" s="37" t="n">
        <v>260</v>
      </c>
      <c r="AI167" s="37" t="n">
        <v>231</v>
      </c>
      <c r="AJ167" s="37" t="n">
        <v>242</v>
      </c>
      <c r="AK167" s="37" t="n">
        <v>242</v>
      </c>
      <c r="AL167" s="37" t="n">
        <v>254</v>
      </c>
      <c r="AM167" s="37" t="n">
        <v>264</v>
      </c>
      <c r="AN167" s="37" t="n">
        <v>266</v>
      </c>
      <c r="AO167" s="37" t="n">
        <v>271</v>
      </c>
      <c r="AP167" s="37" t="n">
        <v>230</v>
      </c>
      <c r="AQ167" s="37" t="n">
        <v>190</v>
      </c>
      <c r="AR167" s="37" t="n">
        <v>190</v>
      </c>
      <c r="AS167" s="37" t="n">
        <v>229</v>
      </c>
      <c r="AT167" s="37" t="n">
        <v>217</v>
      </c>
      <c r="AU167" s="37" t="n">
        <v>239</v>
      </c>
      <c r="AV167" s="37" t="n">
        <v>255</v>
      </c>
      <c r="AW167" s="37" t="n">
        <v>255</v>
      </c>
      <c r="AX167" s="37" t="n">
        <v>255</v>
      </c>
      <c r="AY167" s="37" t="n">
        <v>255</v>
      </c>
      <c r="AZ167" s="37" t="n">
        <v>203</v>
      </c>
      <c r="BA167" s="37" t="n">
        <v>249</v>
      </c>
      <c r="BB167" s="37" t="n">
        <v>216</v>
      </c>
      <c r="BC167" s="37" t="n">
        <v>224</v>
      </c>
      <c r="BD167" s="37" t="n">
        <v>268</v>
      </c>
      <c r="BE167" s="37" t="n">
        <v>312</v>
      </c>
      <c r="BF167" s="37" t="n">
        <v>312</v>
      </c>
      <c r="BG167" s="37" t="n">
        <v>333</v>
      </c>
      <c r="BH167" s="37" t="n">
        <v>287</v>
      </c>
      <c r="BI167" s="37" t="n">
        <v>308</v>
      </c>
      <c r="BJ167" s="37" t="n">
        <v>281</v>
      </c>
      <c r="BK167" s="37" t="n">
        <v>278</v>
      </c>
      <c r="BL167" s="37" t="n">
        <v>267</v>
      </c>
      <c r="BM167" s="37" t="n">
        <v>267</v>
      </c>
      <c r="BN167" s="37" t="n">
        <v>263</v>
      </c>
      <c r="BO167" s="37" t="n">
        <v>269</v>
      </c>
      <c r="BP167" s="37" t="n">
        <v>252</v>
      </c>
      <c r="BQ167" s="37" t="n">
        <v>235</v>
      </c>
      <c r="BR167" s="37" t="n">
        <v>207</v>
      </c>
      <c r="BS167" s="37" t="n">
        <v>218</v>
      </c>
      <c r="BT167" s="37" t="n">
        <v>218</v>
      </c>
      <c r="BU167" s="37" t="n">
        <v>177</v>
      </c>
      <c r="BV167" s="37" t="n">
        <v>157</v>
      </c>
      <c r="BW167" s="37" t="n">
        <v>139</v>
      </c>
      <c r="BX167" s="37" t="n">
        <v>165</v>
      </c>
      <c r="BY167" s="37" t="n">
        <v>191</v>
      </c>
      <c r="BZ167" s="37" t="n">
        <v>164</v>
      </c>
      <c r="CA167" s="37" t="n">
        <v>164</v>
      </c>
      <c r="CB167" s="37" t="n">
        <v>175</v>
      </c>
      <c r="CC167" s="37" t="n">
        <v>161</v>
      </c>
      <c r="CD167" s="37" t="n">
        <v>172</v>
      </c>
      <c r="CE167" s="37" t="n">
        <v>148</v>
      </c>
      <c r="CF167" s="37" t="n">
        <v>146</v>
      </c>
      <c r="CG167" s="37" t="n">
        <v>140</v>
      </c>
      <c r="CH167" s="37" t="n">
        <v>140</v>
      </c>
      <c r="CI167" s="37" t="n">
        <v>152</v>
      </c>
      <c r="CJ167" s="37" t="n">
        <v>147</v>
      </c>
      <c r="CK167" s="37" t="n">
        <v>141</v>
      </c>
      <c r="CL167" s="37" t="n">
        <v>132</v>
      </c>
      <c r="CM167" s="37" t="n">
        <v>117</v>
      </c>
      <c r="CN167" s="37" t="n">
        <v>105</v>
      </c>
      <c r="CO167" s="37" t="n">
        <v>105</v>
      </c>
      <c r="CP167" s="37" t="n">
        <v>108</v>
      </c>
      <c r="CQ167" s="37" t="n">
        <v>109</v>
      </c>
      <c r="CR167" s="37" t="n">
        <v>112</v>
      </c>
      <c r="CS167" s="37" t="n">
        <v>110</v>
      </c>
      <c r="CT167" s="37" t="n">
        <v>110</v>
      </c>
      <c r="CU167" s="37" t="n">
        <v>115</v>
      </c>
      <c r="CV167" s="37" t="n">
        <v>115</v>
      </c>
      <c r="CW167" s="37" t="n">
        <v>92</v>
      </c>
      <c r="CX167" s="37" t="n">
        <v>113</v>
      </c>
      <c r="CY167" s="37" t="n">
        <v>123</v>
      </c>
      <c r="CZ167" s="37" t="n">
        <v>123</v>
      </c>
      <c r="DA167" s="37" t="n">
        <v>143</v>
      </c>
      <c r="DB167" s="37" t="n">
        <v>139</v>
      </c>
      <c r="DC167" s="37" t="n">
        <v>139</v>
      </c>
      <c r="DD167" s="37" t="n">
        <v>159</v>
      </c>
      <c r="DE167" s="37" t="n">
        <v>144</v>
      </c>
      <c r="DF167" s="37" t="n">
        <v>154</v>
      </c>
      <c r="DG167" s="37" t="n">
        <v>158</v>
      </c>
      <c r="DH167" s="37" t="n">
        <v>135</v>
      </c>
      <c r="DI167" s="37" t="n">
        <v>146</v>
      </c>
      <c r="DJ167" s="37" t="n">
        <v>146</v>
      </c>
      <c r="DK167" s="37" t="n">
        <v>128</v>
      </c>
      <c r="DL167" s="37" t="n">
        <v>126</v>
      </c>
      <c r="DM167" s="37" t="n">
        <v>107</v>
      </c>
      <c r="DN167" s="37" t="n">
        <v>97</v>
      </c>
      <c r="DO167" s="37" t="n">
        <v>104</v>
      </c>
      <c r="DP167" s="37" t="n">
        <v>88</v>
      </c>
      <c r="DQ167" s="37" t="n">
        <v>88</v>
      </c>
      <c r="DR167" s="37" t="n">
        <v>80</v>
      </c>
      <c r="DS167" s="37" t="n">
        <v>75</v>
      </c>
      <c r="DT167" s="37" t="n">
        <v>72</v>
      </c>
      <c r="DU167" s="37" t="n">
        <v>73</v>
      </c>
      <c r="DV167" s="37" t="n">
        <v>72</v>
      </c>
      <c r="DW167" s="37" t="n">
        <v>86</v>
      </c>
      <c r="DX167" s="37" t="n">
        <v>86</v>
      </c>
      <c r="DY167" s="37" t="n">
        <v>86</v>
      </c>
      <c r="DZ167" s="37" t="n">
        <v>94</v>
      </c>
      <c r="EA167" s="37" t="n">
        <v>87</v>
      </c>
      <c r="EB167" s="37" t="n">
        <v>85</v>
      </c>
      <c r="EC167" s="37" t="n">
        <v>69</v>
      </c>
      <c r="ED167" s="37" t="n">
        <v>90</v>
      </c>
      <c r="EE167" s="37" t="n">
        <v>90</v>
      </c>
      <c r="EF167" s="37" t="n">
        <v>91</v>
      </c>
      <c r="EG167" s="37" t="n">
        <v>95</v>
      </c>
      <c r="EH167" s="37" t="n">
        <v>108</v>
      </c>
      <c r="EI167" s="37" t="n">
        <v>118</v>
      </c>
      <c r="EJ167" s="37" t="n">
        <v>90</v>
      </c>
      <c r="EK167" s="37" t="n">
        <v>98</v>
      </c>
      <c r="EL167" s="37" t="n">
        <v>98</v>
      </c>
      <c r="EM167" s="37" t="n">
        <v>90</v>
      </c>
      <c r="EN167" s="37" t="n">
        <v>75</v>
      </c>
      <c r="EO167" s="37" t="n">
        <v>76</v>
      </c>
      <c r="EP167" s="37" t="n">
        <v>74</v>
      </c>
      <c r="EQ167" s="37" t="n">
        <v>91</v>
      </c>
      <c r="ER167" s="37" t="n">
        <v>78</v>
      </c>
      <c r="ES167" s="37" t="n">
        <v>78</v>
      </c>
      <c r="ET167" s="37" t="n">
        <v>85</v>
      </c>
      <c r="EU167" s="37" t="n">
        <v>102</v>
      </c>
      <c r="EV167" s="37" t="n">
        <v>95</v>
      </c>
      <c r="EW167" s="40" t="n">
        <v>83</v>
      </c>
      <c r="EX167" s="40" t="n">
        <v>87</v>
      </c>
      <c r="EY167" s="40" t="n">
        <v>93</v>
      </c>
      <c r="EZ167" s="40" t="n">
        <v>93</v>
      </c>
      <c r="FA167" s="37" t="n">
        <v>93</v>
      </c>
      <c r="FB167" s="37" t="n">
        <v>84</v>
      </c>
      <c r="FC167" s="37" t="n">
        <v>87</v>
      </c>
      <c r="FD167" s="37" t="n">
        <v>100</v>
      </c>
      <c r="FE167" s="0" t="n">
        <v>97</v>
      </c>
      <c r="FF167" s="0" t="n">
        <v>102</v>
      </c>
    </row>
    <row r="168" customFormat="false" ht="14.4" hidden="false" customHeight="false" outlineLevel="0" collapsed="false">
      <c r="A168" s="37" t="n">
        <v>163</v>
      </c>
      <c r="B168" s="37" t="s">
        <v>354</v>
      </c>
      <c r="C168" s="37" t="n">
        <v>3254</v>
      </c>
      <c r="D168" s="37" t="n">
        <v>221</v>
      </c>
      <c r="E168" s="37" t="n">
        <v>223</v>
      </c>
      <c r="F168" s="37" t="n">
        <v>190</v>
      </c>
      <c r="G168" s="37" t="n">
        <v>215</v>
      </c>
      <c r="H168" s="37" t="n">
        <v>230</v>
      </c>
      <c r="I168" s="37" t="n">
        <v>247</v>
      </c>
      <c r="J168" s="37" t="n">
        <v>270</v>
      </c>
      <c r="K168" s="37" t="n">
        <v>250</v>
      </c>
      <c r="L168" s="37" t="n">
        <v>255</v>
      </c>
      <c r="M168" s="37" t="n">
        <v>233</v>
      </c>
      <c r="N168" s="37" t="n">
        <v>279</v>
      </c>
      <c r="O168" s="37" t="n">
        <v>295</v>
      </c>
      <c r="P168" s="37" t="n">
        <v>289</v>
      </c>
      <c r="Q168" s="37" t="n">
        <v>266</v>
      </c>
      <c r="R168" s="37" t="n">
        <v>222</v>
      </c>
      <c r="S168" s="37" t="n">
        <v>219</v>
      </c>
      <c r="T168" s="37" t="n">
        <v>220</v>
      </c>
      <c r="U168" s="37" t="n">
        <v>217</v>
      </c>
      <c r="V168" s="37" t="n">
        <v>263</v>
      </c>
      <c r="W168" s="37" t="n">
        <v>243</v>
      </c>
      <c r="X168" s="37" t="n">
        <v>234</v>
      </c>
      <c r="Y168" s="37" t="n">
        <v>230</v>
      </c>
      <c r="Z168" s="37" t="n">
        <v>237</v>
      </c>
      <c r="AA168" s="37" t="n">
        <v>183</v>
      </c>
      <c r="AB168" s="37" t="n">
        <v>200</v>
      </c>
      <c r="AC168" s="37" t="n">
        <v>239</v>
      </c>
      <c r="AD168" s="37" t="n">
        <v>237</v>
      </c>
      <c r="AE168" s="37" t="n">
        <v>246</v>
      </c>
      <c r="AF168" s="37" t="n">
        <v>190</v>
      </c>
      <c r="AG168" s="37" t="n">
        <v>216</v>
      </c>
      <c r="AH168" s="37" t="n">
        <v>236</v>
      </c>
      <c r="AI168" s="37" t="n">
        <v>199</v>
      </c>
      <c r="AJ168" s="37" t="n">
        <v>223</v>
      </c>
      <c r="AK168" s="37" t="n">
        <v>254</v>
      </c>
      <c r="AL168" s="37" t="n">
        <v>232</v>
      </c>
      <c r="AM168" s="37" t="n">
        <v>199</v>
      </c>
      <c r="AN168" s="37" t="n">
        <v>262</v>
      </c>
      <c r="AO168" s="37" t="n">
        <v>298</v>
      </c>
      <c r="AP168" s="37" t="n">
        <v>349</v>
      </c>
      <c r="AQ168" s="37" t="n">
        <v>329</v>
      </c>
      <c r="AR168" s="37" t="n">
        <v>317</v>
      </c>
      <c r="AS168" s="37" t="n">
        <v>326</v>
      </c>
      <c r="AT168" s="37" t="n">
        <v>224</v>
      </c>
      <c r="AU168" s="37" t="n">
        <v>222</v>
      </c>
      <c r="AV168" s="37" t="n">
        <v>216</v>
      </c>
      <c r="AW168" s="37" t="n">
        <v>359</v>
      </c>
      <c r="AX168" s="37" t="n">
        <v>347</v>
      </c>
      <c r="AY168" s="37" t="n">
        <v>343</v>
      </c>
      <c r="AZ168" s="37" t="n">
        <v>350</v>
      </c>
      <c r="BA168" s="37" t="n">
        <v>289</v>
      </c>
      <c r="BB168" s="37" t="n">
        <v>382</v>
      </c>
      <c r="BC168" s="37" t="n">
        <v>309</v>
      </c>
      <c r="BD168" s="37" t="n">
        <v>416</v>
      </c>
      <c r="BE168" s="37" t="n">
        <v>446</v>
      </c>
      <c r="BF168" s="37" t="n">
        <v>440</v>
      </c>
      <c r="BG168" s="37" t="n">
        <v>419</v>
      </c>
      <c r="BH168" s="37" t="n">
        <v>270</v>
      </c>
      <c r="BI168" s="37" t="n">
        <v>269</v>
      </c>
      <c r="BJ168" s="37" t="n">
        <v>225</v>
      </c>
      <c r="BK168" s="37" t="n">
        <v>233</v>
      </c>
      <c r="BL168" s="37" t="n">
        <v>302</v>
      </c>
      <c r="BM168" s="37" t="n">
        <v>293</v>
      </c>
      <c r="BN168" s="37" t="n">
        <v>307</v>
      </c>
      <c r="BO168" s="37" t="n">
        <v>265</v>
      </c>
      <c r="BP168" s="37" t="n">
        <v>292</v>
      </c>
      <c r="BQ168" s="37" t="n">
        <v>272</v>
      </c>
      <c r="BR168" s="37" t="n">
        <v>344</v>
      </c>
      <c r="BS168" s="37" t="n">
        <v>311</v>
      </c>
      <c r="BT168" s="37" t="n">
        <v>321</v>
      </c>
      <c r="BU168" s="37" t="n">
        <v>303</v>
      </c>
      <c r="BV168" s="37" t="n">
        <v>231</v>
      </c>
      <c r="BW168" s="37" t="n">
        <v>281</v>
      </c>
      <c r="BX168" s="37" t="n">
        <v>215</v>
      </c>
      <c r="BY168" s="37" t="n">
        <v>198</v>
      </c>
      <c r="BZ168" s="37" t="n">
        <v>245</v>
      </c>
      <c r="CA168" s="37" t="n">
        <v>251</v>
      </c>
      <c r="CB168" s="37" t="n">
        <v>227</v>
      </c>
      <c r="CC168" s="37" t="n">
        <v>175</v>
      </c>
      <c r="CD168" s="37" t="n">
        <v>160</v>
      </c>
      <c r="CE168" s="37" t="n">
        <v>177</v>
      </c>
      <c r="CF168" s="37" t="n">
        <v>166</v>
      </c>
      <c r="CG168" s="37" t="n">
        <v>238</v>
      </c>
      <c r="CH168" s="37" t="n">
        <v>236</v>
      </c>
      <c r="CI168" s="37" t="n">
        <v>238</v>
      </c>
      <c r="CJ168" s="37" t="n">
        <v>198</v>
      </c>
      <c r="CK168" s="37" t="n">
        <v>195</v>
      </c>
      <c r="CL168" s="37" t="n">
        <v>202</v>
      </c>
      <c r="CM168" s="37" t="n">
        <v>190</v>
      </c>
      <c r="CN168" s="37" t="n">
        <v>220</v>
      </c>
      <c r="CO168" s="37" t="n">
        <v>216</v>
      </c>
      <c r="CP168" s="37" t="n">
        <v>213</v>
      </c>
      <c r="CQ168" s="37" t="n">
        <v>167</v>
      </c>
      <c r="CR168" s="37" t="n">
        <v>157</v>
      </c>
      <c r="CS168" s="37" t="n">
        <v>160</v>
      </c>
      <c r="CT168" s="37" t="n">
        <v>160</v>
      </c>
      <c r="CU168" s="37" t="n">
        <v>183</v>
      </c>
      <c r="CV168" s="37" t="n">
        <v>180</v>
      </c>
      <c r="CW168" s="37" t="n">
        <v>173</v>
      </c>
      <c r="CX168" s="37" t="n">
        <v>164</v>
      </c>
      <c r="CY168" s="37" t="n">
        <v>130</v>
      </c>
      <c r="CZ168" s="37" t="n">
        <v>174</v>
      </c>
      <c r="DA168" s="37" t="n">
        <v>193</v>
      </c>
      <c r="DB168" s="37" t="n">
        <v>197</v>
      </c>
      <c r="DC168" s="37" t="n">
        <v>201</v>
      </c>
      <c r="DD168" s="37" t="n">
        <v>206</v>
      </c>
      <c r="DE168" s="37" t="n">
        <v>174</v>
      </c>
      <c r="DF168" s="37" t="n">
        <v>168</v>
      </c>
      <c r="DG168" s="37" t="n">
        <v>158</v>
      </c>
      <c r="DH168" s="37" t="n">
        <v>155</v>
      </c>
      <c r="DI168" s="37" t="n">
        <v>146</v>
      </c>
      <c r="DJ168" s="37" t="n">
        <v>145</v>
      </c>
      <c r="DK168" s="37" t="n">
        <v>149</v>
      </c>
      <c r="DL168" s="37" t="n">
        <v>145</v>
      </c>
      <c r="DM168" s="37" t="n">
        <v>144</v>
      </c>
      <c r="DN168" s="37" t="n">
        <v>153</v>
      </c>
      <c r="DO168" s="37" t="n">
        <v>135</v>
      </c>
      <c r="DP168" s="37" t="n">
        <v>141</v>
      </c>
      <c r="DQ168" s="37" t="n">
        <v>188</v>
      </c>
      <c r="DR168" s="37" t="n">
        <v>186</v>
      </c>
      <c r="DS168" s="37" t="n">
        <v>210</v>
      </c>
      <c r="DT168" s="37" t="n">
        <v>212</v>
      </c>
      <c r="DU168" s="37" t="n">
        <v>221</v>
      </c>
      <c r="DV168" s="37" t="n">
        <v>236</v>
      </c>
      <c r="DW168" s="37" t="n">
        <v>191</v>
      </c>
      <c r="DX168" s="37" t="n">
        <v>243</v>
      </c>
      <c r="DY168" s="37" t="n">
        <v>254</v>
      </c>
      <c r="DZ168" s="37" t="n">
        <v>213</v>
      </c>
      <c r="EA168" s="37" t="n">
        <v>288</v>
      </c>
      <c r="EB168" s="37" t="n">
        <v>247</v>
      </c>
      <c r="EC168" s="37" t="n">
        <v>301</v>
      </c>
      <c r="ED168" s="37" t="n">
        <v>305</v>
      </c>
      <c r="EE168" s="37" t="n">
        <v>297</v>
      </c>
      <c r="EF168" s="37" t="n">
        <v>294</v>
      </c>
      <c r="EG168" s="37" t="n">
        <v>268</v>
      </c>
      <c r="EH168" s="37" t="n">
        <v>273</v>
      </c>
      <c r="EI168" s="37" t="n">
        <v>264</v>
      </c>
      <c r="EJ168" s="37" t="n">
        <v>213</v>
      </c>
      <c r="EK168" s="37" t="n">
        <v>206</v>
      </c>
      <c r="EL168" s="37" t="n">
        <v>210</v>
      </c>
      <c r="EM168" s="37" t="n">
        <v>213</v>
      </c>
      <c r="EN168" s="37" t="n">
        <v>194</v>
      </c>
      <c r="EO168" s="37" t="n">
        <v>153</v>
      </c>
      <c r="EP168" s="37" t="n">
        <v>176</v>
      </c>
      <c r="EQ168" s="37" t="n">
        <v>165</v>
      </c>
      <c r="ER168" s="37" t="n">
        <v>197</v>
      </c>
      <c r="ES168" s="37" t="n">
        <v>187</v>
      </c>
      <c r="ET168" s="37" t="n">
        <v>175</v>
      </c>
      <c r="EU168" s="37" t="n">
        <v>164</v>
      </c>
      <c r="EV168" s="37" t="n">
        <v>175</v>
      </c>
      <c r="EW168" s="40" t="n">
        <v>197</v>
      </c>
      <c r="EX168" s="40" t="n">
        <v>204</v>
      </c>
      <c r="EY168" s="40" t="n">
        <v>279</v>
      </c>
      <c r="EZ168" s="40" t="n">
        <v>266</v>
      </c>
      <c r="FA168" s="37" t="n">
        <v>280</v>
      </c>
      <c r="FB168" s="37" t="n">
        <v>249</v>
      </c>
      <c r="FC168" s="37" t="n">
        <v>250</v>
      </c>
      <c r="FD168" s="37" t="n">
        <v>272</v>
      </c>
      <c r="FE168" s="0" t="n">
        <v>320</v>
      </c>
      <c r="FF168" s="0" t="n">
        <v>254</v>
      </c>
    </row>
    <row r="169" customFormat="false" ht="14.4" hidden="false" customHeight="false" outlineLevel="0" collapsed="false">
      <c r="A169" s="37" t="n">
        <v>164</v>
      </c>
      <c r="B169" s="37" t="s">
        <v>356</v>
      </c>
      <c r="C169" s="37" t="n">
        <v>5958</v>
      </c>
      <c r="D169" s="37" t="n">
        <v>444</v>
      </c>
      <c r="E169" s="37" t="n">
        <v>416</v>
      </c>
      <c r="F169" s="37" t="n">
        <v>407</v>
      </c>
      <c r="G169" s="37" t="n">
        <v>427</v>
      </c>
      <c r="H169" s="37" t="n">
        <v>349</v>
      </c>
      <c r="I169" s="37" t="n">
        <v>307</v>
      </c>
      <c r="J169" s="37" t="n">
        <v>275</v>
      </c>
      <c r="K169" s="37" t="n">
        <v>260</v>
      </c>
      <c r="L169" s="37" t="n">
        <v>224</v>
      </c>
      <c r="M169" s="37" t="n">
        <v>221</v>
      </c>
      <c r="N169" s="37" t="n">
        <v>219</v>
      </c>
      <c r="O169" s="37" t="n">
        <v>214</v>
      </c>
      <c r="P169" s="37" t="n">
        <v>218</v>
      </c>
      <c r="Q169" s="37" t="n">
        <v>216</v>
      </c>
      <c r="R169" s="37" t="n">
        <v>210</v>
      </c>
      <c r="S169" s="37" t="n">
        <v>205</v>
      </c>
      <c r="T169" s="37" t="n">
        <v>191</v>
      </c>
      <c r="U169" s="37" t="n">
        <v>164</v>
      </c>
      <c r="V169" s="37" t="n">
        <v>203</v>
      </c>
      <c r="W169" s="37" t="n">
        <v>232</v>
      </c>
      <c r="X169" s="37" t="n">
        <v>221</v>
      </c>
      <c r="Y169" s="37" t="n">
        <v>222</v>
      </c>
      <c r="Z169" s="37" t="n">
        <v>230</v>
      </c>
      <c r="AA169" s="37" t="n">
        <v>216</v>
      </c>
      <c r="AB169" s="37" t="n">
        <v>196</v>
      </c>
      <c r="AC169" s="37" t="n">
        <v>236</v>
      </c>
      <c r="AD169" s="37" t="n">
        <v>218</v>
      </c>
      <c r="AE169" s="37" t="n">
        <v>226</v>
      </c>
      <c r="AF169" s="37" t="n">
        <v>230</v>
      </c>
      <c r="AG169" s="37" t="n">
        <v>250</v>
      </c>
      <c r="AH169" s="37" t="n">
        <v>278</v>
      </c>
      <c r="AI169" s="37" t="n">
        <v>291</v>
      </c>
      <c r="AJ169" s="37" t="n">
        <v>284</v>
      </c>
      <c r="AK169" s="37" t="n">
        <v>283</v>
      </c>
      <c r="AL169" s="37" t="n">
        <v>280</v>
      </c>
      <c r="AM169" s="37" t="n">
        <v>329</v>
      </c>
      <c r="AN169" s="37" t="n">
        <v>322</v>
      </c>
      <c r="AO169" s="37" t="n">
        <v>302</v>
      </c>
      <c r="AP169" s="37" t="n">
        <v>271</v>
      </c>
      <c r="AQ169" s="37" t="n">
        <v>265</v>
      </c>
      <c r="AR169" s="37" t="n">
        <v>267</v>
      </c>
      <c r="AS169" s="37" t="n">
        <v>248</v>
      </c>
      <c r="AT169" s="37" t="n">
        <v>208</v>
      </c>
      <c r="AU169" s="37" t="n">
        <v>181</v>
      </c>
      <c r="AV169" s="37" t="n">
        <v>188</v>
      </c>
      <c r="AW169" s="37" t="n">
        <v>172</v>
      </c>
      <c r="AX169" s="37" t="n">
        <v>170</v>
      </c>
      <c r="AY169" s="37" t="n">
        <v>163</v>
      </c>
      <c r="AZ169" s="37" t="n">
        <v>170</v>
      </c>
      <c r="BA169" s="37" t="n">
        <v>163</v>
      </c>
      <c r="BB169" s="37" t="n">
        <v>194</v>
      </c>
      <c r="BC169" s="37" t="n">
        <v>221</v>
      </c>
      <c r="BD169" s="37" t="n">
        <v>248</v>
      </c>
      <c r="BE169" s="37" t="n">
        <v>244</v>
      </c>
      <c r="BF169" s="37" t="n">
        <v>282</v>
      </c>
      <c r="BG169" s="37" t="n">
        <v>284</v>
      </c>
      <c r="BH169" s="37" t="n">
        <v>285</v>
      </c>
      <c r="BI169" s="37" t="n">
        <v>219</v>
      </c>
      <c r="BJ169" s="37" t="n">
        <v>234</v>
      </c>
      <c r="BK169" s="37" t="n">
        <v>242</v>
      </c>
      <c r="BL169" s="37" t="n">
        <v>259</v>
      </c>
      <c r="BM169" s="37" t="n">
        <v>251</v>
      </c>
      <c r="BN169" s="37" t="n">
        <v>254</v>
      </c>
      <c r="BO169" s="37" t="n">
        <v>264</v>
      </c>
      <c r="BP169" s="37" t="n">
        <v>251</v>
      </c>
      <c r="BQ169" s="37" t="n">
        <v>257</v>
      </c>
      <c r="BR169" s="37" t="n">
        <v>256</v>
      </c>
      <c r="BS169" s="37" t="n">
        <v>256</v>
      </c>
      <c r="BT169" s="37" t="n">
        <v>248</v>
      </c>
      <c r="BU169" s="37" t="n">
        <v>243</v>
      </c>
      <c r="BV169" s="37" t="n">
        <v>230</v>
      </c>
      <c r="BW169" s="37" t="n">
        <v>228</v>
      </c>
      <c r="BX169" s="37" t="n">
        <v>217</v>
      </c>
      <c r="BY169" s="37" t="n">
        <v>205</v>
      </c>
      <c r="BZ169" s="37" t="n">
        <v>198</v>
      </c>
      <c r="CA169" s="37" t="n">
        <v>218</v>
      </c>
      <c r="CB169" s="37" t="n">
        <v>212</v>
      </c>
      <c r="CC169" s="37" t="n">
        <v>215</v>
      </c>
      <c r="CD169" s="37" t="n">
        <v>208</v>
      </c>
      <c r="CE169" s="37" t="n">
        <v>218</v>
      </c>
      <c r="CF169" s="37" t="n">
        <v>234</v>
      </c>
      <c r="CG169" s="37" t="n">
        <v>236</v>
      </c>
      <c r="CH169" s="37" t="n">
        <v>227</v>
      </c>
      <c r="CI169" s="37" t="n">
        <v>213</v>
      </c>
      <c r="CJ169" s="37" t="n">
        <v>223</v>
      </c>
      <c r="CK169" s="37" t="n">
        <v>232</v>
      </c>
      <c r="CL169" s="37" t="n">
        <v>237</v>
      </c>
      <c r="CM169" s="37" t="n">
        <v>213</v>
      </c>
      <c r="CN169" s="37" t="n">
        <v>191</v>
      </c>
      <c r="CO169" s="37" t="n">
        <v>190</v>
      </c>
      <c r="CP169" s="37" t="n">
        <v>191</v>
      </c>
      <c r="CQ169" s="37" t="n">
        <v>191</v>
      </c>
      <c r="CR169" s="37" t="n">
        <v>186</v>
      </c>
      <c r="CS169" s="37" t="n">
        <v>180</v>
      </c>
      <c r="CT169" s="37" t="n">
        <v>155</v>
      </c>
      <c r="CU169" s="37" t="n">
        <v>222</v>
      </c>
      <c r="CV169" s="37" t="n">
        <v>219</v>
      </c>
      <c r="CW169" s="37" t="n">
        <v>210</v>
      </c>
      <c r="CX169" s="37" t="n">
        <v>210</v>
      </c>
      <c r="CY169" s="37" t="n">
        <v>220</v>
      </c>
      <c r="CZ169" s="37" t="n">
        <v>215</v>
      </c>
      <c r="DA169" s="37" t="n">
        <v>225</v>
      </c>
      <c r="DB169" s="37" t="n">
        <v>223</v>
      </c>
      <c r="DC169" s="37" t="n">
        <v>235</v>
      </c>
      <c r="DD169" s="37" t="n">
        <v>246</v>
      </c>
      <c r="DE169" s="37" t="n">
        <v>241</v>
      </c>
      <c r="DF169" s="37" t="n">
        <v>229</v>
      </c>
      <c r="DG169" s="37" t="n">
        <v>232</v>
      </c>
      <c r="DH169" s="37" t="n">
        <v>226</v>
      </c>
      <c r="DI169" s="37" t="n">
        <v>202</v>
      </c>
      <c r="DJ169" s="37" t="n">
        <v>187</v>
      </c>
      <c r="DK169" s="37" t="n">
        <v>182</v>
      </c>
      <c r="DL169" s="37" t="n">
        <v>179</v>
      </c>
      <c r="DM169" s="37" t="n">
        <v>196</v>
      </c>
      <c r="DN169" s="37" t="n">
        <v>195</v>
      </c>
      <c r="DO169" s="37" t="n">
        <v>187</v>
      </c>
      <c r="DP169" s="37" t="n">
        <v>197</v>
      </c>
      <c r="DQ169" s="37" t="n">
        <v>190</v>
      </c>
      <c r="DR169" s="37" t="n">
        <v>190</v>
      </c>
      <c r="DS169" s="37" t="n">
        <v>198</v>
      </c>
      <c r="DT169" s="37" t="n">
        <v>197</v>
      </c>
      <c r="DU169" s="37" t="n">
        <v>214</v>
      </c>
      <c r="DV169" s="37" t="n">
        <v>222</v>
      </c>
      <c r="DW169" s="37" t="n">
        <v>219</v>
      </c>
      <c r="DX169" s="37" t="n">
        <v>234</v>
      </c>
      <c r="DY169" s="37" t="n">
        <v>234</v>
      </c>
      <c r="DZ169" s="37" t="n">
        <v>235</v>
      </c>
      <c r="EA169" s="37" t="n">
        <v>254</v>
      </c>
      <c r="EB169" s="37" t="n">
        <v>262</v>
      </c>
      <c r="EC169" s="37" t="n">
        <v>271</v>
      </c>
      <c r="ED169" s="37" t="n">
        <v>292</v>
      </c>
      <c r="EE169" s="37" t="n">
        <v>303</v>
      </c>
      <c r="EF169" s="37" t="n">
        <v>324</v>
      </c>
      <c r="EG169" s="37" t="n">
        <v>320</v>
      </c>
      <c r="EH169" s="37" t="n">
        <v>326</v>
      </c>
      <c r="EI169" s="37" t="n">
        <v>331</v>
      </c>
      <c r="EJ169" s="37" t="n">
        <v>369</v>
      </c>
      <c r="EK169" s="37" t="n">
        <v>345</v>
      </c>
      <c r="EL169" s="37" t="n">
        <v>318</v>
      </c>
      <c r="EM169" s="37" t="n">
        <v>291</v>
      </c>
      <c r="EN169" s="37" t="n">
        <v>258</v>
      </c>
      <c r="EO169" s="37" t="n">
        <v>267</v>
      </c>
      <c r="EP169" s="37" t="n">
        <v>287</v>
      </c>
      <c r="EQ169" s="37" t="n">
        <v>269</v>
      </c>
      <c r="ER169" s="37" t="n">
        <v>282</v>
      </c>
      <c r="ES169" s="37" t="n">
        <v>303</v>
      </c>
      <c r="ET169" s="37" t="n">
        <v>309</v>
      </c>
      <c r="EU169" s="37" t="n">
        <v>362</v>
      </c>
      <c r="EV169" s="37" t="n">
        <v>358</v>
      </c>
      <c r="EW169" s="40" t="n">
        <v>332</v>
      </c>
      <c r="EX169" s="40" t="n">
        <v>338</v>
      </c>
      <c r="EY169" s="40" t="n">
        <v>334</v>
      </c>
      <c r="EZ169" s="40" t="n">
        <v>337</v>
      </c>
      <c r="FA169" s="37" t="n">
        <v>345</v>
      </c>
      <c r="FB169" s="37" t="n">
        <v>344</v>
      </c>
      <c r="FC169" s="37" t="n">
        <v>364</v>
      </c>
      <c r="FD169" s="37" t="n">
        <v>379</v>
      </c>
      <c r="FE169" s="0" t="n">
        <v>377</v>
      </c>
      <c r="FF169" s="0" t="n">
        <v>411</v>
      </c>
    </row>
    <row r="170" customFormat="false" ht="14.4" hidden="false" customHeight="false" outlineLevel="0" collapsed="false">
      <c r="A170" s="37" t="n">
        <v>165</v>
      </c>
      <c r="B170" s="37" t="s">
        <v>358</v>
      </c>
      <c r="C170" s="37" t="n">
        <v>6434</v>
      </c>
      <c r="D170" s="37" t="n">
        <v>388</v>
      </c>
      <c r="E170" s="37" t="n">
        <v>398</v>
      </c>
      <c r="F170" s="37" t="n">
        <v>414</v>
      </c>
      <c r="G170" s="37" t="n">
        <v>418</v>
      </c>
      <c r="H170" s="37" t="n">
        <v>408</v>
      </c>
      <c r="I170" s="37" t="n">
        <v>403</v>
      </c>
      <c r="J170" s="37" t="n">
        <v>419</v>
      </c>
      <c r="K170" s="37" t="n">
        <v>389</v>
      </c>
      <c r="L170" s="37" t="n">
        <v>354</v>
      </c>
      <c r="M170" s="37" t="n">
        <v>315</v>
      </c>
      <c r="N170" s="37" t="n">
        <v>288</v>
      </c>
      <c r="O170" s="37" t="n">
        <v>268</v>
      </c>
      <c r="P170" s="37" t="n">
        <v>250</v>
      </c>
      <c r="Q170" s="37" t="n">
        <v>260</v>
      </c>
      <c r="R170" s="37" t="n">
        <v>262</v>
      </c>
      <c r="S170" s="37" t="n">
        <v>278</v>
      </c>
      <c r="T170" s="37" t="n">
        <v>278</v>
      </c>
      <c r="U170" s="37" t="n">
        <v>272</v>
      </c>
      <c r="V170" s="37" t="n">
        <v>281</v>
      </c>
      <c r="W170" s="37" t="n">
        <v>319</v>
      </c>
      <c r="X170" s="37" t="n">
        <v>285</v>
      </c>
      <c r="Y170" s="37" t="n">
        <v>287</v>
      </c>
      <c r="Z170" s="37" t="n">
        <v>274</v>
      </c>
      <c r="AA170" s="37" t="n">
        <v>278</v>
      </c>
      <c r="AB170" s="37" t="n">
        <v>305</v>
      </c>
      <c r="AC170" s="37" t="n">
        <v>338</v>
      </c>
      <c r="AD170" s="37" t="n">
        <v>312</v>
      </c>
      <c r="AE170" s="37" t="n">
        <v>313</v>
      </c>
      <c r="AF170" s="37" t="n">
        <v>304</v>
      </c>
      <c r="AG170" s="37" t="n">
        <v>313</v>
      </c>
      <c r="AH170" s="37" t="n">
        <v>303</v>
      </c>
      <c r="AI170" s="37" t="n">
        <v>285</v>
      </c>
      <c r="AJ170" s="37" t="n">
        <v>248</v>
      </c>
      <c r="AK170" s="37" t="n">
        <v>256</v>
      </c>
      <c r="AL170" s="37" t="n">
        <v>251</v>
      </c>
      <c r="AM170" s="37" t="n">
        <v>262</v>
      </c>
      <c r="AN170" s="37" t="n">
        <v>251</v>
      </c>
      <c r="AO170" s="37" t="n">
        <v>256</v>
      </c>
      <c r="AP170" s="37" t="n">
        <v>277</v>
      </c>
      <c r="AQ170" s="37" t="n">
        <v>240</v>
      </c>
      <c r="AR170" s="37" t="n">
        <v>232</v>
      </c>
      <c r="AS170" s="37" t="n">
        <v>235</v>
      </c>
      <c r="AT170" s="37" t="n">
        <v>231</v>
      </c>
      <c r="AU170" s="37" t="n">
        <v>230</v>
      </c>
      <c r="AV170" s="37" t="n">
        <v>238</v>
      </c>
      <c r="AW170" s="37" t="n">
        <v>193</v>
      </c>
      <c r="AX170" s="37" t="n">
        <v>195</v>
      </c>
      <c r="AY170" s="37" t="n">
        <v>193</v>
      </c>
      <c r="AZ170" s="37" t="n">
        <v>203</v>
      </c>
      <c r="BA170" s="37" t="n">
        <v>192</v>
      </c>
      <c r="BB170" s="37" t="n">
        <v>187</v>
      </c>
      <c r="BC170" s="37" t="n">
        <v>164</v>
      </c>
      <c r="BD170" s="37" t="n">
        <v>183</v>
      </c>
      <c r="BE170" s="37" t="n">
        <v>210</v>
      </c>
      <c r="BF170" s="37" t="n">
        <v>223</v>
      </c>
      <c r="BG170" s="37" t="n">
        <v>212</v>
      </c>
      <c r="BH170" s="37" t="n">
        <v>206</v>
      </c>
      <c r="BI170" s="37" t="n">
        <v>213</v>
      </c>
      <c r="BJ170" s="37" t="n">
        <v>226</v>
      </c>
      <c r="BK170" s="37" t="n">
        <v>233</v>
      </c>
      <c r="BL170" s="37" t="n">
        <v>217</v>
      </c>
      <c r="BM170" s="37" t="n">
        <v>214</v>
      </c>
      <c r="BN170" s="37" t="n">
        <v>213</v>
      </c>
      <c r="BO170" s="37" t="n">
        <v>222</v>
      </c>
      <c r="BP170" s="37" t="n">
        <v>211</v>
      </c>
      <c r="BQ170" s="37" t="n">
        <v>192</v>
      </c>
      <c r="BR170" s="37" t="n">
        <v>192</v>
      </c>
      <c r="BS170" s="37" t="n">
        <v>213</v>
      </c>
      <c r="BT170" s="37" t="n">
        <v>207</v>
      </c>
      <c r="BU170" s="37" t="n">
        <v>205</v>
      </c>
      <c r="BV170" s="37" t="n">
        <v>186</v>
      </c>
      <c r="BW170" s="37" t="n">
        <v>194</v>
      </c>
      <c r="BX170" s="37" t="n">
        <v>167</v>
      </c>
      <c r="BY170" s="37" t="n">
        <v>140</v>
      </c>
      <c r="BZ170" s="37" t="n">
        <v>138</v>
      </c>
      <c r="CA170" s="37" t="n">
        <v>131</v>
      </c>
      <c r="CB170" s="37" t="n">
        <v>131</v>
      </c>
      <c r="CC170" s="37" t="n">
        <v>123</v>
      </c>
      <c r="CD170" s="37" t="n">
        <v>105</v>
      </c>
      <c r="CE170" s="37" t="n">
        <v>119</v>
      </c>
      <c r="CF170" s="37" t="n">
        <v>114</v>
      </c>
      <c r="CG170" s="37" t="n">
        <v>118</v>
      </c>
      <c r="CH170" s="37" t="n">
        <v>124</v>
      </c>
      <c r="CI170" s="37" t="n">
        <v>121</v>
      </c>
      <c r="CJ170" s="37" t="n">
        <v>125</v>
      </c>
      <c r="CK170" s="37" t="n">
        <v>118</v>
      </c>
      <c r="CL170" s="37" t="n">
        <v>105</v>
      </c>
      <c r="CM170" s="37" t="n">
        <v>118</v>
      </c>
      <c r="CN170" s="37" t="n">
        <v>107</v>
      </c>
      <c r="CO170" s="37" t="n">
        <v>103</v>
      </c>
      <c r="CP170" s="37" t="n">
        <v>106</v>
      </c>
      <c r="CQ170" s="37" t="n">
        <v>114</v>
      </c>
      <c r="CR170" s="37" t="n">
        <v>117</v>
      </c>
      <c r="CS170" s="37" t="n">
        <v>120</v>
      </c>
      <c r="CT170" s="37" t="n">
        <v>123</v>
      </c>
      <c r="CU170" s="37" t="n">
        <v>150</v>
      </c>
      <c r="CV170" s="37" t="n">
        <v>146</v>
      </c>
      <c r="CW170" s="37" t="n">
        <v>151</v>
      </c>
      <c r="CX170" s="37" t="n">
        <v>146</v>
      </c>
      <c r="CY170" s="37" t="n">
        <v>158</v>
      </c>
      <c r="CZ170" s="37" t="n">
        <v>152</v>
      </c>
      <c r="DA170" s="37" t="n">
        <v>142</v>
      </c>
      <c r="DB170" s="37" t="n">
        <v>136</v>
      </c>
      <c r="DC170" s="37" t="n">
        <v>135</v>
      </c>
      <c r="DD170" s="37" t="n">
        <v>142</v>
      </c>
      <c r="DE170" s="37" t="n">
        <v>152</v>
      </c>
      <c r="DF170" s="37" t="n">
        <v>156</v>
      </c>
      <c r="DG170" s="37" t="n">
        <v>164</v>
      </c>
      <c r="DH170" s="37" t="n">
        <v>160</v>
      </c>
      <c r="DI170" s="37" t="n">
        <v>183</v>
      </c>
      <c r="DJ170" s="37" t="n">
        <v>190</v>
      </c>
      <c r="DK170" s="37" t="n">
        <v>180</v>
      </c>
      <c r="DL170" s="37" t="n">
        <v>181</v>
      </c>
      <c r="DM170" s="37" t="n">
        <v>183</v>
      </c>
      <c r="DN170" s="37" t="n">
        <v>190</v>
      </c>
      <c r="DO170" s="37" t="n">
        <v>185</v>
      </c>
      <c r="DP170" s="37" t="n">
        <v>187</v>
      </c>
      <c r="DQ170" s="37" t="n">
        <v>193</v>
      </c>
      <c r="DR170" s="37" t="n">
        <v>190</v>
      </c>
      <c r="DS170" s="37" t="n">
        <v>201</v>
      </c>
      <c r="DT170" s="37" t="n">
        <v>194</v>
      </c>
      <c r="DU170" s="37" t="n">
        <v>190</v>
      </c>
      <c r="DV170" s="37" t="n">
        <v>216</v>
      </c>
      <c r="DW170" s="37" t="n">
        <v>206</v>
      </c>
      <c r="DX170" s="37" t="n">
        <v>210</v>
      </c>
      <c r="DY170" s="37" t="n">
        <v>216</v>
      </c>
      <c r="DZ170" s="37" t="n">
        <v>216</v>
      </c>
      <c r="EA170" s="37" t="n">
        <v>232</v>
      </c>
      <c r="EB170" s="37" t="n">
        <v>287</v>
      </c>
      <c r="EC170" s="37" t="n">
        <v>299</v>
      </c>
      <c r="ED170" s="37" t="n">
        <v>333</v>
      </c>
      <c r="EE170" s="37" t="n">
        <v>338</v>
      </c>
      <c r="EF170" s="37" t="n">
        <v>334</v>
      </c>
      <c r="EG170" s="37" t="n">
        <v>338</v>
      </c>
      <c r="EH170" s="37" t="n">
        <v>351</v>
      </c>
      <c r="EI170" s="37" t="n">
        <v>341</v>
      </c>
      <c r="EJ170" s="37" t="n">
        <v>291</v>
      </c>
      <c r="EK170" s="37" t="n">
        <v>280</v>
      </c>
      <c r="EL170" s="37" t="n">
        <v>306</v>
      </c>
      <c r="EM170" s="37" t="n">
        <v>310</v>
      </c>
      <c r="EN170" s="37" t="n">
        <v>260</v>
      </c>
      <c r="EO170" s="37" t="n">
        <v>231</v>
      </c>
      <c r="EP170" s="37" t="n">
        <v>220</v>
      </c>
      <c r="EQ170" s="37" t="n">
        <v>240</v>
      </c>
      <c r="ER170" s="37" t="n">
        <v>254</v>
      </c>
      <c r="ES170" s="37" t="n">
        <v>275</v>
      </c>
      <c r="ET170" s="37" t="n">
        <v>278</v>
      </c>
      <c r="EU170" s="37" t="n">
        <v>362</v>
      </c>
      <c r="EV170" s="37" t="n">
        <v>355</v>
      </c>
      <c r="EW170" s="40" t="n">
        <v>342</v>
      </c>
      <c r="EX170" s="40" t="n">
        <v>315</v>
      </c>
      <c r="EY170" s="40" t="n">
        <v>309</v>
      </c>
      <c r="EZ170" s="40" t="n">
        <v>283</v>
      </c>
      <c r="FA170" s="37" t="n">
        <v>287</v>
      </c>
      <c r="FB170" s="37" t="n">
        <v>254</v>
      </c>
      <c r="FC170" s="37" t="n">
        <v>289</v>
      </c>
      <c r="FD170" s="37" t="n">
        <v>297</v>
      </c>
      <c r="FE170" s="0" t="n">
        <v>314</v>
      </c>
      <c r="FF170" s="0" t="n">
        <v>338</v>
      </c>
    </row>
    <row r="171" customFormat="false" ht="14.4" hidden="false" customHeight="false" outlineLevel="0" collapsed="false">
      <c r="A171" s="37" t="n">
        <v>166</v>
      </c>
      <c r="B171" s="37" t="s">
        <v>360</v>
      </c>
      <c r="C171" s="37" t="n">
        <v>9464</v>
      </c>
      <c r="D171" s="37" t="n">
        <v>80</v>
      </c>
      <c r="E171" s="37" t="n">
        <v>54</v>
      </c>
      <c r="F171" s="37" t="n">
        <v>77</v>
      </c>
      <c r="G171" s="37" t="n">
        <v>103</v>
      </c>
      <c r="H171" s="37" t="n">
        <v>116</v>
      </c>
      <c r="I171" s="37" t="n">
        <v>133</v>
      </c>
      <c r="J171" s="37" t="n">
        <v>136</v>
      </c>
      <c r="K171" s="37" t="n">
        <v>130</v>
      </c>
      <c r="L171" s="37" t="n">
        <v>124</v>
      </c>
      <c r="M171" s="37" t="n">
        <v>141</v>
      </c>
      <c r="N171" s="37" t="n">
        <v>149</v>
      </c>
      <c r="O171" s="37" t="n">
        <v>134</v>
      </c>
      <c r="P171" s="37" t="n">
        <v>121</v>
      </c>
      <c r="Q171" s="37" t="n">
        <v>125</v>
      </c>
      <c r="R171" s="37" t="n">
        <v>109</v>
      </c>
      <c r="S171" s="37" t="n">
        <v>125</v>
      </c>
      <c r="T171" s="37" t="n">
        <v>98</v>
      </c>
      <c r="U171" s="37" t="n">
        <v>104</v>
      </c>
      <c r="V171" s="37" t="n">
        <v>141</v>
      </c>
      <c r="W171" s="37" t="n">
        <v>168</v>
      </c>
      <c r="X171" s="37" t="n">
        <v>171</v>
      </c>
      <c r="Y171" s="37" t="n">
        <v>179</v>
      </c>
      <c r="Z171" s="37" t="n">
        <v>188</v>
      </c>
      <c r="AA171" s="37" t="n">
        <v>197</v>
      </c>
      <c r="AB171" s="37" t="n">
        <v>197</v>
      </c>
      <c r="AC171" s="37" t="n">
        <v>180</v>
      </c>
      <c r="AD171" s="37" t="n">
        <v>161</v>
      </c>
      <c r="AE171" s="37" t="n">
        <v>170</v>
      </c>
      <c r="AF171" s="37" t="n">
        <v>193</v>
      </c>
      <c r="AG171" s="37" t="n">
        <v>177</v>
      </c>
      <c r="AH171" s="37" t="n">
        <v>172</v>
      </c>
      <c r="AI171" s="37" t="n">
        <v>176</v>
      </c>
      <c r="AJ171" s="37" t="n">
        <v>160</v>
      </c>
      <c r="AK171" s="37" t="n">
        <v>188</v>
      </c>
      <c r="AL171" s="37" t="n">
        <v>170</v>
      </c>
      <c r="AM171" s="37" t="n">
        <v>177</v>
      </c>
      <c r="AN171" s="37" t="n">
        <v>175</v>
      </c>
      <c r="AO171" s="37" t="n">
        <v>180</v>
      </c>
      <c r="AP171" s="37" t="n">
        <v>187</v>
      </c>
      <c r="AQ171" s="37" t="n">
        <v>154</v>
      </c>
      <c r="AR171" s="37" t="n">
        <v>147</v>
      </c>
      <c r="AS171" s="37" t="n">
        <v>140</v>
      </c>
      <c r="AT171" s="37" t="n">
        <v>122</v>
      </c>
      <c r="AU171" s="37" t="n">
        <v>120</v>
      </c>
      <c r="AV171" s="37" t="n">
        <v>115</v>
      </c>
      <c r="AW171" s="37" t="n">
        <v>106</v>
      </c>
      <c r="AX171" s="37" t="n">
        <v>123</v>
      </c>
      <c r="AY171" s="37" t="n">
        <v>129</v>
      </c>
      <c r="AZ171" s="37" t="n">
        <v>142</v>
      </c>
      <c r="BA171" s="37" t="n">
        <v>140</v>
      </c>
      <c r="BB171" s="37" t="n">
        <v>121</v>
      </c>
      <c r="BC171" s="37" t="n">
        <v>116</v>
      </c>
      <c r="BD171" s="37" t="n">
        <v>106</v>
      </c>
      <c r="BE171" s="37" t="n">
        <v>97</v>
      </c>
      <c r="BF171" s="37" t="n">
        <v>106</v>
      </c>
      <c r="BG171" s="37" t="n">
        <v>98</v>
      </c>
      <c r="BH171" s="37" t="n">
        <v>101</v>
      </c>
      <c r="BI171" s="37" t="n">
        <v>114</v>
      </c>
      <c r="BJ171" s="37" t="n">
        <v>101</v>
      </c>
      <c r="BK171" s="37" t="n">
        <v>107</v>
      </c>
      <c r="BL171" s="37" t="n">
        <v>88</v>
      </c>
      <c r="BM171" s="37" t="n">
        <v>67</v>
      </c>
      <c r="BN171" s="37" t="n">
        <v>86</v>
      </c>
      <c r="BO171" s="37" t="n">
        <v>86</v>
      </c>
      <c r="BP171" s="37" t="n">
        <v>65</v>
      </c>
      <c r="BQ171" s="37" t="n">
        <v>61</v>
      </c>
      <c r="BR171" s="37" t="n">
        <v>64</v>
      </c>
      <c r="BS171" s="37" t="n">
        <v>72</v>
      </c>
      <c r="BT171" s="37" t="n">
        <v>75</v>
      </c>
      <c r="BU171" s="37" t="n">
        <v>82</v>
      </c>
      <c r="BV171" s="37" t="n">
        <v>74</v>
      </c>
      <c r="BW171" s="37" t="n">
        <v>77</v>
      </c>
      <c r="BX171" s="37" t="n">
        <v>101</v>
      </c>
      <c r="BY171" s="37" t="n">
        <v>98</v>
      </c>
      <c r="BZ171" s="37" t="n">
        <v>103</v>
      </c>
      <c r="CA171" s="37" t="n">
        <v>99</v>
      </c>
      <c r="CB171" s="37" t="n">
        <v>102</v>
      </c>
      <c r="CC171" s="37" t="n">
        <v>98</v>
      </c>
      <c r="CD171" s="37" t="n">
        <v>127</v>
      </c>
      <c r="CE171" s="37" t="n">
        <v>150</v>
      </c>
      <c r="CF171" s="37" t="n">
        <v>137</v>
      </c>
      <c r="CG171" s="37" t="n">
        <v>128</v>
      </c>
      <c r="CH171" s="37" t="n">
        <v>121</v>
      </c>
      <c r="CI171" s="37" t="n">
        <v>130</v>
      </c>
      <c r="CJ171" s="37" t="n">
        <v>128</v>
      </c>
      <c r="CK171" s="37" t="n">
        <v>82</v>
      </c>
      <c r="CL171" s="37" t="n">
        <v>68</v>
      </c>
      <c r="CM171" s="37" t="n">
        <v>91</v>
      </c>
      <c r="CN171" s="37" t="n">
        <v>86</v>
      </c>
      <c r="CO171" s="37" t="n">
        <v>95</v>
      </c>
      <c r="CP171" s="37" t="n">
        <v>95</v>
      </c>
      <c r="CQ171" s="37" t="n">
        <v>97</v>
      </c>
      <c r="CR171" s="37" t="n">
        <v>103</v>
      </c>
      <c r="CS171" s="37" t="n">
        <v>95</v>
      </c>
      <c r="CT171" s="37" t="n">
        <v>91</v>
      </c>
      <c r="CU171" s="37" t="n">
        <v>95</v>
      </c>
      <c r="CV171" s="37" t="n">
        <v>89</v>
      </c>
      <c r="CW171" s="37" t="n">
        <v>89</v>
      </c>
      <c r="CX171" s="37" t="n">
        <v>83</v>
      </c>
      <c r="CY171" s="37" t="n">
        <v>80</v>
      </c>
      <c r="CZ171" s="37" t="n">
        <v>79</v>
      </c>
      <c r="DA171" s="37" t="n">
        <v>84</v>
      </c>
      <c r="DB171" s="37" t="n">
        <v>94</v>
      </c>
      <c r="DC171" s="37" t="n">
        <v>115</v>
      </c>
      <c r="DD171" s="37" t="n">
        <v>114</v>
      </c>
      <c r="DE171" s="37" t="n">
        <v>120</v>
      </c>
      <c r="DF171" s="37" t="n">
        <v>134</v>
      </c>
      <c r="DG171" s="37" t="n">
        <v>157</v>
      </c>
      <c r="DH171" s="37" t="n">
        <v>157</v>
      </c>
      <c r="DI171" s="37" t="n">
        <v>147</v>
      </c>
      <c r="DJ171" s="37" t="n">
        <v>150</v>
      </c>
      <c r="DK171" s="37" t="n">
        <v>155</v>
      </c>
      <c r="DL171" s="37" t="n">
        <v>153</v>
      </c>
      <c r="DM171" s="37" t="n">
        <v>150</v>
      </c>
      <c r="DN171" s="37" t="n">
        <v>161</v>
      </c>
      <c r="DO171" s="37" t="n">
        <v>146</v>
      </c>
      <c r="DP171" s="37" t="n">
        <v>147</v>
      </c>
      <c r="DQ171" s="37" t="n">
        <v>133</v>
      </c>
      <c r="DR171" s="37" t="n">
        <v>134</v>
      </c>
      <c r="DS171" s="37" t="n">
        <v>123</v>
      </c>
      <c r="DT171" s="37" t="n">
        <v>101</v>
      </c>
      <c r="DU171" s="37" t="n">
        <v>94</v>
      </c>
      <c r="DV171" s="37" t="n">
        <v>125</v>
      </c>
      <c r="DW171" s="37" t="n">
        <v>135</v>
      </c>
      <c r="DX171" s="37" t="n">
        <v>143</v>
      </c>
      <c r="DY171" s="37" t="n">
        <v>149</v>
      </c>
      <c r="DZ171" s="37" t="n">
        <v>160</v>
      </c>
      <c r="EA171" s="37" t="n">
        <v>185</v>
      </c>
      <c r="EB171" s="37" t="n">
        <v>192</v>
      </c>
      <c r="EC171" s="37" t="n">
        <v>175</v>
      </c>
      <c r="ED171" s="37" t="n">
        <v>162</v>
      </c>
      <c r="EE171" s="37" t="n">
        <v>149</v>
      </c>
      <c r="EF171" s="37" t="n">
        <v>147</v>
      </c>
      <c r="EG171" s="37" t="n">
        <v>159</v>
      </c>
      <c r="EH171" s="37" t="n">
        <v>171</v>
      </c>
      <c r="EI171" s="37" t="n">
        <v>144</v>
      </c>
      <c r="EJ171" s="37" t="n">
        <v>181</v>
      </c>
      <c r="EK171" s="37" t="n">
        <v>215</v>
      </c>
      <c r="EL171" s="37" t="n">
        <v>215</v>
      </c>
      <c r="EM171" s="37" t="n">
        <v>223</v>
      </c>
      <c r="EN171" s="37" t="n">
        <v>209</v>
      </c>
      <c r="EO171" s="37" t="n">
        <v>197</v>
      </c>
      <c r="EP171" s="37" t="n">
        <v>262</v>
      </c>
      <c r="EQ171" s="37" t="n">
        <v>258</v>
      </c>
      <c r="ER171" s="37" t="n">
        <v>249</v>
      </c>
      <c r="ES171" s="37" t="n">
        <v>269</v>
      </c>
      <c r="ET171" s="37" t="n">
        <v>257</v>
      </c>
      <c r="EU171" s="37" t="n">
        <v>263</v>
      </c>
      <c r="EV171" s="37" t="n">
        <v>260</v>
      </c>
      <c r="EW171" s="40" t="n">
        <v>211</v>
      </c>
      <c r="EX171" s="40" t="n">
        <v>177</v>
      </c>
      <c r="EY171" s="40" t="n">
        <v>150</v>
      </c>
      <c r="EZ171" s="40" t="n">
        <v>144</v>
      </c>
      <c r="FA171" s="37" t="n">
        <v>144</v>
      </c>
      <c r="FB171" s="37" t="n">
        <v>140</v>
      </c>
      <c r="FC171" s="37" t="n">
        <v>123</v>
      </c>
      <c r="FD171" s="37" t="n">
        <v>126</v>
      </c>
      <c r="FE171" s="0" t="n">
        <v>151</v>
      </c>
      <c r="FF171" s="0" t="n">
        <v>145</v>
      </c>
    </row>
    <row r="172" customFormat="false" ht="14.4" hidden="false" customHeight="false" outlineLevel="0" collapsed="false">
      <c r="A172" s="37" t="n">
        <v>167</v>
      </c>
      <c r="B172" s="37" t="s">
        <v>362</v>
      </c>
      <c r="C172" s="37" t="n">
        <v>9475</v>
      </c>
      <c r="D172" s="37" t="n">
        <v>156</v>
      </c>
      <c r="E172" s="37" t="n">
        <v>124</v>
      </c>
      <c r="F172" s="37" t="n">
        <v>132</v>
      </c>
      <c r="G172" s="37" t="n">
        <v>181</v>
      </c>
      <c r="H172" s="37" t="n">
        <v>191</v>
      </c>
      <c r="I172" s="37" t="n">
        <v>192</v>
      </c>
      <c r="J172" s="37" t="n">
        <v>195</v>
      </c>
      <c r="K172" s="37" t="n">
        <v>185</v>
      </c>
      <c r="L172" s="37" t="n">
        <v>206</v>
      </c>
      <c r="M172" s="37" t="n">
        <v>225</v>
      </c>
      <c r="N172" s="37" t="n">
        <v>216</v>
      </c>
      <c r="O172" s="37" t="n">
        <v>203</v>
      </c>
      <c r="P172" s="37" t="n">
        <v>194</v>
      </c>
      <c r="Q172" s="37" t="n">
        <v>188</v>
      </c>
      <c r="R172" s="37" t="n">
        <v>156</v>
      </c>
      <c r="S172" s="37" t="n">
        <v>159</v>
      </c>
      <c r="T172" s="37" t="n">
        <v>133</v>
      </c>
      <c r="U172" s="37" t="n">
        <v>139</v>
      </c>
      <c r="V172" s="37" t="n">
        <v>159</v>
      </c>
      <c r="W172" s="37" t="n">
        <v>197</v>
      </c>
      <c r="X172" s="37" t="n">
        <v>199</v>
      </c>
      <c r="Y172" s="37" t="n">
        <v>213</v>
      </c>
      <c r="Z172" s="37" t="n">
        <v>259</v>
      </c>
      <c r="AA172" s="37" t="n">
        <v>270</v>
      </c>
      <c r="AB172" s="37" t="n">
        <v>266</v>
      </c>
      <c r="AC172" s="37" t="n">
        <v>249</v>
      </c>
      <c r="AD172" s="37" t="n">
        <v>241</v>
      </c>
      <c r="AE172" s="37" t="n">
        <v>245</v>
      </c>
      <c r="AF172" s="37" t="n">
        <v>244</v>
      </c>
      <c r="AG172" s="37" t="n">
        <v>243</v>
      </c>
      <c r="AH172" s="37" t="n">
        <v>252</v>
      </c>
      <c r="AI172" s="37" t="n">
        <v>278</v>
      </c>
      <c r="AJ172" s="37" t="n">
        <v>291</v>
      </c>
      <c r="AK172" s="37" t="n">
        <v>276</v>
      </c>
      <c r="AL172" s="37" t="n">
        <v>284</v>
      </c>
      <c r="AM172" s="37" t="n">
        <v>278</v>
      </c>
      <c r="AN172" s="37" t="n">
        <v>256</v>
      </c>
      <c r="AO172" s="37" t="n">
        <v>300</v>
      </c>
      <c r="AP172" s="37" t="n">
        <v>262</v>
      </c>
      <c r="AQ172" s="37" t="n">
        <v>235</v>
      </c>
      <c r="AR172" s="37" t="n">
        <v>224</v>
      </c>
      <c r="AS172" s="37" t="n">
        <v>213</v>
      </c>
      <c r="AT172" s="37" t="n">
        <v>206</v>
      </c>
      <c r="AU172" s="37" t="n">
        <v>184</v>
      </c>
      <c r="AV172" s="37" t="n">
        <v>142</v>
      </c>
      <c r="AW172" s="37" t="n">
        <v>165</v>
      </c>
      <c r="AX172" s="37" t="n">
        <v>176</v>
      </c>
      <c r="AY172" s="37" t="n">
        <v>177</v>
      </c>
      <c r="AZ172" s="37" t="n">
        <v>172</v>
      </c>
      <c r="BA172" s="37" t="n">
        <v>203</v>
      </c>
      <c r="BB172" s="37" t="n">
        <v>185</v>
      </c>
      <c r="BC172" s="37" t="n">
        <v>188</v>
      </c>
      <c r="BD172" s="37" t="n">
        <v>169</v>
      </c>
      <c r="BE172" s="37" t="n">
        <v>169</v>
      </c>
      <c r="BF172" s="37" t="n">
        <v>182</v>
      </c>
      <c r="BG172" s="37" t="n">
        <v>177</v>
      </c>
      <c r="BH172" s="37" t="n">
        <v>171</v>
      </c>
      <c r="BI172" s="37" t="n">
        <v>203</v>
      </c>
      <c r="BJ172" s="37" t="n">
        <v>176</v>
      </c>
      <c r="BK172" s="37" t="n">
        <v>184</v>
      </c>
      <c r="BL172" s="37" t="n">
        <v>168</v>
      </c>
      <c r="BM172" s="37" t="n">
        <v>149</v>
      </c>
      <c r="BN172" s="37" t="n">
        <v>154</v>
      </c>
      <c r="BO172" s="37" t="n">
        <v>143</v>
      </c>
      <c r="BP172" s="37" t="n">
        <v>125</v>
      </c>
      <c r="BQ172" s="37" t="n">
        <v>134</v>
      </c>
      <c r="BR172" s="37" t="n">
        <v>158</v>
      </c>
      <c r="BS172" s="37" t="n">
        <v>182</v>
      </c>
      <c r="BT172" s="37" t="n">
        <v>194</v>
      </c>
      <c r="BU172" s="37" t="n">
        <v>187</v>
      </c>
      <c r="BV172" s="37" t="n">
        <v>182</v>
      </c>
      <c r="BW172" s="37" t="n">
        <v>164</v>
      </c>
      <c r="BX172" s="37" t="n">
        <v>216</v>
      </c>
      <c r="BY172" s="37" t="n">
        <v>240</v>
      </c>
      <c r="BZ172" s="37" t="n">
        <v>237</v>
      </c>
      <c r="CA172" s="37" t="n">
        <v>269</v>
      </c>
      <c r="CB172" s="37" t="n">
        <v>269</v>
      </c>
      <c r="CC172" s="37" t="n">
        <v>248</v>
      </c>
      <c r="CD172" s="37" t="n">
        <v>359</v>
      </c>
      <c r="CE172" s="37" t="n">
        <v>320</v>
      </c>
      <c r="CF172" s="37" t="n">
        <v>293</v>
      </c>
      <c r="CG172" s="37" t="n">
        <v>308</v>
      </c>
      <c r="CH172" s="37" t="n">
        <v>268</v>
      </c>
      <c r="CI172" s="37" t="n">
        <v>247</v>
      </c>
      <c r="CJ172" s="37" t="n">
        <v>259</v>
      </c>
      <c r="CK172" s="37" t="n">
        <v>154</v>
      </c>
      <c r="CL172" s="37" t="n">
        <v>168</v>
      </c>
      <c r="CM172" s="37" t="n">
        <v>153</v>
      </c>
      <c r="CN172" s="37" t="n">
        <v>131</v>
      </c>
      <c r="CO172" s="37" t="n">
        <v>154</v>
      </c>
      <c r="CP172" s="37" t="n">
        <v>160</v>
      </c>
      <c r="CQ172" s="37" t="n">
        <v>161</v>
      </c>
      <c r="CR172" s="37" t="n">
        <v>179</v>
      </c>
      <c r="CS172" s="37" t="n">
        <v>177</v>
      </c>
      <c r="CT172" s="37" t="n">
        <v>205</v>
      </c>
      <c r="CU172" s="37" t="n">
        <v>215</v>
      </c>
      <c r="CV172" s="37" t="n">
        <v>190</v>
      </c>
      <c r="CW172" s="37" t="n">
        <v>189</v>
      </c>
      <c r="CX172" s="37" t="n">
        <v>173</v>
      </c>
      <c r="CY172" s="37" t="n">
        <v>169</v>
      </c>
      <c r="CZ172" s="37" t="n">
        <v>144</v>
      </c>
      <c r="DA172" s="37" t="n">
        <v>124</v>
      </c>
      <c r="DB172" s="37" t="n">
        <v>123</v>
      </c>
      <c r="DC172" s="37" t="n">
        <v>130</v>
      </c>
      <c r="DD172" s="37" t="n">
        <v>129</v>
      </c>
      <c r="DE172" s="37" t="n">
        <v>145</v>
      </c>
      <c r="DF172" s="37" t="n">
        <v>161</v>
      </c>
      <c r="DG172" s="37" t="n">
        <v>154</v>
      </c>
      <c r="DH172" s="37" t="n">
        <v>153</v>
      </c>
      <c r="DI172" s="37" t="n">
        <v>140</v>
      </c>
      <c r="DJ172" s="37" t="n">
        <v>136</v>
      </c>
      <c r="DK172" s="37" t="n">
        <v>132</v>
      </c>
      <c r="DL172" s="37" t="n">
        <v>117</v>
      </c>
      <c r="DM172" s="37" t="n">
        <v>108</v>
      </c>
      <c r="DN172" s="37" t="n">
        <v>109</v>
      </c>
      <c r="DO172" s="37" t="n">
        <v>111</v>
      </c>
      <c r="DP172" s="37" t="n">
        <v>116</v>
      </c>
      <c r="DQ172" s="37" t="n">
        <v>122</v>
      </c>
      <c r="DR172" s="37" t="n">
        <v>123</v>
      </c>
      <c r="DS172" s="37" t="n">
        <v>129</v>
      </c>
      <c r="DT172" s="37" t="n">
        <v>158</v>
      </c>
      <c r="DU172" s="37" t="n">
        <v>174</v>
      </c>
      <c r="DV172" s="37" t="n">
        <v>193</v>
      </c>
      <c r="DW172" s="37" t="n">
        <v>203</v>
      </c>
      <c r="DX172" s="37" t="n">
        <v>205</v>
      </c>
      <c r="DY172" s="37" t="n">
        <v>226</v>
      </c>
      <c r="DZ172" s="37" t="n">
        <v>242</v>
      </c>
      <c r="EA172" s="37" t="n">
        <v>257</v>
      </c>
      <c r="EB172" s="37" t="n">
        <v>266</v>
      </c>
      <c r="EC172" s="37" t="n">
        <v>257</v>
      </c>
      <c r="ED172" s="37" t="n">
        <v>241</v>
      </c>
      <c r="EE172" s="37" t="n">
        <v>228</v>
      </c>
      <c r="EF172" s="37" t="n">
        <v>222</v>
      </c>
      <c r="EG172" s="37" t="n">
        <v>211</v>
      </c>
      <c r="EH172" s="37" t="n">
        <v>208</v>
      </c>
      <c r="EI172" s="37" t="n">
        <v>192</v>
      </c>
      <c r="EJ172" s="37" t="n">
        <v>225</v>
      </c>
      <c r="EK172" s="37" t="n">
        <v>293</v>
      </c>
      <c r="EL172" s="37" t="n">
        <v>303</v>
      </c>
      <c r="EM172" s="37" t="n">
        <v>301</v>
      </c>
      <c r="EN172" s="37" t="n">
        <v>312</v>
      </c>
      <c r="EO172" s="37" t="n">
        <v>320</v>
      </c>
      <c r="EP172" s="37" t="n">
        <v>428</v>
      </c>
      <c r="EQ172" s="37" t="n">
        <v>447</v>
      </c>
      <c r="ER172" s="37" t="n">
        <v>402</v>
      </c>
      <c r="ES172" s="37" t="n">
        <v>428</v>
      </c>
      <c r="ET172" s="37" t="n">
        <v>427</v>
      </c>
      <c r="EU172" s="37" t="n">
        <v>435</v>
      </c>
      <c r="EV172" s="37" t="n">
        <v>450</v>
      </c>
      <c r="EW172" s="40" t="n">
        <v>370</v>
      </c>
      <c r="EX172" s="40" t="n">
        <v>312</v>
      </c>
      <c r="EY172" s="40" t="n">
        <v>297</v>
      </c>
      <c r="EZ172" s="40" t="n">
        <v>292</v>
      </c>
      <c r="FA172" s="37" t="n">
        <v>288</v>
      </c>
      <c r="FB172" s="37" t="n">
        <v>290</v>
      </c>
      <c r="FC172" s="37" t="n">
        <v>253</v>
      </c>
      <c r="FD172" s="37" t="n">
        <v>245</v>
      </c>
      <c r="FE172" s="0" t="n">
        <v>255</v>
      </c>
      <c r="FF172" s="0" t="n">
        <v>257</v>
      </c>
    </row>
    <row r="173" customFormat="false" ht="14.4" hidden="false" customHeight="false" outlineLevel="0" collapsed="false">
      <c r="A173" s="37" t="n">
        <v>168</v>
      </c>
      <c r="B173" s="37" t="s">
        <v>364</v>
      </c>
      <c r="C173" s="37" t="n">
        <v>8126</v>
      </c>
      <c r="D173" s="37" t="n">
        <v>149</v>
      </c>
      <c r="E173" s="37" t="n">
        <v>156</v>
      </c>
      <c r="F173" s="37" t="n">
        <v>174</v>
      </c>
      <c r="G173" s="37" t="n">
        <v>158</v>
      </c>
      <c r="H173" s="37" t="n">
        <v>175</v>
      </c>
      <c r="I173" s="37" t="n">
        <v>175</v>
      </c>
      <c r="J173" s="37" t="n">
        <v>174</v>
      </c>
      <c r="K173" s="37" t="n">
        <v>164</v>
      </c>
      <c r="L173" s="37" t="n">
        <v>161</v>
      </c>
      <c r="M173" s="37" t="n">
        <v>147</v>
      </c>
      <c r="N173" s="37" t="n">
        <v>146</v>
      </c>
      <c r="O173" s="37" t="n">
        <v>122</v>
      </c>
      <c r="P173" s="37" t="n">
        <v>121</v>
      </c>
      <c r="Q173" s="37" t="n">
        <v>124</v>
      </c>
      <c r="R173" s="37" t="n">
        <v>116</v>
      </c>
      <c r="S173" s="37" t="n">
        <v>93</v>
      </c>
      <c r="T173" s="37" t="n">
        <v>95</v>
      </c>
      <c r="U173" s="37" t="n">
        <v>82</v>
      </c>
      <c r="V173" s="37" t="n">
        <v>81</v>
      </c>
      <c r="W173" s="37" t="n">
        <v>82</v>
      </c>
      <c r="X173" s="37" t="n">
        <v>79</v>
      </c>
      <c r="Y173" s="37" t="n">
        <v>88</v>
      </c>
      <c r="Z173" s="37" t="n">
        <v>113</v>
      </c>
      <c r="AA173" s="37" t="n">
        <v>116</v>
      </c>
      <c r="AB173" s="37" t="n">
        <v>132</v>
      </c>
      <c r="AC173" s="37" t="n">
        <v>127</v>
      </c>
      <c r="AD173" s="37" t="n">
        <v>149</v>
      </c>
      <c r="AE173" s="37" t="n">
        <v>165</v>
      </c>
      <c r="AF173" s="37" t="n">
        <v>160</v>
      </c>
      <c r="AG173" s="37" t="n">
        <v>163</v>
      </c>
      <c r="AH173" s="37" t="n">
        <v>198</v>
      </c>
      <c r="AI173" s="37" t="n">
        <v>194</v>
      </c>
      <c r="AJ173" s="37" t="n">
        <v>205</v>
      </c>
      <c r="AK173" s="37" t="n">
        <v>206</v>
      </c>
      <c r="AL173" s="37" t="n">
        <v>194</v>
      </c>
      <c r="AM173" s="37" t="n">
        <v>190</v>
      </c>
      <c r="AN173" s="37" t="n">
        <v>195</v>
      </c>
      <c r="AO173" s="37" t="n">
        <v>204</v>
      </c>
      <c r="AP173" s="37" t="n">
        <v>188</v>
      </c>
      <c r="AQ173" s="37" t="n">
        <v>148</v>
      </c>
      <c r="AR173" s="37" t="n">
        <v>153</v>
      </c>
      <c r="AS173" s="37" t="n">
        <v>159</v>
      </c>
      <c r="AT173" s="37" t="n">
        <v>187</v>
      </c>
      <c r="AU173" s="37" t="n">
        <v>160</v>
      </c>
      <c r="AV173" s="37" t="n">
        <v>154</v>
      </c>
      <c r="AW173" s="37" t="n">
        <v>165</v>
      </c>
      <c r="AX173" s="37" t="n">
        <v>166</v>
      </c>
      <c r="AY173" s="37" t="n">
        <v>165</v>
      </c>
      <c r="AZ173" s="37" t="n">
        <v>159</v>
      </c>
      <c r="BA173" s="37" t="n">
        <v>147</v>
      </c>
      <c r="BB173" s="37" t="n">
        <v>126</v>
      </c>
      <c r="BC173" s="37" t="n">
        <v>106</v>
      </c>
      <c r="BD173" s="37" t="n">
        <v>108</v>
      </c>
      <c r="BE173" s="37" t="n">
        <v>135</v>
      </c>
      <c r="BF173" s="37" t="n">
        <v>134</v>
      </c>
      <c r="BG173" s="37" t="n">
        <v>126</v>
      </c>
      <c r="BH173" s="37" t="n">
        <v>118</v>
      </c>
      <c r="BI173" s="37" t="n">
        <v>105</v>
      </c>
      <c r="BJ173" s="37" t="n">
        <v>98</v>
      </c>
      <c r="BK173" s="37" t="n">
        <v>104</v>
      </c>
      <c r="BL173" s="37" t="n">
        <v>86</v>
      </c>
      <c r="BM173" s="37" t="n">
        <v>84</v>
      </c>
      <c r="BN173" s="37" t="n">
        <v>85</v>
      </c>
      <c r="BO173" s="37" t="n">
        <v>64</v>
      </c>
      <c r="BP173" s="37" t="n">
        <v>63</v>
      </c>
      <c r="BQ173" s="37" t="n">
        <v>63</v>
      </c>
      <c r="BR173" s="37" t="n">
        <v>57</v>
      </c>
      <c r="BS173" s="37" t="n">
        <v>49</v>
      </c>
      <c r="BT173" s="37" t="n">
        <v>49</v>
      </c>
      <c r="BU173" s="37" t="n">
        <v>49</v>
      </c>
      <c r="BV173" s="37" t="n">
        <v>42</v>
      </c>
      <c r="BW173" s="37" t="n">
        <v>39</v>
      </c>
      <c r="BX173" s="37" t="n">
        <v>36</v>
      </c>
      <c r="BY173" s="37" t="n">
        <v>32</v>
      </c>
      <c r="BZ173" s="37" t="n">
        <v>36</v>
      </c>
      <c r="CA173" s="37" t="n">
        <v>35</v>
      </c>
      <c r="CB173" s="37" t="n">
        <v>34</v>
      </c>
      <c r="CC173" s="37" t="n">
        <v>50</v>
      </c>
      <c r="CD173" s="37" t="n">
        <v>68</v>
      </c>
      <c r="CE173" s="37" t="n">
        <v>83</v>
      </c>
      <c r="CF173" s="37" t="n">
        <v>102</v>
      </c>
      <c r="CG173" s="37" t="n">
        <v>145</v>
      </c>
      <c r="CH173" s="37" t="n">
        <v>145</v>
      </c>
      <c r="CI173" s="37" t="n">
        <v>147</v>
      </c>
      <c r="CJ173" s="37" t="n">
        <v>144</v>
      </c>
      <c r="CK173" s="37" t="n">
        <v>146</v>
      </c>
      <c r="CL173" s="37" t="n">
        <v>142</v>
      </c>
      <c r="CM173" s="37" t="n">
        <v>156</v>
      </c>
      <c r="CN173" s="37" t="n">
        <v>133</v>
      </c>
      <c r="CO173" s="37" t="n">
        <v>136</v>
      </c>
      <c r="CP173" s="37" t="n">
        <v>134</v>
      </c>
      <c r="CQ173" s="37" t="n">
        <v>128</v>
      </c>
      <c r="CR173" s="37" t="n">
        <v>126</v>
      </c>
      <c r="CS173" s="37" t="n">
        <v>113</v>
      </c>
      <c r="CT173" s="37" t="n">
        <v>100</v>
      </c>
      <c r="CU173" s="37" t="n">
        <v>95</v>
      </c>
      <c r="CV173" s="37" t="n">
        <v>92</v>
      </c>
      <c r="CW173" s="37" t="n">
        <v>90</v>
      </c>
      <c r="CX173" s="37" t="n">
        <v>97</v>
      </c>
      <c r="CY173" s="37" t="n">
        <v>99</v>
      </c>
      <c r="CZ173" s="37" t="n">
        <v>89</v>
      </c>
      <c r="DA173" s="37" t="n">
        <v>96</v>
      </c>
      <c r="DB173" s="37" t="n">
        <v>93</v>
      </c>
      <c r="DC173" s="37" t="n">
        <v>89</v>
      </c>
      <c r="DD173" s="37" t="n">
        <v>90</v>
      </c>
      <c r="DE173" s="37" t="n">
        <v>72</v>
      </c>
      <c r="DF173" s="37" t="n">
        <v>81</v>
      </c>
      <c r="DG173" s="37" t="n">
        <v>88</v>
      </c>
      <c r="DH173" s="37" t="n">
        <v>100</v>
      </c>
      <c r="DI173" s="37" t="n">
        <v>106</v>
      </c>
      <c r="DJ173" s="37" t="n">
        <v>105</v>
      </c>
      <c r="DK173" s="37" t="n">
        <v>102</v>
      </c>
      <c r="DL173" s="37" t="n">
        <v>106</v>
      </c>
      <c r="DM173" s="37" t="n">
        <v>106</v>
      </c>
      <c r="DN173" s="37" t="n">
        <v>111</v>
      </c>
      <c r="DO173" s="37" t="n">
        <v>113</v>
      </c>
      <c r="DP173" s="37" t="n">
        <v>119</v>
      </c>
      <c r="DQ173" s="37" t="n">
        <v>120</v>
      </c>
      <c r="DR173" s="37" t="n">
        <v>119</v>
      </c>
      <c r="DS173" s="37" t="n">
        <v>123</v>
      </c>
      <c r="DT173" s="37" t="n">
        <v>152</v>
      </c>
      <c r="DU173" s="37" t="n">
        <v>159</v>
      </c>
      <c r="DV173" s="37" t="n">
        <v>178</v>
      </c>
      <c r="DW173" s="37" t="n">
        <v>213</v>
      </c>
      <c r="DX173" s="37" t="n">
        <v>216</v>
      </c>
      <c r="DY173" s="37" t="n">
        <v>219</v>
      </c>
      <c r="DZ173" s="37" t="n">
        <v>241</v>
      </c>
      <c r="EA173" s="37" t="n">
        <v>253</v>
      </c>
      <c r="EB173" s="37" t="n">
        <v>265</v>
      </c>
      <c r="EC173" s="37" t="n">
        <v>309</v>
      </c>
      <c r="ED173" s="37" t="n">
        <v>304</v>
      </c>
      <c r="EE173" s="37" t="n">
        <v>302</v>
      </c>
      <c r="EF173" s="37" t="n">
        <v>299</v>
      </c>
      <c r="EG173" s="37" t="n">
        <v>282</v>
      </c>
      <c r="EH173" s="37" t="n">
        <v>307</v>
      </c>
      <c r="EI173" s="37" t="n">
        <v>295</v>
      </c>
      <c r="EJ173" s="37" t="n">
        <v>322</v>
      </c>
      <c r="EK173" s="37" t="n">
        <v>251</v>
      </c>
      <c r="EL173" s="37" t="n">
        <v>248</v>
      </c>
      <c r="EM173" s="37" t="n">
        <v>234</v>
      </c>
      <c r="EN173" s="37" t="n">
        <v>213</v>
      </c>
      <c r="EO173" s="37" t="n">
        <v>180</v>
      </c>
      <c r="EP173" s="37" t="n">
        <v>215</v>
      </c>
      <c r="EQ173" s="37" t="n">
        <v>186</v>
      </c>
      <c r="ER173" s="37" t="n">
        <v>241</v>
      </c>
      <c r="ES173" s="37" t="n">
        <v>250</v>
      </c>
      <c r="ET173" s="37" t="n">
        <v>253</v>
      </c>
      <c r="EU173" s="37" t="n">
        <v>304</v>
      </c>
      <c r="EV173" s="37" t="n">
        <v>298</v>
      </c>
      <c r="EW173" s="40" t="n">
        <v>268</v>
      </c>
      <c r="EX173" s="40" t="n">
        <v>276</v>
      </c>
      <c r="EY173" s="40" t="n">
        <v>275</v>
      </c>
      <c r="EZ173" s="40" t="n">
        <v>281</v>
      </c>
      <c r="FA173" s="37" t="n">
        <v>280</v>
      </c>
      <c r="FB173" s="37" t="n">
        <v>239</v>
      </c>
      <c r="FC173" s="37" t="n">
        <v>230</v>
      </c>
      <c r="FD173" s="37" t="n">
        <v>222</v>
      </c>
      <c r="FE173" s="0" t="n">
        <v>239</v>
      </c>
      <c r="FF173" s="0" t="n">
        <v>276</v>
      </c>
    </row>
    <row r="174" customFormat="false" ht="14.4" hidden="false" customHeight="false" outlineLevel="0" collapsed="false">
      <c r="A174" s="37" t="n">
        <v>169</v>
      </c>
      <c r="B174" s="37" t="s">
        <v>366</v>
      </c>
      <c r="C174" s="37" t="n">
        <v>3255</v>
      </c>
      <c r="D174" s="37" t="n">
        <v>19</v>
      </c>
      <c r="E174" s="37" t="n">
        <v>22</v>
      </c>
      <c r="F174" s="37" t="n">
        <v>25</v>
      </c>
      <c r="G174" s="37" t="n">
        <v>28</v>
      </c>
      <c r="H174" s="37" t="n">
        <v>33</v>
      </c>
      <c r="I174" s="37" t="n">
        <v>37</v>
      </c>
      <c r="J174" s="37" t="n">
        <v>34</v>
      </c>
      <c r="K174" s="37" t="n">
        <v>31</v>
      </c>
      <c r="L174" s="37" t="n">
        <v>26</v>
      </c>
      <c r="M174" s="37" t="n">
        <v>30</v>
      </c>
      <c r="N174" s="37" t="n">
        <v>36</v>
      </c>
      <c r="O174" s="37" t="n">
        <v>32</v>
      </c>
      <c r="P174" s="37" t="n">
        <v>32</v>
      </c>
      <c r="Q174" s="37" t="n">
        <v>38</v>
      </c>
      <c r="R174" s="37" t="n">
        <v>36</v>
      </c>
      <c r="S174" s="37" t="n">
        <v>45</v>
      </c>
      <c r="T174" s="37" t="n">
        <v>37</v>
      </c>
      <c r="U174" s="37" t="n">
        <v>52</v>
      </c>
      <c r="V174" s="37" t="n">
        <v>52</v>
      </c>
      <c r="W174" s="37" t="n">
        <v>52</v>
      </c>
      <c r="X174" s="37" t="n">
        <v>57</v>
      </c>
      <c r="Y174" s="37" t="n">
        <v>54</v>
      </c>
      <c r="Z174" s="37" t="n">
        <v>65</v>
      </c>
      <c r="AA174" s="37" t="n">
        <v>84</v>
      </c>
      <c r="AB174" s="37" t="n">
        <v>90</v>
      </c>
      <c r="AC174" s="37" t="n">
        <v>104</v>
      </c>
      <c r="AD174" s="37" t="n">
        <v>107</v>
      </c>
      <c r="AE174" s="37" t="n">
        <v>89</v>
      </c>
      <c r="AF174" s="37" t="n">
        <v>81</v>
      </c>
      <c r="AG174" s="37" t="n">
        <v>87</v>
      </c>
      <c r="AH174" s="37" t="n">
        <v>63</v>
      </c>
      <c r="AI174" s="37" t="n">
        <v>65</v>
      </c>
      <c r="AJ174" s="37" t="n">
        <v>52</v>
      </c>
      <c r="AK174" s="37" t="n">
        <v>49</v>
      </c>
      <c r="AL174" s="37" t="n">
        <v>69</v>
      </c>
      <c r="AM174" s="37" t="n">
        <v>57</v>
      </c>
      <c r="AN174" s="37" t="n">
        <v>60</v>
      </c>
      <c r="AO174" s="37" t="n">
        <v>59</v>
      </c>
      <c r="AP174" s="37" t="n">
        <v>64</v>
      </c>
      <c r="AQ174" s="37" t="n">
        <v>65</v>
      </c>
      <c r="AR174" s="37" t="n">
        <v>69</v>
      </c>
      <c r="AS174" s="37" t="n">
        <v>38</v>
      </c>
      <c r="AT174" s="37" t="n">
        <v>30</v>
      </c>
      <c r="AU174" s="37" t="n">
        <v>33</v>
      </c>
      <c r="AV174" s="37" t="n">
        <v>34</v>
      </c>
      <c r="AW174" s="37" t="n">
        <v>32</v>
      </c>
      <c r="AX174" s="37" t="n">
        <v>31</v>
      </c>
      <c r="AY174" s="37" t="n">
        <v>27</v>
      </c>
      <c r="AZ174" s="37" t="n">
        <v>33</v>
      </c>
      <c r="BA174" s="37" t="n">
        <v>29</v>
      </c>
      <c r="BB174" s="37" t="n">
        <v>36</v>
      </c>
      <c r="BC174" s="37" t="n">
        <v>52</v>
      </c>
      <c r="BD174" s="37" t="n">
        <v>59</v>
      </c>
      <c r="BE174" s="37" t="n">
        <v>66</v>
      </c>
      <c r="BF174" s="37" t="n">
        <v>76</v>
      </c>
      <c r="BG174" s="37" t="n">
        <v>53</v>
      </c>
      <c r="BH174" s="37" t="n">
        <v>62</v>
      </c>
      <c r="BI174" s="37" t="n">
        <v>61</v>
      </c>
      <c r="BJ174" s="37" t="n">
        <v>53</v>
      </c>
      <c r="BK174" s="37" t="n">
        <v>106</v>
      </c>
      <c r="BL174" s="37" t="n">
        <v>96</v>
      </c>
      <c r="BM174" s="37" t="n">
        <v>96</v>
      </c>
      <c r="BN174" s="37" t="n">
        <v>111</v>
      </c>
      <c r="BO174" s="37" t="n">
        <v>108</v>
      </c>
      <c r="BP174" s="37" t="n">
        <v>109</v>
      </c>
      <c r="BQ174" s="37" t="n">
        <v>93</v>
      </c>
      <c r="BR174" s="37" t="n">
        <v>73</v>
      </c>
      <c r="BS174" s="37" t="n">
        <v>73</v>
      </c>
      <c r="BT174" s="37" t="n">
        <v>73</v>
      </c>
      <c r="BU174" s="37" t="n">
        <v>67</v>
      </c>
      <c r="BV174" s="37" t="n">
        <v>60</v>
      </c>
      <c r="BW174" s="37" t="n">
        <v>44</v>
      </c>
      <c r="BX174" s="37" t="n">
        <v>31</v>
      </c>
      <c r="BY174" s="37" t="n">
        <v>42</v>
      </c>
      <c r="BZ174" s="37" t="n">
        <v>42</v>
      </c>
      <c r="CA174" s="37" t="n">
        <v>42</v>
      </c>
      <c r="CB174" s="37" t="n">
        <v>40</v>
      </c>
      <c r="CC174" s="37" t="n">
        <v>37</v>
      </c>
      <c r="CD174" s="37" t="n">
        <v>29</v>
      </c>
      <c r="CE174" s="37" t="n">
        <v>34</v>
      </c>
      <c r="CF174" s="37" t="n">
        <v>33</v>
      </c>
      <c r="CG174" s="37" t="n">
        <v>33</v>
      </c>
      <c r="CH174" s="37" t="n">
        <v>33</v>
      </c>
      <c r="CI174" s="37" t="n">
        <v>30</v>
      </c>
      <c r="CJ174" s="37" t="n">
        <v>30</v>
      </c>
      <c r="CK174" s="37" t="n">
        <v>24</v>
      </c>
      <c r="CL174" s="37" t="n">
        <v>32</v>
      </c>
      <c r="CM174" s="37" t="n">
        <v>36</v>
      </c>
      <c r="CN174" s="37" t="n">
        <v>44</v>
      </c>
      <c r="CO174" s="37" t="n">
        <v>46</v>
      </c>
      <c r="CP174" s="37" t="n">
        <v>39</v>
      </c>
      <c r="CQ174" s="37" t="n">
        <v>44</v>
      </c>
      <c r="CR174" s="37" t="n">
        <v>43</v>
      </c>
      <c r="CS174" s="37" t="n">
        <v>30</v>
      </c>
      <c r="CT174" s="37" t="n">
        <v>22</v>
      </c>
      <c r="CU174" s="37" t="n">
        <v>18</v>
      </c>
      <c r="CV174" s="37" t="n">
        <v>29</v>
      </c>
      <c r="CW174" s="37" t="n">
        <v>26</v>
      </c>
      <c r="CX174" s="37" t="n">
        <v>31</v>
      </c>
      <c r="CY174" s="37" t="n">
        <v>33</v>
      </c>
      <c r="CZ174" s="37" t="n">
        <v>40</v>
      </c>
      <c r="DA174" s="37" t="n">
        <v>47</v>
      </c>
      <c r="DB174" s="37" t="n">
        <v>39</v>
      </c>
      <c r="DC174" s="37" t="n">
        <v>39</v>
      </c>
      <c r="DD174" s="37" t="n">
        <v>42</v>
      </c>
      <c r="DE174" s="37" t="n">
        <v>40</v>
      </c>
      <c r="DF174" s="37" t="n">
        <v>34</v>
      </c>
      <c r="DG174" s="37" t="n">
        <v>35</v>
      </c>
      <c r="DH174" s="37" t="n">
        <v>34</v>
      </c>
      <c r="DI174" s="37" t="n">
        <v>34</v>
      </c>
      <c r="DJ174" s="37" t="n">
        <v>34</v>
      </c>
      <c r="DK174" s="37" t="n">
        <v>33</v>
      </c>
      <c r="DL174" s="37" t="n">
        <v>37</v>
      </c>
      <c r="DM174" s="37" t="n">
        <v>39</v>
      </c>
      <c r="DN174" s="37" t="n">
        <v>38</v>
      </c>
      <c r="DO174" s="37" t="n">
        <v>52</v>
      </c>
      <c r="DP174" s="37" t="n">
        <v>52</v>
      </c>
      <c r="DQ174" s="37" t="n">
        <v>52</v>
      </c>
      <c r="DR174" s="37" t="n">
        <v>55</v>
      </c>
      <c r="DS174" s="37" t="n">
        <v>58</v>
      </c>
      <c r="DT174" s="37" t="n">
        <v>68</v>
      </c>
      <c r="DU174" s="37" t="n">
        <v>43</v>
      </c>
      <c r="DV174" s="37" t="n">
        <v>42</v>
      </c>
      <c r="DW174" s="37" t="n">
        <v>42</v>
      </c>
      <c r="DX174" s="37" t="n">
        <v>42</v>
      </c>
      <c r="DY174" s="37" t="n">
        <v>43</v>
      </c>
      <c r="DZ174" s="37" t="n">
        <v>20</v>
      </c>
      <c r="EA174" s="37" t="n">
        <v>34</v>
      </c>
      <c r="EB174" s="37" t="n">
        <v>46</v>
      </c>
      <c r="EC174" s="37" t="n">
        <v>52</v>
      </c>
      <c r="ED174" s="37" t="n">
        <v>61</v>
      </c>
      <c r="EE174" s="37" t="n">
        <v>61</v>
      </c>
      <c r="EF174" s="37" t="n">
        <v>54</v>
      </c>
      <c r="EG174" s="37" t="n">
        <v>56</v>
      </c>
      <c r="EH174" s="37" t="n">
        <v>49</v>
      </c>
      <c r="EI174" s="37" t="n">
        <v>45</v>
      </c>
      <c r="EJ174" s="37" t="n">
        <v>55</v>
      </c>
      <c r="EK174" s="37" t="n">
        <v>48</v>
      </c>
      <c r="EL174" s="37" t="n">
        <v>50</v>
      </c>
      <c r="EM174" s="37" t="n">
        <v>50</v>
      </c>
      <c r="EN174" s="37" t="n">
        <v>39</v>
      </c>
      <c r="EO174" s="37" t="n">
        <v>35</v>
      </c>
      <c r="EP174" s="37" t="n">
        <v>41</v>
      </c>
      <c r="EQ174" s="37" t="n">
        <v>33</v>
      </c>
      <c r="ER174" s="37" t="n">
        <v>33</v>
      </c>
      <c r="ES174" s="37" t="n">
        <v>31</v>
      </c>
      <c r="ET174" s="37" t="n">
        <v>36</v>
      </c>
      <c r="EU174" s="37" t="n">
        <v>35</v>
      </c>
      <c r="EV174" s="37" t="n">
        <v>53</v>
      </c>
      <c r="EW174" s="40" t="n">
        <v>60</v>
      </c>
      <c r="EX174" s="40" t="n">
        <v>55</v>
      </c>
      <c r="EY174" s="40" t="n">
        <v>63</v>
      </c>
      <c r="EZ174" s="40" t="n">
        <v>67</v>
      </c>
      <c r="FA174" s="37" t="n">
        <v>64</v>
      </c>
      <c r="FB174" s="37" t="n">
        <v>61</v>
      </c>
      <c r="FC174" s="37" t="n">
        <v>58</v>
      </c>
      <c r="FD174" s="37" t="n">
        <v>52</v>
      </c>
      <c r="FE174" s="0" t="n">
        <v>58</v>
      </c>
      <c r="FF174" s="0" t="n">
        <v>54</v>
      </c>
    </row>
    <row r="175" customFormat="false" ht="14.4" hidden="false" customHeight="false" outlineLevel="0" collapsed="false">
      <c r="A175" s="37" t="n">
        <v>170</v>
      </c>
      <c r="B175" s="37" t="s">
        <v>368</v>
      </c>
      <c r="C175" s="37" t="n">
        <v>5762</v>
      </c>
      <c r="D175" s="37" t="n">
        <v>97</v>
      </c>
      <c r="E175" s="37" t="n">
        <v>122</v>
      </c>
      <c r="F175" s="37" t="n">
        <v>137</v>
      </c>
      <c r="G175" s="37" t="n">
        <v>154</v>
      </c>
      <c r="H175" s="37" t="n">
        <v>174</v>
      </c>
      <c r="I175" s="37" t="n">
        <v>182</v>
      </c>
      <c r="J175" s="37" t="n">
        <v>179</v>
      </c>
      <c r="K175" s="37" t="n">
        <v>202</v>
      </c>
      <c r="L175" s="37" t="n">
        <v>205</v>
      </c>
      <c r="M175" s="37" t="n">
        <v>201</v>
      </c>
      <c r="N175" s="37" t="n">
        <v>185</v>
      </c>
      <c r="O175" s="37" t="n">
        <v>190</v>
      </c>
      <c r="P175" s="37" t="n">
        <v>187</v>
      </c>
      <c r="Q175" s="37" t="n">
        <v>184</v>
      </c>
      <c r="R175" s="37" t="n">
        <v>173</v>
      </c>
      <c r="S175" s="37" t="n">
        <v>170</v>
      </c>
      <c r="T175" s="37" t="n">
        <v>164</v>
      </c>
      <c r="U175" s="37" t="n">
        <v>144</v>
      </c>
      <c r="V175" s="37" t="n">
        <v>160</v>
      </c>
      <c r="W175" s="37" t="n">
        <v>163</v>
      </c>
      <c r="X175" s="37" t="n">
        <v>157</v>
      </c>
      <c r="Y175" s="37" t="n">
        <v>174</v>
      </c>
      <c r="Z175" s="37" t="n">
        <v>144</v>
      </c>
      <c r="AA175" s="37" t="n">
        <v>162</v>
      </c>
      <c r="AB175" s="37" t="n">
        <v>220</v>
      </c>
      <c r="AC175" s="37" t="n">
        <v>226</v>
      </c>
      <c r="AD175" s="37" t="n">
        <v>229</v>
      </c>
      <c r="AE175" s="37" t="n">
        <v>207</v>
      </c>
      <c r="AF175" s="37" t="n">
        <v>187</v>
      </c>
      <c r="AG175" s="37" t="n">
        <v>153</v>
      </c>
      <c r="AH175" s="37" t="n">
        <v>200</v>
      </c>
      <c r="AI175" s="37" t="n">
        <v>158</v>
      </c>
      <c r="AJ175" s="37" t="n">
        <v>131</v>
      </c>
      <c r="AK175" s="37" t="n">
        <v>124</v>
      </c>
      <c r="AL175" s="37" t="n">
        <v>228</v>
      </c>
      <c r="AM175" s="37" t="n">
        <v>252</v>
      </c>
      <c r="AN175" s="37" t="n">
        <v>295</v>
      </c>
      <c r="AO175" s="37" t="n">
        <v>312</v>
      </c>
      <c r="AP175" s="37" t="n">
        <v>274</v>
      </c>
      <c r="AQ175" s="37" t="n">
        <v>234</v>
      </c>
      <c r="AR175" s="37" t="n">
        <v>233</v>
      </c>
      <c r="AS175" s="37" t="n">
        <v>221</v>
      </c>
      <c r="AT175" s="37" t="n">
        <v>223</v>
      </c>
      <c r="AU175" s="37" t="n">
        <v>200</v>
      </c>
      <c r="AV175" s="37" t="n">
        <v>188</v>
      </c>
      <c r="AW175" s="37" t="n">
        <v>187</v>
      </c>
      <c r="AX175" s="37" t="n">
        <v>191</v>
      </c>
      <c r="AY175" s="37" t="n">
        <v>191</v>
      </c>
      <c r="AZ175" s="37" t="n">
        <v>229</v>
      </c>
      <c r="BA175" s="37" t="n">
        <v>251</v>
      </c>
      <c r="BB175" s="37" t="n">
        <v>283</v>
      </c>
      <c r="BC175" s="37" t="n">
        <v>294</v>
      </c>
      <c r="BD175" s="37" t="n">
        <v>337</v>
      </c>
      <c r="BE175" s="37" t="n">
        <v>362</v>
      </c>
      <c r="BF175" s="37" t="n">
        <v>366</v>
      </c>
      <c r="BG175" s="37" t="n">
        <v>327</v>
      </c>
      <c r="BH175" s="37" t="n">
        <v>311</v>
      </c>
      <c r="BI175" s="37" t="n">
        <v>257</v>
      </c>
      <c r="BJ175" s="37" t="n">
        <v>250</v>
      </c>
      <c r="BK175" s="37" t="n">
        <v>226</v>
      </c>
      <c r="BL175" s="37" t="n">
        <v>235</v>
      </c>
      <c r="BM175" s="37" t="n">
        <v>240</v>
      </c>
      <c r="BN175" s="37" t="n">
        <v>235</v>
      </c>
      <c r="BO175" s="37" t="n">
        <v>275</v>
      </c>
      <c r="BP175" s="37" t="n">
        <v>307</v>
      </c>
      <c r="BQ175" s="37" t="n">
        <v>281</v>
      </c>
      <c r="BR175" s="37" t="n">
        <v>283</v>
      </c>
      <c r="BS175" s="37" t="n">
        <v>283</v>
      </c>
      <c r="BT175" s="37" t="n">
        <v>275</v>
      </c>
      <c r="BU175" s="37" t="n">
        <v>273</v>
      </c>
      <c r="BV175" s="37" t="n">
        <v>224</v>
      </c>
      <c r="BW175" s="37" t="n">
        <v>191</v>
      </c>
      <c r="BX175" s="37" t="n">
        <v>223</v>
      </c>
      <c r="BY175" s="37" t="n">
        <v>226</v>
      </c>
      <c r="BZ175" s="37" t="n">
        <v>191</v>
      </c>
      <c r="CA175" s="37" t="n">
        <v>219</v>
      </c>
      <c r="CB175" s="37" t="n">
        <v>211</v>
      </c>
      <c r="CC175" s="37" t="n">
        <v>210</v>
      </c>
      <c r="CD175" s="37" t="n">
        <v>196</v>
      </c>
      <c r="CE175" s="37" t="n">
        <v>166</v>
      </c>
      <c r="CF175" s="37" t="n">
        <v>155</v>
      </c>
      <c r="CG175" s="37" t="n">
        <v>147</v>
      </c>
      <c r="CH175" s="37" t="n">
        <v>146</v>
      </c>
      <c r="CI175" s="37" t="n">
        <v>138</v>
      </c>
      <c r="CJ175" s="37" t="n">
        <v>107</v>
      </c>
      <c r="CK175" s="37" t="n">
        <v>91</v>
      </c>
      <c r="CL175" s="37" t="n">
        <v>79</v>
      </c>
      <c r="CM175" s="37" t="n">
        <v>77</v>
      </c>
      <c r="CN175" s="37" t="n">
        <v>77</v>
      </c>
      <c r="CO175" s="37" t="n">
        <v>79</v>
      </c>
      <c r="CP175" s="37" t="n">
        <v>75</v>
      </c>
      <c r="CQ175" s="37" t="n">
        <v>79</v>
      </c>
      <c r="CR175" s="37" t="n">
        <v>86</v>
      </c>
      <c r="CS175" s="37" t="n">
        <v>81</v>
      </c>
      <c r="CT175" s="37" t="n">
        <v>76</v>
      </c>
      <c r="CU175" s="37" t="n">
        <v>81</v>
      </c>
      <c r="CV175" s="37" t="n">
        <v>79</v>
      </c>
      <c r="CW175" s="37" t="n">
        <v>77</v>
      </c>
      <c r="CX175" s="37" t="n">
        <v>74</v>
      </c>
      <c r="CY175" s="37" t="n">
        <v>66</v>
      </c>
      <c r="CZ175" s="37" t="n">
        <v>74</v>
      </c>
      <c r="DA175" s="37" t="n">
        <v>78</v>
      </c>
      <c r="DB175" s="37" t="n">
        <v>71</v>
      </c>
      <c r="DC175" s="37" t="n">
        <v>69</v>
      </c>
      <c r="DD175" s="37" t="n">
        <v>67</v>
      </c>
      <c r="DE175" s="37" t="n">
        <v>66</v>
      </c>
      <c r="DF175" s="37" t="n">
        <v>71</v>
      </c>
      <c r="DG175" s="37" t="n">
        <v>68</v>
      </c>
      <c r="DH175" s="37" t="n">
        <v>56</v>
      </c>
      <c r="DI175" s="37" t="n">
        <v>52</v>
      </c>
      <c r="DJ175" s="37" t="n">
        <v>54</v>
      </c>
      <c r="DK175" s="37" t="n">
        <v>55</v>
      </c>
      <c r="DL175" s="37" t="n">
        <v>46</v>
      </c>
      <c r="DM175" s="37" t="n">
        <v>47</v>
      </c>
      <c r="DN175" s="37" t="n">
        <v>49</v>
      </c>
      <c r="DO175" s="37" t="n">
        <v>55</v>
      </c>
      <c r="DP175" s="37" t="n">
        <v>53</v>
      </c>
      <c r="DQ175" s="37" t="n">
        <v>52</v>
      </c>
      <c r="DR175" s="37" t="n">
        <v>51</v>
      </c>
      <c r="DS175" s="37" t="n">
        <v>54</v>
      </c>
      <c r="DT175" s="37" t="n">
        <v>61</v>
      </c>
      <c r="DU175" s="37" t="n">
        <v>67</v>
      </c>
      <c r="DV175" s="37" t="n">
        <v>64</v>
      </c>
      <c r="DW175" s="37" t="n">
        <v>63</v>
      </c>
      <c r="DX175" s="37" t="n">
        <v>66</v>
      </c>
      <c r="DY175" s="37" t="n">
        <v>64</v>
      </c>
      <c r="DZ175" s="37" t="n">
        <v>67</v>
      </c>
      <c r="EA175" s="37" t="n">
        <v>78</v>
      </c>
      <c r="EB175" s="37" t="n">
        <v>82</v>
      </c>
      <c r="EC175" s="37" t="n">
        <v>88</v>
      </c>
      <c r="ED175" s="37" t="n">
        <v>102</v>
      </c>
      <c r="EE175" s="37" t="n">
        <v>97</v>
      </c>
      <c r="EF175" s="37" t="n">
        <v>92</v>
      </c>
      <c r="EG175" s="37" t="n">
        <v>86</v>
      </c>
      <c r="EH175" s="37" t="n">
        <v>90</v>
      </c>
      <c r="EI175" s="37" t="n">
        <v>89</v>
      </c>
      <c r="EJ175" s="37" t="n">
        <v>87</v>
      </c>
      <c r="EK175" s="37" t="n">
        <v>72</v>
      </c>
      <c r="EL175" s="37" t="n">
        <v>75</v>
      </c>
      <c r="EM175" s="37" t="n">
        <v>70</v>
      </c>
      <c r="EN175" s="37" t="n">
        <v>62</v>
      </c>
      <c r="EO175" s="37" t="n">
        <v>47</v>
      </c>
      <c r="EP175" s="37" t="n">
        <v>61</v>
      </c>
      <c r="EQ175" s="37" t="n">
        <v>69</v>
      </c>
      <c r="ER175" s="37" t="n">
        <v>97</v>
      </c>
      <c r="ES175" s="37" t="n">
        <v>95</v>
      </c>
      <c r="ET175" s="37" t="n">
        <v>95</v>
      </c>
      <c r="EU175" s="37" t="n">
        <v>117</v>
      </c>
      <c r="EV175" s="37" t="n">
        <v>125</v>
      </c>
      <c r="EW175" s="40" t="n">
        <v>146</v>
      </c>
      <c r="EX175" s="40" t="n">
        <v>138</v>
      </c>
      <c r="EY175" s="40" t="n">
        <v>127</v>
      </c>
      <c r="EZ175" s="40" t="n">
        <v>126</v>
      </c>
      <c r="FA175" s="37" t="n">
        <v>120</v>
      </c>
      <c r="FB175" s="37" t="n">
        <v>89</v>
      </c>
      <c r="FC175" s="37" t="n">
        <v>108</v>
      </c>
      <c r="FD175" s="37" t="n">
        <v>103</v>
      </c>
      <c r="FE175" s="0" t="n">
        <v>106</v>
      </c>
      <c r="FF175" s="0" t="n">
        <v>104</v>
      </c>
    </row>
    <row r="176" customFormat="false" ht="14.4" hidden="false" customHeight="false" outlineLevel="0" collapsed="false">
      <c r="A176" s="37" t="n">
        <v>171</v>
      </c>
      <c r="B176" s="37" t="s">
        <v>370</v>
      </c>
      <c r="C176" s="37" t="n">
        <v>16070</v>
      </c>
      <c r="D176" s="37" t="n">
        <v>139</v>
      </c>
      <c r="E176" s="37" t="n">
        <v>198</v>
      </c>
      <c r="F176" s="37" t="n">
        <v>185</v>
      </c>
      <c r="G176" s="37" t="n">
        <v>160</v>
      </c>
      <c r="H176" s="37" t="n">
        <v>180</v>
      </c>
      <c r="I176" s="37" t="n">
        <v>185</v>
      </c>
      <c r="J176" s="37" t="n">
        <v>199</v>
      </c>
      <c r="K176" s="37" t="n">
        <v>177</v>
      </c>
      <c r="L176" s="37" t="n">
        <v>169</v>
      </c>
      <c r="M176" s="37" t="n">
        <v>177</v>
      </c>
      <c r="N176" s="37" t="n">
        <v>172</v>
      </c>
      <c r="O176" s="37" t="n">
        <v>132</v>
      </c>
      <c r="P176" s="37" t="n">
        <v>143</v>
      </c>
      <c r="Q176" s="37" t="n">
        <v>129</v>
      </c>
      <c r="R176" s="37" t="n">
        <v>120</v>
      </c>
      <c r="S176" s="37" t="n">
        <v>100</v>
      </c>
      <c r="T176" s="37" t="n">
        <v>119</v>
      </c>
      <c r="U176" s="37" t="n">
        <v>139</v>
      </c>
      <c r="V176" s="37" t="n">
        <v>123</v>
      </c>
      <c r="W176" s="37" t="n">
        <v>143</v>
      </c>
      <c r="X176" s="37" t="n">
        <v>146</v>
      </c>
      <c r="Y176" s="37" t="n">
        <v>162</v>
      </c>
      <c r="Z176" s="37" t="n">
        <v>169</v>
      </c>
      <c r="AA176" s="37" t="n">
        <v>184</v>
      </c>
      <c r="AB176" s="37" t="n">
        <v>199</v>
      </c>
      <c r="AC176" s="37" t="n">
        <v>216</v>
      </c>
      <c r="AD176" s="37" t="n">
        <v>239</v>
      </c>
      <c r="AE176" s="37" t="n">
        <v>277</v>
      </c>
      <c r="AF176" s="37" t="n">
        <v>299</v>
      </c>
      <c r="AG176" s="37" t="n">
        <v>317</v>
      </c>
      <c r="AH176" s="37" t="n">
        <v>317</v>
      </c>
      <c r="AI176" s="37" t="n">
        <v>287</v>
      </c>
      <c r="AJ176" s="37" t="n">
        <v>294</v>
      </c>
      <c r="AK176" s="37" t="n">
        <v>321</v>
      </c>
      <c r="AL176" s="37" t="n">
        <v>314</v>
      </c>
      <c r="AM176" s="37" t="n">
        <v>317</v>
      </c>
      <c r="AN176" s="37" t="n">
        <v>337</v>
      </c>
      <c r="AO176" s="37" t="n">
        <v>333</v>
      </c>
      <c r="AP176" s="37" t="n">
        <v>338</v>
      </c>
      <c r="AQ176" s="37" t="n">
        <v>326</v>
      </c>
      <c r="AR176" s="37" t="n">
        <v>272</v>
      </c>
      <c r="AS176" s="37" t="n">
        <v>272</v>
      </c>
      <c r="AT176" s="37" t="n">
        <v>260</v>
      </c>
      <c r="AU176" s="37" t="n">
        <v>269</v>
      </c>
      <c r="AV176" s="37" t="n">
        <v>299</v>
      </c>
      <c r="AW176" s="37" t="n">
        <v>310</v>
      </c>
      <c r="AX176" s="37" t="n">
        <v>327</v>
      </c>
      <c r="AY176" s="37" t="n">
        <v>327</v>
      </c>
      <c r="AZ176" s="37" t="n">
        <v>312</v>
      </c>
      <c r="BA176" s="37" t="n">
        <v>314</v>
      </c>
      <c r="BB176" s="37" t="n">
        <v>309</v>
      </c>
      <c r="BC176" s="37" t="n">
        <v>302</v>
      </c>
      <c r="BD176" s="37" t="n">
        <v>289</v>
      </c>
      <c r="BE176" s="37" t="n">
        <v>292</v>
      </c>
      <c r="BF176" s="37" t="n">
        <v>290</v>
      </c>
      <c r="BG176" s="37" t="n">
        <v>291</v>
      </c>
      <c r="BH176" s="37" t="n">
        <v>276</v>
      </c>
      <c r="BI176" s="37" t="n">
        <v>265</v>
      </c>
      <c r="BJ176" s="37" t="n">
        <v>254</v>
      </c>
      <c r="BK176" s="37" t="n">
        <v>247</v>
      </c>
      <c r="BL176" s="37" t="n">
        <v>242</v>
      </c>
      <c r="BM176" s="37" t="n">
        <v>245</v>
      </c>
      <c r="BN176" s="37" t="n">
        <v>242</v>
      </c>
      <c r="BO176" s="37" t="n">
        <v>220</v>
      </c>
      <c r="BP176" s="37" t="n">
        <v>202</v>
      </c>
      <c r="BQ176" s="37" t="n">
        <v>176</v>
      </c>
      <c r="BR176" s="37" t="n">
        <v>169</v>
      </c>
      <c r="BS176" s="37" t="n">
        <v>149</v>
      </c>
      <c r="BT176" s="37" t="n">
        <v>148</v>
      </c>
      <c r="BU176" s="37" t="n">
        <v>153</v>
      </c>
      <c r="BV176" s="37" t="n">
        <v>149</v>
      </c>
      <c r="BW176" s="37" t="n">
        <v>157</v>
      </c>
      <c r="BX176" s="37" t="n">
        <v>161</v>
      </c>
      <c r="BY176" s="37" t="n">
        <v>150</v>
      </c>
      <c r="BZ176" s="37" t="n">
        <v>155</v>
      </c>
      <c r="CA176" s="37" t="n">
        <v>139</v>
      </c>
      <c r="CB176" s="37" t="n">
        <v>150</v>
      </c>
      <c r="CC176" s="37" t="n">
        <v>161</v>
      </c>
      <c r="CD176" s="37" t="n">
        <v>145</v>
      </c>
      <c r="CE176" s="37" t="n">
        <v>152</v>
      </c>
      <c r="CF176" s="37" t="n">
        <v>156</v>
      </c>
      <c r="CG176" s="37" t="n">
        <v>143</v>
      </c>
      <c r="CH176" s="37" t="n">
        <v>150</v>
      </c>
      <c r="CI176" s="37" t="n">
        <v>132</v>
      </c>
      <c r="CJ176" s="37" t="n">
        <v>111</v>
      </c>
      <c r="CK176" s="37" t="n">
        <v>92</v>
      </c>
      <c r="CL176" s="37" t="n">
        <v>78</v>
      </c>
      <c r="CM176" s="37" t="n">
        <v>70</v>
      </c>
      <c r="CN176" s="37" t="n">
        <v>57</v>
      </c>
      <c r="CO176" s="37" t="n">
        <v>49</v>
      </c>
      <c r="CP176" s="37" t="n">
        <v>90</v>
      </c>
      <c r="CQ176" s="37" t="n">
        <v>99</v>
      </c>
      <c r="CR176" s="37" t="n">
        <v>88</v>
      </c>
      <c r="CS176" s="37" t="n">
        <v>77</v>
      </c>
      <c r="CT176" s="37" t="n">
        <v>104</v>
      </c>
      <c r="CU176" s="37" t="n">
        <v>105</v>
      </c>
      <c r="CV176" s="37" t="n">
        <v>104</v>
      </c>
      <c r="CW176" s="37" t="n">
        <v>99</v>
      </c>
      <c r="CX176" s="37" t="n">
        <v>98</v>
      </c>
      <c r="CY176" s="37" t="n">
        <v>90</v>
      </c>
      <c r="CZ176" s="37" t="n">
        <v>79</v>
      </c>
      <c r="DA176" s="37" t="n">
        <v>89</v>
      </c>
      <c r="DB176" s="37" t="n">
        <v>76</v>
      </c>
      <c r="DC176" s="37" t="n">
        <v>84</v>
      </c>
      <c r="DD176" s="37" t="n">
        <v>80</v>
      </c>
      <c r="DE176" s="37" t="n">
        <v>82</v>
      </c>
      <c r="DF176" s="37" t="n">
        <v>106</v>
      </c>
      <c r="DG176" s="37" t="n">
        <v>117</v>
      </c>
      <c r="DH176" s="37" t="n">
        <v>134</v>
      </c>
      <c r="DI176" s="37" t="n">
        <v>140</v>
      </c>
      <c r="DJ176" s="37" t="n">
        <v>157</v>
      </c>
      <c r="DK176" s="37" t="n">
        <v>160</v>
      </c>
      <c r="DL176" s="37" t="n">
        <v>159</v>
      </c>
      <c r="DM176" s="37" t="n">
        <v>160</v>
      </c>
      <c r="DN176" s="37" t="n">
        <v>165</v>
      </c>
      <c r="DO176" s="37" t="n">
        <v>178</v>
      </c>
      <c r="DP176" s="37" t="n">
        <v>190</v>
      </c>
      <c r="DQ176" s="37" t="n">
        <v>196</v>
      </c>
      <c r="DR176" s="37" t="n">
        <v>207</v>
      </c>
      <c r="DS176" s="37" t="n">
        <v>226</v>
      </c>
      <c r="DT176" s="37" t="n">
        <v>215</v>
      </c>
      <c r="DU176" s="37" t="n">
        <v>219</v>
      </c>
      <c r="DV176" s="37" t="n">
        <v>211</v>
      </c>
      <c r="DW176" s="37" t="n">
        <v>201</v>
      </c>
      <c r="DX176" s="37" t="n">
        <v>188</v>
      </c>
      <c r="DY176" s="37" t="n">
        <v>197</v>
      </c>
      <c r="DZ176" s="37" t="n">
        <v>223</v>
      </c>
      <c r="EA176" s="37" t="n">
        <v>238</v>
      </c>
      <c r="EB176" s="37" t="n">
        <v>269</v>
      </c>
      <c r="EC176" s="37" t="n">
        <v>280</v>
      </c>
      <c r="ED176" s="37" t="n">
        <v>263</v>
      </c>
      <c r="EE176" s="37" t="n">
        <v>280</v>
      </c>
      <c r="EF176" s="37" t="n">
        <v>256</v>
      </c>
      <c r="EG176" s="37" t="n">
        <v>293</v>
      </c>
      <c r="EH176" s="37" t="n">
        <v>322</v>
      </c>
      <c r="EI176" s="37" t="n">
        <v>345</v>
      </c>
      <c r="EJ176" s="37" t="n">
        <v>353</v>
      </c>
      <c r="EK176" s="37" t="n">
        <v>356</v>
      </c>
      <c r="EL176" s="37" t="n">
        <v>343</v>
      </c>
      <c r="EM176" s="37" t="n">
        <v>315</v>
      </c>
      <c r="EN176" s="37" t="n">
        <v>329</v>
      </c>
      <c r="EO176" s="37" t="n">
        <v>296</v>
      </c>
      <c r="EP176" s="37" t="n">
        <v>225</v>
      </c>
      <c r="EQ176" s="37" t="n">
        <v>292</v>
      </c>
      <c r="ER176" s="37" t="n">
        <v>319</v>
      </c>
      <c r="ES176" s="37" t="n">
        <v>339</v>
      </c>
      <c r="ET176" s="37" t="n">
        <v>347</v>
      </c>
      <c r="EU176" s="37" t="n">
        <v>366</v>
      </c>
      <c r="EV176" s="37" t="n">
        <v>365</v>
      </c>
      <c r="EW176" s="40" t="n">
        <v>369</v>
      </c>
      <c r="EX176" s="40" t="n">
        <v>367</v>
      </c>
      <c r="EY176" s="40" t="n">
        <v>364</v>
      </c>
      <c r="EZ176" s="40" t="n">
        <v>349</v>
      </c>
      <c r="FA176" s="37" t="n">
        <v>348</v>
      </c>
      <c r="FB176" s="37" t="n">
        <v>324</v>
      </c>
      <c r="FC176" s="37" t="n">
        <v>326</v>
      </c>
      <c r="FD176" s="37" t="n">
        <v>312</v>
      </c>
      <c r="FE176" s="0" t="n">
        <v>312</v>
      </c>
      <c r="FF176" s="0" t="n">
        <v>289</v>
      </c>
    </row>
    <row r="177" customFormat="false" ht="14.4" hidden="false" customHeight="false" outlineLevel="0" collapsed="false">
      <c r="A177" s="37" t="n">
        <v>172</v>
      </c>
      <c r="B177" s="37" t="s">
        <v>372</v>
      </c>
      <c r="C177" s="37" t="n">
        <v>9161</v>
      </c>
      <c r="D177" s="37" t="n">
        <v>305</v>
      </c>
      <c r="E177" s="37" t="n">
        <v>247</v>
      </c>
      <c r="F177" s="37" t="n">
        <v>213</v>
      </c>
      <c r="G177" s="37" t="n">
        <v>215</v>
      </c>
      <c r="H177" s="37" t="n">
        <v>179</v>
      </c>
      <c r="I177" s="37" t="n">
        <v>189</v>
      </c>
      <c r="J177" s="37" t="n">
        <v>198</v>
      </c>
      <c r="K177" s="37" t="n">
        <v>207</v>
      </c>
      <c r="L177" s="37" t="n">
        <v>174</v>
      </c>
      <c r="M177" s="37" t="n">
        <v>188</v>
      </c>
      <c r="N177" s="37" t="n">
        <v>189</v>
      </c>
      <c r="O177" s="37" t="n">
        <v>189</v>
      </c>
      <c r="P177" s="37" t="n">
        <v>178</v>
      </c>
      <c r="Q177" s="37" t="n">
        <v>167</v>
      </c>
      <c r="R177" s="37" t="n">
        <v>138</v>
      </c>
      <c r="S177" s="37" t="n">
        <v>106</v>
      </c>
      <c r="T177" s="37" t="n">
        <v>98</v>
      </c>
      <c r="U177" s="37" t="n">
        <v>115</v>
      </c>
      <c r="V177" s="37" t="n">
        <v>127</v>
      </c>
      <c r="W177" s="37" t="n">
        <v>117</v>
      </c>
      <c r="X177" s="37" t="n">
        <v>136</v>
      </c>
      <c r="Y177" s="37" t="n">
        <v>133</v>
      </c>
      <c r="Z177" s="37" t="n">
        <v>177</v>
      </c>
      <c r="AA177" s="37" t="n">
        <v>168</v>
      </c>
      <c r="AB177" s="37" t="n">
        <v>167</v>
      </c>
      <c r="AC177" s="37" t="n">
        <v>247</v>
      </c>
      <c r="AD177" s="37" t="n">
        <v>271</v>
      </c>
      <c r="AE177" s="37" t="n">
        <v>277</v>
      </c>
      <c r="AF177" s="37" t="n">
        <v>255</v>
      </c>
      <c r="AG177" s="37" t="n">
        <v>278</v>
      </c>
      <c r="AH177" s="37" t="n">
        <v>299</v>
      </c>
      <c r="AI177" s="37" t="n">
        <v>295</v>
      </c>
      <c r="AJ177" s="37" t="n">
        <v>330</v>
      </c>
      <c r="AK177" s="37" t="n">
        <v>298</v>
      </c>
      <c r="AL177" s="37" t="n">
        <v>306</v>
      </c>
      <c r="AM177" s="37" t="n">
        <v>269</v>
      </c>
      <c r="AN177" s="37" t="n">
        <v>254</v>
      </c>
      <c r="AO177" s="37" t="n">
        <v>227</v>
      </c>
      <c r="AP177" s="37" t="n">
        <v>220</v>
      </c>
      <c r="AQ177" s="37" t="n">
        <v>186</v>
      </c>
      <c r="AR177" s="37" t="n">
        <v>167</v>
      </c>
      <c r="AS177" s="37" t="n">
        <v>153</v>
      </c>
      <c r="AT177" s="37" t="n">
        <v>131</v>
      </c>
      <c r="AU177" s="37" t="n">
        <v>121</v>
      </c>
      <c r="AV177" s="37" t="n">
        <v>132</v>
      </c>
      <c r="AW177" s="37" t="n">
        <v>101</v>
      </c>
      <c r="AX177" s="37" t="n">
        <v>134</v>
      </c>
      <c r="AY177" s="37" t="n">
        <v>139</v>
      </c>
      <c r="AZ177" s="37" t="n">
        <v>150</v>
      </c>
      <c r="BA177" s="37" t="n">
        <v>158</v>
      </c>
      <c r="BB177" s="37" t="n">
        <v>156</v>
      </c>
      <c r="BC177" s="37" t="n">
        <v>262</v>
      </c>
      <c r="BD177" s="37" t="n">
        <v>268</v>
      </c>
      <c r="BE177" s="37" t="n">
        <v>284</v>
      </c>
      <c r="BF177" s="37" t="n">
        <v>279</v>
      </c>
      <c r="BG177" s="37" t="n">
        <v>267</v>
      </c>
      <c r="BH177" s="37" t="n">
        <v>272</v>
      </c>
      <c r="BI177" s="37" t="n">
        <v>261</v>
      </c>
      <c r="BJ177" s="37" t="n">
        <v>243</v>
      </c>
      <c r="BK177" s="37" t="n">
        <v>251</v>
      </c>
      <c r="BL177" s="37" t="n">
        <v>207</v>
      </c>
      <c r="BM177" s="37" t="n">
        <v>225</v>
      </c>
      <c r="BN177" s="37" t="n">
        <v>222</v>
      </c>
      <c r="BO177" s="37" t="n">
        <v>198</v>
      </c>
      <c r="BP177" s="37" t="n">
        <v>184</v>
      </c>
      <c r="BQ177" s="37" t="n">
        <v>159</v>
      </c>
      <c r="BR177" s="37" t="n">
        <v>143</v>
      </c>
      <c r="BS177" s="37" t="n">
        <v>109</v>
      </c>
      <c r="BT177" s="37" t="n">
        <v>100</v>
      </c>
      <c r="BU177" s="37" t="n">
        <v>122</v>
      </c>
      <c r="BV177" s="37" t="n">
        <v>120</v>
      </c>
      <c r="BW177" s="37" t="n">
        <v>107</v>
      </c>
      <c r="BX177" s="37" t="n">
        <v>101</v>
      </c>
      <c r="BY177" s="37" t="n">
        <v>81</v>
      </c>
      <c r="BZ177" s="37" t="n">
        <v>61</v>
      </c>
      <c r="CA177" s="37" t="n">
        <v>74</v>
      </c>
      <c r="CB177" s="37" t="n">
        <v>73</v>
      </c>
      <c r="CC177" s="37" t="n">
        <v>57</v>
      </c>
      <c r="CD177" s="37" t="n">
        <v>52</v>
      </c>
      <c r="CE177" s="37" t="n">
        <v>47</v>
      </c>
      <c r="CF177" s="37" t="n">
        <v>47</v>
      </c>
      <c r="CG177" s="37" t="n">
        <v>41</v>
      </c>
      <c r="CH177" s="37" t="n">
        <v>39</v>
      </c>
      <c r="CI177" s="37" t="n">
        <v>42</v>
      </c>
      <c r="CJ177" s="37" t="n">
        <v>40</v>
      </c>
      <c r="CK177" s="37" t="n">
        <v>40</v>
      </c>
      <c r="CL177" s="37" t="n">
        <v>36</v>
      </c>
      <c r="CM177" s="37" t="n">
        <v>32</v>
      </c>
      <c r="CN177" s="37" t="n">
        <v>36</v>
      </c>
      <c r="CO177" s="37" t="n">
        <v>35</v>
      </c>
      <c r="CP177" s="37" t="n">
        <v>33</v>
      </c>
      <c r="CQ177" s="37" t="n">
        <v>23</v>
      </c>
      <c r="CR177" s="37" t="n">
        <v>22</v>
      </c>
      <c r="CS177" s="37" t="n">
        <v>17</v>
      </c>
      <c r="CT177" s="37" t="n">
        <v>18</v>
      </c>
      <c r="CU177" s="37" t="n">
        <v>18</v>
      </c>
      <c r="CV177" s="37" t="n">
        <v>17</v>
      </c>
      <c r="CW177" s="37" t="n">
        <v>18</v>
      </c>
      <c r="CX177" s="37" t="n">
        <v>20</v>
      </c>
      <c r="CY177" s="37" t="n">
        <v>24</v>
      </c>
      <c r="CZ177" s="37" t="n">
        <v>35</v>
      </c>
      <c r="DA177" s="37" t="n">
        <v>36</v>
      </c>
      <c r="DB177" s="37" t="n">
        <v>37</v>
      </c>
      <c r="DC177" s="37" t="n">
        <v>40</v>
      </c>
      <c r="DD177" s="37" t="n">
        <v>37</v>
      </c>
      <c r="DE177" s="37" t="n">
        <v>33</v>
      </c>
      <c r="DF177" s="37" t="n">
        <v>30</v>
      </c>
      <c r="DG177" s="37" t="n">
        <v>17</v>
      </c>
      <c r="DH177" s="37" t="n">
        <v>22</v>
      </c>
      <c r="DI177" s="37" t="n">
        <v>25</v>
      </c>
      <c r="DJ177" s="37" t="n">
        <v>22</v>
      </c>
      <c r="DK177" s="37" t="n">
        <v>33</v>
      </c>
      <c r="DL177" s="37" t="n">
        <v>29</v>
      </c>
      <c r="DM177" s="37" t="n">
        <v>64</v>
      </c>
      <c r="DN177" s="37" t="n">
        <v>68</v>
      </c>
      <c r="DO177" s="37" t="n">
        <v>68</v>
      </c>
      <c r="DP177" s="37" t="n">
        <v>74</v>
      </c>
      <c r="DQ177" s="37" t="n">
        <v>67</v>
      </c>
      <c r="DR177" s="37" t="n">
        <v>63</v>
      </c>
      <c r="DS177" s="37" t="n">
        <v>56</v>
      </c>
      <c r="DT177" s="37" t="n">
        <v>58</v>
      </c>
      <c r="DU177" s="37" t="n">
        <v>89</v>
      </c>
      <c r="DV177" s="37" t="n">
        <v>116</v>
      </c>
      <c r="DW177" s="37" t="n">
        <v>130</v>
      </c>
      <c r="DX177" s="37" t="n">
        <v>141</v>
      </c>
      <c r="DY177" s="37" t="n">
        <v>136</v>
      </c>
      <c r="DZ177" s="37" t="n">
        <v>129</v>
      </c>
      <c r="EA177" s="37" t="n">
        <v>102</v>
      </c>
      <c r="EB177" s="37" t="n">
        <v>106</v>
      </c>
      <c r="EC177" s="37" t="n">
        <v>127</v>
      </c>
      <c r="ED177" s="37" t="n">
        <v>127</v>
      </c>
      <c r="EE177" s="37" t="n">
        <v>134</v>
      </c>
      <c r="EF177" s="37" t="n">
        <v>151</v>
      </c>
      <c r="EG177" s="37" t="n">
        <v>149</v>
      </c>
      <c r="EH177" s="37" t="n">
        <v>148</v>
      </c>
      <c r="EI177" s="37" t="n">
        <v>152</v>
      </c>
      <c r="EJ177" s="37" t="n">
        <v>141</v>
      </c>
      <c r="EK177" s="37" t="n">
        <v>140</v>
      </c>
      <c r="EL177" s="37" t="n">
        <v>137</v>
      </c>
      <c r="EM177" s="37" t="n">
        <v>151</v>
      </c>
      <c r="EN177" s="37" t="n">
        <v>152</v>
      </c>
      <c r="EO177" s="37" t="n">
        <v>168</v>
      </c>
      <c r="EP177" s="37" t="n">
        <v>182</v>
      </c>
      <c r="EQ177" s="37" t="n">
        <v>197</v>
      </c>
      <c r="ER177" s="37" t="n">
        <v>206</v>
      </c>
      <c r="ES177" s="37" t="n">
        <v>206</v>
      </c>
      <c r="ET177" s="37" t="n">
        <v>178</v>
      </c>
      <c r="EU177" s="37" t="n">
        <v>227</v>
      </c>
      <c r="EV177" s="37" t="n">
        <v>179</v>
      </c>
      <c r="EW177" s="40" t="n">
        <v>199</v>
      </c>
      <c r="EX177" s="40" t="n">
        <v>221</v>
      </c>
      <c r="EY177" s="40" t="n">
        <v>220</v>
      </c>
      <c r="EZ177" s="40" t="n">
        <v>254</v>
      </c>
      <c r="FA177" s="37" t="n">
        <v>205</v>
      </c>
      <c r="FB177" s="37" t="n">
        <v>268</v>
      </c>
      <c r="FC177" s="37" t="n">
        <v>235</v>
      </c>
      <c r="FD177" s="37" t="n">
        <v>237</v>
      </c>
      <c r="FE177" s="0" t="n">
        <v>244</v>
      </c>
      <c r="FF177" s="0" t="n">
        <v>260</v>
      </c>
    </row>
    <row r="178" customFormat="false" ht="14.4" hidden="false" customHeight="false" outlineLevel="0" collapsed="false">
      <c r="A178" s="37" t="n">
        <v>173</v>
      </c>
      <c r="B178" s="37" t="s">
        <v>374</v>
      </c>
      <c r="C178" s="37" t="n">
        <v>16053</v>
      </c>
      <c r="D178" s="37" t="n">
        <v>62</v>
      </c>
      <c r="E178" s="37" t="n">
        <v>87</v>
      </c>
      <c r="F178" s="37" t="n">
        <v>63</v>
      </c>
      <c r="G178" s="37" t="n">
        <v>74</v>
      </c>
      <c r="H178" s="37" t="n">
        <v>83</v>
      </c>
      <c r="I178" s="37" t="n">
        <v>80</v>
      </c>
      <c r="J178" s="37" t="n">
        <v>59</v>
      </c>
      <c r="K178" s="37" t="n">
        <v>75</v>
      </c>
      <c r="L178" s="37" t="n">
        <v>85</v>
      </c>
      <c r="M178" s="37" t="n">
        <v>85</v>
      </c>
      <c r="N178" s="37" t="n">
        <v>93</v>
      </c>
      <c r="O178" s="37" t="n">
        <v>113</v>
      </c>
      <c r="P178" s="37" t="n">
        <v>108</v>
      </c>
      <c r="Q178" s="37" t="n">
        <v>108</v>
      </c>
      <c r="R178" s="37" t="n">
        <v>90</v>
      </c>
      <c r="S178" s="37" t="n">
        <v>100</v>
      </c>
      <c r="T178" s="37" t="n">
        <v>84</v>
      </c>
      <c r="U178" s="37" t="n">
        <v>62</v>
      </c>
      <c r="V178" s="37" t="n">
        <v>55</v>
      </c>
      <c r="W178" s="37" t="n">
        <v>113</v>
      </c>
      <c r="X178" s="37" t="n">
        <v>121</v>
      </c>
      <c r="Y178" s="37" t="n">
        <v>112</v>
      </c>
      <c r="Z178" s="37" t="n">
        <v>119</v>
      </c>
      <c r="AA178" s="37" t="n">
        <v>151</v>
      </c>
      <c r="AB178" s="37" t="n">
        <v>143</v>
      </c>
      <c r="AC178" s="37" t="n">
        <v>229</v>
      </c>
      <c r="AD178" s="37" t="n">
        <v>238</v>
      </c>
      <c r="AE178" s="37" t="n">
        <v>240</v>
      </c>
      <c r="AF178" s="37" t="n">
        <v>248</v>
      </c>
      <c r="AG178" s="37" t="n">
        <v>229</v>
      </c>
      <c r="AH178" s="37" t="n">
        <v>228</v>
      </c>
      <c r="AI178" s="37" t="n">
        <v>243</v>
      </c>
      <c r="AJ178" s="37" t="n">
        <v>199</v>
      </c>
      <c r="AK178" s="37" t="n">
        <v>203</v>
      </c>
      <c r="AL178" s="37" t="n">
        <v>224</v>
      </c>
      <c r="AM178" s="37" t="n">
        <v>257</v>
      </c>
      <c r="AN178" s="37" t="n">
        <v>298</v>
      </c>
      <c r="AO178" s="37" t="n">
        <v>308</v>
      </c>
      <c r="AP178" s="37" t="n">
        <v>300</v>
      </c>
      <c r="AQ178" s="37" t="n">
        <v>292</v>
      </c>
      <c r="AR178" s="37" t="n">
        <v>286</v>
      </c>
      <c r="AS178" s="37" t="n">
        <v>220</v>
      </c>
      <c r="AT178" s="37" t="n">
        <v>242</v>
      </c>
      <c r="AU178" s="37" t="n">
        <v>127</v>
      </c>
      <c r="AV178" s="37" t="n">
        <v>183</v>
      </c>
      <c r="AW178" s="37" t="n">
        <v>173</v>
      </c>
      <c r="AX178" s="37" t="n">
        <v>191</v>
      </c>
      <c r="AY178" s="37" t="n">
        <v>202</v>
      </c>
      <c r="AZ178" s="37" t="n">
        <v>205</v>
      </c>
      <c r="BA178" s="37" t="n">
        <v>183</v>
      </c>
      <c r="BB178" s="37" t="n">
        <v>199</v>
      </c>
      <c r="BC178" s="37" t="n">
        <v>202</v>
      </c>
      <c r="BD178" s="37" t="n">
        <v>192</v>
      </c>
      <c r="BE178" s="37" t="n">
        <v>231</v>
      </c>
      <c r="BF178" s="37" t="n">
        <v>229</v>
      </c>
      <c r="BG178" s="37" t="n">
        <v>219</v>
      </c>
      <c r="BH178" s="37" t="n">
        <v>167</v>
      </c>
      <c r="BI178" s="37" t="n">
        <v>207</v>
      </c>
      <c r="BJ178" s="37" t="n">
        <v>210</v>
      </c>
      <c r="BK178" s="37" t="n">
        <v>221</v>
      </c>
      <c r="BL178" s="37" t="n">
        <v>223</v>
      </c>
      <c r="BM178" s="37" t="n">
        <v>224</v>
      </c>
      <c r="BN178" s="37" t="n">
        <v>207</v>
      </c>
      <c r="BO178" s="37" t="n">
        <v>195</v>
      </c>
      <c r="BP178" s="37" t="n">
        <v>211</v>
      </c>
      <c r="BQ178" s="37" t="n">
        <v>181</v>
      </c>
      <c r="BR178" s="37" t="n">
        <v>167</v>
      </c>
      <c r="BS178" s="37" t="n">
        <v>148</v>
      </c>
      <c r="BT178" s="37" t="n">
        <v>133</v>
      </c>
      <c r="BU178" s="37" t="n">
        <v>164</v>
      </c>
      <c r="BV178" s="37" t="n">
        <v>136</v>
      </c>
      <c r="BW178" s="37" t="n">
        <v>105</v>
      </c>
      <c r="BX178" s="37" t="n">
        <v>126</v>
      </c>
      <c r="BY178" s="37" t="n">
        <v>116</v>
      </c>
      <c r="BZ178" s="37" t="n">
        <v>108</v>
      </c>
      <c r="CA178" s="37" t="n">
        <v>124</v>
      </c>
      <c r="CB178" s="37" t="n">
        <v>107</v>
      </c>
      <c r="CC178" s="37" t="n">
        <v>114</v>
      </c>
      <c r="CD178" s="37" t="n">
        <v>85</v>
      </c>
      <c r="CE178" s="37" t="n">
        <v>128</v>
      </c>
      <c r="CF178" s="37" t="n">
        <v>124</v>
      </c>
      <c r="CG178" s="37" t="n">
        <v>117</v>
      </c>
      <c r="CH178" s="37" t="n">
        <v>125</v>
      </c>
      <c r="CI178" s="37" t="n">
        <v>126</v>
      </c>
      <c r="CJ178" s="37" t="n">
        <v>104</v>
      </c>
      <c r="CK178" s="37" t="n">
        <v>85</v>
      </c>
      <c r="CL178" s="37" t="n">
        <v>71</v>
      </c>
      <c r="CM178" s="37" t="n">
        <v>67</v>
      </c>
      <c r="CN178" s="37" t="n">
        <v>63</v>
      </c>
      <c r="CO178" s="37" t="n">
        <v>65</v>
      </c>
      <c r="CP178" s="37" t="n">
        <v>62</v>
      </c>
      <c r="CQ178" s="37" t="n">
        <v>71</v>
      </c>
      <c r="CR178" s="37" t="n">
        <v>68</v>
      </c>
      <c r="CS178" s="37" t="n">
        <v>70</v>
      </c>
      <c r="CT178" s="37" t="n">
        <v>60</v>
      </c>
      <c r="CU178" s="37" t="n">
        <v>72</v>
      </c>
      <c r="CV178" s="37" t="n">
        <v>78</v>
      </c>
      <c r="CW178" s="37" t="n">
        <v>82</v>
      </c>
      <c r="CX178" s="37" t="n">
        <v>70</v>
      </c>
      <c r="CY178" s="37" t="n">
        <v>56</v>
      </c>
      <c r="CZ178" s="37" t="n">
        <v>68</v>
      </c>
      <c r="DA178" s="37" t="n">
        <v>59</v>
      </c>
      <c r="DB178" s="37" t="n">
        <v>60</v>
      </c>
      <c r="DC178" s="37" t="n">
        <v>57</v>
      </c>
      <c r="DD178" s="37" t="n">
        <v>55</v>
      </c>
      <c r="DE178" s="37" t="n">
        <v>52</v>
      </c>
      <c r="DF178" s="37" t="n">
        <v>60</v>
      </c>
      <c r="DG178" s="37" t="n">
        <v>55</v>
      </c>
      <c r="DH178" s="37" t="n">
        <v>58</v>
      </c>
      <c r="DI178" s="37" t="n">
        <v>66</v>
      </c>
      <c r="DJ178" s="37" t="n">
        <v>64</v>
      </c>
      <c r="DK178" s="37" t="n">
        <v>72</v>
      </c>
      <c r="DL178" s="37" t="n">
        <v>86</v>
      </c>
      <c r="DM178" s="37" t="n">
        <v>68</v>
      </c>
      <c r="DN178" s="37" t="n">
        <v>70</v>
      </c>
      <c r="DO178" s="37" t="n">
        <v>60</v>
      </c>
      <c r="DP178" s="37" t="n">
        <v>74</v>
      </c>
      <c r="DQ178" s="37" t="n">
        <v>69</v>
      </c>
      <c r="DR178" s="37" t="n">
        <v>65</v>
      </c>
      <c r="DS178" s="37" t="n">
        <v>51</v>
      </c>
      <c r="DT178" s="37" t="n">
        <v>54</v>
      </c>
      <c r="DU178" s="37" t="n">
        <v>70</v>
      </c>
      <c r="DV178" s="37" t="n">
        <v>77</v>
      </c>
      <c r="DW178" s="37" t="n">
        <v>81</v>
      </c>
      <c r="DX178" s="37" t="n">
        <v>81</v>
      </c>
      <c r="DY178" s="37" t="n">
        <v>86</v>
      </c>
      <c r="DZ178" s="37" t="n">
        <v>76</v>
      </c>
      <c r="EA178" s="37" t="n">
        <v>95</v>
      </c>
      <c r="EB178" s="37" t="n">
        <v>69</v>
      </c>
      <c r="EC178" s="37" t="n">
        <v>55</v>
      </c>
      <c r="ED178" s="37" t="n">
        <v>115</v>
      </c>
      <c r="EE178" s="37" t="n">
        <v>112</v>
      </c>
      <c r="EF178" s="37" t="n">
        <v>115</v>
      </c>
      <c r="EG178" s="37" t="n">
        <v>128</v>
      </c>
      <c r="EH178" s="37" t="n">
        <v>148</v>
      </c>
      <c r="EI178" s="37" t="n">
        <v>141</v>
      </c>
      <c r="EJ178" s="37" t="n">
        <v>159</v>
      </c>
      <c r="EK178" s="37" t="n">
        <v>144</v>
      </c>
      <c r="EL178" s="37" t="n">
        <v>143</v>
      </c>
      <c r="EM178" s="37" t="n">
        <v>133</v>
      </c>
      <c r="EN178" s="37" t="n">
        <v>102</v>
      </c>
      <c r="EO178" s="37" t="n">
        <v>140</v>
      </c>
      <c r="EP178" s="37" t="n">
        <v>161</v>
      </c>
      <c r="EQ178" s="37" t="n">
        <v>165</v>
      </c>
      <c r="ER178" s="37" t="n">
        <v>153</v>
      </c>
      <c r="ES178" s="37" t="n">
        <v>172</v>
      </c>
      <c r="ET178" s="37" t="n">
        <v>176</v>
      </c>
      <c r="EU178" s="37" t="n">
        <v>188</v>
      </c>
      <c r="EV178" s="37" t="n">
        <v>156</v>
      </c>
      <c r="EW178" s="40" t="n">
        <v>127</v>
      </c>
      <c r="EX178" s="40" t="n">
        <v>129</v>
      </c>
      <c r="EY178" s="40" t="n">
        <v>110</v>
      </c>
      <c r="EZ178" s="40" t="n">
        <v>140</v>
      </c>
      <c r="FA178" s="37" t="n">
        <v>150</v>
      </c>
      <c r="FB178" s="37" t="n">
        <v>166</v>
      </c>
      <c r="FC178" s="37" t="n">
        <v>159</v>
      </c>
      <c r="FD178" s="37" t="n">
        <v>150</v>
      </c>
      <c r="FE178" s="0" t="n">
        <v>153</v>
      </c>
      <c r="FF178" s="0" t="n">
        <v>137</v>
      </c>
    </row>
    <row r="179" customFormat="false" ht="14.4" hidden="false" customHeight="false" outlineLevel="0" collapsed="false">
      <c r="A179" s="37" t="n">
        <v>174</v>
      </c>
      <c r="B179" s="37" t="s">
        <v>376</v>
      </c>
      <c r="C179" s="37" t="n">
        <v>15086</v>
      </c>
      <c r="D179" s="37" t="n">
        <v>113</v>
      </c>
      <c r="E179" s="37" t="n">
        <v>132</v>
      </c>
      <c r="F179" s="37" t="n">
        <v>124</v>
      </c>
      <c r="G179" s="37" t="n">
        <v>143</v>
      </c>
      <c r="H179" s="37" t="n">
        <v>137</v>
      </c>
      <c r="I179" s="37" t="n">
        <v>142</v>
      </c>
      <c r="J179" s="37" t="n">
        <v>141</v>
      </c>
      <c r="K179" s="37" t="n">
        <v>111</v>
      </c>
      <c r="L179" s="37" t="n">
        <v>105</v>
      </c>
      <c r="M179" s="37" t="n">
        <v>96</v>
      </c>
      <c r="N179" s="37" t="n">
        <v>78</v>
      </c>
      <c r="O179" s="37" t="n">
        <v>64</v>
      </c>
      <c r="P179" s="37" t="n">
        <v>72</v>
      </c>
      <c r="Q179" s="37" t="n">
        <v>75</v>
      </c>
      <c r="R179" s="37" t="n">
        <v>66</v>
      </c>
      <c r="S179" s="37" t="n">
        <v>87</v>
      </c>
      <c r="T179" s="37" t="n">
        <v>90</v>
      </c>
      <c r="U179" s="37" t="n">
        <v>91</v>
      </c>
      <c r="V179" s="37" t="n">
        <v>76</v>
      </c>
      <c r="W179" s="37" t="n">
        <v>94</v>
      </c>
      <c r="X179" s="37" t="n">
        <v>88</v>
      </c>
      <c r="Y179" s="37" t="n">
        <v>78</v>
      </c>
      <c r="Z179" s="37" t="n">
        <v>105</v>
      </c>
      <c r="AA179" s="37" t="n">
        <v>92</v>
      </c>
      <c r="AB179" s="37" t="n">
        <v>131</v>
      </c>
      <c r="AC179" s="37" t="n">
        <v>113</v>
      </c>
      <c r="AD179" s="37" t="n">
        <v>122</v>
      </c>
      <c r="AE179" s="37" t="n">
        <v>120</v>
      </c>
      <c r="AF179" s="37" t="n">
        <v>81</v>
      </c>
      <c r="AG179" s="37" t="n">
        <v>79</v>
      </c>
      <c r="AH179" s="37" t="n">
        <v>123</v>
      </c>
      <c r="AI179" s="37" t="n">
        <v>123</v>
      </c>
      <c r="AJ179" s="37" t="n">
        <v>122</v>
      </c>
      <c r="AK179" s="37" t="n">
        <v>127</v>
      </c>
      <c r="AL179" s="37" t="n">
        <v>132</v>
      </c>
      <c r="AM179" s="37" t="n">
        <v>143</v>
      </c>
      <c r="AN179" s="37" t="n">
        <v>137</v>
      </c>
      <c r="AO179" s="37" t="n">
        <v>118</v>
      </c>
      <c r="AP179" s="37" t="n">
        <v>111</v>
      </c>
      <c r="AQ179" s="37" t="n">
        <v>119</v>
      </c>
      <c r="AR179" s="37" t="n">
        <v>119</v>
      </c>
      <c r="AS179" s="37" t="n">
        <v>114</v>
      </c>
      <c r="AT179" s="37" t="n">
        <v>107</v>
      </c>
      <c r="AU179" s="37" t="n">
        <v>159</v>
      </c>
      <c r="AV179" s="37" t="n">
        <v>163</v>
      </c>
      <c r="AW179" s="37" t="n">
        <v>142</v>
      </c>
      <c r="AX179" s="37" t="n">
        <v>142</v>
      </c>
      <c r="AY179" s="37" t="n">
        <v>143</v>
      </c>
      <c r="AZ179" s="37" t="n">
        <v>140</v>
      </c>
      <c r="BA179" s="37" t="n">
        <v>71</v>
      </c>
      <c r="BB179" s="37" t="n">
        <v>56</v>
      </c>
      <c r="BC179" s="37" t="n">
        <v>76</v>
      </c>
      <c r="BD179" s="37" t="n">
        <v>102</v>
      </c>
      <c r="BE179" s="37" t="n">
        <v>100</v>
      </c>
      <c r="BF179" s="37" t="n">
        <v>138</v>
      </c>
      <c r="BG179" s="37" t="n">
        <v>133</v>
      </c>
      <c r="BH179" s="37" t="n">
        <v>130</v>
      </c>
      <c r="BI179" s="37" t="n">
        <v>143</v>
      </c>
      <c r="BJ179" s="37" t="n">
        <v>129</v>
      </c>
      <c r="BK179" s="37" t="n">
        <v>105</v>
      </c>
      <c r="BL179" s="37" t="n">
        <v>86</v>
      </c>
      <c r="BM179" s="37" t="n">
        <v>87</v>
      </c>
      <c r="BN179" s="37" t="n">
        <v>89</v>
      </c>
      <c r="BO179" s="37" t="n">
        <v>108</v>
      </c>
      <c r="BP179" s="37" t="n">
        <v>103</v>
      </c>
      <c r="BQ179" s="37" t="n">
        <v>113</v>
      </c>
      <c r="BR179" s="37" t="n">
        <v>127</v>
      </c>
      <c r="BS179" s="37" t="n">
        <v>118</v>
      </c>
      <c r="BT179" s="37" t="n">
        <v>125</v>
      </c>
      <c r="BU179" s="37" t="n">
        <v>122</v>
      </c>
      <c r="BV179" s="37" t="n">
        <v>114</v>
      </c>
      <c r="BW179" s="37" t="n">
        <v>127</v>
      </c>
      <c r="BX179" s="37" t="n">
        <v>121</v>
      </c>
      <c r="BY179" s="37" t="n">
        <v>118</v>
      </c>
      <c r="BZ179" s="37" t="n">
        <v>101</v>
      </c>
      <c r="CA179" s="37" t="n">
        <v>99</v>
      </c>
      <c r="CB179" s="37" t="n">
        <v>108</v>
      </c>
      <c r="CC179" s="37" t="n">
        <v>75</v>
      </c>
      <c r="CD179" s="37" t="n">
        <v>83</v>
      </c>
      <c r="CE179" s="37" t="n">
        <v>95</v>
      </c>
      <c r="CF179" s="37" t="n">
        <v>110</v>
      </c>
      <c r="CG179" s="37" t="n">
        <v>120</v>
      </c>
      <c r="CH179" s="37" t="n">
        <v>125</v>
      </c>
      <c r="CI179" s="37" t="n">
        <v>126</v>
      </c>
      <c r="CJ179" s="37" t="n">
        <v>118</v>
      </c>
      <c r="CK179" s="37" t="n">
        <v>104</v>
      </c>
      <c r="CL179" s="37" t="n">
        <v>94</v>
      </c>
      <c r="CM179" s="37" t="n">
        <v>86</v>
      </c>
      <c r="CN179" s="37" t="n">
        <v>79</v>
      </c>
      <c r="CO179" s="37" t="n">
        <v>78</v>
      </c>
      <c r="CP179" s="37" t="n">
        <v>77</v>
      </c>
      <c r="CQ179" s="37" t="n">
        <v>80</v>
      </c>
      <c r="CR179" s="37" t="n">
        <v>81</v>
      </c>
      <c r="CS179" s="37" t="n">
        <v>70</v>
      </c>
      <c r="CT179" s="37" t="n">
        <v>75</v>
      </c>
      <c r="CU179" s="37" t="n">
        <v>73</v>
      </c>
      <c r="CV179" s="37" t="n">
        <v>73</v>
      </c>
      <c r="CW179" s="37" t="n">
        <v>78</v>
      </c>
      <c r="CX179" s="37" t="n">
        <v>72</v>
      </c>
      <c r="CY179" s="37" t="n">
        <v>79</v>
      </c>
      <c r="CZ179" s="37" t="n">
        <v>75</v>
      </c>
      <c r="DA179" s="37" t="n">
        <v>83</v>
      </c>
      <c r="DB179" s="37" t="n">
        <v>75</v>
      </c>
      <c r="DC179" s="37" t="n">
        <v>74</v>
      </c>
      <c r="DD179" s="37" t="n">
        <v>75</v>
      </c>
      <c r="DE179" s="37" t="n">
        <v>80</v>
      </c>
      <c r="DF179" s="37" t="n">
        <v>71</v>
      </c>
      <c r="DG179" s="37" t="n">
        <v>73</v>
      </c>
      <c r="DH179" s="37" t="n">
        <v>65</v>
      </c>
      <c r="DI179" s="37" t="n">
        <v>65</v>
      </c>
      <c r="DJ179" s="37" t="n">
        <v>72</v>
      </c>
      <c r="DK179" s="37" t="n">
        <v>79</v>
      </c>
      <c r="DL179" s="37" t="n">
        <v>69</v>
      </c>
      <c r="DM179" s="37" t="n">
        <v>94</v>
      </c>
      <c r="DN179" s="37" t="n">
        <v>99</v>
      </c>
      <c r="DO179" s="37" t="n">
        <v>113</v>
      </c>
      <c r="DP179" s="37" t="n">
        <v>104</v>
      </c>
      <c r="DQ179" s="37" t="n">
        <v>101</v>
      </c>
      <c r="DR179" s="37" t="n">
        <v>101</v>
      </c>
      <c r="DS179" s="37" t="n">
        <v>106</v>
      </c>
      <c r="DT179" s="37" t="n">
        <v>78</v>
      </c>
      <c r="DU179" s="37" t="n">
        <v>101</v>
      </c>
      <c r="DV179" s="37" t="n">
        <v>116</v>
      </c>
      <c r="DW179" s="37" t="n">
        <v>116</v>
      </c>
      <c r="DX179" s="37" t="n">
        <v>138</v>
      </c>
      <c r="DY179" s="37" t="n">
        <v>136</v>
      </c>
      <c r="DZ179" s="37" t="n">
        <v>143</v>
      </c>
      <c r="EA179" s="37" t="n">
        <v>177</v>
      </c>
      <c r="EB179" s="37" t="n">
        <v>173</v>
      </c>
      <c r="EC179" s="37" t="n">
        <v>183</v>
      </c>
      <c r="ED179" s="37" t="n">
        <v>168</v>
      </c>
      <c r="EE179" s="37" t="n">
        <v>181</v>
      </c>
      <c r="EF179" s="37" t="n">
        <v>178</v>
      </c>
      <c r="EG179" s="37" t="n">
        <v>151</v>
      </c>
      <c r="EH179" s="37" t="n">
        <v>153</v>
      </c>
      <c r="EI179" s="37" t="n">
        <v>147</v>
      </c>
      <c r="EJ179" s="37" t="n">
        <v>128</v>
      </c>
      <c r="EK179" s="37" t="n">
        <v>105</v>
      </c>
      <c r="EL179" s="37" t="n">
        <v>105</v>
      </c>
      <c r="EM179" s="37" t="n">
        <v>108</v>
      </c>
      <c r="EN179" s="37" t="n">
        <v>73</v>
      </c>
      <c r="EO179" s="37" t="n">
        <v>66</v>
      </c>
      <c r="EP179" s="37" t="n">
        <v>67</v>
      </c>
      <c r="EQ179" s="37" t="n">
        <v>78</v>
      </c>
      <c r="ER179" s="37" t="n">
        <v>83</v>
      </c>
      <c r="ES179" s="37" t="n">
        <v>83</v>
      </c>
      <c r="ET179" s="37" t="n">
        <v>84</v>
      </c>
      <c r="EU179" s="37" t="n">
        <v>123</v>
      </c>
      <c r="EV179" s="37" t="n">
        <v>120</v>
      </c>
      <c r="EW179" s="40" t="n">
        <v>112</v>
      </c>
      <c r="EX179" s="40" t="n">
        <v>109</v>
      </c>
      <c r="EY179" s="40" t="n">
        <v>121</v>
      </c>
      <c r="EZ179" s="40" t="n">
        <v>123</v>
      </c>
      <c r="FA179" s="37" t="n">
        <v>123</v>
      </c>
      <c r="FB179" s="37" t="n">
        <v>113</v>
      </c>
      <c r="FC179" s="37" t="n">
        <v>121</v>
      </c>
      <c r="FD179" s="37" t="n">
        <v>121</v>
      </c>
      <c r="FE179" s="0" t="n">
        <v>109</v>
      </c>
      <c r="FF179" s="0" t="n">
        <v>120</v>
      </c>
    </row>
    <row r="180" customFormat="false" ht="14.4" hidden="false" customHeight="false" outlineLevel="0" collapsed="false">
      <c r="A180" s="37" t="n">
        <v>175</v>
      </c>
      <c r="B180" s="37" t="s">
        <v>378</v>
      </c>
      <c r="C180" s="37" t="n">
        <v>7312</v>
      </c>
      <c r="D180" s="37" t="n">
        <v>143</v>
      </c>
      <c r="E180" s="37" t="n">
        <v>130</v>
      </c>
      <c r="F180" s="37" t="n">
        <v>139</v>
      </c>
      <c r="G180" s="37" t="n">
        <v>118</v>
      </c>
      <c r="H180" s="37" t="n">
        <v>113</v>
      </c>
      <c r="I180" s="37" t="n">
        <v>116</v>
      </c>
      <c r="J180" s="37" t="n">
        <v>114</v>
      </c>
      <c r="K180" s="37" t="n">
        <v>105</v>
      </c>
      <c r="L180" s="37" t="n">
        <v>103</v>
      </c>
      <c r="M180" s="37" t="n">
        <v>97</v>
      </c>
      <c r="N180" s="37" t="n">
        <v>117</v>
      </c>
      <c r="O180" s="37" t="n">
        <v>108</v>
      </c>
      <c r="P180" s="37" t="n">
        <v>111</v>
      </c>
      <c r="Q180" s="37" t="n">
        <v>109</v>
      </c>
      <c r="R180" s="37" t="n">
        <v>112</v>
      </c>
      <c r="S180" s="37" t="n">
        <v>105</v>
      </c>
      <c r="T180" s="37" t="n">
        <v>91</v>
      </c>
      <c r="U180" s="37" t="n">
        <v>78</v>
      </c>
      <c r="V180" s="37" t="n">
        <v>85</v>
      </c>
      <c r="W180" s="37" t="n">
        <v>95</v>
      </c>
      <c r="X180" s="37" t="n">
        <v>70</v>
      </c>
      <c r="Y180" s="37" t="n">
        <v>93</v>
      </c>
      <c r="Z180" s="37" t="n">
        <v>103</v>
      </c>
      <c r="AA180" s="37" t="n">
        <v>117</v>
      </c>
      <c r="AB180" s="37" t="n">
        <v>128</v>
      </c>
      <c r="AC180" s="37" t="n">
        <v>124</v>
      </c>
      <c r="AD180" s="37" t="n">
        <v>124</v>
      </c>
      <c r="AE180" s="37" t="n">
        <v>129</v>
      </c>
      <c r="AF180" s="37" t="n">
        <v>138</v>
      </c>
      <c r="AG180" s="37" t="n">
        <v>139</v>
      </c>
      <c r="AH180" s="37" t="n">
        <v>132</v>
      </c>
      <c r="AI180" s="37" t="n">
        <v>145</v>
      </c>
      <c r="AJ180" s="37" t="n">
        <v>131</v>
      </c>
      <c r="AK180" s="37" t="n">
        <v>131</v>
      </c>
      <c r="AL180" s="37" t="n">
        <v>136</v>
      </c>
      <c r="AM180" s="37" t="n">
        <v>135</v>
      </c>
      <c r="AN180" s="37" t="n">
        <v>177</v>
      </c>
      <c r="AO180" s="37" t="n">
        <v>187</v>
      </c>
      <c r="AP180" s="37" t="n">
        <v>162</v>
      </c>
      <c r="AQ180" s="37" t="n">
        <v>149</v>
      </c>
      <c r="AR180" s="37" t="n">
        <v>149</v>
      </c>
      <c r="AS180" s="37" t="n">
        <v>133</v>
      </c>
      <c r="AT180" s="37" t="n">
        <v>145</v>
      </c>
      <c r="AU180" s="37" t="n">
        <v>127</v>
      </c>
      <c r="AV180" s="37" t="n">
        <v>127</v>
      </c>
      <c r="AW180" s="37" t="n">
        <v>127</v>
      </c>
      <c r="AX180" s="37" t="n">
        <v>127</v>
      </c>
      <c r="AY180" s="37" t="n">
        <v>127</v>
      </c>
      <c r="AZ180" s="37" t="n">
        <v>138</v>
      </c>
      <c r="BA180" s="37" t="n">
        <v>96</v>
      </c>
      <c r="BB180" s="37" t="n">
        <v>91</v>
      </c>
      <c r="BC180" s="37" t="n">
        <v>135</v>
      </c>
      <c r="BD180" s="37" t="n">
        <v>174</v>
      </c>
      <c r="BE180" s="37" t="n">
        <v>192</v>
      </c>
      <c r="BF180" s="37" t="n">
        <v>196</v>
      </c>
      <c r="BG180" s="37" t="n">
        <v>190</v>
      </c>
      <c r="BH180" s="37" t="n">
        <v>183</v>
      </c>
      <c r="BI180" s="37" t="n">
        <v>188</v>
      </c>
      <c r="BJ180" s="37" t="n">
        <v>142</v>
      </c>
      <c r="BK180" s="37" t="n">
        <v>144</v>
      </c>
      <c r="BL180" s="37" t="n">
        <v>138</v>
      </c>
      <c r="BM180" s="37" t="n">
        <v>138</v>
      </c>
      <c r="BN180" s="37" t="n">
        <v>138</v>
      </c>
      <c r="BO180" s="37" t="n">
        <v>131</v>
      </c>
      <c r="BP180" s="37" t="n">
        <v>130</v>
      </c>
      <c r="BQ180" s="37" t="n">
        <v>119</v>
      </c>
      <c r="BR180" s="37" t="n">
        <v>113</v>
      </c>
      <c r="BS180" s="37" t="n">
        <v>94</v>
      </c>
      <c r="BT180" s="37" t="n">
        <v>95</v>
      </c>
      <c r="BU180" s="37" t="n">
        <v>94</v>
      </c>
      <c r="BV180" s="37" t="n">
        <v>106</v>
      </c>
      <c r="BW180" s="37" t="n">
        <v>99</v>
      </c>
      <c r="BX180" s="37" t="n">
        <v>95</v>
      </c>
      <c r="BY180" s="37" t="n">
        <v>83</v>
      </c>
      <c r="BZ180" s="37" t="n">
        <v>99</v>
      </c>
      <c r="CA180" s="37" t="n">
        <v>99</v>
      </c>
      <c r="CB180" s="37" t="n">
        <v>89</v>
      </c>
      <c r="CC180" s="37" t="n">
        <v>67</v>
      </c>
      <c r="CD180" s="37" t="n">
        <v>54</v>
      </c>
      <c r="CE180" s="37" t="n">
        <v>51</v>
      </c>
      <c r="CF180" s="37" t="n">
        <v>43</v>
      </c>
      <c r="CG180" s="37" t="n">
        <v>41</v>
      </c>
      <c r="CH180" s="37" t="n">
        <v>41</v>
      </c>
      <c r="CI180" s="37" t="n">
        <v>40</v>
      </c>
      <c r="CJ180" s="37" t="n">
        <v>39</v>
      </c>
      <c r="CK180" s="37" t="n">
        <v>35</v>
      </c>
      <c r="CL180" s="37" t="n">
        <v>25</v>
      </c>
      <c r="CM180" s="37" t="n">
        <v>29</v>
      </c>
      <c r="CN180" s="37" t="n">
        <v>27</v>
      </c>
      <c r="CO180" s="37" t="n">
        <v>27</v>
      </c>
      <c r="CP180" s="37" t="n">
        <v>19</v>
      </c>
      <c r="CQ180" s="37" t="n">
        <v>18</v>
      </c>
      <c r="CR180" s="37" t="n">
        <v>15</v>
      </c>
      <c r="CS180" s="37" t="n">
        <v>16</v>
      </c>
      <c r="CT180" s="37" t="n">
        <v>17</v>
      </c>
      <c r="CU180" s="37" t="n">
        <v>24</v>
      </c>
      <c r="CV180" s="37" t="n">
        <v>24</v>
      </c>
      <c r="CW180" s="37" t="n">
        <v>22</v>
      </c>
      <c r="CX180" s="37" t="n">
        <v>22</v>
      </c>
      <c r="CY180" s="37" t="n">
        <v>22</v>
      </c>
      <c r="CZ180" s="37" t="n">
        <v>21</v>
      </c>
      <c r="DA180" s="37" t="n">
        <v>17</v>
      </c>
      <c r="DB180" s="37" t="n">
        <v>12</v>
      </c>
      <c r="DC180" s="37" t="n">
        <v>12</v>
      </c>
      <c r="DD180" s="37" t="n">
        <v>14</v>
      </c>
      <c r="DE180" s="37" t="n">
        <v>15</v>
      </c>
      <c r="DF180" s="37" t="n">
        <v>18</v>
      </c>
      <c r="DG180" s="37" t="n">
        <v>29</v>
      </c>
      <c r="DH180" s="37" t="n">
        <v>32</v>
      </c>
      <c r="DI180" s="37" t="n">
        <v>36</v>
      </c>
      <c r="DJ180" s="37" t="n">
        <v>38</v>
      </c>
      <c r="DK180" s="37" t="n">
        <v>33</v>
      </c>
      <c r="DL180" s="37" t="n">
        <v>32</v>
      </c>
      <c r="DM180" s="37" t="n">
        <v>33</v>
      </c>
      <c r="DN180" s="37" t="n">
        <v>33</v>
      </c>
      <c r="DO180" s="37" t="n">
        <v>42</v>
      </c>
      <c r="DP180" s="37" t="n">
        <v>35</v>
      </c>
      <c r="DQ180" s="37" t="n">
        <v>41</v>
      </c>
      <c r="DR180" s="37" t="n">
        <v>41</v>
      </c>
      <c r="DS180" s="37" t="n">
        <v>39</v>
      </c>
      <c r="DT180" s="37" t="n">
        <v>32</v>
      </c>
      <c r="DU180" s="37" t="n">
        <v>33</v>
      </c>
      <c r="DV180" s="37" t="n">
        <v>31</v>
      </c>
      <c r="DW180" s="37" t="n">
        <v>27</v>
      </c>
      <c r="DX180" s="37" t="n">
        <v>30</v>
      </c>
      <c r="DY180" s="37" t="n">
        <v>34</v>
      </c>
      <c r="DZ180" s="37" t="n">
        <v>30</v>
      </c>
      <c r="EA180" s="37" t="n">
        <v>35</v>
      </c>
      <c r="EB180" s="37" t="n">
        <v>37</v>
      </c>
      <c r="EC180" s="37" t="n">
        <v>37</v>
      </c>
      <c r="ED180" s="37" t="n">
        <v>40</v>
      </c>
      <c r="EE180" s="37" t="n">
        <v>42</v>
      </c>
      <c r="EF180" s="37" t="n">
        <v>42</v>
      </c>
      <c r="EG180" s="37" t="n">
        <v>46</v>
      </c>
      <c r="EH180" s="37" t="n">
        <v>48</v>
      </c>
      <c r="EI180" s="37" t="n">
        <v>55</v>
      </c>
      <c r="EJ180" s="37" t="n">
        <v>49</v>
      </c>
      <c r="EK180" s="37" t="n">
        <v>53</v>
      </c>
      <c r="EL180" s="37" t="n">
        <v>58</v>
      </c>
      <c r="EM180" s="37" t="n">
        <v>55</v>
      </c>
      <c r="EN180" s="37" t="n">
        <v>61</v>
      </c>
      <c r="EO180" s="37" t="n">
        <v>64</v>
      </c>
      <c r="EP180" s="37" t="n">
        <v>51</v>
      </c>
      <c r="EQ180" s="37" t="n">
        <v>93</v>
      </c>
      <c r="ER180" s="37" t="n">
        <v>98</v>
      </c>
      <c r="ES180" s="37" t="n">
        <v>108</v>
      </c>
      <c r="ET180" s="37" t="n">
        <v>122</v>
      </c>
      <c r="EU180" s="37" t="n">
        <v>128</v>
      </c>
      <c r="EV180" s="37" t="n">
        <v>137</v>
      </c>
      <c r="EW180" s="40" t="n">
        <v>150</v>
      </c>
      <c r="EX180" s="40" t="n">
        <v>139</v>
      </c>
      <c r="EY180" s="40" t="n">
        <v>138</v>
      </c>
      <c r="EZ180" s="40" t="n">
        <v>138</v>
      </c>
      <c r="FA180" s="37" t="n">
        <v>144</v>
      </c>
      <c r="FB180" s="37" t="n">
        <v>130</v>
      </c>
      <c r="FC180" s="37" t="n">
        <v>142</v>
      </c>
      <c r="FD180" s="37" t="n">
        <v>153</v>
      </c>
      <c r="FE180" s="0" t="n">
        <v>163</v>
      </c>
      <c r="FF180" s="0" t="n">
        <v>163</v>
      </c>
    </row>
    <row r="181" customFormat="false" ht="14.4" hidden="false" customHeight="false" outlineLevel="0" collapsed="false">
      <c r="A181" s="37" t="n">
        <v>176</v>
      </c>
      <c r="B181" s="37" t="s">
        <v>380</v>
      </c>
      <c r="C181" s="37" t="n">
        <v>7335</v>
      </c>
      <c r="D181" s="37" t="n">
        <v>254</v>
      </c>
      <c r="E181" s="37" t="n">
        <v>235</v>
      </c>
      <c r="F181" s="37" t="n">
        <v>232</v>
      </c>
      <c r="G181" s="37" t="n">
        <v>211</v>
      </c>
      <c r="H181" s="37" t="n">
        <v>170</v>
      </c>
      <c r="I181" s="37" t="n">
        <v>168</v>
      </c>
      <c r="J181" s="37" t="n">
        <v>168</v>
      </c>
      <c r="K181" s="37" t="n">
        <v>178</v>
      </c>
      <c r="L181" s="37" t="n">
        <v>164</v>
      </c>
      <c r="M181" s="37" t="n">
        <v>164</v>
      </c>
      <c r="N181" s="37" t="n">
        <v>159</v>
      </c>
      <c r="O181" s="37" t="n">
        <v>153</v>
      </c>
      <c r="P181" s="37" t="n">
        <v>162</v>
      </c>
      <c r="Q181" s="37" t="n">
        <v>164</v>
      </c>
      <c r="R181" s="37" t="n">
        <v>157</v>
      </c>
      <c r="S181" s="37" t="n">
        <v>165</v>
      </c>
      <c r="T181" s="37" t="n">
        <v>155</v>
      </c>
      <c r="U181" s="37" t="n">
        <v>151</v>
      </c>
      <c r="V181" s="37" t="n">
        <v>160</v>
      </c>
      <c r="W181" s="37" t="n">
        <v>168</v>
      </c>
      <c r="X181" s="37" t="n">
        <v>121</v>
      </c>
      <c r="Y181" s="37" t="n">
        <v>143</v>
      </c>
      <c r="Z181" s="37" t="n">
        <v>135</v>
      </c>
      <c r="AA181" s="37" t="n">
        <v>137</v>
      </c>
      <c r="AB181" s="37" t="n">
        <v>141</v>
      </c>
      <c r="AC181" s="37" t="n">
        <v>130</v>
      </c>
      <c r="AD181" s="37" t="n">
        <v>130</v>
      </c>
      <c r="AE181" s="37" t="n">
        <v>127</v>
      </c>
      <c r="AF181" s="37" t="n">
        <v>126</v>
      </c>
      <c r="AG181" s="37" t="n">
        <v>131</v>
      </c>
      <c r="AH181" s="37" t="n">
        <v>121</v>
      </c>
      <c r="AI181" s="37" t="n">
        <v>139</v>
      </c>
      <c r="AJ181" s="37" t="n">
        <v>133</v>
      </c>
      <c r="AK181" s="37" t="n">
        <v>133</v>
      </c>
      <c r="AL181" s="37" t="n">
        <v>132</v>
      </c>
      <c r="AM181" s="37" t="n">
        <v>133</v>
      </c>
      <c r="AN181" s="37" t="n">
        <v>154</v>
      </c>
      <c r="AO181" s="37" t="n">
        <v>142</v>
      </c>
      <c r="AP181" s="37" t="n">
        <v>126</v>
      </c>
      <c r="AQ181" s="37" t="n">
        <v>111</v>
      </c>
      <c r="AR181" s="37" t="n">
        <v>111</v>
      </c>
      <c r="AS181" s="37" t="n">
        <v>102</v>
      </c>
      <c r="AT181" s="37" t="n">
        <v>77</v>
      </c>
      <c r="AU181" s="37" t="n">
        <v>117</v>
      </c>
      <c r="AV181" s="37" t="n">
        <v>114</v>
      </c>
      <c r="AW181" s="37" t="n">
        <v>114</v>
      </c>
      <c r="AX181" s="37" t="n">
        <v>114</v>
      </c>
      <c r="AY181" s="37" t="n">
        <v>114</v>
      </c>
      <c r="AZ181" s="37" t="n">
        <v>127</v>
      </c>
      <c r="BA181" s="37" t="n">
        <v>133</v>
      </c>
      <c r="BB181" s="37" t="n">
        <v>135</v>
      </c>
      <c r="BC181" s="37" t="n">
        <v>134</v>
      </c>
      <c r="BD181" s="37" t="n">
        <v>170</v>
      </c>
      <c r="BE181" s="37" t="n">
        <v>189</v>
      </c>
      <c r="BF181" s="37" t="n">
        <v>191</v>
      </c>
      <c r="BG181" s="37" t="n">
        <v>185</v>
      </c>
      <c r="BH181" s="37" t="n">
        <v>160</v>
      </c>
      <c r="BI181" s="37" t="n">
        <v>140</v>
      </c>
      <c r="BJ181" s="37" t="n">
        <v>135</v>
      </c>
      <c r="BK181" s="37" t="n">
        <v>132</v>
      </c>
      <c r="BL181" s="37" t="n">
        <v>119</v>
      </c>
      <c r="BM181" s="37" t="n">
        <v>119</v>
      </c>
      <c r="BN181" s="37" t="n">
        <v>95</v>
      </c>
      <c r="BO181" s="37" t="n">
        <v>103</v>
      </c>
      <c r="BP181" s="37" t="n">
        <v>104</v>
      </c>
      <c r="BQ181" s="37" t="n">
        <v>103</v>
      </c>
      <c r="BR181" s="37" t="n">
        <v>104</v>
      </c>
      <c r="BS181" s="37" t="n">
        <v>106</v>
      </c>
      <c r="BT181" s="37" t="n">
        <v>117</v>
      </c>
      <c r="BU181" s="37" t="n">
        <v>104</v>
      </c>
      <c r="BV181" s="37" t="n">
        <v>104</v>
      </c>
      <c r="BW181" s="37" t="n">
        <v>100</v>
      </c>
      <c r="BX181" s="37" t="n">
        <v>81</v>
      </c>
      <c r="BY181" s="37" t="n">
        <v>69</v>
      </c>
      <c r="BZ181" s="37" t="n">
        <v>98</v>
      </c>
      <c r="CA181" s="37" t="n">
        <v>98</v>
      </c>
      <c r="CB181" s="37" t="n">
        <v>98</v>
      </c>
      <c r="CC181" s="37" t="n">
        <v>106</v>
      </c>
      <c r="CD181" s="37" t="n">
        <v>111</v>
      </c>
      <c r="CE181" s="37" t="n">
        <v>122</v>
      </c>
      <c r="CF181" s="37" t="n">
        <v>111</v>
      </c>
      <c r="CG181" s="37" t="n">
        <v>105</v>
      </c>
      <c r="CH181" s="37" t="n">
        <v>105</v>
      </c>
      <c r="CI181" s="37" t="n">
        <v>106</v>
      </c>
      <c r="CJ181" s="37" t="n">
        <v>77</v>
      </c>
      <c r="CK181" s="37" t="n">
        <v>68</v>
      </c>
      <c r="CL181" s="37" t="n">
        <v>46</v>
      </c>
      <c r="CM181" s="37" t="n">
        <v>45</v>
      </c>
      <c r="CN181" s="37" t="n">
        <v>35</v>
      </c>
      <c r="CO181" s="37" t="n">
        <v>35</v>
      </c>
      <c r="CP181" s="37" t="n">
        <v>21</v>
      </c>
      <c r="CQ181" s="37" t="n">
        <v>19</v>
      </c>
      <c r="CR181" s="37" t="n">
        <v>23</v>
      </c>
      <c r="CS181" s="37" t="n">
        <v>22</v>
      </c>
      <c r="CT181" s="37" t="n">
        <v>16</v>
      </c>
      <c r="CU181" s="37" t="n">
        <v>22</v>
      </c>
      <c r="CV181" s="37" t="n">
        <v>22</v>
      </c>
      <c r="CW181" s="37" t="n">
        <v>31</v>
      </c>
      <c r="CX181" s="37" t="n">
        <v>33</v>
      </c>
      <c r="CY181" s="37" t="n">
        <v>32</v>
      </c>
      <c r="CZ181" s="37" t="n">
        <v>34</v>
      </c>
      <c r="DA181" s="37" t="n">
        <v>34</v>
      </c>
      <c r="DB181" s="37" t="n">
        <v>33</v>
      </c>
      <c r="DC181" s="37" t="n">
        <v>33</v>
      </c>
      <c r="DD181" s="37" t="n">
        <v>22</v>
      </c>
      <c r="DE181" s="37" t="n">
        <v>19</v>
      </c>
      <c r="DF181" s="37" t="n">
        <v>16</v>
      </c>
      <c r="DG181" s="37" t="n">
        <v>18</v>
      </c>
      <c r="DH181" s="37" t="n">
        <v>20</v>
      </c>
      <c r="DI181" s="37" t="n">
        <v>19</v>
      </c>
      <c r="DJ181" s="37" t="n">
        <v>21</v>
      </c>
      <c r="DK181" s="37" t="n">
        <v>21</v>
      </c>
      <c r="DL181" s="37" t="n">
        <v>21</v>
      </c>
      <c r="DM181" s="37" t="n">
        <v>20</v>
      </c>
      <c r="DN181" s="37" t="n">
        <v>19</v>
      </c>
      <c r="DO181" s="37" t="n">
        <v>19</v>
      </c>
      <c r="DP181" s="37" t="n">
        <v>15</v>
      </c>
      <c r="DQ181" s="37" t="n">
        <v>16</v>
      </c>
      <c r="DR181" s="37" t="n">
        <v>15</v>
      </c>
      <c r="DS181" s="37" t="n">
        <v>25</v>
      </c>
      <c r="DT181" s="37" t="n">
        <v>28</v>
      </c>
      <c r="DU181" s="37" t="n">
        <v>29</v>
      </c>
      <c r="DV181" s="37" t="n">
        <v>38</v>
      </c>
      <c r="DW181" s="37" t="n">
        <v>42</v>
      </c>
      <c r="DX181" s="37" t="n">
        <v>43</v>
      </c>
      <c r="DY181" s="37" t="n">
        <v>59</v>
      </c>
      <c r="DZ181" s="37" t="n">
        <v>58</v>
      </c>
      <c r="EA181" s="37" t="n">
        <v>69</v>
      </c>
      <c r="EB181" s="37" t="n">
        <v>78</v>
      </c>
      <c r="EC181" s="37" t="n">
        <v>86</v>
      </c>
      <c r="ED181" s="37" t="n">
        <v>89</v>
      </c>
      <c r="EE181" s="37" t="n">
        <v>92</v>
      </c>
      <c r="EF181" s="37" t="n">
        <v>78</v>
      </c>
      <c r="EG181" s="37" t="n">
        <v>78</v>
      </c>
      <c r="EH181" s="37" t="n">
        <v>74</v>
      </c>
      <c r="EI181" s="37" t="n">
        <v>80</v>
      </c>
      <c r="EJ181" s="37" t="n">
        <v>64</v>
      </c>
      <c r="EK181" s="37" t="n">
        <v>74</v>
      </c>
      <c r="EL181" s="37" t="n">
        <v>80</v>
      </c>
      <c r="EM181" s="37" t="n">
        <v>74</v>
      </c>
      <c r="EN181" s="37" t="n">
        <v>70</v>
      </c>
      <c r="EO181" s="37" t="n">
        <v>76</v>
      </c>
      <c r="EP181" s="37" t="n">
        <v>64</v>
      </c>
      <c r="EQ181" s="37" t="n">
        <v>111</v>
      </c>
      <c r="ER181" s="37" t="n">
        <v>97</v>
      </c>
      <c r="ES181" s="37" t="n">
        <v>101</v>
      </c>
      <c r="ET181" s="37" t="n">
        <v>111</v>
      </c>
      <c r="EU181" s="37" t="n">
        <v>123</v>
      </c>
      <c r="EV181" s="37" t="n">
        <v>125</v>
      </c>
      <c r="EW181" s="40" t="n">
        <v>124</v>
      </c>
      <c r="EX181" s="40" t="n">
        <v>135</v>
      </c>
      <c r="EY181" s="40" t="n">
        <v>154</v>
      </c>
      <c r="EZ181" s="40" t="n">
        <v>154</v>
      </c>
      <c r="FA181" s="37" t="n">
        <v>143</v>
      </c>
      <c r="FB181" s="37" t="n">
        <v>139</v>
      </c>
      <c r="FC181" s="37" t="n">
        <v>125</v>
      </c>
      <c r="FD181" s="37" t="n">
        <v>122</v>
      </c>
      <c r="FE181" s="0" t="n">
        <v>121</v>
      </c>
      <c r="FF181" s="0" t="n">
        <v>109</v>
      </c>
    </row>
    <row r="182" customFormat="false" ht="14.4" hidden="false" customHeight="false" outlineLevel="0" collapsed="false">
      <c r="A182" s="37" t="n">
        <v>177</v>
      </c>
      <c r="B182" s="37" t="s">
        <v>382</v>
      </c>
      <c r="C182" s="37" t="n">
        <v>8212</v>
      </c>
      <c r="D182" s="37" t="n">
        <v>312</v>
      </c>
      <c r="E182" s="37" t="n">
        <v>294</v>
      </c>
      <c r="F182" s="37" t="n">
        <v>314</v>
      </c>
      <c r="G182" s="37" t="n">
        <v>324</v>
      </c>
      <c r="H182" s="37" t="n">
        <v>387</v>
      </c>
      <c r="I182" s="37" t="n">
        <v>409</v>
      </c>
      <c r="J182" s="37" t="n">
        <v>360</v>
      </c>
      <c r="K182" s="37" t="n">
        <v>332</v>
      </c>
      <c r="L182" s="37" t="n">
        <v>332</v>
      </c>
      <c r="M182" s="37" t="n">
        <v>349</v>
      </c>
      <c r="N182" s="37" t="n">
        <v>344</v>
      </c>
      <c r="O182" s="37" t="n">
        <v>249</v>
      </c>
      <c r="P182" s="37" t="n">
        <v>277</v>
      </c>
      <c r="Q182" s="37" t="n">
        <v>277</v>
      </c>
      <c r="R182" s="37" t="n">
        <v>298</v>
      </c>
      <c r="S182" s="37" t="n">
        <v>306</v>
      </c>
      <c r="T182" s="37" t="n">
        <v>305</v>
      </c>
      <c r="U182" s="37" t="n">
        <v>302</v>
      </c>
      <c r="V182" s="37" t="n">
        <v>331</v>
      </c>
      <c r="W182" s="37" t="n">
        <v>372</v>
      </c>
      <c r="X182" s="37" t="n">
        <v>368</v>
      </c>
      <c r="Y182" s="37" t="n">
        <v>339</v>
      </c>
      <c r="Z182" s="37" t="n">
        <v>351</v>
      </c>
      <c r="AA182" s="37" t="n">
        <v>369</v>
      </c>
      <c r="AB182" s="37" t="n">
        <v>414</v>
      </c>
      <c r="AC182" s="37" t="n">
        <v>426</v>
      </c>
      <c r="AD182" s="37" t="n">
        <v>426</v>
      </c>
      <c r="AE182" s="37" t="n">
        <v>423</v>
      </c>
      <c r="AF182" s="37" t="n">
        <v>437</v>
      </c>
      <c r="AG182" s="37" t="n">
        <v>368</v>
      </c>
      <c r="AH182" s="37" t="n">
        <v>460</v>
      </c>
      <c r="AI182" s="37" t="n">
        <v>421</v>
      </c>
      <c r="AJ182" s="37" t="n">
        <v>473</v>
      </c>
      <c r="AK182" s="37" t="n">
        <v>466</v>
      </c>
      <c r="AL182" s="37" t="n">
        <v>468</v>
      </c>
      <c r="AM182" s="37" t="n">
        <v>456</v>
      </c>
      <c r="AN182" s="37" t="n">
        <v>442</v>
      </c>
      <c r="AO182" s="37" t="n">
        <v>423</v>
      </c>
      <c r="AP182" s="37" t="n">
        <v>395</v>
      </c>
      <c r="AQ182" s="37" t="n">
        <v>326</v>
      </c>
      <c r="AR182" s="37" t="n">
        <v>314</v>
      </c>
      <c r="AS182" s="37" t="n">
        <v>302</v>
      </c>
      <c r="AT182" s="37" t="n">
        <v>277</v>
      </c>
      <c r="AU182" s="37" t="n">
        <v>246</v>
      </c>
      <c r="AV182" s="37" t="n">
        <v>179</v>
      </c>
      <c r="AW182" s="37" t="n">
        <v>266</v>
      </c>
      <c r="AX182" s="37" t="n">
        <v>268</v>
      </c>
      <c r="AY182" s="37" t="n">
        <v>275</v>
      </c>
      <c r="AZ182" s="37" t="n">
        <v>247</v>
      </c>
      <c r="BA182" s="37" t="n">
        <v>239</v>
      </c>
      <c r="BB182" s="37" t="n">
        <v>203</v>
      </c>
      <c r="BC182" s="37" t="n">
        <v>231</v>
      </c>
      <c r="BD182" s="37" t="n">
        <v>278</v>
      </c>
      <c r="BE182" s="37" t="n">
        <v>308</v>
      </c>
      <c r="BF182" s="37" t="n">
        <v>313</v>
      </c>
      <c r="BG182" s="37" t="n">
        <v>314</v>
      </c>
      <c r="BH182" s="37" t="n">
        <v>277</v>
      </c>
      <c r="BI182" s="37" t="n">
        <v>254</v>
      </c>
      <c r="BJ182" s="37" t="n">
        <v>264</v>
      </c>
      <c r="BK182" s="37" t="n">
        <v>202</v>
      </c>
      <c r="BL182" s="37" t="n">
        <v>260</v>
      </c>
      <c r="BM182" s="37" t="n">
        <v>264</v>
      </c>
      <c r="BN182" s="37" t="n">
        <v>242</v>
      </c>
      <c r="BO182" s="37" t="n">
        <v>213</v>
      </c>
      <c r="BP182" s="37" t="n">
        <v>208</v>
      </c>
      <c r="BQ182" s="37" t="n">
        <v>223</v>
      </c>
      <c r="BR182" s="37" t="n">
        <v>218</v>
      </c>
      <c r="BS182" s="37" t="n">
        <v>225</v>
      </c>
      <c r="BT182" s="37" t="n">
        <v>222</v>
      </c>
      <c r="BU182" s="37" t="n">
        <v>209</v>
      </c>
      <c r="BV182" s="37" t="n">
        <v>217</v>
      </c>
      <c r="BW182" s="37" t="n">
        <v>218</v>
      </c>
      <c r="BX182" s="37" t="n">
        <v>206</v>
      </c>
      <c r="BY182" s="37" t="n">
        <v>194</v>
      </c>
      <c r="BZ182" s="37" t="n">
        <v>192</v>
      </c>
      <c r="CA182" s="37" t="n">
        <v>190</v>
      </c>
      <c r="CB182" s="37" t="n">
        <v>190</v>
      </c>
      <c r="CC182" s="37" t="n">
        <v>179</v>
      </c>
      <c r="CD182" s="37" t="n">
        <v>167</v>
      </c>
      <c r="CE182" s="37" t="n">
        <v>160</v>
      </c>
      <c r="CF182" s="37" t="n">
        <v>139</v>
      </c>
      <c r="CG182" s="37" t="n">
        <v>144</v>
      </c>
      <c r="CH182" s="37" t="n">
        <v>156</v>
      </c>
      <c r="CI182" s="37" t="n">
        <v>153</v>
      </c>
      <c r="CJ182" s="37" t="n">
        <v>140</v>
      </c>
      <c r="CK182" s="37" t="n">
        <v>147</v>
      </c>
      <c r="CL182" s="37" t="n">
        <v>140</v>
      </c>
      <c r="CM182" s="37" t="n">
        <v>140</v>
      </c>
      <c r="CN182" s="37" t="n">
        <v>139</v>
      </c>
      <c r="CO182" s="37" t="n">
        <v>136</v>
      </c>
      <c r="CP182" s="37" t="n">
        <v>128</v>
      </c>
      <c r="CQ182" s="37" t="n">
        <v>116</v>
      </c>
      <c r="CR182" s="37" t="n">
        <v>111</v>
      </c>
      <c r="CS182" s="37" t="n">
        <v>129</v>
      </c>
      <c r="CT182" s="37" t="n">
        <v>138</v>
      </c>
      <c r="CU182" s="37" t="n">
        <v>150</v>
      </c>
      <c r="CV182" s="37" t="n">
        <v>154</v>
      </c>
      <c r="CW182" s="37" t="n">
        <v>154</v>
      </c>
      <c r="CX182" s="37" t="n">
        <v>150</v>
      </c>
      <c r="CY182" s="37" t="n">
        <v>153</v>
      </c>
      <c r="CZ182" s="37" t="n">
        <v>149</v>
      </c>
      <c r="DA182" s="37" t="n">
        <v>143</v>
      </c>
      <c r="DB182" s="37" t="n">
        <v>142</v>
      </c>
      <c r="DC182" s="37" t="n">
        <v>143</v>
      </c>
      <c r="DD182" s="37" t="n">
        <v>140</v>
      </c>
      <c r="DE182" s="37" t="n">
        <v>145</v>
      </c>
      <c r="DF182" s="37" t="n">
        <v>166</v>
      </c>
      <c r="DG182" s="37" t="n">
        <v>175</v>
      </c>
      <c r="DH182" s="37" t="n">
        <v>197</v>
      </c>
      <c r="DI182" s="37" t="n">
        <v>222</v>
      </c>
      <c r="DJ182" s="37" t="n">
        <v>231</v>
      </c>
      <c r="DK182" s="37" t="n">
        <v>232</v>
      </c>
      <c r="DL182" s="37" t="n">
        <v>243</v>
      </c>
      <c r="DM182" s="37" t="n">
        <v>265</v>
      </c>
      <c r="DN182" s="37" t="n">
        <v>278</v>
      </c>
      <c r="DO182" s="37" t="n">
        <v>293</v>
      </c>
      <c r="DP182" s="37" t="n">
        <v>318</v>
      </c>
      <c r="DQ182" s="37" t="n">
        <v>324</v>
      </c>
      <c r="DR182" s="37" t="n">
        <v>297</v>
      </c>
      <c r="DS182" s="37" t="n">
        <v>324</v>
      </c>
      <c r="DT182" s="37" t="n">
        <v>326</v>
      </c>
      <c r="DU182" s="37" t="n">
        <v>357</v>
      </c>
      <c r="DV182" s="37" t="n">
        <v>341</v>
      </c>
      <c r="DW182" s="37" t="n">
        <v>336</v>
      </c>
      <c r="DX182" s="37" t="n">
        <v>326</v>
      </c>
      <c r="DY182" s="37" t="n">
        <v>310</v>
      </c>
      <c r="DZ182" s="37" t="n">
        <v>306</v>
      </c>
      <c r="EA182" s="37" t="n">
        <v>265</v>
      </c>
      <c r="EB182" s="37" t="n">
        <v>255</v>
      </c>
      <c r="EC182" s="37" t="n">
        <v>271</v>
      </c>
      <c r="ED182" s="37" t="n">
        <v>275</v>
      </c>
      <c r="EE182" s="37" t="n">
        <v>280</v>
      </c>
      <c r="EF182" s="37" t="n">
        <v>271</v>
      </c>
      <c r="EG182" s="37" t="n">
        <v>278</v>
      </c>
      <c r="EH182" s="37" t="n">
        <v>322</v>
      </c>
      <c r="EI182" s="37" t="n">
        <v>347</v>
      </c>
      <c r="EJ182" s="37" t="n">
        <v>343</v>
      </c>
      <c r="EK182" s="37" t="n">
        <v>315</v>
      </c>
      <c r="EL182" s="37" t="n">
        <v>328</v>
      </c>
      <c r="EM182" s="37" t="n">
        <v>307</v>
      </c>
      <c r="EN182" s="37" t="n">
        <v>247</v>
      </c>
      <c r="EO182" s="37" t="n">
        <v>275</v>
      </c>
      <c r="EP182" s="37" t="n">
        <v>312</v>
      </c>
      <c r="EQ182" s="37" t="n">
        <v>330</v>
      </c>
      <c r="ER182" s="37" t="n">
        <v>388</v>
      </c>
      <c r="ES182" s="37" t="n">
        <v>399</v>
      </c>
      <c r="ET182" s="37" t="n">
        <v>400</v>
      </c>
      <c r="EU182" s="37" t="n">
        <v>473</v>
      </c>
      <c r="EV182" s="37" t="n">
        <v>463</v>
      </c>
      <c r="EW182" s="40" t="n">
        <v>454</v>
      </c>
      <c r="EX182" s="40" t="n">
        <v>453</v>
      </c>
      <c r="EY182" s="40" t="n">
        <v>426</v>
      </c>
      <c r="EZ182" s="40" t="n">
        <v>438</v>
      </c>
      <c r="FA182" s="37" t="n">
        <v>429</v>
      </c>
      <c r="FB182" s="37" t="n">
        <v>414</v>
      </c>
      <c r="FC182" s="37" t="n">
        <v>456</v>
      </c>
      <c r="FD182" s="37" t="n">
        <v>457</v>
      </c>
      <c r="FE182" s="0" t="n">
        <v>453</v>
      </c>
      <c r="FF182" s="0" t="n">
        <v>457</v>
      </c>
    </row>
    <row r="183" customFormat="false" ht="14.4" hidden="false" customHeight="false" outlineLevel="0" collapsed="false">
      <c r="A183" s="37" t="n">
        <v>178</v>
      </c>
      <c r="B183" s="37" t="s">
        <v>384</v>
      </c>
      <c r="C183" s="37" t="n">
        <v>8215</v>
      </c>
      <c r="D183" s="37" t="n">
        <v>509</v>
      </c>
      <c r="E183" s="37" t="n">
        <v>474</v>
      </c>
      <c r="F183" s="37" t="n">
        <v>469</v>
      </c>
      <c r="G183" s="37" t="n">
        <v>456</v>
      </c>
      <c r="H183" s="37" t="n">
        <v>496</v>
      </c>
      <c r="I183" s="37" t="n">
        <v>519</v>
      </c>
      <c r="J183" s="37" t="n">
        <v>459</v>
      </c>
      <c r="K183" s="37" t="n">
        <v>425</v>
      </c>
      <c r="L183" s="37" t="n">
        <v>414</v>
      </c>
      <c r="M183" s="37" t="n">
        <v>504</v>
      </c>
      <c r="N183" s="37" t="n">
        <v>562</v>
      </c>
      <c r="O183" s="37" t="n">
        <v>490</v>
      </c>
      <c r="P183" s="37" t="n">
        <v>566</v>
      </c>
      <c r="Q183" s="37" t="n">
        <v>566</v>
      </c>
      <c r="R183" s="37" t="n">
        <v>521</v>
      </c>
      <c r="S183" s="37" t="n">
        <v>582</v>
      </c>
      <c r="T183" s="37" t="n">
        <v>535</v>
      </c>
      <c r="U183" s="37" t="n">
        <v>552</v>
      </c>
      <c r="V183" s="37" t="n">
        <v>577</v>
      </c>
      <c r="W183" s="37" t="n">
        <v>623</v>
      </c>
      <c r="X183" s="37" t="n">
        <v>611</v>
      </c>
      <c r="Y183" s="37" t="n">
        <v>626</v>
      </c>
      <c r="Z183" s="37" t="n">
        <v>648</v>
      </c>
      <c r="AA183" s="37" t="n">
        <v>679</v>
      </c>
      <c r="AB183" s="37" t="n">
        <v>661</v>
      </c>
      <c r="AC183" s="37" t="n">
        <v>748</v>
      </c>
      <c r="AD183" s="37" t="n">
        <v>795</v>
      </c>
      <c r="AE183" s="37" t="n">
        <v>833</v>
      </c>
      <c r="AF183" s="37" t="n">
        <v>826</v>
      </c>
      <c r="AG183" s="37" t="n">
        <v>700</v>
      </c>
      <c r="AH183" s="37" t="n">
        <v>935</v>
      </c>
      <c r="AI183" s="37" t="n">
        <v>954</v>
      </c>
      <c r="AJ183" s="37" t="n">
        <v>997</v>
      </c>
      <c r="AK183" s="37" t="n">
        <v>988</v>
      </c>
      <c r="AL183" s="37" t="n">
        <v>953</v>
      </c>
      <c r="AM183" s="37" t="n">
        <v>942</v>
      </c>
      <c r="AN183" s="37" t="n">
        <v>959</v>
      </c>
      <c r="AO183" s="37" t="n">
        <v>897</v>
      </c>
      <c r="AP183" s="37" t="n">
        <v>833</v>
      </c>
      <c r="AQ183" s="37" t="n">
        <v>663</v>
      </c>
      <c r="AR183" s="37" t="n">
        <v>654</v>
      </c>
      <c r="AS183" s="37" t="n">
        <v>664</v>
      </c>
      <c r="AT183" s="37" t="n">
        <v>576</v>
      </c>
      <c r="AU183" s="37" t="n">
        <v>552</v>
      </c>
      <c r="AV183" s="37" t="n">
        <v>430</v>
      </c>
      <c r="AW183" s="37" t="n">
        <v>595</v>
      </c>
      <c r="AX183" s="37" t="n">
        <v>608</v>
      </c>
      <c r="AY183" s="37" t="n">
        <v>626</v>
      </c>
      <c r="AZ183" s="37" t="n">
        <v>589</v>
      </c>
      <c r="BA183" s="37" t="n">
        <v>578</v>
      </c>
      <c r="BB183" s="37" t="n">
        <v>400</v>
      </c>
      <c r="BC183" s="37" t="n">
        <v>436</v>
      </c>
      <c r="BD183" s="37" t="n">
        <v>489</v>
      </c>
      <c r="BE183" s="37" t="n">
        <v>563</v>
      </c>
      <c r="BF183" s="37" t="n">
        <v>574</v>
      </c>
      <c r="BG183" s="37" t="n">
        <v>579</v>
      </c>
      <c r="BH183" s="37" t="n">
        <v>566</v>
      </c>
      <c r="BI183" s="37" t="n">
        <v>567</v>
      </c>
      <c r="BJ183" s="37" t="n">
        <v>596</v>
      </c>
      <c r="BK183" s="37" t="n">
        <v>495</v>
      </c>
      <c r="BL183" s="37" t="n">
        <v>557</v>
      </c>
      <c r="BM183" s="37" t="n">
        <v>547</v>
      </c>
      <c r="BN183" s="37" t="n">
        <v>499</v>
      </c>
      <c r="BO183" s="37" t="n">
        <v>452</v>
      </c>
      <c r="BP183" s="37" t="n">
        <v>411</v>
      </c>
      <c r="BQ183" s="37" t="n">
        <v>411</v>
      </c>
      <c r="BR183" s="37" t="n">
        <v>374</v>
      </c>
      <c r="BS183" s="37" t="n">
        <v>378</v>
      </c>
      <c r="BT183" s="37" t="n">
        <v>396</v>
      </c>
      <c r="BU183" s="37" t="n">
        <v>380</v>
      </c>
      <c r="BV183" s="37" t="n">
        <v>340</v>
      </c>
      <c r="BW183" s="37" t="n">
        <v>339</v>
      </c>
      <c r="BX183" s="37" t="n">
        <v>337</v>
      </c>
      <c r="BY183" s="37" t="n">
        <v>351</v>
      </c>
      <c r="BZ183" s="37" t="n">
        <v>361</v>
      </c>
      <c r="CA183" s="37" t="n">
        <v>350</v>
      </c>
      <c r="CB183" s="37" t="n">
        <v>338</v>
      </c>
      <c r="CC183" s="37" t="n">
        <v>339</v>
      </c>
      <c r="CD183" s="37" t="n">
        <v>308</v>
      </c>
      <c r="CE183" s="37" t="n">
        <v>268</v>
      </c>
      <c r="CF183" s="37" t="n">
        <v>253</v>
      </c>
      <c r="CG183" s="37" t="n">
        <v>260</v>
      </c>
      <c r="CH183" s="37" t="n">
        <v>274</v>
      </c>
      <c r="CI183" s="37" t="n">
        <v>289</v>
      </c>
      <c r="CJ183" s="37" t="n">
        <v>298</v>
      </c>
      <c r="CK183" s="37" t="n">
        <v>298</v>
      </c>
      <c r="CL183" s="37" t="n">
        <v>286</v>
      </c>
      <c r="CM183" s="37" t="n">
        <v>307</v>
      </c>
      <c r="CN183" s="37" t="n">
        <v>320</v>
      </c>
      <c r="CO183" s="37" t="n">
        <v>317</v>
      </c>
      <c r="CP183" s="37" t="n">
        <v>296</v>
      </c>
      <c r="CQ183" s="37" t="n">
        <v>272</v>
      </c>
      <c r="CR183" s="37" t="n">
        <v>293</v>
      </c>
      <c r="CS183" s="37" t="n">
        <v>290</v>
      </c>
      <c r="CT183" s="37" t="n">
        <v>272</v>
      </c>
      <c r="CU183" s="37" t="n">
        <v>285</v>
      </c>
      <c r="CV183" s="37" t="n">
        <v>287</v>
      </c>
      <c r="CW183" s="37" t="n">
        <v>275</v>
      </c>
      <c r="CX183" s="37" t="n">
        <v>263</v>
      </c>
      <c r="CY183" s="37" t="n">
        <v>260</v>
      </c>
      <c r="CZ183" s="37" t="n">
        <v>278</v>
      </c>
      <c r="DA183" s="37" t="n">
        <v>268</v>
      </c>
      <c r="DB183" s="37" t="n">
        <v>233</v>
      </c>
      <c r="DC183" s="37" t="n">
        <v>248</v>
      </c>
      <c r="DD183" s="37" t="n">
        <v>247</v>
      </c>
      <c r="DE183" s="37" t="n">
        <v>223</v>
      </c>
      <c r="DF183" s="37" t="n">
        <v>241</v>
      </c>
      <c r="DG183" s="37" t="n">
        <v>245</v>
      </c>
      <c r="DH183" s="37" t="n">
        <v>249</v>
      </c>
      <c r="DI183" s="37" t="n">
        <v>302</v>
      </c>
      <c r="DJ183" s="37" t="n">
        <v>297</v>
      </c>
      <c r="DK183" s="37" t="n">
        <v>302</v>
      </c>
      <c r="DL183" s="37" t="n">
        <v>336</v>
      </c>
      <c r="DM183" s="37" t="n">
        <v>337</v>
      </c>
      <c r="DN183" s="37" t="n">
        <v>368</v>
      </c>
      <c r="DO183" s="37" t="n">
        <v>380</v>
      </c>
      <c r="DP183" s="37" t="n">
        <v>389</v>
      </c>
      <c r="DQ183" s="37" t="n">
        <v>404</v>
      </c>
      <c r="DR183" s="37" t="n">
        <v>395</v>
      </c>
      <c r="DS183" s="37" t="n">
        <v>394</v>
      </c>
      <c r="DT183" s="37" t="n">
        <v>434</v>
      </c>
      <c r="DU183" s="37" t="n">
        <v>457</v>
      </c>
      <c r="DV183" s="37" t="n">
        <v>493</v>
      </c>
      <c r="DW183" s="37" t="n">
        <v>527</v>
      </c>
      <c r="DX183" s="37" t="n">
        <v>521</v>
      </c>
      <c r="DY183" s="37" t="n">
        <v>518</v>
      </c>
      <c r="DZ183" s="37" t="n">
        <v>517</v>
      </c>
      <c r="EA183" s="37" t="n">
        <v>492</v>
      </c>
      <c r="EB183" s="37" t="n">
        <v>497</v>
      </c>
      <c r="EC183" s="37" t="n">
        <v>501</v>
      </c>
      <c r="ED183" s="37" t="n">
        <v>528</v>
      </c>
      <c r="EE183" s="37" t="n">
        <v>544</v>
      </c>
      <c r="EF183" s="37" t="n">
        <v>531</v>
      </c>
      <c r="EG183" s="37" t="n">
        <v>546</v>
      </c>
      <c r="EH183" s="37" t="n">
        <v>595</v>
      </c>
      <c r="EI183" s="37" t="n">
        <v>637</v>
      </c>
      <c r="EJ183" s="37" t="n">
        <v>644</v>
      </c>
      <c r="EK183" s="37" t="n">
        <v>549</v>
      </c>
      <c r="EL183" s="37" t="n">
        <v>571</v>
      </c>
      <c r="EM183" s="37" t="n">
        <v>543</v>
      </c>
      <c r="EN183" s="37" t="n">
        <v>434</v>
      </c>
      <c r="EO183" s="37" t="n">
        <v>449</v>
      </c>
      <c r="EP183" s="37" t="n">
        <v>479</v>
      </c>
      <c r="EQ183" s="37" t="n">
        <v>497</v>
      </c>
      <c r="ER183" s="37" t="n">
        <v>610</v>
      </c>
      <c r="ES183" s="37" t="n">
        <v>641</v>
      </c>
      <c r="ET183" s="37" t="n">
        <v>643</v>
      </c>
      <c r="EU183" s="37" t="n">
        <v>727</v>
      </c>
      <c r="EV183" s="37" t="n">
        <v>688</v>
      </c>
      <c r="EW183" s="40" t="n">
        <v>702</v>
      </c>
      <c r="EX183" s="40" t="n">
        <v>695</v>
      </c>
      <c r="EY183" s="40" t="n">
        <v>626</v>
      </c>
      <c r="EZ183" s="40" t="n">
        <v>660</v>
      </c>
      <c r="FA183" s="37" t="n">
        <v>646</v>
      </c>
      <c r="FB183" s="37" t="n">
        <v>655</v>
      </c>
      <c r="FC183" s="37" t="n">
        <v>691</v>
      </c>
      <c r="FD183" s="37" t="n">
        <v>714</v>
      </c>
      <c r="FE183" s="0" t="n">
        <v>708</v>
      </c>
      <c r="FF183" s="0" t="n">
        <v>722</v>
      </c>
    </row>
    <row r="184" customFormat="false" ht="14.4" hidden="false" customHeight="false" outlineLevel="0" collapsed="false">
      <c r="A184" s="37" t="n">
        <v>179</v>
      </c>
      <c r="B184" s="37" t="s">
        <v>386</v>
      </c>
      <c r="C184" s="37" t="n">
        <v>6611</v>
      </c>
      <c r="D184" s="37" t="n">
        <v>221</v>
      </c>
      <c r="E184" s="37" t="n">
        <v>218</v>
      </c>
      <c r="F184" s="37" t="n">
        <v>208</v>
      </c>
      <c r="G184" s="37" t="n">
        <v>231</v>
      </c>
      <c r="H184" s="37" t="n">
        <v>248</v>
      </c>
      <c r="I184" s="37" t="n">
        <v>247</v>
      </c>
      <c r="J184" s="37" t="n">
        <v>238</v>
      </c>
      <c r="K184" s="37" t="n">
        <v>250</v>
      </c>
      <c r="L184" s="37" t="n">
        <v>254</v>
      </c>
      <c r="M184" s="37" t="n">
        <v>252</v>
      </c>
      <c r="N184" s="37" t="n">
        <v>249</v>
      </c>
      <c r="O184" s="37" t="n">
        <v>262</v>
      </c>
      <c r="P184" s="37" t="n">
        <v>257</v>
      </c>
      <c r="Q184" s="37" t="n">
        <v>275</v>
      </c>
      <c r="R184" s="37" t="n">
        <v>272</v>
      </c>
      <c r="S184" s="37" t="n">
        <v>262</v>
      </c>
      <c r="T184" s="37" t="n">
        <v>283</v>
      </c>
      <c r="U184" s="37" t="n">
        <v>287</v>
      </c>
      <c r="V184" s="37" t="n">
        <v>274</v>
      </c>
      <c r="W184" s="37" t="n">
        <v>289</v>
      </c>
      <c r="X184" s="37" t="n">
        <v>290</v>
      </c>
      <c r="Y184" s="37" t="n">
        <v>276</v>
      </c>
      <c r="Z184" s="37" t="n">
        <v>280</v>
      </c>
      <c r="AA184" s="37" t="n">
        <v>255</v>
      </c>
      <c r="AB184" s="37" t="n">
        <v>315</v>
      </c>
      <c r="AC184" s="37" t="n">
        <v>364</v>
      </c>
      <c r="AD184" s="37" t="n">
        <v>374</v>
      </c>
      <c r="AE184" s="37" t="n">
        <v>362</v>
      </c>
      <c r="AF184" s="37" t="n">
        <v>360</v>
      </c>
      <c r="AG184" s="37" t="n">
        <v>348</v>
      </c>
      <c r="AH184" s="37" t="n">
        <v>326</v>
      </c>
      <c r="AI184" s="37" t="n">
        <v>386</v>
      </c>
      <c r="AJ184" s="37" t="n">
        <v>351</v>
      </c>
      <c r="AK184" s="37" t="n">
        <v>366</v>
      </c>
      <c r="AL184" s="37" t="n">
        <v>356</v>
      </c>
      <c r="AM184" s="37" t="n">
        <v>393</v>
      </c>
      <c r="AN184" s="37" t="n">
        <v>310</v>
      </c>
      <c r="AO184" s="37" t="n">
        <v>407</v>
      </c>
      <c r="AP184" s="37" t="n">
        <v>365</v>
      </c>
      <c r="AQ184" s="37" t="n">
        <v>350</v>
      </c>
      <c r="AR184" s="37" t="n">
        <v>350</v>
      </c>
      <c r="AS184" s="37" t="n">
        <v>307</v>
      </c>
      <c r="AT184" s="37" t="n">
        <v>283</v>
      </c>
      <c r="AU184" s="37" t="n">
        <v>278</v>
      </c>
      <c r="AV184" s="37" t="n">
        <v>275</v>
      </c>
      <c r="AW184" s="37" t="n">
        <v>273</v>
      </c>
      <c r="AX184" s="37" t="n">
        <v>260</v>
      </c>
      <c r="AY184" s="37" t="n">
        <v>244</v>
      </c>
      <c r="AZ184" s="37" t="n">
        <v>232</v>
      </c>
      <c r="BA184" s="37" t="n">
        <v>215</v>
      </c>
      <c r="BB184" s="37" t="n">
        <v>225</v>
      </c>
      <c r="BC184" s="37" t="n">
        <v>220</v>
      </c>
      <c r="BD184" s="37" t="n">
        <v>240</v>
      </c>
      <c r="BE184" s="37" t="n">
        <v>273</v>
      </c>
      <c r="BF184" s="37" t="n">
        <v>288</v>
      </c>
      <c r="BG184" s="37" t="n">
        <v>280</v>
      </c>
      <c r="BH184" s="37" t="n">
        <v>263</v>
      </c>
      <c r="BI184" s="37" t="n">
        <v>247</v>
      </c>
      <c r="BJ184" s="37" t="n">
        <v>227</v>
      </c>
      <c r="BK184" s="37" t="n">
        <v>198</v>
      </c>
      <c r="BL184" s="37" t="n">
        <v>158</v>
      </c>
      <c r="BM184" s="37" t="n">
        <v>146</v>
      </c>
      <c r="BN184" s="37" t="n">
        <v>137</v>
      </c>
      <c r="BO184" s="37" t="n">
        <v>142</v>
      </c>
      <c r="BP184" s="37" t="n">
        <v>127</v>
      </c>
      <c r="BQ184" s="37" t="n">
        <v>149</v>
      </c>
      <c r="BR184" s="37" t="n">
        <v>163</v>
      </c>
      <c r="BS184" s="37" t="n">
        <v>164</v>
      </c>
      <c r="BT184" s="37" t="n">
        <v>156</v>
      </c>
      <c r="BU184" s="37" t="n">
        <v>160</v>
      </c>
      <c r="BV184" s="37" t="n">
        <v>155</v>
      </c>
      <c r="BW184" s="37" t="n">
        <v>150</v>
      </c>
      <c r="BX184" s="37" t="n">
        <v>133</v>
      </c>
      <c r="BY184" s="37" t="n">
        <v>108</v>
      </c>
      <c r="BZ184" s="37" t="n">
        <v>122</v>
      </c>
      <c r="CA184" s="37" t="n">
        <v>121</v>
      </c>
      <c r="CB184" s="37" t="n">
        <v>121</v>
      </c>
      <c r="CC184" s="37" t="n">
        <v>120</v>
      </c>
      <c r="CD184" s="37" t="n">
        <v>120</v>
      </c>
      <c r="CE184" s="37" t="n">
        <v>135</v>
      </c>
      <c r="CF184" s="37" t="n">
        <v>141</v>
      </c>
      <c r="CG184" s="37" t="n">
        <v>124</v>
      </c>
      <c r="CH184" s="37" t="n">
        <v>119</v>
      </c>
      <c r="CI184" s="37" t="n">
        <v>114</v>
      </c>
      <c r="CJ184" s="37" t="n">
        <v>96</v>
      </c>
      <c r="CK184" s="37" t="n">
        <v>89</v>
      </c>
      <c r="CL184" s="37" t="n">
        <v>63</v>
      </c>
      <c r="CM184" s="37" t="n">
        <v>50</v>
      </c>
      <c r="CN184" s="37" t="n">
        <v>44</v>
      </c>
      <c r="CO184" s="37" t="n">
        <v>48</v>
      </c>
      <c r="CP184" s="37" t="n">
        <v>49</v>
      </c>
      <c r="CQ184" s="37" t="n">
        <v>44</v>
      </c>
      <c r="CR184" s="37" t="n">
        <v>57</v>
      </c>
      <c r="CS184" s="37" t="n">
        <v>55</v>
      </c>
      <c r="CT184" s="37" t="n">
        <v>50</v>
      </c>
      <c r="CU184" s="37" t="n">
        <v>47</v>
      </c>
      <c r="CV184" s="37" t="n">
        <v>43</v>
      </c>
      <c r="CW184" s="37" t="n">
        <v>49</v>
      </c>
      <c r="CX184" s="37" t="n">
        <v>41</v>
      </c>
      <c r="CY184" s="37" t="n">
        <v>38</v>
      </c>
      <c r="CZ184" s="37" t="n">
        <v>47</v>
      </c>
      <c r="DA184" s="37" t="n">
        <v>48</v>
      </c>
      <c r="DB184" s="37" t="n">
        <v>52</v>
      </c>
      <c r="DC184" s="37" t="n">
        <v>59</v>
      </c>
      <c r="DD184" s="37" t="n">
        <v>73</v>
      </c>
      <c r="DE184" s="37" t="n">
        <v>82</v>
      </c>
      <c r="DF184" s="37" t="n">
        <v>103</v>
      </c>
      <c r="DG184" s="37" t="n">
        <v>110</v>
      </c>
      <c r="DH184" s="37" t="n">
        <v>126</v>
      </c>
      <c r="DI184" s="37" t="n">
        <v>128</v>
      </c>
      <c r="DJ184" s="37" t="n">
        <v>117</v>
      </c>
      <c r="DK184" s="37" t="n">
        <v>111</v>
      </c>
      <c r="DL184" s="37" t="n">
        <v>126</v>
      </c>
      <c r="DM184" s="37" t="n">
        <v>115</v>
      </c>
      <c r="DN184" s="37" t="n">
        <v>120</v>
      </c>
      <c r="DO184" s="37" t="n">
        <v>128</v>
      </c>
      <c r="DP184" s="37" t="n">
        <v>145</v>
      </c>
      <c r="DQ184" s="37" t="n">
        <v>145</v>
      </c>
      <c r="DR184" s="37" t="n">
        <v>161</v>
      </c>
      <c r="DS184" s="37" t="n">
        <v>137</v>
      </c>
      <c r="DT184" s="37" t="n">
        <v>168</v>
      </c>
      <c r="DU184" s="37" t="n">
        <v>167</v>
      </c>
      <c r="DV184" s="37" t="n">
        <v>181</v>
      </c>
      <c r="DW184" s="37" t="n">
        <v>171</v>
      </c>
      <c r="DX184" s="37" t="n">
        <v>174</v>
      </c>
      <c r="DY184" s="37" t="n">
        <v>170</v>
      </c>
      <c r="DZ184" s="37" t="n">
        <v>188</v>
      </c>
      <c r="EA184" s="37" t="n">
        <v>190</v>
      </c>
      <c r="EB184" s="37" t="n">
        <v>188</v>
      </c>
      <c r="EC184" s="37" t="n">
        <v>185</v>
      </c>
      <c r="ED184" s="37" t="n">
        <v>208</v>
      </c>
      <c r="EE184" s="37" t="n">
        <v>216</v>
      </c>
      <c r="EF184" s="37" t="n">
        <v>218</v>
      </c>
      <c r="EG184" s="37" t="n">
        <v>266</v>
      </c>
      <c r="EH184" s="37" t="n">
        <v>261</v>
      </c>
      <c r="EI184" s="37" t="n">
        <v>275</v>
      </c>
      <c r="EJ184" s="37" t="n">
        <v>285</v>
      </c>
      <c r="EK184" s="37" t="n">
        <v>270</v>
      </c>
      <c r="EL184" s="37" t="n">
        <v>259</v>
      </c>
      <c r="EM184" s="37" t="n">
        <v>268</v>
      </c>
      <c r="EN184" s="37" t="n">
        <v>202</v>
      </c>
      <c r="EO184" s="37" t="n">
        <v>224</v>
      </c>
      <c r="EP184" s="37" t="n">
        <v>213</v>
      </c>
      <c r="EQ184" s="37" t="n">
        <v>276</v>
      </c>
      <c r="ER184" s="37" t="n">
        <v>316</v>
      </c>
      <c r="ES184" s="37" t="n">
        <v>320</v>
      </c>
      <c r="ET184" s="37" t="n">
        <v>313</v>
      </c>
      <c r="EU184" s="37" t="n">
        <v>349</v>
      </c>
      <c r="EV184" s="37" t="n">
        <v>344</v>
      </c>
      <c r="EW184" s="40" t="n">
        <v>373</v>
      </c>
      <c r="EX184" s="40" t="n">
        <v>334</v>
      </c>
      <c r="EY184" s="40" t="n">
        <v>307</v>
      </c>
      <c r="EZ184" s="40" t="n">
        <v>335</v>
      </c>
      <c r="FA184" s="37" t="n">
        <v>349</v>
      </c>
      <c r="FB184" s="37" t="n">
        <v>355</v>
      </c>
      <c r="FC184" s="37" t="n">
        <v>401</v>
      </c>
      <c r="FD184" s="37" t="n">
        <v>413</v>
      </c>
      <c r="FE184" s="0" t="n">
        <v>424</v>
      </c>
      <c r="FF184" s="0" t="n">
        <v>463</v>
      </c>
    </row>
    <row r="185" customFormat="false" ht="14.4" hidden="false" customHeight="false" outlineLevel="0" collapsed="false">
      <c r="A185" s="37" t="n">
        <v>180</v>
      </c>
      <c r="B185" s="37" t="s">
        <v>388</v>
      </c>
      <c r="C185" s="37" t="n">
        <v>6633</v>
      </c>
      <c r="D185" s="37" t="n">
        <v>229</v>
      </c>
      <c r="E185" s="37" t="n">
        <v>255</v>
      </c>
      <c r="F185" s="37" t="n">
        <v>254</v>
      </c>
      <c r="G185" s="37" t="n">
        <v>260</v>
      </c>
      <c r="H185" s="37" t="n">
        <v>268</v>
      </c>
      <c r="I185" s="37" t="n">
        <v>247</v>
      </c>
      <c r="J185" s="37" t="n">
        <v>255</v>
      </c>
      <c r="K185" s="37" t="n">
        <v>258</v>
      </c>
      <c r="L185" s="37" t="n">
        <v>256</v>
      </c>
      <c r="M185" s="37" t="n">
        <v>252</v>
      </c>
      <c r="N185" s="37" t="n">
        <v>264</v>
      </c>
      <c r="O185" s="37" t="n">
        <v>266</v>
      </c>
      <c r="P185" s="37" t="n">
        <v>275</v>
      </c>
      <c r="Q185" s="37" t="n">
        <v>278</v>
      </c>
      <c r="R185" s="37" t="n">
        <v>276</v>
      </c>
      <c r="S185" s="37" t="n">
        <v>280</v>
      </c>
      <c r="T185" s="37" t="n">
        <v>307</v>
      </c>
      <c r="U185" s="37" t="n">
        <v>300</v>
      </c>
      <c r="V185" s="37" t="n">
        <v>284</v>
      </c>
      <c r="W185" s="37" t="n">
        <v>297</v>
      </c>
      <c r="X185" s="37" t="n">
        <v>301</v>
      </c>
      <c r="Y185" s="37" t="n">
        <v>316</v>
      </c>
      <c r="Z185" s="37" t="n">
        <v>275</v>
      </c>
      <c r="AA185" s="37" t="n">
        <v>241</v>
      </c>
      <c r="AB185" s="37" t="n">
        <v>327</v>
      </c>
      <c r="AC185" s="37" t="n">
        <v>373</v>
      </c>
      <c r="AD185" s="37" t="n">
        <v>353</v>
      </c>
      <c r="AE185" s="37" t="n">
        <v>351</v>
      </c>
      <c r="AF185" s="37" t="n">
        <v>327</v>
      </c>
      <c r="AG185" s="37" t="n">
        <v>328</v>
      </c>
      <c r="AH185" s="37" t="n">
        <v>286</v>
      </c>
      <c r="AI185" s="37" t="n">
        <v>376</v>
      </c>
      <c r="AJ185" s="37" t="n">
        <v>374</v>
      </c>
      <c r="AK185" s="37" t="n">
        <v>454</v>
      </c>
      <c r="AL185" s="37" t="n">
        <v>433</v>
      </c>
      <c r="AM185" s="37" t="n">
        <v>458</v>
      </c>
      <c r="AN185" s="37" t="n">
        <v>386</v>
      </c>
      <c r="AO185" s="37" t="n">
        <v>482</v>
      </c>
      <c r="AP185" s="37" t="n">
        <v>412</v>
      </c>
      <c r="AQ185" s="37" t="n">
        <v>389</v>
      </c>
      <c r="AR185" s="37" t="n">
        <v>362</v>
      </c>
      <c r="AS185" s="37" t="n">
        <v>346</v>
      </c>
      <c r="AT185" s="37" t="n">
        <v>302</v>
      </c>
      <c r="AU185" s="37" t="n">
        <v>269</v>
      </c>
      <c r="AV185" s="37" t="n">
        <v>249</v>
      </c>
      <c r="AW185" s="37" t="n">
        <v>241</v>
      </c>
      <c r="AX185" s="37" t="n">
        <v>249</v>
      </c>
      <c r="AY185" s="37" t="n">
        <v>232</v>
      </c>
      <c r="AZ185" s="37" t="n">
        <v>231</v>
      </c>
      <c r="BA185" s="37" t="n">
        <v>239</v>
      </c>
      <c r="BB185" s="37" t="n">
        <v>252</v>
      </c>
      <c r="BC185" s="37" t="n">
        <v>262</v>
      </c>
      <c r="BD185" s="37" t="n">
        <v>280</v>
      </c>
      <c r="BE185" s="37" t="n">
        <v>291</v>
      </c>
      <c r="BF185" s="37" t="n">
        <v>321</v>
      </c>
      <c r="BG185" s="37" t="n">
        <v>304</v>
      </c>
      <c r="BH185" s="37" t="n">
        <v>308</v>
      </c>
      <c r="BI185" s="37" t="n">
        <v>298</v>
      </c>
      <c r="BJ185" s="37" t="n">
        <v>294</v>
      </c>
      <c r="BK185" s="37" t="n">
        <v>268</v>
      </c>
      <c r="BL185" s="37" t="n">
        <v>254</v>
      </c>
      <c r="BM185" s="37" t="n">
        <v>274</v>
      </c>
      <c r="BN185" s="37" t="n">
        <v>250</v>
      </c>
      <c r="BO185" s="37" t="n">
        <v>266</v>
      </c>
      <c r="BP185" s="37" t="n">
        <v>274</v>
      </c>
      <c r="BQ185" s="37" t="n">
        <v>282</v>
      </c>
      <c r="BR185" s="37" t="n">
        <v>291</v>
      </c>
      <c r="BS185" s="37" t="n">
        <v>296</v>
      </c>
      <c r="BT185" s="37" t="n">
        <v>274</v>
      </c>
      <c r="BU185" s="37" t="n">
        <v>279</v>
      </c>
      <c r="BV185" s="37" t="n">
        <v>258</v>
      </c>
      <c r="BW185" s="37" t="n">
        <v>267</v>
      </c>
      <c r="BX185" s="37" t="n">
        <v>255</v>
      </c>
      <c r="BY185" s="37" t="n">
        <v>231</v>
      </c>
      <c r="BZ185" s="37" t="n">
        <v>227</v>
      </c>
      <c r="CA185" s="37" t="n">
        <v>226</v>
      </c>
      <c r="CB185" s="37" t="n">
        <v>221</v>
      </c>
      <c r="CC185" s="37" t="n">
        <v>209</v>
      </c>
      <c r="CD185" s="37" t="n">
        <v>150</v>
      </c>
      <c r="CE185" s="37" t="n">
        <v>152</v>
      </c>
      <c r="CF185" s="37" t="n">
        <v>149</v>
      </c>
      <c r="CG185" s="37" t="n">
        <v>152</v>
      </c>
      <c r="CH185" s="37" t="n">
        <v>150</v>
      </c>
      <c r="CI185" s="37" t="n">
        <v>145</v>
      </c>
      <c r="CJ185" s="37" t="n">
        <v>129</v>
      </c>
      <c r="CK185" s="37" t="n">
        <v>135</v>
      </c>
      <c r="CL185" s="37" t="n">
        <v>117</v>
      </c>
      <c r="CM185" s="37" t="n">
        <v>111</v>
      </c>
      <c r="CN185" s="37" t="n">
        <v>87</v>
      </c>
      <c r="CO185" s="37" t="n">
        <v>91</v>
      </c>
      <c r="CP185" s="37" t="n">
        <v>95</v>
      </c>
      <c r="CQ185" s="37" t="n">
        <v>88</v>
      </c>
      <c r="CR185" s="37" t="n">
        <v>87</v>
      </c>
      <c r="CS185" s="37" t="n">
        <v>87</v>
      </c>
      <c r="CT185" s="37" t="n">
        <v>75</v>
      </c>
      <c r="CU185" s="37" t="n">
        <v>87</v>
      </c>
      <c r="CV185" s="37" t="n">
        <v>85</v>
      </c>
      <c r="CW185" s="37" t="n">
        <v>87</v>
      </c>
      <c r="CX185" s="37" t="n">
        <v>88</v>
      </c>
      <c r="CY185" s="37" t="n">
        <v>84</v>
      </c>
      <c r="CZ185" s="37" t="n">
        <v>83</v>
      </c>
      <c r="DA185" s="37" t="n">
        <v>82</v>
      </c>
      <c r="DB185" s="37" t="n">
        <v>82</v>
      </c>
      <c r="DC185" s="37" t="n">
        <v>76</v>
      </c>
      <c r="DD185" s="37" t="n">
        <v>76</v>
      </c>
      <c r="DE185" s="37" t="n">
        <v>80</v>
      </c>
      <c r="DF185" s="37" t="n">
        <v>80</v>
      </c>
      <c r="DG185" s="37" t="n">
        <v>78</v>
      </c>
      <c r="DH185" s="37" t="n">
        <v>79</v>
      </c>
      <c r="DI185" s="37" t="n">
        <v>73</v>
      </c>
      <c r="DJ185" s="37" t="n">
        <v>68</v>
      </c>
      <c r="DK185" s="37" t="n">
        <v>76</v>
      </c>
      <c r="DL185" s="37" t="n">
        <v>83</v>
      </c>
      <c r="DM185" s="37" t="n">
        <v>89</v>
      </c>
      <c r="DN185" s="37" t="n">
        <v>93</v>
      </c>
      <c r="DO185" s="37" t="n">
        <v>96</v>
      </c>
      <c r="DP185" s="37" t="n">
        <v>98</v>
      </c>
      <c r="DQ185" s="37" t="n">
        <v>90</v>
      </c>
      <c r="DR185" s="37" t="n">
        <v>104</v>
      </c>
      <c r="DS185" s="37" t="n">
        <v>124</v>
      </c>
      <c r="DT185" s="37" t="n">
        <v>127</v>
      </c>
      <c r="DU185" s="37" t="n">
        <v>130</v>
      </c>
      <c r="DV185" s="37" t="n">
        <v>139</v>
      </c>
      <c r="DW185" s="37" t="n">
        <v>163</v>
      </c>
      <c r="DX185" s="37" t="n">
        <v>182</v>
      </c>
      <c r="DY185" s="37" t="n">
        <v>171</v>
      </c>
      <c r="DZ185" s="37" t="n">
        <v>174</v>
      </c>
      <c r="EA185" s="37" t="n">
        <v>233</v>
      </c>
      <c r="EB185" s="37" t="n">
        <v>236</v>
      </c>
      <c r="EC185" s="37" t="n">
        <v>256</v>
      </c>
      <c r="ED185" s="37" t="n">
        <v>246</v>
      </c>
      <c r="EE185" s="37" t="n">
        <v>241</v>
      </c>
      <c r="EF185" s="37" t="n">
        <v>252</v>
      </c>
      <c r="EG185" s="37" t="n">
        <v>265</v>
      </c>
      <c r="EH185" s="37" t="n">
        <v>224</v>
      </c>
      <c r="EI185" s="37" t="n">
        <v>246</v>
      </c>
      <c r="EJ185" s="37" t="n">
        <v>242</v>
      </c>
      <c r="EK185" s="37" t="n">
        <v>238</v>
      </c>
      <c r="EL185" s="37" t="n">
        <v>221</v>
      </c>
      <c r="EM185" s="37" t="n">
        <v>241</v>
      </c>
      <c r="EN185" s="37" t="n">
        <v>198</v>
      </c>
      <c r="EO185" s="37" t="n">
        <v>211</v>
      </c>
      <c r="EP185" s="37" t="n">
        <v>201</v>
      </c>
      <c r="EQ185" s="37" t="n">
        <v>245</v>
      </c>
      <c r="ER185" s="37" t="n">
        <v>265</v>
      </c>
      <c r="ES185" s="37" t="n">
        <v>280</v>
      </c>
      <c r="ET185" s="37" t="n">
        <v>265</v>
      </c>
      <c r="EU185" s="37" t="n">
        <v>314</v>
      </c>
      <c r="EV185" s="37" t="n">
        <v>305</v>
      </c>
      <c r="EW185" s="40" t="n">
        <v>328</v>
      </c>
      <c r="EX185" s="40" t="n">
        <v>287</v>
      </c>
      <c r="EY185" s="40" t="n">
        <v>282</v>
      </c>
      <c r="EZ185" s="40" t="n">
        <v>291</v>
      </c>
      <c r="FA185" s="37" t="n">
        <v>300</v>
      </c>
      <c r="FB185" s="37" t="n">
        <v>301</v>
      </c>
      <c r="FC185" s="37" t="n">
        <v>362</v>
      </c>
      <c r="FD185" s="37" t="n">
        <v>365</v>
      </c>
      <c r="FE185" s="0" t="n">
        <v>412</v>
      </c>
      <c r="FF185" s="0" t="n">
        <v>414</v>
      </c>
    </row>
    <row r="186" customFormat="false" ht="14.4" hidden="false" customHeight="false" outlineLevel="0" collapsed="false">
      <c r="A186" s="37" t="n">
        <v>181</v>
      </c>
      <c r="B186" s="37" t="s">
        <v>390</v>
      </c>
      <c r="C186" s="37" t="n">
        <v>9762</v>
      </c>
      <c r="D186" s="37" t="n">
        <v>118</v>
      </c>
      <c r="E186" s="37" t="n">
        <v>125</v>
      </c>
      <c r="F186" s="37" t="n">
        <v>137</v>
      </c>
      <c r="G186" s="37" t="n">
        <v>135</v>
      </c>
      <c r="H186" s="37" t="n">
        <v>138</v>
      </c>
      <c r="I186" s="37" t="n">
        <v>147</v>
      </c>
      <c r="J186" s="37" t="n">
        <v>144</v>
      </c>
      <c r="K186" s="37" t="n">
        <v>126</v>
      </c>
      <c r="L186" s="37" t="n">
        <v>107</v>
      </c>
      <c r="M186" s="37" t="n">
        <v>111</v>
      </c>
      <c r="N186" s="37" t="n">
        <v>92</v>
      </c>
      <c r="O186" s="37" t="n">
        <v>103</v>
      </c>
      <c r="P186" s="37" t="n">
        <v>93</v>
      </c>
      <c r="Q186" s="37" t="n">
        <v>51</v>
      </c>
      <c r="R186" s="37" t="n">
        <v>50</v>
      </c>
      <c r="S186" s="37" t="n">
        <v>60</v>
      </c>
      <c r="T186" s="37" t="n">
        <v>68</v>
      </c>
      <c r="U186" s="37" t="n">
        <v>80</v>
      </c>
      <c r="V186" s="37" t="n">
        <v>90</v>
      </c>
      <c r="W186" s="37" t="n">
        <v>99</v>
      </c>
      <c r="X186" s="37" t="n">
        <v>97</v>
      </c>
      <c r="Y186" s="37" t="n">
        <v>74</v>
      </c>
      <c r="Z186" s="37" t="n">
        <v>98</v>
      </c>
      <c r="AA186" s="37" t="n">
        <v>91</v>
      </c>
      <c r="AB186" s="37" t="n">
        <v>92</v>
      </c>
      <c r="AC186" s="37" t="n">
        <v>95</v>
      </c>
      <c r="AD186" s="37" t="n">
        <v>100</v>
      </c>
      <c r="AE186" s="37" t="n">
        <v>96</v>
      </c>
      <c r="AF186" s="37" t="n">
        <v>84</v>
      </c>
      <c r="AG186" s="37" t="n">
        <v>82</v>
      </c>
      <c r="AH186" s="37" t="n">
        <v>65</v>
      </c>
      <c r="AI186" s="37" t="n">
        <v>70</v>
      </c>
      <c r="AJ186" s="37" t="n">
        <v>56</v>
      </c>
      <c r="AK186" s="37" t="n">
        <v>49</v>
      </c>
      <c r="AL186" s="37" t="n">
        <v>69</v>
      </c>
      <c r="AM186" s="37" t="n">
        <v>52</v>
      </c>
      <c r="AN186" s="37" t="n">
        <v>71</v>
      </c>
      <c r="AO186" s="37" t="n">
        <v>66</v>
      </c>
      <c r="AP186" s="37" t="n">
        <v>59</v>
      </c>
      <c r="AQ186" s="37" t="n">
        <v>57</v>
      </c>
      <c r="AR186" s="37" t="n">
        <v>53</v>
      </c>
      <c r="AS186" s="37" t="n">
        <v>49</v>
      </c>
      <c r="AT186" s="37" t="n">
        <v>33</v>
      </c>
      <c r="AU186" s="37" t="n">
        <v>33</v>
      </c>
      <c r="AV186" s="37" t="n">
        <v>33</v>
      </c>
      <c r="AW186" s="37" t="n">
        <v>32</v>
      </c>
      <c r="AX186" s="37" t="n">
        <v>31</v>
      </c>
      <c r="AY186" s="37" t="n">
        <v>39</v>
      </c>
      <c r="AZ186" s="37" t="n">
        <v>43</v>
      </c>
      <c r="BA186" s="37" t="n">
        <v>38</v>
      </c>
      <c r="BB186" s="37" t="n">
        <v>23</v>
      </c>
      <c r="BC186" s="37" t="n">
        <v>21</v>
      </c>
      <c r="BD186" s="37" t="n">
        <v>36</v>
      </c>
      <c r="BE186" s="37" t="n">
        <v>57</v>
      </c>
      <c r="BF186" s="37" t="n">
        <v>76</v>
      </c>
      <c r="BG186" s="37" t="n">
        <v>88</v>
      </c>
      <c r="BH186" s="37" t="n">
        <v>75</v>
      </c>
      <c r="BI186" s="37" t="n">
        <v>90</v>
      </c>
      <c r="BJ186" s="37" t="n">
        <v>78</v>
      </c>
      <c r="BK186" s="37" t="n">
        <v>59</v>
      </c>
      <c r="BL186" s="37" t="n">
        <v>52</v>
      </c>
      <c r="BM186" s="37" t="n">
        <v>43</v>
      </c>
      <c r="BN186" s="37" t="n">
        <v>53</v>
      </c>
      <c r="BO186" s="37" t="n">
        <v>36</v>
      </c>
      <c r="BP186" s="37" t="n">
        <v>34</v>
      </c>
      <c r="BQ186" s="37" t="n">
        <v>35</v>
      </c>
      <c r="BR186" s="37" t="n">
        <v>32</v>
      </c>
      <c r="BS186" s="37" t="n">
        <v>26</v>
      </c>
      <c r="BT186" s="37" t="n">
        <v>28</v>
      </c>
      <c r="BU186" s="37" t="n">
        <v>29</v>
      </c>
      <c r="BV186" s="37" t="n">
        <v>25</v>
      </c>
      <c r="BW186" s="37" t="n">
        <v>35</v>
      </c>
      <c r="BX186" s="37" t="n">
        <v>27</v>
      </c>
      <c r="BY186" s="37" t="n">
        <v>21</v>
      </c>
      <c r="BZ186" s="37" t="n">
        <v>21</v>
      </c>
      <c r="CA186" s="37" t="n">
        <v>20</v>
      </c>
      <c r="CB186" s="37" t="n">
        <v>23</v>
      </c>
      <c r="CC186" s="37" t="n">
        <v>19</v>
      </c>
      <c r="CD186" s="37" t="n">
        <v>23</v>
      </c>
      <c r="CE186" s="37" t="n">
        <v>20</v>
      </c>
      <c r="CF186" s="37" t="n">
        <v>22</v>
      </c>
      <c r="CG186" s="37" t="n">
        <v>22</v>
      </c>
      <c r="CH186" s="37" t="n">
        <v>26</v>
      </c>
      <c r="CI186" s="37" t="n">
        <v>23</v>
      </c>
      <c r="CJ186" s="37" t="n">
        <v>16</v>
      </c>
      <c r="CK186" s="37" t="n">
        <v>12</v>
      </c>
      <c r="CL186" s="37" t="n">
        <v>20</v>
      </c>
      <c r="CM186" s="37" t="n">
        <v>27</v>
      </c>
      <c r="CN186" s="37" t="n">
        <v>26</v>
      </c>
      <c r="CO186" s="37" t="n">
        <v>25</v>
      </c>
      <c r="CP186" s="37" t="n">
        <v>30</v>
      </c>
      <c r="CQ186" s="37" t="n">
        <v>26</v>
      </c>
      <c r="CR186" s="37" t="n">
        <v>15</v>
      </c>
      <c r="CS186" s="37" t="n">
        <v>19</v>
      </c>
      <c r="CT186" s="37" t="n">
        <v>15</v>
      </c>
      <c r="CU186" s="37" t="n">
        <v>15</v>
      </c>
      <c r="CV186" s="37" t="n">
        <v>15</v>
      </c>
      <c r="CW186" s="37" t="n">
        <v>10</v>
      </c>
      <c r="CX186" s="37" t="n">
        <v>10</v>
      </c>
      <c r="CY186" s="37" t="n">
        <v>7</v>
      </c>
      <c r="CZ186" s="37" t="n">
        <v>3</v>
      </c>
      <c r="DA186" s="37" t="n">
        <v>2</v>
      </c>
      <c r="DB186" s="37" t="n">
        <v>4</v>
      </c>
      <c r="DC186" s="37" t="n">
        <v>4</v>
      </c>
      <c r="DD186" s="37" t="n">
        <v>4</v>
      </c>
      <c r="DE186" s="37" t="n">
        <v>6</v>
      </c>
      <c r="DF186" s="37" t="n">
        <v>12</v>
      </c>
      <c r="DG186" s="37" t="n">
        <v>13</v>
      </c>
      <c r="DH186" s="37" t="n">
        <v>25</v>
      </c>
      <c r="DI186" s="37" t="n">
        <v>24</v>
      </c>
      <c r="DJ186" s="37" t="n">
        <v>24</v>
      </c>
      <c r="DK186" s="37" t="n">
        <v>23</v>
      </c>
      <c r="DL186" s="37" t="n">
        <v>19</v>
      </c>
      <c r="DM186" s="37" t="n">
        <v>34</v>
      </c>
      <c r="DN186" s="37" t="n">
        <v>32</v>
      </c>
      <c r="DO186" s="37" t="n">
        <v>29</v>
      </c>
      <c r="DP186" s="37" t="n">
        <v>30</v>
      </c>
      <c r="DQ186" s="37" t="n">
        <v>30</v>
      </c>
      <c r="DR186" s="37" t="n">
        <v>32</v>
      </c>
      <c r="DS186" s="37" t="n">
        <v>25</v>
      </c>
      <c r="DT186" s="37" t="n">
        <v>35</v>
      </c>
      <c r="DU186" s="37" t="n">
        <v>38</v>
      </c>
      <c r="DV186" s="37" t="n">
        <v>45</v>
      </c>
      <c r="DW186" s="37" t="n">
        <v>57</v>
      </c>
      <c r="DX186" s="37" t="n">
        <v>62</v>
      </c>
      <c r="DY186" s="37" t="n">
        <v>62</v>
      </c>
      <c r="DZ186" s="37" t="n">
        <v>53</v>
      </c>
      <c r="EA186" s="37" t="n">
        <v>44</v>
      </c>
      <c r="EB186" s="37" t="n">
        <v>76</v>
      </c>
      <c r="EC186" s="37" t="n">
        <v>72</v>
      </c>
      <c r="ED186" s="37" t="n">
        <v>68</v>
      </c>
      <c r="EE186" s="37" t="n">
        <v>81</v>
      </c>
      <c r="EF186" s="37" t="n">
        <v>80</v>
      </c>
      <c r="EG186" s="37" t="n">
        <v>69</v>
      </c>
      <c r="EH186" s="37" t="n">
        <v>78</v>
      </c>
      <c r="EI186" s="37" t="n">
        <v>86</v>
      </c>
      <c r="EJ186" s="37" t="n">
        <v>118</v>
      </c>
      <c r="EK186" s="37" t="n">
        <v>113</v>
      </c>
      <c r="EL186" s="37" t="n">
        <v>111</v>
      </c>
      <c r="EM186" s="37" t="n">
        <v>108</v>
      </c>
      <c r="EN186" s="37" t="n">
        <v>83</v>
      </c>
      <c r="EO186" s="37" t="n">
        <v>78</v>
      </c>
      <c r="EP186" s="37" t="n">
        <v>93</v>
      </c>
      <c r="EQ186" s="37" t="n">
        <v>90</v>
      </c>
      <c r="ER186" s="37" t="n">
        <v>90</v>
      </c>
      <c r="ES186" s="37" t="n">
        <v>108</v>
      </c>
      <c r="ET186" s="37" t="n">
        <v>111</v>
      </c>
      <c r="EU186" s="37" t="n">
        <v>125</v>
      </c>
      <c r="EV186" s="37" t="n">
        <v>121</v>
      </c>
      <c r="EW186" s="40" t="n">
        <v>127</v>
      </c>
      <c r="EX186" s="40" t="n">
        <v>94</v>
      </c>
      <c r="EY186" s="40" t="n">
        <v>118</v>
      </c>
      <c r="EZ186" s="40" t="n">
        <v>116</v>
      </c>
      <c r="FA186" s="37" t="n">
        <v>111</v>
      </c>
      <c r="FB186" s="37" t="n">
        <v>105</v>
      </c>
      <c r="FC186" s="37" t="n">
        <v>94</v>
      </c>
      <c r="FD186" s="37" t="n">
        <v>84</v>
      </c>
      <c r="FE186" s="0" t="n">
        <v>78</v>
      </c>
      <c r="FF186" s="0" t="n">
        <v>75</v>
      </c>
    </row>
    <row r="187" customFormat="false" ht="14.4" hidden="false" customHeight="false" outlineLevel="0" collapsed="false">
      <c r="A187" s="37" t="n">
        <v>182</v>
      </c>
      <c r="B187" s="37" t="s">
        <v>392</v>
      </c>
      <c r="C187" s="37" t="n">
        <v>9273</v>
      </c>
      <c r="D187" s="37" t="n">
        <v>146</v>
      </c>
      <c r="E187" s="37" t="n">
        <v>163</v>
      </c>
      <c r="F187" s="37" t="n">
        <v>179</v>
      </c>
      <c r="G187" s="37" t="n">
        <v>192</v>
      </c>
      <c r="H187" s="37" t="n">
        <v>176</v>
      </c>
      <c r="I187" s="37" t="n">
        <v>185</v>
      </c>
      <c r="J187" s="37" t="n">
        <v>185</v>
      </c>
      <c r="K187" s="37" t="n">
        <v>177</v>
      </c>
      <c r="L187" s="37" t="n">
        <v>173</v>
      </c>
      <c r="M187" s="37" t="n">
        <v>184</v>
      </c>
      <c r="N187" s="37" t="n">
        <v>174</v>
      </c>
      <c r="O187" s="37" t="n">
        <v>172</v>
      </c>
      <c r="P187" s="37" t="n">
        <v>170</v>
      </c>
      <c r="Q187" s="37" t="n">
        <v>161</v>
      </c>
      <c r="R187" s="37" t="n">
        <v>150</v>
      </c>
      <c r="S187" s="37" t="n">
        <v>156</v>
      </c>
      <c r="T187" s="37" t="n">
        <v>132</v>
      </c>
      <c r="U187" s="37" t="n">
        <v>129</v>
      </c>
      <c r="V187" s="37" t="n">
        <v>147</v>
      </c>
      <c r="W187" s="37" t="n">
        <v>152</v>
      </c>
      <c r="X187" s="37" t="n">
        <v>136</v>
      </c>
      <c r="Y187" s="37" t="n">
        <v>121</v>
      </c>
      <c r="Z187" s="37" t="n">
        <v>137</v>
      </c>
      <c r="AA187" s="37" t="n">
        <v>161</v>
      </c>
      <c r="AB187" s="37" t="n">
        <v>167</v>
      </c>
      <c r="AC187" s="37" t="n">
        <v>157</v>
      </c>
      <c r="AD187" s="37" t="n">
        <v>143</v>
      </c>
      <c r="AE187" s="37" t="n">
        <v>137</v>
      </c>
      <c r="AF187" s="37" t="n">
        <v>168</v>
      </c>
      <c r="AG187" s="37" t="n">
        <v>167</v>
      </c>
      <c r="AH187" s="37" t="n">
        <v>193</v>
      </c>
      <c r="AI187" s="37" t="n">
        <v>202</v>
      </c>
      <c r="AJ187" s="37" t="n">
        <v>181</v>
      </c>
      <c r="AK187" s="37" t="n">
        <v>223</v>
      </c>
      <c r="AL187" s="37" t="n">
        <v>213</v>
      </c>
      <c r="AM187" s="37" t="n">
        <v>198</v>
      </c>
      <c r="AN187" s="37" t="n">
        <v>170</v>
      </c>
      <c r="AO187" s="37" t="n">
        <v>126</v>
      </c>
      <c r="AP187" s="37" t="n">
        <v>105</v>
      </c>
      <c r="AQ187" s="37" t="n">
        <v>105</v>
      </c>
      <c r="AR187" s="37" t="n">
        <v>86</v>
      </c>
      <c r="AS187" s="37" t="n">
        <v>117</v>
      </c>
      <c r="AT187" s="37" t="n">
        <v>133</v>
      </c>
      <c r="AU187" s="37" t="n">
        <v>165</v>
      </c>
      <c r="AV187" s="37" t="n">
        <v>180</v>
      </c>
      <c r="AW187" s="37" t="n">
        <v>176</v>
      </c>
      <c r="AX187" s="37" t="n">
        <v>214</v>
      </c>
      <c r="AY187" s="37" t="n">
        <v>213</v>
      </c>
      <c r="AZ187" s="37" t="n">
        <v>220</v>
      </c>
      <c r="BA187" s="37" t="n">
        <v>196</v>
      </c>
      <c r="BB187" s="37" t="n">
        <v>176</v>
      </c>
      <c r="BC187" s="37" t="n">
        <v>175</v>
      </c>
      <c r="BD187" s="37" t="n">
        <v>198</v>
      </c>
      <c r="BE187" s="37" t="n">
        <v>189</v>
      </c>
      <c r="BF187" s="37" t="n">
        <v>182</v>
      </c>
      <c r="BG187" s="37" t="n">
        <v>170</v>
      </c>
      <c r="BH187" s="37" t="n">
        <v>163</v>
      </c>
      <c r="BI187" s="37" t="n">
        <v>197</v>
      </c>
      <c r="BJ187" s="37" t="n">
        <v>194</v>
      </c>
      <c r="BK187" s="37" t="n">
        <v>152</v>
      </c>
      <c r="BL187" s="37" t="n">
        <v>160</v>
      </c>
      <c r="BM187" s="37" t="n">
        <v>154</v>
      </c>
      <c r="BN187" s="37" t="n">
        <v>151</v>
      </c>
      <c r="BO187" s="37" t="n">
        <v>151</v>
      </c>
      <c r="BP187" s="37" t="n">
        <v>129</v>
      </c>
      <c r="BQ187" s="37" t="n">
        <v>141</v>
      </c>
      <c r="BR187" s="37" t="n">
        <v>127</v>
      </c>
      <c r="BS187" s="37" t="n">
        <v>114</v>
      </c>
      <c r="BT187" s="37" t="n">
        <v>119</v>
      </c>
      <c r="BU187" s="37" t="n">
        <v>125</v>
      </c>
      <c r="BV187" s="37" t="n">
        <v>121</v>
      </c>
      <c r="BW187" s="37" t="n">
        <v>114</v>
      </c>
      <c r="BX187" s="37" t="n">
        <v>114</v>
      </c>
      <c r="BY187" s="37" t="n">
        <v>91</v>
      </c>
      <c r="BZ187" s="37" t="n">
        <v>92</v>
      </c>
      <c r="CA187" s="37" t="n">
        <v>93</v>
      </c>
      <c r="CB187" s="37" t="n">
        <v>86</v>
      </c>
      <c r="CC187" s="37" t="n">
        <v>81</v>
      </c>
      <c r="CD187" s="37" t="n">
        <v>69</v>
      </c>
      <c r="CE187" s="37" t="n">
        <v>64</v>
      </c>
      <c r="CF187" s="37" t="n">
        <v>66</v>
      </c>
      <c r="CG187" s="37" t="n">
        <v>66</v>
      </c>
      <c r="CH187" s="37" t="n">
        <v>63</v>
      </c>
      <c r="CI187" s="37" t="n">
        <v>64</v>
      </c>
      <c r="CJ187" s="37" t="n">
        <v>44</v>
      </c>
      <c r="CK187" s="37" t="n">
        <v>54</v>
      </c>
      <c r="CL187" s="37" t="n">
        <v>45</v>
      </c>
      <c r="CM187" s="37" t="n">
        <v>45</v>
      </c>
      <c r="CN187" s="37" t="n">
        <v>43</v>
      </c>
      <c r="CO187" s="37" t="n">
        <v>37</v>
      </c>
      <c r="CP187" s="37" t="n">
        <v>40</v>
      </c>
      <c r="CQ187" s="37" t="n">
        <v>38</v>
      </c>
      <c r="CR187" s="37" t="n">
        <v>35</v>
      </c>
      <c r="CS187" s="37" t="n">
        <v>40</v>
      </c>
      <c r="CT187" s="37" t="n">
        <v>39</v>
      </c>
      <c r="CU187" s="37" t="n">
        <v>41</v>
      </c>
      <c r="CV187" s="37" t="n">
        <v>41</v>
      </c>
      <c r="CW187" s="37" t="n">
        <v>39</v>
      </c>
      <c r="CX187" s="37" t="n">
        <v>41</v>
      </c>
      <c r="CY187" s="37" t="n">
        <v>47</v>
      </c>
      <c r="CZ187" s="37" t="n">
        <v>52</v>
      </c>
      <c r="DA187" s="37" t="n">
        <v>53</v>
      </c>
      <c r="DB187" s="37" t="n">
        <v>53</v>
      </c>
      <c r="DC187" s="37" t="n">
        <v>58</v>
      </c>
      <c r="DD187" s="37" t="n">
        <v>63</v>
      </c>
      <c r="DE187" s="37" t="n">
        <v>63</v>
      </c>
      <c r="DF187" s="37" t="n">
        <v>56</v>
      </c>
      <c r="DG187" s="37" t="n">
        <v>57</v>
      </c>
      <c r="DH187" s="37" t="n">
        <v>59</v>
      </c>
      <c r="DI187" s="37" t="n">
        <v>55</v>
      </c>
      <c r="DJ187" s="37" t="n">
        <v>46</v>
      </c>
      <c r="DK187" s="37" t="n">
        <v>68</v>
      </c>
      <c r="DL187" s="37" t="n">
        <v>72</v>
      </c>
      <c r="DM187" s="37" t="n">
        <v>88</v>
      </c>
      <c r="DN187" s="37" t="n">
        <v>106</v>
      </c>
      <c r="DO187" s="37" t="n">
        <v>111</v>
      </c>
      <c r="DP187" s="37" t="n">
        <v>119</v>
      </c>
      <c r="DQ187" s="37" t="n">
        <v>123</v>
      </c>
      <c r="DR187" s="37" t="n">
        <v>129</v>
      </c>
      <c r="DS187" s="37" t="n">
        <v>126</v>
      </c>
      <c r="DT187" s="37" t="n">
        <v>136</v>
      </c>
      <c r="DU187" s="37" t="n">
        <v>135</v>
      </c>
      <c r="DV187" s="37" t="n">
        <v>153</v>
      </c>
      <c r="DW187" s="37" t="n">
        <v>155</v>
      </c>
      <c r="DX187" s="37" t="n">
        <v>200</v>
      </c>
      <c r="DY187" s="37" t="n">
        <v>210</v>
      </c>
      <c r="DZ187" s="37" t="n">
        <v>216</v>
      </c>
      <c r="EA187" s="37" t="n">
        <v>236</v>
      </c>
      <c r="EB187" s="37" t="n">
        <v>250</v>
      </c>
      <c r="EC187" s="37" t="n">
        <v>292</v>
      </c>
      <c r="ED187" s="37" t="n">
        <v>286</v>
      </c>
      <c r="EE187" s="37" t="n">
        <v>325</v>
      </c>
      <c r="EF187" s="37" t="n">
        <v>346</v>
      </c>
      <c r="EG187" s="37" t="n">
        <v>350</v>
      </c>
      <c r="EH187" s="37" t="n">
        <v>345</v>
      </c>
      <c r="EI187" s="37" t="n">
        <v>284</v>
      </c>
      <c r="EJ187" s="37" t="n">
        <v>291</v>
      </c>
      <c r="EK187" s="37" t="n">
        <v>277</v>
      </c>
      <c r="EL187" s="37" t="n">
        <v>259</v>
      </c>
      <c r="EM187" s="37" t="n">
        <v>279</v>
      </c>
      <c r="EN187" s="37" t="n">
        <v>257</v>
      </c>
      <c r="EO187" s="37" t="n">
        <v>213</v>
      </c>
      <c r="EP187" s="37" t="n">
        <v>213</v>
      </c>
      <c r="EQ187" s="37" t="n">
        <v>229</v>
      </c>
      <c r="ER187" s="37" t="n">
        <v>226</v>
      </c>
      <c r="ES187" s="37" t="n">
        <v>264</v>
      </c>
      <c r="ET187" s="37" t="n">
        <v>279</v>
      </c>
      <c r="EU187" s="37" t="n">
        <v>274</v>
      </c>
      <c r="EV187" s="37" t="n">
        <v>283</v>
      </c>
      <c r="EW187" s="40" t="n">
        <v>272</v>
      </c>
      <c r="EX187" s="40" t="n">
        <v>277</v>
      </c>
      <c r="EY187" s="40" t="n">
        <v>282</v>
      </c>
      <c r="EZ187" s="40" t="n">
        <v>297</v>
      </c>
      <c r="FA187" s="37" t="n">
        <v>273</v>
      </c>
      <c r="FB187" s="37" t="n">
        <v>305</v>
      </c>
      <c r="FC187" s="37" t="n">
        <v>285</v>
      </c>
      <c r="FD187" s="37" t="n">
        <v>271</v>
      </c>
      <c r="FE187" s="0" t="n">
        <v>275</v>
      </c>
      <c r="FF187" s="0" t="n">
        <v>255</v>
      </c>
    </row>
    <row r="188" customFormat="false" ht="14.4" hidden="false" customHeight="false" outlineLevel="0" collapsed="false">
      <c r="A188" s="37" t="n">
        <v>183</v>
      </c>
      <c r="B188" s="37" t="s">
        <v>394</v>
      </c>
      <c r="C188" s="37" t="n">
        <v>9763</v>
      </c>
      <c r="D188" s="37" t="n">
        <v>123</v>
      </c>
      <c r="E188" s="37" t="n">
        <v>122</v>
      </c>
      <c r="F188" s="37" t="n">
        <v>113</v>
      </c>
      <c r="G188" s="37" t="n">
        <v>110</v>
      </c>
      <c r="H188" s="37" t="n">
        <v>111</v>
      </c>
      <c r="I188" s="37" t="n">
        <v>114</v>
      </c>
      <c r="J188" s="37" t="n">
        <v>121</v>
      </c>
      <c r="K188" s="37" t="n">
        <v>113</v>
      </c>
      <c r="L188" s="37" t="n">
        <v>114</v>
      </c>
      <c r="M188" s="37" t="n">
        <v>112</v>
      </c>
      <c r="N188" s="37" t="n">
        <v>115</v>
      </c>
      <c r="O188" s="37" t="n">
        <v>103</v>
      </c>
      <c r="P188" s="37" t="n">
        <v>109</v>
      </c>
      <c r="Q188" s="37" t="n">
        <v>88</v>
      </c>
      <c r="R188" s="37" t="n">
        <v>87</v>
      </c>
      <c r="S188" s="37" t="n">
        <v>68</v>
      </c>
      <c r="T188" s="37" t="n">
        <v>70</v>
      </c>
      <c r="U188" s="37" t="n">
        <v>69</v>
      </c>
      <c r="V188" s="37" t="n">
        <v>68</v>
      </c>
      <c r="W188" s="37" t="n">
        <v>60</v>
      </c>
      <c r="X188" s="37" t="n">
        <v>56</v>
      </c>
      <c r="Y188" s="37" t="n">
        <v>71</v>
      </c>
      <c r="Z188" s="37" t="n">
        <v>82</v>
      </c>
      <c r="AA188" s="37" t="n">
        <v>95</v>
      </c>
      <c r="AB188" s="37" t="n">
        <v>94</v>
      </c>
      <c r="AC188" s="37" t="n">
        <v>95</v>
      </c>
      <c r="AD188" s="37" t="n">
        <v>125</v>
      </c>
      <c r="AE188" s="37" t="n">
        <v>124</v>
      </c>
      <c r="AF188" s="37" t="n">
        <v>120</v>
      </c>
      <c r="AG188" s="37" t="n">
        <v>140</v>
      </c>
      <c r="AH188" s="37" t="n">
        <v>147</v>
      </c>
      <c r="AI188" s="37" t="n">
        <v>135</v>
      </c>
      <c r="AJ188" s="37" t="n">
        <v>171</v>
      </c>
      <c r="AK188" s="37" t="n">
        <v>149</v>
      </c>
      <c r="AL188" s="37" t="n">
        <v>143</v>
      </c>
      <c r="AM188" s="37" t="n">
        <v>153</v>
      </c>
      <c r="AN188" s="37" t="n">
        <v>127</v>
      </c>
      <c r="AO188" s="37" t="n">
        <v>112</v>
      </c>
      <c r="AP188" s="37" t="n">
        <v>87</v>
      </c>
      <c r="AQ188" s="37" t="n">
        <v>74</v>
      </c>
      <c r="AR188" s="37" t="n">
        <v>70</v>
      </c>
      <c r="AS188" s="37" t="n">
        <v>67</v>
      </c>
      <c r="AT188" s="37" t="n">
        <v>75</v>
      </c>
      <c r="AU188" s="37" t="n">
        <v>80</v>
      </c>
      <c r="AV188" s="37" t="n">
        <v>66</v>
      </c>
      <c r="AW188" s="37" t="n">
        <v>63</v>
      </c>
      <c r="AX188" s="37" t="n">
        <v>66</v>
      </c>
      <c r="AY188" s="37" t="n">
        <v>61</v>
      </c>
      <c r="AZ188" s="37" t="n">
        <v>61</v>
      </c>
      <c r="BA188" s="37" t="n">
        <v>43</v>
      </c>
      <c r="BB188" s="37" t="n">
        <v>35</v>
      </c>
      <c r="BC188" s="37" t="n">
        <v>38</v>
      </c>
      <c r="BD188" s="37" t="n">
        <v>64</v>
      </c>
      <c r="BE188" s="37" t="n">
        <v>54</v>
      </c>
      <c r="BF188" s="37" t="n">
        <v>62</v>
      </c>
      <c r="BG188" s="37" t="n">
        <v>57</v>
      </c>
      <c r="BH188" s="37" t="n">
        <v>67</v>
      </c>
      <c r="BI188" s="37" t="n">
        <v>83</v>
      </c>
      <c r="BJ188" s="37" t="n">
        <v>82</v>
      </c>
      <c r="BK188" s="37" t="n">
        <v>58</v>
      </c>
      <c r="BL188" s="37" t="n">
        <v>58</v>
      </c>
      <c r="BM188" s="37" t="n">
        <v>57</v>
      </c>
      <c r="BN188" s="37" t="n">
        <v>47</v>
      </c>
      <c r="BO188" s="37" t="n">
        <v>56</v>
      </c>
      <c r="BP188" s="37" t="n">
        <v>45</v>
      </c>
      <c r="BQ188" s="37" t="n">
        <v>40</v>
      </c>
      <c r="BR188" s="37" t="n">
        <v>39</v>
      </c>
      <c r="BS188" s="37" t="n">
        <v>33</v>
      </c>
      <c r="BT188" s="37" t="n">
        <v>34</v>
      </c>
      <c r="BU188" s="37" t="n">
        <v>33</v>
      </c>
      <c r="BV188" s="37" t="n">
        <v>25</v>
      </c>
      <c r="BW188" s="37" t="n">
        <v>39</v>
      </c>
      <c r="BX188" s="37" t="n">
        <v>38</v>
      </c>
      <c r="BY188" s="37" t="n">
        <v>42</v>
      </c>
      <c r="BZ188" s="37" t="n">
        <v>41</v>
      </c>
      <c r="CA188" s="37" t="n">
        <v>40</v>
      </c>
      <c r="CB188" s="37" t="n">
        <v>44</v>
      </c>
      <c r="CC188" s="37" t="n">
        <v>50</v>
      </c>
      <c r="CD188" s="37" t="n">
        <v>37</v>
      </c>
      <c r="CE188" s="37" t="n">
        <v>31</v>
      </c>
      <c r="CF188" s="37" t="n">
        <v>33</v>
      </c>
      <c r="CG188" s="37" t="n">
        <v>30</v>
      </c>
      <c r="CH188" s="37" t="n">
        <v>32</v>
      </c>
      <c r="CI188" s="37" t="n">
        <v>28</v>
      </c>
      <c r="CJ188" s="37" t="n">
        <v>18</v>
      </c>
      <c r="CK188" s="37" t="n">
        <v>19</v>
      </c>
      <c r="CL188" s="37" t="n">
        <v>20</v>
      </c>
      <c r="CM188" s="37" t="n">
        <v>16</v>
      </c>
      <c r="CN188" s="37" t="n">
        <v>15</v>
      </c>
      <c r="CO188" s="37" t="n">
        <v>14</v>
      </c>
      <c r="CP188" s="37" t="n">
        <v>14</v>
      </c>
      <c r="CQ188" s="37" t="n">
        <v>14</v>
      </c>
      <c r="CR188" s="37" t="n">
        <v>13</v>
      </c>
      <c r="CS188" s="37" t="n">
        <v>13</v>
      </c>
      <c r="CT188" s="37" t="n">
        <v>17</v>
      </c>
      <c r="CU188" s="37" t="n">
        <v>21</v>
      </c>
      <c r="CV188" s="37" t="n">
        <v>21</v>
      </c>
      <c r="CW188" s="37" t="n">
        <v>20</v>
      </c>
      <c r="CX188" s="37" t="n">
        <v>23</v>
      </c>
      <c r="CY188" s="37" t="n">
        <v>22</v>
      </c>
      <c r="CZ188" s="37" t="n">
        <v>25</v>
      </c>
      <c r="DA188" s="37" t="n">
        <v>20</v>
      </c>
      <c r="DB188" s="37" t="n">
        <v>18</v>
      </c>
      <c r="DC188" s="37" t="n">
        <v>16</v>
      </c>
      <c r="DD188" s="37" t="n">
        <v>16</v>
      </c>
      <c r="DE188" s="37" t="n">
        <v>17</v>
      </c>
      <c r="DF188" s="37" t="n">
        <v>19</v>
      </c>
      <c r="DG188" s="37" t="n">
        <v>14</v>
      </c>
      <c r="DH188" s="37" t="n">
        <v>19</v>
      </c>
      <c r="DI188" s="37" t="n">
        <v>18</v>
      </c>
      <c r="DJ188" s="37" t="n">
        <v>32</v>
      </c>
      <c r="DK188" s="37" t="n">
        <v>29</v>
      </c>
      <c r="DL188" s="37" t="n">
        <v>28</v>
      </c>
      <c r="DM188" s="37" t="n">
        <v>32</v>
      </c>
      <c r="DN188" s="37" t="n">
        <v>35</v>
      </c>
      <c r="DO188" s="37" t="n">
        <v>28</v>
      </c>
      <c r="DP188" s="37" t="n">
        <v>32</v>
      </c>
      <c r="DQ188" s="37" t="n">
        <v>27</v>
      </c>
      <c r="DR188" s="37" t="n">
        <v>36</v>
      </c>
      <c r="DS188" s="37" t="n">
        <v>41</v>
      </c>
      <c r="DT188" s="37" t="n">
        <v>41</v>
      </c>
      <c r="DU188" s="37" t="n">
        <v>58</v>
      </c>
      <c r="DV188" s="37" t="n">
        <v>60</v>
      </c>
      <c r="DW188" s="37" t="n">
        <v>57</v>
      </c>
      <c r="DX188" s="37" t="n">
        <v>72</v>
      </c>
      <c r="DY188" s="37" t="n">
        <v>68</v>
      </c>
      <c r="DZ188" s="37" t="n">
        <v>81</v>
      </c>
      <c r="EA188" s="37" t="n">
        <v>74</v>
      </c>
      <c r="EB188" s="37" t="n">
        <v>92</v>
      </c>
      <c r="EC188" s="37" t="n">
        <v>117</v>
      </c>
      <c r="ED188" s="37" t="n">
        <v>117</v>
      </c>
      <c r="EE188" s="37" t="n">
        <v>139</v>
      </c>
      <c r="EF188" s="37" t="n">
        <v>145</v>
      </c>
      <c r="EG188" s="37" t="n">
        <v>137</v>
      </c>
      <c r="EH188" s="37" t="n">
        <v>149</v>
      </c>
      <c r="EI188" s="37" t="n">
        <v>152</v>
      </c>
      <c r="EJ188" s="37" t="n">
        <v>162</v>
      </c>
      <c r="EK188" s="37" t="n">
        <v>153</v>
      </c>
      <c r="EL188" s="37" t="n">
        <v>154</v>
      </c>
      <c r="EM188" s="37" t="n">
        <v>144</v>
      </c>
      <c r="EN188" s="37" t="n">
        <v>141</v>
      </c>
      <c r="EO188" s="37" t="n">
        <v>126</v>
      </c>
      <c r="EP188" s="37" t="n">
        <v>90</v>
      </c>
      <c r="EQ188" s="37" t="n">
        <v>125</v>
      </c>
      <c r="ER188" s="37" t="n">
        <v>136</v>
      </c>
      <c r="ES188" s="37" t="n">
        <v>137</v>
      </c>
      <c r="ET188" s="37" t="n">
        <v>145</v>
      </c>
      <c r="EU188" s="37" t="n">
        <v>168</v>
      </c>
      <c r="EV188" s="37" t="n">
        <v>152</v>
      </c>
      <c r="EW188" s="40" t="n">
        <v>172</v>
      </c>
      <c r="EX188" s="40" t="n">
        <v>196</v>
      </c>
      <c r="EY188" s="40" t="n">
        <v>226</v>
      </c>
      <c r="EZ188" s="40" t="n">
        <v>200</v>
      </c>
      <c r="FA188" s="37" t="n">
        <v>195</v>
      </c>
      <c r="FB188" s="37" t="n">
        <v>213</v>
      </c>
      <c r="FC188" s="37" t="n">
        <v>215</v>
      </c>
      <c r="FD188" s="37" t="n">
        <v>199</v>
      </c>
      <c r="FE188" s="0" t="n">
        <v>184</v>
      </c>
      <c r="FF188" s="0" t="n">
        <v>187</v>
      </c>
    </row>
    <row r="189" customFormat="false" ht="14.4" hidden="false" customHeight="false" outlineLevel="0" collapsed="false">
      <c r="A189" s="37" t="n">
        <v>184</v>
      </c>
      <c r="B189" s="37" t="s">
        <v>396</v>
      </c>
      <c r="C189" s="37" t="n">
        <v>1002</v>
      </c>
      <c r="D189" s="37" t="n">
        <v>132</v>
      </c>
      <c r="E189" s="37" t="n">
        <v>126</v>
      </c>
      <c r="F189" s="37" t="n">
        <v>131</v>
      </c>
      <c r="G189" s="37" t="n">
        <v>140</v>
      </c>
      <c r="H189" s="37" t="n">
        <v>157</v>
      </c>
      <c r="I189" s="37" t="n">
        <v>156</v>
      </c>
      <c r="J189" s="37" t="n">
        <v>165</v>
      </c>
      <c r="K189" s="37" t="n">
        <v>172</v>
      </c>
      <c r="L189" s="37" t="n">
        <v>184</v>
      </c>
      <c r="M189" s="37" t="n">
        <v>194</v>
      </c>
      <c r="N189" s="37" t="n">
        <v>187</v>
      </c>
      <c r="O189" s="37" t="n">
        <v>178</v>
      </c>
      <c r="P189" s="37" t="n">
        <v>180</v>
      </c>
      <c r="Q189" s="37" t="n">
        <v>169</v>
      </c>
      <c r="R189" s="37" t="n">
        <v>161</v>
      </c>
      <c r="S189" s="37" t="n">
        <v>153</v>
      </c>
      <c r="T189" s="37" t="n">
        <v>164</v>
      </c>
      <c r="U189" s="37" t="n">
        <v>176</v>
      </c>
      <c r="V189" s="37" t="n">
        <v>189</v>
      </c>
      <c r="W189" s="37" t="n">
        <v>184</v>
      </c>
      <c r="X189" s="37" t="n">
        <v>209</v>
      </c>
      <c r="Y189" s="37" t="n">
        <v>224</v>
      </c>
      <c r="Z189" s="37" t="n">
        <v>240</v>
      </c>
      <c r="AA189" s="37" t="n">
        <v>243</v>
      </c>
      <c r="AB189" s="37" t="n">
        <v>261</v>
      </c>
      <c r="AC189" s="37" t="n">
        <v>261</v>
      </c>
      <c r="AD189" s="37" t="n">
        <v>271</v>
      </c>
      <c r="AE189" s="37" t="n">
        <v>252</v>
      </c>
      <c r="AF189" s="37" t="n">
        <v>268</v>
      </c>
      <c r="AG189" s="37" t="n">
        <v>289</v>
      </c>
      <c r="AH189" s="37" t="n">
        <v>266</v>
      </c>
      <c r="AI189" s="37" t="n">
        <v>260</v>
      </c>
      <c r="AJ189" s="37" t="n">
        <v>257</v>
      </c>
      <c r="AK189" s="37" t="n">
        <v>262</v>
      </c>
      <c r="AL189" s="37" t="n">
        <v>270</v>
      </c>
      <c r="AM189" s="37" t="n">
        <v>286</v>
      </c>
      <c r="AN189" s="37" t="n">
        <v>267</v>
      </c>
      <c r="AO189" s="37" t="n">
        <v>269</v>
      </c>
      <c r="AP189" s="37" t="n">
        <v>260</v>
      </c>
      <c r="AQ189" s="37" t="n">
        <v>248</v>
      </c>
      <c r="AR189" s="37" t="n">
        <v>235</v>
      </c>
      <c r="AS189" s="37" t="n">
        <v>220</v>
      </c>
      <c r="AT189" s="37" t="n">
        <v>188</v>
      </c>
      <c r="AU189" s="37" t="n">
        <v>170</v>
      </c>
      <c r="AV189" s="37" t="n">
        <v>168</v>
      </c>
      <c r="AW189" s="37" t="n">
        <v>147</v>
      </c>
      <c r="AX189" s="37" t="n">
        <v>144</v>
      </c>
      <c r="AY189" s="37" t="n">
        <v>144</v>
      </c>
      <c r="AZ189" s="37" t="n">
        <v>161</v>
      </c>
      <c r="BA189" s="37" t="n">
        <v>153</v>
      </c>
      <c r="BB189" s="37" t="n">
        <v>163</v>
      </c>
      <c r="BC189" s="37" t="n">
        <v>178</v>
      </c>
      <c r="BD189" s="37" t="n">
        <v>223</v>
      </c>
      <c r="BE189" s="37" t="n">
        <v>225</v>
      </c>
      <c r="BF189" s="37" t="n">
        <v>224</v>
      </c>
      <c r="BG189" s="37" t="n">
        <v>225</v>
      </c>
      <c r="BH189" s="37" t="n">
        <v>206</v>
      </c>
      <c r="BI189" s="37" t="n">
        <v>205</v>
      </c>
      <c r="BJ189" s="37" t="n">
        <v>190</v>
      </c>
      <c r="BK189" s="37" t="n">
        <v>167</v>
      </c>
      <c r="BL189" s="37" t="n">
        <v>178</v>
      </c>
      <c r="BM189" s="37" t="n">
        <v>189</v>
      </c>
      <c r="BN189" s="37" t="n">
        <v>170</v>
      </c>
      <c r="BO189" s="37" t="n">
        <v>181</v>
      </c>
      <c r="BP189" s="37" t="n">
        <v>184</v>
      </c>
      <c r="BQ189" s="37" t="n">
        <v>180</v>
      </c>
      <c r="BR189" s="37" t="n">
        <v>177</v>
      </c>
      <c r="BS189" s="37" t="n">
        <v>165</v>
      </c>
      <c r="BT189" s="37" t="n">
        <v>159</v>
      </c>
      <c r="BU189" s="37" t="n">
        <v>159</v>
      </c>
      <c r="BV189" s="37" t="n">
        <v>149</v>
      </c>
      <c r="BW189" s="37" t="n">
        <v>138</v>
      </c>
      <c r="BX189" s="37" t="n">
        <v>134</v>
      </c>
      <c r="BY189" s="37" t="n">
        <v>127</v>
      </c>
      <c r="BZ189" s="37" t="n">
        <v>126</v>
      </c>
      <c r="CA189" s="37" t="n">
        <v>130</v>
      </c>
      <c r="CB189" s="37" t="n">
        <v>119</v>
      </c>
      <c r="CC189" s="37" t="n">
        <v>92</v>
      </c>
      <c r="CD189" s="37" t="n">
        <v>104</v>
      </c>
      <c r="CE189" s="37" t="n">
        <v>98</v>
      </c>
      <c r="CF189" s="37" t="n">
        <v>92</v>
      </c>
      <c r="CG189" s="37" t="n">
        <v>98</v>
      </c>
      <c r="CH189" s="37" t="n">
        <v>92</v>
      </c>
      <c r="CI189" s="37" t="n">
        <v>89</v>
      </c>
      <c r="CJ189" s="37" t="n">
        <v>80</v>
      </c>
      <c r="CK189" s="37" t="n">
        <v>78</v>
      </c>
      <c r="CL189" s="37" t="n">
        <v>80</v>
      </c>
      <c r="CM189" s="37" t="n">
        <v>83</v>
      </c>
      <c r="CN189" s="37" t="n">
        <v>77</v>
      </c>
      <c r="CO189" s="37" t="n">
        <v>77</v>
      </c>
      <c r="CP189" s="37" t="n">
        <v>79</v>
      </c>
      <c r="CQ189" s="37" t="n">
        <v>85</v>
      </c>
      <c r="CR189" s="37" t="n">
        <v>92</v>
      </c>
      <c r="CS189" s="37" t="n">
        <v>78</v>
      </c>
      <c r="CT189" s="37" t="n">
        <v>80</v>
      </c>
      <c r="CU189" s="37" t="n">
        <v>84</v>
      </c>
      <c r="CV189" s="37" t="n">
        <v>83</v>
      </c>
      <c r="CW189" s="37" t="n">
        <v>79</v>
      </c>
      <c r="CX189" s="37" t="n">
        <v>83</v>
      </c>
      <c r="CY189" s="37" t="n">
        <v>79</v>
      </c>
      <c r="CZ189" s="37" t="n">
        <v>92</v>
      </c>
      <c r="DA189" s="37" t="n">
        <v>104</v>
      </c>
      <c r="DB189" s="37" t="n">
        <v>122</v>
      </c>
      <c r="DC189" s="37" t="n">
        <v>132</v>
      </c>
      <c r="DD189" s="37" t="n">
        <v>147</v>
      </c>
      <c r="DE189" s="37" t="n">
        <v>149</v>
      </c>
      <c r="DF189" s="37" t="n">
        <v>160</v>
      </c>
      <c r="DG189" s="37" t="n">
        <v>165</v>
      </c>
      <c r="DH189" s="37" t="n">
        <v>145</v>
      </c>
      <c r="DI189" s="37" t="n">
        <v>130</v>
      </c>
      <c r="DJ189" s="37" t="n">
        <v>125</v>
      </c>
      <c r="DK189" s="37" t="n">
        <v>111</v>
      </c>
      <c r="DL189" s="37" t="n">
        <v>96</v>
      </c>
      <c r="DM189" s="37" t="n">
        <v>95</v>
      </c>
      <c r="DN189" s="37" t="n">
        <v>93</v>
      </c>
      <c r="DO189" s="37" t="n">
        <v>109</v>
      </c>
      <c r="DP189" s="37" t="n">
        <v>104</v>
      </c>
      <c r="DQ189" s="37" t="n">
        <v>96</v>
      </c>
      <c r="DR189" s="37" t="n">
        <v>88</v>
      </c>
      <c r="DS189" s="37" t="n">
        <v>95</v>
      </c>
      <c r="DT189" s="37" t="n">
        <v>109</v>
      </c>
      <c r="DU189" s="37" t="n">
        <v>102</v>
      </c>
      <c r="DV189" s="37" t="n">
        <v>103</v>
      </c>
      <c r="DW189" s="37" t="n">
        <v>117</v>
      </c>
      <c r="DX189" s="37" t="n">
        <v>121</v>
      </c>
      <c r="DY189" s="37" t="n">
        <v>127</v>
      </c>
      <c r="DZ189" s="37" t="n">
        <v>130</v>
      </c>
      <c r="EA189" s="37" t="n">
        <v>117</v>
      </c>
      <c r="EB189" s="37" t="n">
        <v>126</v>
      </c>
      <c r="EC189" s="37" t="n">
        <v>126</v>
      </c>
      <c r="ED189" s="37" t="n">
        <v>141</v>
      </c>
      <c r="EE189" s="37" t="n">
        <v>153</v>
      </c>
      <c r="EF189" s="37" t="n">
        <v>149</v>
      </c>
      <c r="EG189" s="37" t="n">
        <v>143</v>
      </c>
      <c r="EH189" s="37" t="n">
        <v>142</v>
      </c>
      <c r="EI189" s="37" t="n">
        <v>158</v>
      </c>
      <c r="EJ189" s="37" t="n">
        <v>160</v>
      </c>
      <c r="EK189" s="37" t="n">
        <v>155</v>
      </c>
      <c r="EL189" s="37" t="n">
        <v>150</v>
      </c>
      <c r="EM189" s="37" t="n">
        <v>140</v>
      </c>
      <c r="EN189" s="37" t="n">
        <v>151</v>
      </c>
      <c r="EO189" s="37" t="n">
        <v>179</v>
      </c>
      <c r="EP189" s="37" t="n">
        <v>170</v>
      </c>
      <c r="EQ189" s="37" t="n">
        <v>164</v>
      </c>
      <c r="ER189" s="37" t="n">
        <v>171</v>
      </c>
      <c r="ES189" s="37" t="n">
        <v>174</v>
      </c>
      <c r="ET189" s="37" t="n">
        <v>188</v>
      </c>
      <c r="EU189" s="37" t="n">
        <v>211</v>
      </c>
      <c r="EV189" s="37" t="n">
        <v>197</v>
      </c>
      <c r="EW189" s="40" t="n">
        <v>184</v>
      </c>
      <c r="EX189" s="40" t="n">
        <v>206</v>
      </c>
      <c r="EY189" s="40" t="n">
        <v>187</v>
      </c>
      <c r="EZ189" s="40" t="n">
        <v>192</v>
      </c>
      <c r="FA189" s="37" t="n">
        <v>200</v>
      </c>
      <c r="FB189" s="37" t="n">
        <v>204</v>
      </c>
      <c r="FC189" s="37" t="n">
        <v>199</v>
      </c>
      <c r="FD189" s="37" t="n">
        <v>221</v>
      </c>
      <c r="FE189" s="0" t="n">
        <v>217</v>
      </c>
      <c r="FF189" s="0" t="n">
        <v>246</v>
      </c>
    </row>
    <row r="190" customFormat="false" ht="14.4" hidden="false" customHeight="false" outlineLevel="0" collapsed="false">
      <c r="A190" s="37" t="n">
        <v>185</v>
      </c>
      <c r="B190" s="37" t="s">
        <v>398</v>
      </c>
      <c r="C190" s="37" t="n">
        <v>9675</v>
      </c>
      <c r="D190" s="37" t="n">
        <v>65</v>
      </c>
      <c r="E190" s="37" t="n">
        <v>72</v>
      </c>
      <c r="F190" s="37" t="n">
        <v>82</v>
      </c>
      <c r="G190" s="37" t="n">
        <v>71</v>
      </c>
      <c r="H190" s="37" t="n">
        <v>105</v>
      </c>
      <c r="I190" s="37" t="n">
        <v>113</v>
      </c>
      <c r="J190" s="37" t="n">
        <v>112</v>
      </c>
      <c r="K190" s="37" t="n">
        <v>108</v>
      </c>
      <c r="L190" s="37" t="n">
        <v>84</v>
      </c>
      <c r="M190" s="37" t="n">
        <v>74</v>
      </c>
      <c r="N190" s="37" t="n">
        <v>92</v>
      </c>
      <c r="O190" s="37" t="n">
        <v>96</v>
      </c>
      <c r="P190" s="37" t="n">
        <v>97</v>
      </c>
      <c r="Q190" s="37" t="n">
        <v>92</v>
      </c>
      <c r="R190" s="37" t="n">
        <v>85</v>
      </c>
      <c r="S190" s="37" t="n">
        <v>82</v>
      </c>
      <c r="T190" s="37" t="n">
        <v>67</v>
      </c>
      <c r="U190" s="37" t="n">
        <v>55</v>
      </c>
      <c r="V190" s="37" t="n">
        <v>61</v>
      </c>
      <c r="W190" s="37" t="n">
        <v>60</v>
      </c>
      <c r="X190" s="37" t="n">
        <v>66</v>
      </c>
      <c r="Y190" s="37" t="n">
        <v>62</v>
      </c>
      <c r="Z190" s="37" t="n">
        <v>77</v>
      </c>
      <c r="AA190" s="37" t="n">
        <v>95</v>
      </c>
      <c r="AB190" s="37" t="n">
        <v>98</v>
      </c>
      <c r="AC190" s="37" t="n">
        <v>100</v>
      </c>
      <c r="AD190" s="37" t="n">
        <v>131</v>
      </c>
      <c r="AE190" s="37" t="n">
        <v>119</v>
      </c>
      <c r="AF190" s="37" t="n">
        <v>141</v>
      </c>
      <c r="AG190" s="37" t="n">
        <v>149</v>
      </c>
      <c r="AH190" s="37" t="n">
        <v>128</v>
      </c>
      <c r="AI190" s="37" t="n">
        <v>166</v>
      </c>
      <c r="AJ190" s="37" t="n">
        <v>158</v>
      </c>
      <c r="AK190" s="37" t="n">
        <v>143</v>
      </c>
      <c r="AL190" s="37" t="n">
        <v>145</v>
      </c>
      <c r="AM190" s="37" t="n">
        <v>111</v>
      </c>
      <c r="AN190" s="37" t="n">
        <v>149</v>
      </c>
      <c r="AO190" s="37" t="n">
        <v>112</v>
      </c>
      <c r="AP190" s="37" t="n">
        <v>102</v>
      </c>
      <c r="AQ190" s="37" t="n">
        <v>92</v>
      </c>
      <c r="AR190" s="37" t="n">
        <v>91</v>
      </c>
      <c r="AS190" s="37" t="n">
        <v>85</v>
      </c>
      <c r="AT190" s="37" t="n">
        <v>57</v>
      </c>
      <c r="AU190" s="37" t="n">
        <v>81</v>
      </c>
      <c r="AV190" s="37" t="n">
        <v>66</v>
      </c>
      <c r="AW190" s="37" t="n">
        <v>72</v>
      </c>
      <c r="AX190" s="37" t="n">
        <v>64</v>
      </c>
      <c r="AY190" s="37" t="n">
        <v>97</v>
      </c>
      <c r="AZ190" s="37" t="n">
        <v>86</v>
      </c>
      <c r="BA190" s="37" t="n">
        <v>81</v>
      </c>
      <c r="BB190" s="37" t="n">
        <v>69</v>
      </c>
      <c r="BC190" s="37" t="n">
        <v>85</v>
      </c>
      <c r="BD190" s="37" t="n">
        <v>70</v>
      </c>
      <c r="BE190" s="37" t="n">
        <v>68</v>
      </c>
      <c r="BF190" s="37" t="n">
        <v>73</v>
      </c>
      <c r="BG190" s="37" t="n">
        <v>69</v>
      </c>
      <c r="BH190" s="37" t="n">
        <v>59</v>
      </c>
      <c r="BI190" s="37" t="n">
        <v>77</v>
      </c>
      <c r="BJ190" s="37" t="n">
        <v>102</v>
      </c>
      <c r="BK190" s="37" t="n">
        <v>102</v>
      </c>
      <c r="BL190" s="37" t="n">
        <v>91</v>
      </c>
      <c r="BM190" s="37" t="n">
        <v>121</v>
      </c>
      <c r="BN190" s="37" t="n">
        <v>129</v>
      </c>
      <c r="BO190" s="37" t="n">
        <v>130</v>
      </c>
      <c r="BP190" s="37" t="n">
        <v>152</v>
      </c>
      <c r="BQ190" s="37" t="n">
        <v>113</v>
      </c>
      <c r="BR190" s="37" t="n">
        <v>138</v>
      </c>
      <c r="BS190" s="37" t="n">
        <v>121</v>
      </c>
      <c r="BT190" s="37" t="n">
        <v>118</v>
      </c>
      <c r="BU190" s="37" t="n">
        <v>112</v>
      </c>
      <c r="BV190" s="37" t="n">
        <v>81</v>
      </c>
      <c r="BW190" s="37" t="n">
        <v>81</v>
      </c>
      <c r="BX190" s="37" t="n">
        <v>87</v>
      </c>
      <c r="BY190" s="37" t="n">
        <v>70</v>
      </c>
      <c r="BZ190" s="37" t="n">
        <v>76</v>
      </c>
      <c r="CA190" s="37" t="n">
        <v>96</v>
      </c>
      <c r="CB190" s="37" t="n">
        <v>91</v>
      </c>
      <c r="CC190" s="37" t="n">
        <v>73</v>
      </c>
      <c r="CD190" s="37" t="n">
        <v>107</v>
      </c>
      <c r="CE190" s="37" t="n">
        <v>90</v>
      </c>
      <c r="CF190" s="37" t="n">
        <v>94</v>
      </c>
      <c r="CG190" s="37" t="n">
        <v>111</v>
      </c>
      <c r="CH190" s="37" t="n">
        <v>116</v>
      </c>
      <c r="CI190" s="37" t="n">
        <v>116</v>
      </c>
      <c r="CJ190" s="37" t="n">
        <v>119</v>
      </c>
      <c r="CK190" s="37" t="n">
        <v>82</v>
      </c>
      <c r="CL190" s="37" t="n">
        <v>93</v>
      </c>
      <c r="CM190" s="37" t="n">
        <v>92</v>
      </c>
      <c r="CN190" s="37" t="n">
        <v>69</v>
      </c>
      <c r="CO190" s="37" t="n">
        <v>72</v>
      </c>
      <c r="CP190" s="37" t="n">
        <v>69</v>
      </c>
      <c r="CQ190" s="37" t="n">
        <v>51</v>
      </c>
      <c r="CR190" s="37" t="n">
        <v>47</v>
      </c>
      <c r="CS190" s="37" t="n">
        <v>57</v>
      </c>
      <c r="CT190" s="37" t="n">
        <v>53</v>
      </c>
      <c r="CU190" s="37" t="n">
        <v>47</v>
      </c>
      <c r="CV190" s="37" t="n">
        <v>57</v>
      </c>
      <c r="CW190" s="37" t="n">
        <v>55</v>
      </c>
      <c r="CX190" s="37" t="n">
        <v>50</v>
      </c>
      <c r="CY190" s="37" t="n">
        <v>48</v>
      </c>
      <c r="CZ190" s="37" t="n">
        <v>50</v>
      </c>
      <c r="DA190" s="37" t="n">
        <v>43</v>
      </c>
      <c r="DB190" s="37" t="n">
        <v>57</v>
      </c>
      <c r="DC190" s="37" t="n">
        <v>56</v>
      </c>
      <c r="DD190" s="37" t="n">
        <v>54</v>
      </c>
      <c r="DE190" s="37" t="n">
        <v>56</v>
      </c>
      <c r="DF190" s="37" t="n">
        <v>55</v>
      </c>
      <c r="DG190" s="37" t="n">
        <v>51</v>
      </c>
      <c r="DH190" s="37" t="n">
        <v>36</v>
      </c>
      <c r="DI190" s="37" t="n">
        <v>28</v>
      </c>
      <c r="DJ190" s="37" t="n">
        <v>26</v>
      </c>
      <c r="DK190" s="37" t="n">
        <v>26</v>
      </c>
      <c r="DL190" s="37" t="n">
        <v>20</v>
      </c>
      <c r="DM190" s="37" t="n">
        <v>13</v>
      </c>
      <c r="DN190" s="37" t="n">
        <v>9</v>
      </c>
      <c r="DO190" s="37" t="n">
        <v>8</v>
      </c>
      <c r="DP190" s="37" t="n">
        <v>11</v>
      </c>
      <c r="DQ190" s="37" t="n">
        <v>15</v>
      </c>
      <c r="DR190" s="37" t="n">
        <v>19</v>
      </c>
      <c r="DS190" s="37" t="n">
        <v>18</v>
      </c>
      <c r="DT190" s="37" t="n">
        <v>38</v>
      </c>
      <c r="DU190" s="37" t="n">
        <v>37</v>
      </c>
      <c r="DV190" s="37" t="n">
        <v>39</v>
      </c>
      <c r="DW190" s="37" t="n">
        <v>44</v>
      </c>
      <c r="DX190" s="37" t="n">
        <v>49</v>
      </c>
      <c r="DY190" s="37" t="n">
        <v>45</v>
      </c>
      <c r="DZ190" s="37" t="n">
        <v>46</v>
      </c>
      <c r="EA190" s="37" t="n">
        <v>71</v>
      </c>
      <c r="EB190" s="37" t="n">
        <v>53</v>
      </c>
      <c r="EC190" s="37" t="n">
        <v>66</v>
      </c>
      <c r="ED190" s="37" t="n">
        <v>92</v>
      </c>
      <c r="EE190" s="37" t="n">
        <v>88</v>
      </c>
      <c r="EF190" s="37" t="n">
        <v>88</v>
      </c>
      <c r="EG190" s="37" t="n">
        <v>77</v>
      </c>
      <c r="EH190" s="37" t="n">
        <v>129</v>
      </c>
      <c r="EI190" s="37" t="n">
        <v>143</v>
      </c>
      <c r="EJ190" s="37" t="n">
        <v>142</v>
      </c>
      <c r="EK190" s="37" t="n">
        <v>149</v>
      </c>
      <c r="EL190" s="37" t="n">
        <v>147</v>
      </c>
      <c r="EM190" s="37" t="n">
        <v>150</v>
      </c>
      <c r="EN190" s="37" t="n">
        <v>120</v>
      </c>
      <c r="EO190" s="37" t="n">
        <v>104</v>
      </c>
      <c r="EP190" s="37" t="n">
        <v>111</v>
      </c>
      <c r="EQ190" s="37" t="n">
        <v>131</v>
      </c>
      <c r="ER190" s="37" t="n">
        <v>114</v>
      </c>
      <c r="ES190" s="37" t="n">
        <v>130</v>
      </c>
      <c r="ET190" s="37" t="n">
        <v>133</v>
      </c>
      <c r="EU190" s="37" t="n">
        <v>166</v>
      </c>
      <c r="EV190" s="37" t="n">
        <v>146</v>
      </c>
      <c r="EW190" s="40" t="n">
        <v>120</v>
      </c>
      <c r="EX190" s="40" t="n">
        <v>100</v>
      </c>
      <c r="EY190" s="40" t="n">
        <v>88</v>
      </c>
      <c r="EZ190" s="40" t="n">
        <v>111</v>
      </c>
      <c r="FA190" s="37" t="n">
        <v>100</v>
      </c>
      <c r="FB190" s="37" t="n">
        <v>82</v>
      </c>
      <c r="FC190" s="37" t="n">
        <v>109</v>
      </c>
      <c r="FD190" s="37" t="n">
        <v>108</v>
      </c>
      <c r="FE190" s="0" t="n">
        <v>125</v>
      </c>
      <c r="FF190" s="0" t="n">
        <v>119</v>
      </c>
    </row>
    <row r="191" customFormat="false" ht="14.4" hidden="false" customHeight="false" outlineLevel="0" collapsed="false">
      <c r="A191" s="37" t="n">
        <v>186</v>
      </c>
      <c r="B191" s="37" t="s">
        <v>400</v>
      </c>
      <c r="C191" s="37" t="n">
        <v>5154</v>
      </c>
      <c r="D191" s="37" t="n">
        <v>331</v>
      </c>
      <c r="E191" s="37" t="n">
        <v>320</v>
      </c>
      <c r="F191" s="37" t="n">
        <v>326</v>
      </c>
      <c r="G191" s="37" t="n">
        <v>308</v>
      </c>
      <c r="H191" s="37" t="n">
        <v>302</v>
      </c>
      <c r="I191" s="37" t="n">
        <v>290</v>
      </c>
      <c r="J191" s="37" t="n">
        <v>273</v>
      </c>
      <c r="K191" s="37" t="n">
        <v>268</v>
      </c>
      <c r="L191" s="37" t="n">
        <v>283</v>
      </c>
      <c r="M191" s="37" t="n">
        <v>263</v>
      </c>
      <c r="N191" s="37" t="n">
        <v>246</v>
      </c>
      <c r="O191" s="37" t="n">
        <v>279</v>
      </c>
      <c r="P191" s="37" t="n">
        <v>291</v>
      </c>
      <c r="Q191" s="37" t="n">
        <v>273</v>
      </c>
      <c r="R191" s="37" t="n">
        <v>297</v>
      </c>
      <c r="S191" s="37" t="n">
        <v>270</v>
      </c>
      <c r="T191" s="37" t="n">
        <v>269</v>
      </c>
      <c r="U191" s="37" t="n">
        <v>282</v>
      </c>
      <c r="V191" s="37" t="n">
        <v>259</v>
      </c>
      <c r="W191" s="37" t="n">
        <v>273</v>
      </c>
      <c r="X191" s="37" t="n">
        <v>292</v>
      </c>
      <c r="Y191" s="37" t="n">
        <v>301</v>
      </c>
      <c r="Z191" s="37" t="n">
        <v>305</v>
      </c>
      <c r="AA191" s="37" t="n">
        <v>328</v>
      </c>
      <c r="AB191" s="37" t="n">
        <v>338</v>
      </c>
      <c r="AC191" s="37" t="n">
        <v>338</v>
      </c>
      <c r="AD191" s="37" t="n">
        <v>340</v>
      </c>
      <c r="AE191" s="37" t="n">
        <v>364</v>
      </c>
      <c r="AF191" s="37" t="n">
        <v>342</v>
      </c>
      <c r="AG191" s="37" t="n">
        <v>349</v>
      </c>
      <c r="AH191" s="37" t="n">
        <v>373</v>
      </c>
      <c r="AI191" s="37" t="n">
        <v>382</v>
      </c>
      <c r="AJ191" s="37" t="n">
        <v>394</v>
      </c>
      <c r="AK191" s="37" t="n">
        <v>397</v>
      </c>
      <c r="AL191" s="37" t="n">
        <v>402</v>
      </c>
      <c r="AM191" s="37" t="n">
        <v>406</v>
      </c>
      <c r="AN191" s="37" t="n">
        <v>392</v>
      </c>
      <c r="AO191" s="37" t="n">
        <v>360</v>
      </c>
      <c r="AP191" s="37" t="n">
        <v>258</v>
      </c>
      <c r="AQ191" s="37" t="n">
        <v>277</v>
      </c>
      <c r="AR191" s="37" t="n">
        <v>302</v>
      </c>
      <c r="AS191" s="37" t="n">
        <v>254</v>
      </c>
      <c r="AT191" s="37" t="n">
        <v>266</v>
      </c>
      <c r="AU191" s="37" t="n">
        <v>246</v>
      </c>
      <c r="AV191" s="37" t="n">
        <v>303</v>
      </c>
      <c r="AW191" s="37" t="n">
        <v>338</v>
      </c>
      <c r="AX191" s="37" t="n">
        <v>336</v>
      </c>
      <c r="AY191" s="37" t="n">
        <v>271</v>
      </c>
      <c r="AZ191" s="37" t="n">
        <v>259</v>
      </c>
      <c r="BA191" s="37" t="n">
        <v>203</v>
      </c>
      <c r="BB191" s="37" t="n">
        <v>216</v>
      </c>
      <c r="BC191" s="37" t="n">
        <v>230</v>
      </c>
      <c r="BD191" s="37" t="n">
        <v>236</v>
      </c>
      <c r="BE191" s="37" t="n">
        <v>252</v>
      </c>
      <c r="BF191" s="37" t="n">
        <v>264</v>
      </c>
      <c r="BG191" s="37" t="n">
        <v>295</v>
      </c>
      <c r="BH191" s="37" t="n">
        <v>312</v>
      </c>
      <c r="BI191" s="37" t="n">
        <v>284</v>
      </c>
      <c r="BJ191" s="37" t="n">
        <v>288</v>
      </c>
      <c r="BK191" s="37" t="n">
        <v>277</v>
      </c>
      <c r="BL191" s="37" t="n">
        <v>278</v>
      </c>
      <c r="BM191" s="37" t="n">
        <v>279</v>
      </c>
      <c r="BN191" s="37" t="n">
        <v>241</v>
      </c>
      <c r="BO191" s="37" t="n">
        <v>228</v>
      </c>
      <c r="BP191" s="37" t="n">
        <v>246</v>
      </c>
      <c r="BQ191" s="37" t="n">
        <v>241</v>
      </c>
      <c r="BR191" s="37" t="n">
        <v>254</v>
      </c>
      <c r="BS191" s="37" t="n">
        <v>237</v>
      </c>
      <c r="BT191" s="37" t="n">
        <v>245</v>
      </c>
      <c r="BU191" s="37" t="n">
        <v>255</v>
      </c>
      <c r="BV191" s="37" t="n">
        <v>248</v>
      </c>
      <c r="BW191" s="37" t="n">
        <v>237</v>
      </c>
      <c r="BX191" s="37" t="n">
        <v>227</v>
      </c>
      <c r="BY191" s="37" t="n">
        <v>232</v>
      </c>
      <c r="BZ191" s="37" t="n">
        <v>235</v>
      </c>
      <c r="CA191" s="37" t="n">
        <v>228</v>
      </c>
      <c r="CB191" s="37" t="n">
        <v>216</v>
      </c>
      <c r="CC191" s="37" t="n">
        <v>213</v>
      </c>
      <c r="CD191" s="37" t="n">
        <v>199</v>
      </c>
      <c r="CE191" s="37" t="n">
        <v>195</v>
      </c>
      <c r="CF191" s="37" t="n">
        <v>205</v>
      </c>
      <c r="CG191" s="37" t="n">
        <v>195</v>
      </c>
      <c r="CH191" s="37" t="n">
        <v>182</v>
      </c>
      <c r="CI191" s="37" t="n">
        <v>189</v>
      </c>
      <c r="CJ191" s="37" t="n">
        <v>197</v>
      </c>
      <c r="CK191" s="37" t="n">
        <v>189</v>
      </c>
      <c r="CL191" s="37" t="n">
        <v>192</v>
      </c>
      <c r="CM191" s="37" t="n">
        <v>176</v>
      </c>
      <c r="CN191" s="37" t="n">
        <v>180</v>
      </c>
      <c r="CO191" s="37" t="n">
        <v>200</v>
      </c>
      <c r="CP191" s="37" t="n">
        <v>190</v>
      </c>
      <c r="CQ191" s="37" t="n">
        <v>186</v>
      </c>
      <c r="CR191" s="37" t="n">
        <v>193</v>
      </c>
      <c r="CS191" s="37" t="n">
        <v>212</v>
      </c>
      <c r="CT191" s="37" t="n">
        <v>219</v>
      </c>
      <c r="CU191" s="37" t="n">
        <v>237</v>
      </c>
      <c r="CV191" s="37" t="n">
        <v>238</v>
      </c>
      <c r="CW191" s="37" t="n">
        <v>235</v>
      </c>
      <c r="CX191" s="37" t="n">
        <v>243</v>
      </c>
      <c r="CY191" s="37" t="n">
        <v>268</v>
      </c>
      <c r="CZ191" s="37" t="n">
        <v>255</v>
      </c>
      <c r="DA191" s="37" t="n">
        <v>232</v>
      </c>
      <c r="DB191" s="37" t="n">
        <v>238</v>
      </c>
      <c r="DC191" s="37" t="n">
        <v>229</v>
      </c>
      <c r="DD191" s="37" t="n">
        <v>236</v>
      </c>
      <c r="DE191" s="37" t="n">
        <v>251</v>
      </c>
      <c r="DF191" s="37" t="n">
        <v>238</v>
      </c>
      <c r="DG191" s="37" t="n">
        <v>251</v>
      </c>
      <c r="DH191" s="37" t="n">
        <v>299</v>
      </c>
      <c r="DI191" s="37" t="n">
        <v>285</v>
      </c>
      <c r="DJ191" s="37" t="n">
        <v>338</v>
      </c>
      <c r="DK191" s="37" t="n">
        <v>327</v>
      </c>
      <c r="DL191" s="37" t="n">
        <v>309</v>
      </c>
      <c r="DM191" s="37" t="n">
        <v>307</v>
      </c>
      <c r="DN191" s="37" t="n">
        <v>353</v>
      </c>
      <c r="DO191" s="37" t="n">
        <v>340</v>
      </c>
      <c r="DP191" s="37" t="n">
        <v>352</v>
      </c>
      <c r="DQ191" s="37" t="n">
        <v>342</v>
      </c>
      <c r="DR191" s="37" t="n">
        <v>342</v>
      </c>
      <c r="DS191" s="37" t="n">
        <v>371</v>
      </c>
      <c r="DT191" s="37" t="n">
        <v>401</v>
      </c>
      <c r="DU191" s="37" t="n">
        <v>375</v>
      </c>
      <c r="DV191" s="37" t="n">
        <v>375</v>
      </c>
      <c r="DW191" s="37" t="n">
        <v>369</v>
      </c>
      <c r="DX191" s="37" t="n">
        <v>349</v>
      </c>
      <c r="DY191" s="37" t="n">
        <v>394</v>
      </c>
      <c r="DZ191" s="37" t="n">
        <v>374</v>
      </c>
      <c r="EA191" s="37" t="n">
        <v>378</v>
      </c>
      <c r="EB191" s="37" t="n">
        <v>406</v>
      </c>
      <c r="EC191" s="37" t="n">
        <v>392</v>
      </c>
      <c r="ED191" s="37" t="n">
        <v>381</v>
      </c>
      <c r="EE191" s="37" t="n">
        <v>374</v>
      </c>
      <c r="EF191" s="37" t="n">
        <v>370</v>
      </c>
      <c r="EG191" s="37" t="n">
        <v>351</v>
      </c>
      <c r="EH191" s="37" t="n">
        <v>319</v>
      </c>
      <c r="EI191" s="37" t="n">
        <v>319</v>
      </c>
      <c r="EJ191" s="37" t="n">
        <v>316</v>
      </c>
      <c r="EK191" s="37" t="n">
        <v>322</v>
      </c>
      <c r="EL191" s="37" t="n">
        <v>321</v>
      </c>
      <c r="EM191" s="37" t="n">
        <v>288</v>
      </c>
      <c r="EN191" s="37" t="n">
        <v>266</v>
      </c>
      <c r="EO191" s="37" t="n">
        <v>227</v>
      </c>
      <c r="EP191" s="37" t="n">
        <v>226</v>
      </c>
      <c r="EQ191" s="37" t="n">
        <v>234</v>
      </c>
      <c r="ER191" s="37" t="n">
        <v>275</v>
      </c>
      <c r="ES191" s="37" t="n">
        <v>303</v>
      </c>
      <c r="ET191" s="37" t="n">
        <v>321</v>
      </c>
      <c r="EU191" s="37" t="n">
        <v>353</v>
      </c>
      <c r="EV191" s="37" t="n">
        <v>427</v>
      </c>
      <c r="EW191" s="40" t="n">
        <v>466</v>
      </c>
      <c r="EX191" s="40" t="n">
        <v>479</v>
      </c>
      <c r="EY191" s="40" t="n">
        <v>475</v>
      </c>
      <c r="EZ191" s="40" t="n">
        <v>480</v>
      </c>
      <c r="FA191" s="37" t="n">
        <v>492</v>
      </c>
      <c r="FB191" s="37" t="n">
        <v>500</v>
      </c>
      <c r="FC191" s="37" t="n">
        <v>512</v>
      </c>
      <c r="FD191" s="37" t="n">
        <v>493</v>
      </c>
      <c r="FE191" s="0" t="n">
        <v>487</v>
      </c>
      <c r="FF191" s="0" t="n">
        <v>515</v>
      </c>
    </row>
    <row r="192" customFormat="false" ht="14.4" hidden="false" customHeight="false" outlineLevel="0" collapsed="false">
      <c r="A192" s="37" t="n">
        <v>187</v>
      </c>
      <c r="B192" s="37" t="s">
        <v>402</v>
      </c>
      <c r="C192" s="37" t="n">
        <v>7111</v>
      </c>
      <c r="D192" s="37" t="n">
        <v>135</v>
      </c>
      <c r="E192" s="37" t="n">
        <v>157</v>
      </c>
      <c r="F192" s="37" t="n">
        <v>139</v>
      </c>
      <c r="G192" s="37" t="n">
        <v>146</v>
      </c>
      <c r="H192" s="37" t="n">
        <v>127</v>
      </c>
      <c r="I192" s="37" t="n">
        <v>151</v>
      </c>
      <c r="J192" s="37" t="n">
        <v>167</v>
      </c>
      <c r="K192" s="37" t="n">
        <v>185</v>
      </c>
      <c r="L192" s="37" t="n">
        <v>179</v>
      </c>
      <c r="M192" s="37" t="n">
        <v>184</v>
      </c>
      <c r="N192" s="37" t="n">
        <v>160</v>
      </c>
      <c r="O192" s="37" t="n">
        <v>153</v>
      </c>
      <c r="P192" s="37" t="n">
        <v>171</v>
      </c>
      <c r="Q192" s="37" t="n">
        <v>172</v>
      </c>
      <c r="R192" s="37" t="n">
        <v>146</v>
      </c>
      <c r="S192" s="37" t="n">
        <v>143</v>
      </c>
      <c r="T192" s="37" t="n">
        <v>157</v>
      </c>
      <c r="U192" s="37" t="n">
        <v>157</v>
      </c>
      <c r="V192" s="37" t="n">
        <v>149</v>
      </c>
      <c r="W192" s="37" t="n">
        <v>142</v>
      </c>
      <c r="X192" s="37" t="n">
        <v>131</v>
      </c>
      <c r="Y192" s="37" t="n">
        <v>138</v>
      </c>
      <c r="Z192" s="37" t="n">
        <v>139</v>
      </c>
      <c r="AA192" s="37" t="n">
        <v>152</v>
      </c>
      <c r="AB192" s="37" t="n">
        <v>170</v>
      </c>
      <c r="AC192" s="37" t="n">
        <v>166</v>
      </c>
      <c r="AD192" s="37" t="n">
        <v>182</v>
      </c>
      <c r="AE192" s="37" t="n">
        <v>204</v>
      </c>
      <c r="AF192" s="37" t="n">
        <v>198</v>
      </c>
      <c r="AG192" s="37" t="n">
        <v>195</v>
      </c>
      <c r="AH192" s="37" t="n">
        <v>193</v>
      </c>
      <c r="AI192" s="37" t="n">
        <v>169</v>
      </c>
      <c r="AJ192" s="37" t="n">
        <v>149</v>
      </c>
      <c r="AK192" s="37" t="n">
        <v>160</v>
      </c>
      <c r="AL192" s="37" t="n">
        <v>168</v>
      </c>
      <c r="AM192" s="37" t="n">
        <v>171</v>
      </c>
      <c r="AN192" s="37" t="n">
        <v>172</v>
      </c>
      <c r="AO192" s="37" t="n">
        <v>154</v>
      </c>
      <c r="AP192" s="37" t="n">
        <v>142</v>
      </c>
      <c r="AQ192" s="37" t="n">
        <v>134</v>
      </c>
      <c r="AR192" s="37" t="n">
        <v>114</v>
      </c>
      <c r="AS192" s="37" t="n">
        <v>129</v>
      </c>
      <c r="AT192" s="37" t="n">
        <v>124</v>
      </c>
      <c r="AU192" s="37" t="n">
        <v>109</v>
      </c>
      <c r="AV192" s="37" t="n">
        <v>100</v>
      </c>
      <c r="AW192" s="37" t="n">
        <v>108</v>
      </c>
      <c r="AX192" s="37" t="n">
        <v>115</v>
      </c>
      <c r="AY192" s="37" t="n">
        <v>117</v>
      </c>
      <c r="AZ192" s="37" t="n">
        <v>130</v>
      </c>
      <c r="BA192" s="37" t="n">
        <v>131</v>
      </c>
      <c r="BB192" s="37" t="n">
        <v>142</v>
      </c>
      <c r="BC192" s="37" t="n">
        <v>144</v>
      </c>
      <c r="BD192" s="37" t="n">
        <v>148</v>
      </c>
      <c r="BE192" s="37" t="n">
        <v>131</v>
      </c>
      <c r="BF192" s="37" t="n">
        <v>134</v>
      </c>
      <c r="BG192" s="37" t="n">
        <v>120</v>
      </c>
      <c r="BH192" s="37" t="n">
        <v>129</v>
      </c>
      <c r="BI192" s="37" t="n">
        <v>140</v>
      </c>
      <c r="BJ192" s="37" t="n">
        <v>136</v>
      </c>
      <c r="BK192" s="37" t="n">
        <v>126</v>
      </c>
      <c r="BL192" s="37" t="n">
        <v>127</v>
      </c>
      <c r="BM192" s="37" t="n">
        <v>113</v>
      </c>
      <c r="BN192" s="37" t="n">
        <v>140</v>
      </c>
      <c r="BO192" s="37" t="n">
        <v>135</v>
      </c>
      <c r="BP192" s="37" t="n">
        <v>152</v>
      </c>
      <c r="BQ192" s="37" t="n">
        <v>158</v>
      </c>
      <c r="BR192" s="37" t="n">
        <v>164</v>
      </c>
      <c r="BS192" s="37" t="n">
        <v>144</v>
      </c>
      <c r="BT192" s="37" t="n">
        <v>146</v>
      </c>
      <c r="BU192" s="37" t="n">
        <v>154</v>
      </c>
      <c r="BV192" s="37" t="n">
        <v>148</v>
      </c>
      <c r="BW192" s="37" t="n">
        <v>140</v>
      </c>
      <c r="BX192" s="37" t="n">
        <v>156</v>
      </c>
      <c r="BY192" s="37" t="n">
        <v>118</v>
      </c>
      <c r="BZ192" s="37" t="n">
        <v>136</v>
      </c>
      <c r="CA192" s="37" t="n">
        <v>145</v>
      </c>
      <c r="CB192" s="37" t="n">
        <v>149</v>
      </c>
      <c r="CC192" s="37" t="n">
        <v>126</v>
      </c>
      <c r="CD192" s="37" t="n">
        <v>113</v>
      </c>
      <c r="CE192" s="37" t="n">
        <v>95</v>
      </c>
      <c r="CF192" s="37" t="n">
        <v>92</v>
      </c>
      <c r="CG192" s="37" t="n">
        <v>87</v>
      </c>
      <c r="CH192" s="37" t="n">
        <v>91</v>
      </c>
      <c r="CI192" s="37" t="n">
        <v>93</v>
      </c>
      <c r="CJ192" s="37" t="n">
        <v>87</v>
      </c>
      <c r="CK192" s="37" t="n">
        <v>79</v>
      </c>
      <c r="CL192" s="37" t="n">
        <v>80</v>
      </c>
      <c r="CM192" s="37" t="n">
        <v>54</v>
      </c>
      <c r="CN192" s="37" t="n">
        <v>56</v>
      </c>
      <c r="CO192" s="37" t="n">
        <v>51</v>
      </c>
      <c r="CP192" s="37" t="n">
        <v>55</v>
      </c>
      <c r="CQ192" s="37" t="n">
        <v>53</v>
      </c>
      <c r="CR192" s="37" t="n">
        <v>47</v>
      </c>
      <c r="CS192" s="37" t="n">
        <v>44</v>
      </c>
      <c r="CT192" s="37" t="n">
        <v>49</v>
      </c>
      <c r="CU192" s="37" t="n">
        <v>36</v>
      </c>
      <c r="CV192" s="37" t="n">
        <v>28</v>
      </c>
      <c r="CW192" s="37" t="n">
        <v>31</v>
      </c>
      <c r="CX192" s="37" t="n">
        <v>23</v>
      </c>
      <c r="CY192" s="37" t="n">
        <v>38</v>
      </c>
      <c r="CZ192" s="37" t="n">
        <v>42</v>
      </c>
      <c r="DA192" s="37" t="n">
        <v>41</v>
      </c>
      <c r="DB192" s="37" t="n">
        <v>37</v>
      </c>
      <c r="DC192" s="37" t="n">
        <v>47</v>
      </c>
      <c r="DD192" s="37" t="n">
        <v>57</v>
      </c>
      <c r="DE192" s="37" t="n">
        <v>55</v>
      </c>
      <c r="DF192" s="37" t="n">
        <v>53</v>
      </c>
      <c r="DG192" s="37" t="n">
        <v>56</v>
      </c>
      <c r="DH192" s="37" t="n">
        <v>60</v>
      </c>
      <c r="DI192" s="37" t="n">
        <v>51</v>
      </c>
      <c r="DJ192" s="37" t="n">
        <v>43</v>
      </c>
      <c r="DK192" s="37" t="n">
        <v>50</v>
      </c>
      <c r="DL192" s="37" t="n">
        <v>47</v>
      </c>
      <c r="DM192" s="37" t="n">
        <v>42</v>
      </c>
      <c r="DN192" s="37" t="n">
        <v>41</v>
      </c>
      <c r="DO192" s="37" t="n">
        <v>41</v>
      </c>
      <c r="DP192" s="37" t="n">
        <v>52</v>
      </c>
      <c r="DQ192" s="37" t="n">
        <v>59</v>
      </c>
      <c r="DR192" s="37" t="n">
        <v>58</v>
      </c>
      <c r="DS192" s="37" t="n">
        <v>58</v>
      </c>
      <c r="DT192" s="37" t="n">
        <v>65</v>
      </c>
      <c r="DU192" s="37" t="n">
        <v>66</v>
      </c>
      <c r="DV192" s="37" t="n">
        <v>92</v>
      </c>
      <c r="DW192" s="37" t="n">
        <v>79</v>
      </c>
      <c r="DX192" s="37" t="n">
        <v>85</v>
      </c>
      <c r="DY192" s="37" t="n">
        <v>90</v>
      </c>
      <c r="DZ192" s="37" t="n">
        <v>81</v>
      </c>
      <c r="EA192" s="37" t="n">
        <v>88</v>
      </c>
      <c r="EB192" s="37" t="n">
        <v>84</v>
      </c>
      <c r="EC192" s="37" t="n">
        <v>70</v>
      </c>
      <c r="ED192" s="37" t="n">
        <v>108</v>
      </c>
      <c r="EE192" s="37" t="n">
        <v>127</v>
      </c>
      <c r="EF192" s="37" t="n">
        <v>148</v>
      </c>
      <c r="EG192" s="37" t="n">
        <v>154</v>
      </c>
      <c r="EH192" s="37" t="n">
        <v>144</v>
      </c>
      <c r="EI192" s="37" t="n">
        <v>129</v>
      </c>
      <c r="EJ192" s="37" t="n">
        <v>123</v>
      </c>
      <c r="EK192" s="37" t="n">
        <v>123</v>
      </c>
      <c r="EL192" s="37" t="n">
        <v>117</v>
      </c>
      <c r="EM192" s="37" t="n">
        <v>120</v>
      </c>
      <c r="EN192" s="37" t="n">
        <v>106</v>
      </c>
      <c r="EO192" s="37" t="n">
        <v>114</v>
      </c>
      <c r="EP192" s="37" t="n">
        <v>133</v>
      </c>
      <c r="EQ192" s="37" t="n">
        <v>114</v>
      </c>
      <c r="ER192" s="37" t="n">
        <v>105</v>
      </c>
      <c r="ES192" s="37" t="n">
        <v>114</v>
      </c>
      <c r="ET192" s="37" t="n">
        <v>150</v>
      </c>
      <c r="EU192" s="37" t="n">
        <v>136</v>
      </c>
      <c r="EV192" s="37" t="n">
        <v>161</v>
      </c>
      <c r="EW192" s="40" t="n">
        <v>168</v>
      </c>
      <c r="EX192" s="40" t="n">
        <v>181</v>
      </c>
      <c r="EY192" s="40" t="n">
        <v>175</v>
      </c>
      <c r="EZ192" s="40" t="n">
        <v>158</v>
      </c>
      <c r="FA192" s="37" t="n">
        <v>183</v>
      </c>
      <c r="FB192" s="37" t="n">
        <v>210</v>
      </c>
      <c r="FC192" s="37" t="n">
        <v>180</v>
      </c>
      <c r="FD192" s="37" t="n">
        <v>144</v>
      </c>
      <c r="FE192" s="0" t="n">
        <v>149</v>
      </c>
      <c r="FF192" s="0" t="n">
        <v>167</v>
      </c>
    </row>
    <row r="193" customFormat="false" ht="14.4" hidden="false" customHeight="false" outlineLevel="0" collapsed="false">
      <c r="A193" s="37" t="n">
        <v>188</v>
      </c>
      <c r="B193" s="37" t="s">
        <v>404</v>
      </c>
      <c r="C193" s="37" t="n">
        <v>5315</v>
      </c>
      <c r="D193" s="37" t="n">
        <v>1827</v>
      </c>
      <c r="E193" s="37" t="n">
        <v>1818</v>
      </c>
      <c r="F193" s="37" t="n">
        <v>1730</v>
      </c>
      <c r="G193" s="37" t="n">
        <v>1762</v>
      </c>
      <c r="H193" s="37" t="n">
        <v>1849</v>
      </c>
      <c r="I193" s="37" t="n">
        <v>1731</v>
      </c>
      <c r="J193" s="37" t="n">
        <v>1625</v>
      </c>
      <c r="K193" s="37" t="n">
        <v>1638</v>
      </c>
      <c r="L193" s="37" t="n">
        <v>1630</v>
      </c>
      <c r="M193" s="37" t="n">
        <v>1534</v>
      </c>
      <c r="N193" s="37" t="n">
        <v>1318</v>
      </c>
      <c r="O193" s="37" t="n">
        <v>1367</v>
      </c>
      <c r="P193" s="37" t="n">
        <v>1471</v>
      </c>
      <c r="Q193" s="37" t="n">
        <v>1376</v>
      </c>
      <c r="R193" s="37" t="n">
        <v>1293</v>
      </c>
      <c r="S193" s="37" t="n">
        <v>1335</v>
      </c>
      <c r="T193" s="37" t="n">
        <v>1387</v>
      </c>
      <c r="U193" s="37" t="n">
        <v>1392</v>
      </c>
      <c r="V193" s="37" t="n">
        <v>1399</v>
      </c>
      <c r="W193" s="37" t="n">
        <v>1419</v>
      </c>
      <c r="X193" s="37" t="n">
        <v>1389</v>
      </c>
      <c r="Y193" s="37" t="n">
        <v>1352</v>
      </c>
      <c r="Z193" s="37" t="n">
        <v>1109</v>
      </c>
      <c r="AA193" s="37" t="n">
        <v>1307</v>
      </c>
      <c r="AB193" s="37" t="n">
        <v>1314</v>
      </c>
      <c r="AC193" s="37" t="n">
        <v>1364</v>
      </c>
      <c r="AD193" s="37" t="n">
        <v>1450</v>
      </c>
      <c r="AE193" s="37" t="n">
        <v>1398</v>
      </c>
      <c r="AF193" s="37" t="n">
        <v>1410</v>
      </c>
      <c r="AG193" s="37" t="n">
        <v>1477</v>
      </c>
      <c r="AH193" s="37" t="n">
        <v>1545</v>
      </c>
      <c r="AI193" s="37" t="n">
        <v>1590</v>
      </c>
      <c r="AJ193" s="37" t="n">
        <v>1776</v>
      </c>
      <c r="AK193" s="37" t="n">
        <v>1844</v>
      </c>
      <c r="AL193" s="37" t="n">
        <v>1821</v>
      </c>
      <c r="AM193" s="37" t="n">
        <v>1702</v>
      </c>
      <c r="AN193" s="37" t="n">
        <v>1700</v>
      </c>
      <c r="AO193" s="37" t="n">
        <v>1755</v>
      </c>
      <c r="AP193" s="37" t="n">
        <v>1562</v>
      </c>
      <c r="AQ193" s="37" t="n">
        <v>1390</v>
      </c>
      <c r="AR193" s="37" t="n">
        <v>1348</v>
      </c>
      <c r="AS193" s="37" t="n">
        <v>1248</v>
      </c>
      <c r="AT193" s="37" t="n">
        <v>1172</v>
      </c>
      <c r="AU193" s="37" t="n">
        <v>1046</v>
      </c>
      <c r="AV193" s="37" t="n">
        <v>1032</v>
      </c>
      <c r="AW193" s="37" t="n">
        <v>1068</v>
      </c>
      <c r="AX193" s="37" t="n">
        <v>1065</v>
      </c>
      <c r="AY193" s="37" t="n">
        <v>1006</v>
      </c>
      <c r="AZ193" s="37" t="n">
        <v>943</v>
      </c>
      <c r="BA193" s="37" t="n">
        <v>936</v>
      </c>
      <c r="BB193" s="37" t="n">
        <v>950</v>
      </c>
      <c r="BC193" s="37" t="n">
        <v>1003</v>
      </c>
      <c r="BD193" s="37" t="n">
        <v>1162</v>
      </c>
      <c r="BE193" s="37" t="n">
        <v>1260</v>
      </c>
      <c r="BF193" s="37" t="n">
        <v>1283</v>
      </c>
      <c r="BG193" s="37" t="n">
        <v>1194</v>
      </c>
      <c r="BH193" s="37" t="n">
        <v>1120</v>
      </c>
      <c r="BI193" s="37" t="n">
        <v>1117</v>
      </c>
      <c r="BJ193" s="37" t="n">
        <v>1109</v>
      </c>
      <c r="BK193" s="37" t="n">
        <v>1096</v>
      </c>
      <c r="BL193" s="37" t="n">
        <v>1112</v>
      </c>
      <c r="BM193" s="37" t="n">
        <v>1124</v>
      </c>
      <c r="BN193" s="37" t="n">
        <v>1072</v>
      </c>
      <c r="BO193" s="37" t="n">
        <v>1022</v>
      </c>
      <c r="BP193" s="37" t="n">
        <v>1012</v>
      </c>
      <c r="BQ193" s="37" t="n">
        <v>1008</v>
      </c>
      <c r="BR193" s="37" t="n">
        <v>1015</v>
      </c>
      <c r="BS193" s="37" t="n">
        <v>1005</v>
      </c>
      <c r="BT193" s="37" t="n">
        <v>999</v>
      </c>
      <c r="BU193" s="37" t="n">
        <v>932</v>
      </c>
      <c r="BV193" s="37" t="n">
        <v>840</v>
      </c>
      <c r="BW193" s="37" t="n">
        <v>801</v>
      </c>
      <c r="BX193" s="37" t="n">
        <v>784</v>
      </c>
      <c r="BY193" s="37" t="n">
        <v>669</v>
      </c>
      <c r="BZ193" s="37" t="n">
        <v>847</v>
      </c>
      <c r="CA193" s="37" t="n">
        <v>863</v>
      </c>
      <c r="CB193" s="37" t="n">
        <v>766</v>
      </c>
      <c r="CC193" s="37" t="n">
        <v>820</v>
      </c>
      <c r="CD193" s="37" t="n">
        <v>826</v>
      </c>
      <c r="CE193" s="37" t="n">
        <v>994</v>
      </c>
      <c r="CF193" s="37" t="n">
        <v>930</v>
      </c>
      <c r="CG193" s="37" t="n">
        <v>949</v>
      </c>
      <c r="CH193" s="37" t="n">
        <v>894</v>
      </c>
      <c r="CI193" s="37" t="n">
        <v>784</v>
      </c>
      <c r="CJ193" s="37" t="n">
        <v>884</v>
      </c>
      <c r="CK193" s="37" t="n">
        <v>839</v>
      </c>
      <c r="CL193" s="37" t="n">
        <v>755</v>
      </c>
      <c r="CM193" s="37" t="n">
        <v>737</v>
      </c>
      <c r="CN193" s="37" t="n">
        <v>716</v>
      </c>
      <c r="CO193" s="37" t="n">
        <v>770</v>
      </c>
      <c r="CP193" s="37" t="n">
        <v>746</v>
      </c>
      <c r="CQ193" s="37" t="n">
        <v>706</v>
      </c>
      <c r="CR193" s="37" t="n">
        <v>755</v>
      </c>
      <c r="CS193" s="37" t="n">
        <v>719</v>
      </c>
      <c r="CT193" s="37" t="n">
        <v>712</v>
      </c>
      <c r="CU193" s="37" t="n">
        <v>741</v>
      </c>
      <c r="CV193" s="37" t="n">
        <v>735</v>
      </c>
      <c r="CW193" s="37" t="n">
        <v>699</v>
      </c>
      <c r="CX193" s="37" t="n">
        <v>752</v>
      </c>
      <c r="CY193" s="37" t="n">
        <v>732</v>
      </c>
      <c r="CZ193" s="37" t="n">
        <v>725</v>
      </c>
      <c r="DA193" s="37" t="n">
        <v>740</v>
      </c>
      <c r="DB193" s="37" t="n">
        <v>769</v>
      </c>
      <c r="DC193" s="37" t="n">
        <v>783</v>
      </c>
      <c r="DD193" s="37" t="n">
        <v>830</v>
      </c>
      <c r="DE193" s="37" t="n">
        <v>844</v>
      </c>
      <c r="DF193" s="37" t="n">
        <v>783</v>
      </c>
      <c r="DG193" s="37" t="n">
        <v>811</v>
      </c>
      <c r="DH193" s="37" t="n">
        <v>825</v>
      </c>
      <c r="DI193" s="37" t="n">
        <v>787</v>
      </c>
      <c r="DJ193" s="37" t="n">
        <v>721</v>
      </c>
      <c r="DK193" s="37" t="n">
        <v>712</v>
      </c>
      <c r="DL193" s="37" t="n">
        <v>728</v>
      </c>
      <c r="DM193" s="37" t="n">
        <v>790</v>
      </c>
      <c r="DN193" s="37" t="n">
        <v>908</v>
      </c>
      <c r="DO193" s="37" t="n">
        <v>953</v>
      </c>
      <c r="DP193" s="37" t="n">
        <v>1016</v>
      </c>
      <c r="DQ193" s="37" t="n">
        <v>1095</v>
      </c>
      <c r="DR193" s="37" t="n">
        <v>1165</v>
      </c>
      <c r="DS193" s="37" t="n">
        <v>1133</v>
      </c>
      <c r="DT193" s="37" t="n">
        <v>1198</v>
      </c>
      <c r="DU193" s="37" t="n">
        <v>1127</v>
      </c>
      <c r="DV193" s="37" t="n">
        <v>1126</v>
      </c>
      <c r="DW193" s="37" t="n">
        <v>1162</v>
      </c>
      <c r="DX193" s="37" t="n">
        <v>1206</v>
      </c>
      <c r="DY193" s="37" t="n">
        <v>1194</v>
      </c>
      <c r="DZ193" s="37" t="n">
        <v>1249</v>
      </c>
      <c r="EA193" s="37" t="n">
        <v>1232</v>
      </c>
      <c r="EB193" s="37" t="n">
        <v>1392</v>
      </c>
      <c r="EC193" s="37" t="n">
        <v>1380</v>
      </c>
      <c r="ED193" s="37" t="n">
        <v>1448</v>
      </c>
      <c r="EE193" s="37" t="n">
        <v>1438</v>
      </c>
      <c r="EF193" s="37" t="n">
        <v>1411</v>
      </c>
      <c r="EG193" s="37" t="n">
        <v>1377</v>
      </c>
      <c r="EH193" s="37" t="n">
        <v>1435</v>
      </c>
      <c r="EI193" s="37" t="n">
        <v>1314</v>
      </c>
      <c r="EJ193" s="37" t="n">
        <v>1486</v>
      </c>
      <c r="EK193" s="37" t="n">
        <v>1517</v>
      </c>
      <c r="EL193" s="37" t="n">
        <v>1515</v>
      </c>
      <c r="EM193" s="37" t="n">
        <v>1565</v>
      </c>
      <c r="EN193" s="37" t="n">
        <v>1485</v>
      </c>
      <c r="EO193" s="37" t="n">
        <v>1447</v>
      </c>
      <c r="EP193" s="37" t="n">
        <v>1471</v>
      </c>
      <c r="EQ193" s="37" t="n">
        <v>1425</v>
      </c>
      <c r="ER193" s="37" t="n">
        <v>1394</v>
      </c>
      <c r="ES193" s="37" t="n">
        <v>1631</v>
      </c>
      <c r="ET193" s="37" t="n">
        <v>1585</v>
      </c>
      <c r="EU193" s="37" t="n">
        <v>1708</v>
      </c>
      <c r="EV193" s="37" t="n">
        <v>1782</v>
      </c>
      <c r="EW193" s="40" t="n">
        <v>1770</v>
      </c>
      <c r="EX193" s="40" t="n">
        <v>1875</v>
      </c>
      <c r="EY193" s="40" t="n">
        <v>1940</v>
      </c>
      <c r="EZ193" s="40" t="n">
        <v>2046</v>
      </c>
      <c r="FA193" s="37" t="n">
        <v>1870</v>
      </c>
      <c r="FB193" s="37" t="n">
        <v>2068</v>
      </c>
      <c r="FC193" s="37" t="n">
        <v>2268</v>
      </c>
      <c r="FD193" s="37" t="n">
        <v>2564</v>
      </c>
      <c r="FE193" s="0" t="n">
        <v>2608</v>
      </c>
      <c r="FF193" s="0" t="n">
        <v>2721</v>
      </c>
    </row>
    <row r="194" customFormat="false" ht="14.4" hidden="false" customHeight="false" outlineLevel="0" collapsed="false">
      <c r="A194" s="37" t="n">
        <v>189</v>
      </c>
      <c r="B194" s="37" t="s">
        <v>406</v>
      </c>
      <c r="C194" s="37" t="n">
        <v>8335</v>
      </c>
      <c r="D194" s="37" t="n">
        <v>372</v>
      </c>
      <c r="E194" s="37" t="n">
        <v>380</v>
      </c>
      <c r="F194" s="37" t="n">
        <v>385</v>
      </c>
      <c r="G194" s="37" t="n">
        <v>309</v>
      </c>
      <c r="H194" s="37" t="n">
        <v>345</v>
      </c>
      <c r="I194" s="37" t="n">
        <v>344</v>
      </c>
      <c r="J194" s="37" t="n">
        <v>323</v>
      </c>
      <c r="K194" s="37" t="n">
        <v>365</v>
      </c>
      <c r="L194" s="37" t="n">
        <v>308</v>
      </c>
      <c r="M194" s="37" t="n">
        <v>253</v>
      </c>
      <c r="N194" s="37" t="n">
        <v>266</v>
      </c>
      <c r="O194" s="37" t="n">
        <v>226</v>
      </c>
      <c r="P194" s="37" t="n">
        <v>225</v>
      </c>
      <c r="Q194" s="37" t="n">
        <v>288</v>
      </c>
      <c r="R194" s="37" t="n">
        <v>287</v>
      </c>
      <c r="S194" s="37" t="n">
        <v>326</v>
      </c>
      <c r="T194" s="37" t="n">
        <v>294</v>
      </c>
      <c r="U194" s="37" t="n">
        <v>276</v>
      </c>
      <c r="V194" s="37" t="n">
        <v>281</v>
      </c>
      <c r="W194" s="37" t="n">
        <v>293</v>
      </c>
      <c r="X194" s="37" t="n">
        <v>329</v>
      </c>
      <c r="Y194" s="37" t="n">
        <v>337</v>
      </c>
      <c r="Z194" s="37" t="n">
        <v>309</v>
      </c>
      <c r="AA194" s="37" t="n">
        <v>337</v>
      </c>
      <c r="AB194" s="37" t="n">
        <v>343</v>
      </c>
      <c r="AC194" s="37" t="n">
        <v>338</v>
      </c>
      <c r="AD194" s="37" t="n">
        <v>342</v>
      </c>
      <c r="AE194" s="37" t="n">
        <v>341</v>
      </c>
      <c r="AF194" s="37" t="n">
        <v>334</v>
      </c>
      <c r="AG194" s="37" t="n">
        <v>290</v>
      </c>
      <c r="AH194" s="37" t="n">
        <v>396</v>
      </c>
      <c r="AI194" s="37" t="n">
        <v>400</v>
      </c>
      <c r="AJ194" s="37" t="n">
        <v>402</v>
      </c>
      <c r="AK194" s="37" t="n">
        <v>386</v>
      </c>
      <c r="AL194" s="37" t="n">
        <v>418</v>
      </c>
      <c r="AM194" s="37" t="n">
        <v>392</v>
      </c>
      <c r="AN194" s="37" t="n">
        <v>439</v>
      </c>
      <c r="AO194" s="37" t="n">
        <v>329</v>
      </c>
      <c r="AP194" s="37" t="n">
        <v>288</v>
      </c>
      <c r="AQ194" s="37" t="n">
        <v>273</v>
      </c>
      <c r="AR194" s="37" t="n">
        <v>308</v>
      </c>
      <c r="AS194" s="37" t="n">
        <v>263</v>
      </c>
      <c r="AT194" s="37" t="n">
        <v>332</v>
      </c>
      <c r="AU194" s="37" t="n">
        <v>327</v>
      </c>
      <c r="AV194" s="37" t="n">
        <v>340</v>
      </c>
      <c r="AW194" s="37" t="n">
        <v>274</v>
      </c>
      <c r="AX194" s="37" t="n">
        <v>330</v>
      </c>
      <c r="AY194" s="37" t="n">
        <v>334</v>
      </c>
      <c r="AZ194" s="37" t="n">
        <v>324</v>
      </c>
      <c r="BA194" s="37" t="n">
        <v>299</v>
      </c>
      <c r="BB194" s="37" t="n">
        <v>204</v>
      </c>
      <c r="BC194" s="37" t="n">
        <v>220</v>
      </c>
      <c r="BD194" s="37" t="n">
        <v>323</v>
      </c>
      <c r="BE194" s="37" t="n">
        <v>374</v>
      </c>
      <c r="BF194" s="37" t="n">
        <v>404</v>
      </c>
      <c r="BG194" s="37" t="n">
        <v>437</v>
      </c>
      <c r="BH194" s="37" t="n">
        <v>350</v>
      </c>
      <c r="BI194" s="37" t="n">
        <v>314</v>
      </c>
      <c r="BJ194" s="37" t="n">
        <v>338</v>
      </c>
      <c r="BK194" s="37" t="n">
        <v>284</v>
      </c>
      <c r="BL194" s="37" t="n">
        <v>246</v>
      </c>
      <c r="BM194" s="37" t="n">
        <v>330</v>
      </c>
      <c r="BN194" s="37" t="n">
        <v>329</v>
      </c>
      <c r="BO194" s="37" t="n">
        <v>272</v>
      </c>
      <c r="BP194" s="37" t="n">
        <v>206</v>
      </c>
      <c r="BQ194" s="37" t="n">
        <v>218</v>
      </c>
      <c r="BR194" s="37" t="n">
        <v>187</v>
      </c>
      <c r="BS194" s="37" t="n">
        <v>199</v>
      </c>
      <c r="BT194" s="37" t="n">
        <v>217</v>
      </c>
      <c r="BU194" s="37" t="n">
        <v>208</v>
      </c>
      <c r="BV194" s="37" t="n">
        <v>173</v>
      </c>
      <c r="BW194" s="37" t="n">
        <v>204</v>
      </c>
      <c r="BX194" s="37" t="n">
        <v>202</v>
      </c>
      <c r="BY194" s="37" t="n">
        <v>198</v>
      </c>
      <c r="BZ194" s="37" t="n">
        <v>168</v>
      </c>
      <c r="CA194" s="37" t="n">
        <v>166</v>
      </c>
      <c r="CB194" s="37" t="n">
        <v>186</v>
      </c>
      <c r="CC194" s="37" t="n">
        <v>172</v>
      </c>
      <c r="CD194" s="37" t="n">
        <v>150</v>
      </c>
      <c r="CE194" s="37" t="n">
        <v>164</v>
      </c>
      <c r="CF194" s="37" t="n">
        <v>145</v>
      </c>
      <c r="CG194" s="37" t="n">
        <v>135</v>
      </c>
      <c r="CH194" s="37" t="n">
        <v>147</v>
      </c>
      <c r="CI194" s="37" t="n">
        <v>175</v>
      </c>
      <c r="CJ194" s="37" t="n">
        <v>174</v>
      </c>
      <c r="CK194" s="37" t="n">
        <v>140</v>
      </c>
      <c r="CL194" s="37" t="n">
        <v>165</v>
      </c>
      <c r="CM194" s="37" t="n">
        <v>164</v>
      </c>
      <c r="CN194" s="37" t="n">
        <v>148</v>
      </c>
      <c r="CO194" s="37" t="n">
        <v>157</v>
      </c>
      <c r="CP194" s="37" t="n">
        <v>146</v>
      </c>
      <c r="CQ194" s="37" t="n">
        <v>149</v>
      </c>
      <c r="CR194" s="37" t="n">
        <v>165</v>
      </c>
      <c r="CS194" s="37" t="n">
        <v>159</v>
      </c>
      <c r="CT194" s="37" t="n">
        <v>147</v>
      </c>
      <c r="CU194" s="37" t="n">
        <v>170</v>
      </c>
      <c r="CV194" s="37" t="n">
        <v>172</v>
      </c>
      <c r="CW194" s="37" t="n">
        <v>226</v>
      </c>
      <c r="CX194" s="37" t="n">
        <v>216</v>
      </c>
      <c r="CY194" s="37" t="n">
        <v>224</v>
      </c>
      <c r="CZ194" s="37" t="n">
        <v>228</v>
      </c>
      <c r="DA194" s="37" t="n">
        <v>272</v>
      </c>
      <c r="DB194" s="37" t="n">
        <v>219</v>
      </c>
      <c r="DC194" s="37" t="n">
        <v>212</v>
      </c>
      <c r="DD194" s="37" t="n">
        <v>244</v>
      </c>
      <c r="DE194" s="37" t="n">
        <v>220</v>
      </c>
      <c r="DF194" s="37" t="n">
        <v>241</v>
      </c>
      <c r="DG194" s="37" t="n">
        <v>258</v>
      </c>
      <c r="DH194" s="37" t="n">
        <v>233</v>
      </c>
      <c r="DI194" s="37" t="n">
        <v>213</v>
      </c>
      <c r="DJ194" s="37" t="n">
        <v>232</v>
      </c>
      <c r="DK194" s="37" t="n">
        <v>289</v>
      </c>
      <c r="DL194" s="37" t="n">
        <v>252</v>
      </c>
      <c r="DM194" s="37" t="n">
        <v>265</v>
      </c>
      <c r="DN194" s="37" t="n">
        <v>250</v>
      </c>
      <c r="DO194" s="37" t="n">
        <v>248</v>
      </c>
      <c r="DP194" s="37" t="n">
        <v>275</v>
      </c>
      <c r="DQ194" s="37" t="n">
        <v>309</v>
      </c>
      <c r="DR194" s="37" t="n">
        <v>322</v>
      </c>
      <c r="DS194" s="37" t="n">
        <v>303</v>
      </c>
      <c r="DT194" s="37" t="n">
        <v>297</v>
      </c>
      <c r="DU194" s="37" t="n">
        <v>278</v>
      </c>
      <c r="DV194" s="37" t="n">
        <v>206</v>
      </c>
      <c r="DW194" s="37" t="n">
        <v>268</v>
      </c>
      <c r="DX194" s="37" t="n">
        <v>313</v>
      </c>
      <c r="DY194" s="37" t="n">
        <v>351</v>
      </c>
      <c r="DZ194" s="37" t="n">
        <v>309</v>
      </c>
      <c r="EA194" s="37" t="n">
        <v>344</v>
      </c>
      <c r="EB194" s="37" t="n">
        <v>369</v>
      </c>
      <c r="EC194" s="37" t="n">
        <v>399</v>
      </c>
      <c r="ED194" s="37" t="n">
        <v>367</v>
      </c>
      <c r="EE194" s="37" t="n">
        <v>358</v>
      </c>
      <c r="EF194" s="37" t="n">
        <v>341</v>
      </c>
      <c r="EG194" s="37" t="n">
        <v>340</v>
      </c>
      <c r="EH194" s="37" t="n">
        <v>358</v>
      </c>
      <c r="EI194" s="37" t="n">
        <v>382</v>
      </c>
      <c r="EJ194" s="37" t="n">
        <v>359</v>
      </c>
      <c r="EK194" s="37" t="n">
        <v>293</v>
      </c>
      <c r="EL194" s="37" t="n">
        <v>320</v>
      </c>
      <c r="EM194" s="37" t="n">
        <v>345</v>
      </c>
      <c r="EN194" s="37" t="n">
        <v>268</v>
      </c>
      <c r="EO194" s="37" t="n">
        <v>206</v>
      </c>
      <c r="EP194" s="37" t="n">
        <v>284</v>
      </c>
      <c r="EQ194" s="37" t="n">
        <v>376</v>
      </c>
      <c r="ER194" s="37" t="n">
        <v>369</v>
      </c>
      <c r="ES194" s="37" t="n">
        <v>394</v>
      </c>
      <c r="ET194" s="37" t="n">
        <v>440</v>
      </c>
      <c r="EU194" s="37" t="n">
        <v>495</v>
      </c>
      <c r="EV194" s="37" t="n">
        <v>532</v>
      </c>
      <c r="EW194" s="40" t="n">
        <v>426</v>
      </c>
      <c r="EX194" s="40" t="n">
        <v>454</v>
      </c>
      <c r="EY194" s="40" t="n">
        <v>455</v>
      </c>
      <c r="EZ194" s="40" t="n">
        <v>497</v>
      </c>
      <c r="FA194" s="37" t="n">
        <v>441</v>
      </c>
      <c r="FB194" s="37" t="n">
        <v>452</v>
      </c>
      <c r="FC194" s="37" t="n">
        <v>429</v>
      </c>
      <c r="FD194" s="37" t="n">
        <v>439</v>
      </c>
      <c r="FE194" s="0" t="n">
        <v>449</v>
      </c>
      <c r="FF194" s="0" t="n">
        <v>436</v>
      </c>
    </row>
    <row r="195" customFormat="false" ht="14.4" hidden="false" customHeight="false" outlineLevel="0" collapsed="false">
      <c r="A195" s="37" t="n">
        <v>190</v>
      </c>
      <c r="B195" s="37" t="s">
        <v>408</v>
      </c>
      <c r="C195" s="37" t="n">
        <v>5114</v>
      </c>
      <c r="D195" s="37" t="n">
        <v>316</v>
      </c>
      <c r="E195" s="37" t="n">
        <v>318</v>
      </c>
      <c r="F195" s="37" t="n">
        <v>362</v>
      </c>
      <c r="G195" s="37" t="n">
        <v>374</v>
      </c>
      <c r="H195" s="37" t="n">
        <v>412</v>
      </c>
      <c r="I195" s="37" t="n">
        <v>382</v>
      </c>
      <c r="J195" s="37" t="n">
        <v>431</v>
      </c>
      <c r="K195" s="37" t="n">
        <v>429</v>
      </c>
      <c r="L195" s="37" t="n">
        <v>384</v>
      </c>
      <c r="M195" s="37" t="n">
        <v>356</v>
      </c>
      <c r="N195" s="37" t="n">
        <v>313</v>
      </c>
      <c r="O195" s="37" t="n">
        <v>243</v>
      </c>
      <c r="P195" s="37" t="n">
        <v>340</v>
      </c>
      <c r="Q195" s="37" t="n">
        <v>362</v>
      </c>
      <c r="R195" s="37" t="n">
        <v>296</v>
      </c>
      <c r="S195" s="37" t="n">
        <v>251</v>
      </c>
      <c r="T195" s="37" t="n">
        <v>266</v>
      </c>
      <c r="U195" s="37" t="n">
        <v>258</v>
      </c>
      <c r="V195" s="37" t="n">
        <v>247</v>
      </c>
      <c r="W195" s="37" t="n">
        <v>231</v>
      </c>
      <c r="X195" s="37" t="n">
        <v>256</v>
      </c>
      <c r="Y195" s="37" t="n">
        <v>243</v>
      </c>
      <c r="Z195" s="37" t="n">
        <v>240</v>
      </c>
      <c r="AA195" s="37" t="n">
        <v>279</v>
      </c>
      <c r="AB195" s="37" t="n">
        <v>219</v>
      </c>
      <c r="AC195" s="37" t="n">
        <v>270</v>
      </c>
      <c r="AD195" s="37" t="n">
        <v>274</v>
      </c>
      <c r="AE195" s="37" t="n">
        <v>295</v>
      </c>
      <c r="AF195" s="37" t="n">
        <v>307</v>
      </c>
      <c r="AG195" s="37" t="n">
        <v>291</v>
      </c>
      <c r="AH195" s="37" t="n">
        <v>291</v>
      </c>
      <c r="AI195" s="37" t="n">
        <v>307</v>
      </c>
      <c r="AJ195" s="37" t="n">
        <v>318</v>
      </c>
      <c r="AK195" s="37" t="n">
        <v>330</v>
      </c>
      <c r="AL195" s="37" t="n">
        <v>296</v>
      </c>
      <c r="AM195" s="37" t="n">
        <v>319</v>
      </c>
      <c r="AN195" s="37" t="n">
        <v>342</v>
      </c>
      <c r="AO195" s="37" t="n">
        <v>340</v>
      </c>
      <c r="AP195" s="37" t="n">
        <v>313</v>
      </c>
      <c r="AQ195" s="37" t="n">
        <v>299</v>
      </c>
      <c r="AR195" s="37" t="n">
        <v>248</v>
      </c>
      <c r="AS195" s="37" t="n">
        <v>347</v>
      </c>
      <c r="AT195" s="37" t="n">
        <v>355</v>
      </c>
      <c r="AU195" s="37" t="n">
        <v>361</v>
      </c>
      <c r="AV195" s="37" t="n">
        <v>321</v>
      </c>
      <c r="AW195" s="37" t="n">
        <v>374</v>
      </c>
      <c r="AX195" s="37" t="n">
        <v>386</v>
      </c>
      <c r="AY195" s="37" t="n">
        <v>422</v>
      </c>
      <c r="AZ195" s="37" t="n">
        <v>344</v>
      </c>
      <c r="BA195" s="37" t="n">
        <v>285</v>
      </c>
      <c r="BB195" s="37" t="n">
        <v>306</v>
      </c>
      <c r="BC195" s="37" t="n">
        <v>362</v>
      </c>
      <c r="BD195" s="37" t="n">
        <v>354</v>
      </c>
      <c r="BE195" s="37" t="n">
        <v>410</v>
      </c>
      <c r="BF195" s="37" t="n">
        <v>439</v>
      </c>
      <c r="BG195" s="37" t="n">
        <v>396</v>
      </c>
      <c r="BH195" s="37" t="n">
        <v>378</v>
      </c>
      <c r="BI195" s="37" t="n">
        <v>350</v>
      </c>
      <c r="BJ195" s="37" t="n">
        <v>336</v>
      </c>
      <c r="BK195" s="37" t="n">
        <v>360</v>
      </c>
      <c r="BL195" s="37" t="n">
        <v>284</v>
      </c>
      <c r="BM195" s="37" t="n">
        <v>219</v>
      </c>
      <c r="BN195" s="37" t="n">
        <v>290</v>
      </c>
      <c r="BO195" s="37" t="n">
        <v>309</v>
      </c>
      <c r="BP195" s="37" t="n">
        <v>336</v>
      </c>
      <c r="BQ195" s="37" t="n">
        <v>246</v>
      </c>
      <c r="BR195" s="37" t="n">
        <v>264</v>
      </c>
      <c r="BS195" s="37" t="n">
        <v>280</v>
      </c>
      <c r="BT195" s="37" t="n">
        <v>318</v>
      </c>
      <c r="BU195" s="37" t="n">
        <v>254</v>
      </c>
      <c r="BV195" s="37" t="n">
        <v>237</v>
      </c>
      <c r="BW195" s="37" t="n">
        <v>204</v>
      </c>
      <c r="BX195" s="37" t="n">
        <v>218</v>
      </c>
      <c r="BY195" s="37" t="n">
        <v>218</v>
      </c>
      <c r="BZ195" s="37" t="n">
        <v>239</v>
      </c>
      <c r="CA195" s="37" t="n">
        <v>225</v>
      </c>
      <c r="CB195" s="37" t="n">
        <v>218</v>
      </c>
      <c r="CC195" s="37" t="n">
        <v>205</v>
      </c>
      <c r="CD195" s="37" t="n">
        <v>202</v>
      </c>
      <c r="CE195" s="37" t="n">
        <v>193</v>
      </c>
      <c r="CF195" s="37" t="n">
        <v>179</v>
      </c>
      <c r="CG195" s="37" t="n">
        <v>162</v>
      </c>
      <c r="CH195" s="37" t="n">
        <v>157</v>
      </c>
      <c r="CI195" s="37" t="n">
        <v>144</v>
      </c>
      <c r="CJ195" s="37" t="n">
        <v>145</v>
      </c>
      <c r="CK195" s="37" t="n">
        <v>136</v>
      </c>
      <c r="CL195" s="37" t="n">
        <v>138</v>
      </c>
      <c r="CM195" s="37" t="n">
        <v>140</v>
      </c>
      <c r="CN195" s="37" t="n">
        <v>124</v>
      </c>
      <c r="CO195" s="37" t="n">
        <v>135</v>
      </c>
      <c r="CP195" s="37" t="n">
        <v>134</v>
      </c>
      <c r="CQ195" s="37" t="n">
        <v>128</v>
      </c>
      <c r="CR195" s="37" t="n">
        <v>139</v>
      </c>
      <c r="CS195" s="37" t="n">
        <v>127</v>
      </c>
      <c r="CT195" s="37" t="n">
        <v>126</v>
      </c>
      <c r="CU195" s="37" t="n">
        <v>153</v>
      </c>
      <c r="CV195" s="37" t="n">
        <v>130</v>
      </c>
      <c r="CW195" s="37" t="n">
        <v>142</v>
      </c>
      <c r="CX195" s="37" t="n">
        <v>159</v>
      </c>
      <c r="CY195" s="37" t="n">
        <v>148</v>
      </c>
      <c r="CZ195" s="37" t="n">
        <v>148</v>
      </c>
      <c r="DA195" s="37" t="n">
        <v>147</v>
      </c>
      <c r="DB195" s="37" t="n">
        <v>133</v>
      </c>
      <c r="DC195" s="37" t="n">
        <v>137</v>
      </c>
      <c r="DD195" s="37" t="n">
        <v>144</v>
      </c>
      <c r="DE195" s="37" t="n">
        <v>157</v>
      </c>
      <c r="DF195" s="37" t="n">
        <v>161</v>
      </c>
      <c r="DG195" s="37" t="n">
        <v>168</v>
      </c>
      <c r="DH195" s="37" t="n">
        <v>178</v>
      </c>
      <c r="DI195" s="37" t="n">
        <v>181</v>
      </c>
      <c r="DJ195" s="37" t="n">
        <v>170</v>
      </c>
      <c r="DK195" s="37" t="n">
        <v>149</v>
      </c>
      <c r="DL195" s="37" t="n">
        <v>158</v>
      </c>
      <c r="DM195" s="37" t="n">
        <v>164</v>
      </c>
      <c r="DN195" s="37" t="n">
        <v>163</v>
      </c>
      <c r="DO195" s="37" t="n">
        <v>167</v>
      </c>
      <c r="DP195" s="37" t="n">
        <v>173</v>
      </c>
      <c r="DQ195" s="37" t="n">
        <v>165</v>
      </c>
      <c r="DR195" s="37" t="n">
        <v>184</v>
      </c>
      <c r="DS195" s="37" t="n">
        <v>196</v>
      </c>
      <c r="DT195" s="37" t="n">
        <v>229</v>
      </c>
      <c r="DU195" s="37" t="n">
        <v>266</v>
      </c>
      <c r="DV195" s="37" t="n">
        <v>289</v>
      </c>
      <c r="DW195" s="37" t="n">
        <v>313</v>
      </c>
      <c r="DX195" s="37" t="n">
        <v>337</v>
      </c>
      <c r="DY195" s="37" t="n">
        <v>346</v>
      </c>
      <c r="DZ195" s="37" t="n">
        <v>378</v>
      </c>
      <c r="EA195" s="37" t="n">
        <v>382</v>
      </c>
      <c r="EB195" s="37" t="n">
        <v>389</v>
      </c>
      <c r="EC195" s="37" t="n">
        <v>355</v>
      </c>
      <c r="ED195" s="37" t="n">
        <v>380</v>
      </c>
      <c r="EE195" s="37" t="n">
        <v>362</v>
      </c>
      <c r="EF195" s="37" t="n">
        <v>370</v>
      </c>
      <c r="EG195" s="37" t="n">
        <v>332</v>
      </c>
      <c r="EH195" s="37" t="n">
        <v>314</v>
      </c>
      <c r="EI195" s="37" t="n">
        <v>317</v>
      </c>
      <c r="EJ195" s="37" t="n">
        <v>333</v>
      </c>
      <c r="EK195" s="37" t="n">
        <v>298</v>
      </c>
      <c r="EL195" s="37" t="n">
        <v>329</v>
      </c>
      <c r="EM195" s="37" t="n">
        <v>311</v>
      </c>
      <c r="EN195" s="37" t="n">
        <v>288</v>
      </c>
      <c r="EO195" s="37" t="n">
        <v>321</v>
      </c>
      <c r="EP195" s="37" t="n">
        <v>309</v>
      </c>
      <c r="EQ195" s="37" t="n">
        <v>304</v>
      </c>
      <c r="ER195" s="37" t="n">
        <v>333</v>
      </c>
      <c r="ES195" s="37" t="n">
        <v>323</v>
      </c>
      <c r="ET195" s="37" t="n">
        <v>338</v>
      </c>
      <c r="EU195" s="37" t="n">
        <v>419</v>
      </c>
      <c r="EV195" s="37" t="n">
        <v>435</v>
      </c>
      <c r="EW195" s="40" t="n">
        <v>475</v>
      </c>
      <c r="EX195" s="40" t="n">
        <v>490</v>
      </c>
      <c r="EY195" s="40" t="n">
        <v>508</v>
      </c>
      <c r="EZ195" s="40" t="n">
        <v>543</v>
      </c>
      <c r="FA195" s="37" t="n">
        <v>535</v>
      </c>
      <c r="FB195" s="37" t="n">
        <v>528</v>
      </c>
      <c r="FC195" s="37" t="n">
        <v>514</v>
      </c>
      <c r="FD195" s="37" t="n">
        <v>511</v>
      </c>
      <c r="FE195" s="0" t="n">
        <v>527</v>
      </c>
      <c r="FF195" s="0" t="n">
        <v>532</v>
      </c>
    </row>
    <row r="196" customFormat="false" ht="14.4" hidden="false" customHeight="false" outlineLevel="0" collapsed="false">
      <c r="A196" s="37" t="n">
        <v>191</v>
      </c>
      <c r="B196" s="37" t="s">
        <v>410</v>
      </c>
      <c r="C196" s="37" t="n">
        <v>9476</v>
      </c>
      <c r="D196" s="37" t="n">
        <v>164</v>
      </c>
      <c r="E196" s="37" t="n">
        <v>158</v>
      </c>
      <c r="F196" s="37" t="n">
        <v>158</v>
      </c>
      <c r="G196" s="37" t="n">
        <v>177</v>
      </c>
      <c r="H196" s="37" t="n">
        <v>186</v>
      </c>
      <c r="I196" s="37" t="n">
        <v>192</v>
      </c>
      <c r="J196" s="37" t="n">
        <v>194</v>
      </c>
      <c r="K196" s="37" t="n">
        <v>165</v>
      </c>
      <c r="L196" s="37" t="n">
        <v>192</v>
      </c>
      <c r="M196" s="37" t="n">
        <v>185</v>
      </c>
      <c r="N196" s="37" t="n">
        <v>158</v>
      </c>
      <c r="O196" s="37" t="n">
        <v>151</v>
      </c>
      <c r="P196" s="37" t="n">
        <v>132</v>
      </c>
      <c r="Q196" s="37" t="n">
        <v>115</v>
      </c>
      <c r="R196" s="37" t="n">
        <v>115</v>
      </c>
      <c r="S196" s="37" t="n">
        <v>110</v>
      </c>
      <c r="T196" s="37" t="n">
        <v>118</v>
      </c>
      <c r="U196" s="37" t="n">
        <v>113</v>
      </c>
      <c r="V196" s="37" t="n">
        <v>121</v>
      </c>
      <c r="W196" s="37" t="n">
        <v>130</v>
      </c>
      <c r="X196" s="37" t="n">
        <v>125</v>
      </c>
      <c r="Y196" s="37" t="n">
        <v>129</v>
      </c>
      <c r="Z196" s="37" t="n">
        <v>113</v>
      </c>
      <c r="AA196" s="37" t="n">
        <v>143</v>
      </c>
      <c r="AB196" s="37" t="n">
        <v>159</v>
      </c>
      <c r="AC196" s="37" t="n">
        <v>155</v>
      </c>
      <c r="AD196" s="37" t="n">
        <v>156</v>
      </c>
      <c r="AE196" s="37" t="n">
        <v>149</v>
      </c>
      <c r="AF196" s="37" t="n">
        <v>158</v>
      </c>
      <c r="AG196" s="37" t="n">
        <v>170</v>
      </c>
      <c r="AH196" s="37" t="n">
        <v>150</v>
      </c>
      <c r="AI196" s="37" t="n">
        <v>144</v>
      </c>
      <c r="AJ196" s="37" t="n">
        <v>145</v>
      </c>
      <c r="AK196" s="37" t="n">
        <v>147</v>
      </c>
      <c r="AL196" s="37" t="n">
        <v>155</v>
      </c>
      <c r="AM196" s="37" t="n">
        <v>151</v>
      </c>
      <c r="AN196" s="37" t="n">
        <v>164</v>
      </c>
      <c r="AO196" s="37" t="n">
        <v>161</v>
      </c>
      <c r="AP196" s="37" t="n">
        <v>160</v>
      </c>
      <c r="AQ196" s="37" t="n">
        <v>153</v>
      </c>
      <c r="AR196" s="37" t="n">
        <v>133</v>
      </c>
      <c r="AS196" s="37" t="n">
        <v>122</v>
      </c>
      <c r="AT196" s="37" t="n">
        <v>127</v>
      </c>
      <c r="AU196" s="37" t="n">
        <v>130</v>
      </c>
      <c r="AV196" s="37" t="n">
        <v>107</v>
      </c>
      <c r="AW196" s="37" t="n">
        <v>107</v>
      </c>
      <c r="AX196" s="37" t="n">
        <v>105</v>
      </c>
      <c r="AY196" s="37" t="n">
        <v>103</v>
      </c>
      <c r="AZ196" s="37" t="n">
        <v>131</v>
      </c>
      <c r="BA196" s="37" t="n">
        <v>116</v>
      </c>
      <c r="BB196" s="37" t="n">
        <v>99</v>
      </c>
      <c r="BC196" s="37" t="n">
        <v>134</v>
      </c>
      <c r="BD196" s="37" t="n">
        <v>127</v>
      </c>
      <c r="BE196" s="37" t="n">
        <v>167</v>
      </c>
      <c r="BF196" s="37" t="n">
        <v>179</v>
      </c>
      <c r="BG196" s="37" t="n">
        <v>151</v>
      </c>
      <c r="BH196" s="37" t="n">
        <v>141</v>
      </c>
      <c r="BI196" s="37" t="n">
        <v>184</v>
      </c>
      <c r="BJ196" s="37" t="n">
        <v>166</v>
      </c>
      <c r="BK196" s="37" t="n">
        <v>180</v>
      </c>
      <c r="BL196" s="37" t="n">
        <v>155</v>
      </c>
      <c r="BM196" s="37" t="n">
        <v>142</v>
      </c>
      <c r="BN196" s="37" t="n">
        <v>160</v>
      </c>
      <c r="BO196" s="37" t="n">
        <v>156</v>
      </c>
      <c r="BP196" s="37" t="n">
        <v>118</v>
      </c>
      <c r="BQ196" s="37" t="n">
        <v>106</v>
      </c>
      <c r="BR196" s="37" t="n">
        <v>86</v>
      </c>
      <c r="BS196" s="37" t="n">
        <v>71</v>
      </c>
      <c r="BT196" s="37" t="n">
        <v>72</v>
      </c>
      <c r="BU196" s="37" t="n">
        <v>72</v>
      </c>
      <c r="BV196" s="37" t="n">
        <v>74</v>
      </c>
      <c r="BW196" s="37" t="n">
        <v>68</v>
      </c>
      <c r="BX196" s="37" t="n">
        <v>69</v>
      </c>
      <c r="BY196" s="37" t="n">
        <v>66</v>
      </c>
      <c r="BZ196" s="37" t="n">
        <v>67</v>
      </c>
      <c r="CA196" s="37" t="n">
        <v>56</v>
      </c>
      <c r="CB196" s="37" t="n">
        <v>54</v>
      </c>
      <c r="CC196" s="37" t="n">
        <v>48</v>
      </c>
      <c r="CD196" s="37" t="n">
        <v>45</v>
      </c>
      <c r="CE196" s="37" t="n">
        <v>42</v>
      </c>
      <c r="CF196" s="37" t="n">
        <v>36</v>
      </c>
      <c r="CG196" s="37" t="n">
        <v>44</v>
      </c>
      <c r="CH196" s="37" t="n">
        <v>43</v>
      </c>
      <c r="CI196" s="37" t="n">
        <v>42</v>
      </c>
      <c r="CJ196" s="37" t="n">
        <v>49</v>
      </c>
      <c r="CK196" s="37" t="n">
        <v>63</v>
      </c>
      <c r="CL196" s="37" t="n">
        <v>67</v>
      </c>
      <c r="CM196" s="37" t="n">
        <v>67</v>
      </c>
      <c r="CN196" s="37" t="n">
        <v>58</v>
      </c>
      <c r="CO196" s="37" t="n">
        <v>63</v>
      </c>
      <c r="CP196" s="37" t="n">
        <v>62</v>
      </c>
      <c r="CQ196" s="37" t="n">
        <v>61</v>
      </c>
      <c r="CR196" s="37" t="n">
        <v>47</v>
      </c>
      <c r="CS196" s="37" t="n">
        <v>45</v>
      </c>
      <c r="CT196" s="37" t="n">
        <v>49</v>
      </c>
      <c r="CU196" s="37" t="n">
        <v>50</v>
      </c>
      <c r="CV196" s="37" t="n">
        <v>48</v>
      </c>
      <c r="CW196" s="37" t="n">
        <v>50</v>
      </c>
      <c r="CX196" s="37" t="n">
        <v>44</v>
      </c>
      <c r="CY196" s="37" t="n">
        <v>51</v>
      </c>
      <c r="CZ196" s="37" t="n">
        <v>56</v>
      </c>
      <c r="DA196" s="37" t="n">
        <v>57</v>
      </c>
      <c r="DB196" s="37" t="n">
        <v>61</v>
      </c>
      <c r="DC196" s="37" t="n">
        <v>60</v>
      </c>
      <c r="DD196" s="37" t="n">
        <v>58</v>
      </c>
      <c r="DE196" s="37" t="n">
        <v>72</v>
      </c>
      <c r="DF196" s="37" t="n">
        <v>69</v>
      </c>
      <c r="DG196" s="37" t="n">
        <v>81</v>
      </c>
      <c r="DH196" s="37" t="n">
        <v>94</v>
      </c>
      <c r="DI196" s="37" t="n">
        <v>98</v>
      </c>
      <c r="DJ196" s="37" t="n">
        <v>104</v>
      </c>
      <c r="DK196" s="37" t="n">
        <v>101</v>
      </c>
      <c r="DL196" s="37" t="n">
        <v>100</v>
      </c>
      <c r="DM196" s="37" t="n">
        <v>115</v>
      </c>
      <c r="DN196" s="37" t="n">
        <v>118</v>
      </c>
      <c r="DO196" s="37" t="n">
        <v>125</v>
      </c>
      <c r="DP196" s="37" t="n">
        <v>137</v>
      </c>
      <c r="DQ196" s="37" t="n">
        <v>133</v>
      </c>
      <c r="DR196" s="37" t="n">
        <v>139</v>
      </c>
      <c r="DS196" s="37" t="n">
        <v>155</v>
      </c>
      <c r="DT196" s="37" t="n">
        <v>161</v>
      </c>
      <c r="DU196" s="37" t="n">
        <v>153</v>
      </c>
      <c r="DV196" s="37" t="n">
        <v>153</v>
      </c>
      <c r="DW196" s="37" t="n">
        <v>152</v>
      </c>
      <c r="DX196" s="37" t="n">
        <v>172</v>
      </c>
      <c r="DY196" s="37" t="n">
        <v>164</v>
      </c>
      <c r="DZ196" s="37" t="n">
        <v>162</v>
      </c>
      <c r="EA196" s="37" t="n">
        <v>153</v>
      </c>
      <c r="EB196" s="37" t="n">
        <v>158</v>
      </c>
      <c r="EC196" s="37" t="n">
        <v>163</v>
      </c>
      <c r="ED196" s="37" t="n">
        <v>166</v>
      </c>
      <c r="EE196" s="37" t="n">
        <v>153</v>
      </c>
      <c r="EF196" s="37" t="n">
        <v>161</v>
      </c>
      <c r="EG196" s="37" t="n">
        <v>169</v>
      </c>
      <c r="EH196" s="37" t="n">
        <v>179</v>
      </c>
      <c r="EI196" s="37" t="n">
        <v>191</v>
      </c>
      <c r="EJ196" s="37" t="n">
        <v>229</v>
      </c>
      <c r="EK196" s="37" t="n">
        <v>216</v>
      </c>
      <c r="EL196" s="37" t="n">
        <v>220</v>
      </c>
      <c r="EM196" s="37" t="n">
        <v>252</v>
      </c>
      <c r="EN196" s="37" t="n">
        <v>236</v>
      </c>
      <c r="EO196" s="37" t="n">
        <v>244</v>
      </c>
      <c r="EP196" s="37" t="n">
        <v>225</v>
      </c>
      <c r="EQ196" s="37" t="n">
        <v>192</v>
      </c>
      <c r="ER196" s="37" t="n">
        <v>199</v>
      </c>
      <c r="ES196" s="37" t="n">
        <v>205</v>
      </c>
      <c r="ET196" s="37" t="n">
        <v>165</v>
      </c>
      <c r="EU196" s="37" t="n">
        <v>191</v>
      </c>
      <c r="EV196" s="37" t="n">
        <v>215</v>
      </c>
      <c r="EW196" s="40" t="n">
        <v>218</v>
      </c>
      <c r="EX196" s="40" t="n">
        <v>225</v>
      </c>
      <c r="EY196" s="40" t="n">
        <v>245</v>
      </c>
      <c r="EZ196" s="40" t="n">
        <v>233</v>
      </c>
      <c r="FA196" s="37" t="n">
        <v>240</v>
      </c>
      <c r="FB196" s="37" t="n">
        <v>259</v>
      </c>
      <c r="FC196" s="37" t="n">
        <v>237</v>
      </c>
      <c r="FD196" s="37" t="n">
        <v>231</v>
      </c>
      <c r="FE196" s="0" t="n">
        <v>205</v>
      </c>
      <c r="FF196" s="0" t="n">
        <v>207</v>
      </c>
    </row>
    <row r="197" customFormat="false" ht="14.4" hidden="false" customHeight="false" outlineLevel="0" collapsed="false">
      <c r="A197" s="37" t="n">
        <v>192</v>
      </c>
      <c r="B197" s="37" t="s">
        <v>412</v>
      </c>
      <c r="C197" s="37" t="n">
        <v>9477</v>
      </c>
      <c r="D197" s="37" t="n">
        <v>32</v>
      </c>
      <c r="E197" s="37" t="n">
        <v>30</v>
      </c>
      <c r="F197" s="37" t="n">
        <v>32</v>
      </c>
      <c r="G197" s="37" t="n">
        <v>32</v>
      </c>
      <c r="H197" s="37" t="n">
        <v>35</v>
      </c>
      <c r="I197" s="37" t="n">
        <v>37</v>
      </c>
      <c r="J197" s="37" t="n">
        <v>38</v>
      </c>
      <c r="K197" s="37" t="n">
        <v>47</v>
      </c>
      <c r="L197" s="37" t="n">
        <v>55</v>
      </c>
      <c r="M197" s="37" t="n">
        <v>56</v>
      </c>
      <c r="N197" s="37" t="n">
        <v>61</v>
      </c>
      <c r="O197" s="37" t="n">
        <v>64</v>
      </c>
      <c r="P197" s="37" t="n">
        <v>64</v>
      </c>
      <c r="Q197" s="37" t="n">
        <v>65</v>
      </c>
      <c r="R197" s="37" t="n">
        <v>68</v>
      </c>
      <c r="S197" s="37" t="n">
        <v>81</v>
      </c>
      <c r="T197" s="37" t="n">
        <v>90</v>
      </c>
      <c r="U197" s="37" t="n">
        <v>97</v>
      </c>
      <c r="V197" s="37" t="n">
        <v>97</v>
      </c>
      <c r="W197" s="37" t="n">
        <v>101</v>
      </c>
      <c r="X197" s="37" t="n">
        <v>102</v>
      </c>
      <c r="Y197" s="37" t="n">
        <v>102</v>
      </c>
      <c r="Z197" s="37" t="n">
        <v>90</v>
      </c>
      <c r="AA197" s="37" t="n">
        <v>83</v>
      </c>
      <c r="AB197" s="37" t="n">
        <v>90</v>
      </c>
      <c r="AC197" s="37" t="n">
        <v>96</v>
      </c>
      <c r="AD197" s="37" t="n">
        <v>99</v>
      </c>
      <c r="AE197" s="37" t="n">
        <v>99</v>
      </c>
      <c r="AF197" s="37" t="n">
        <v>90</v>
      </c>
      <c r="AG197" s="37" t="n">
        <v>104</v>
      </c>
      <c r="AH197" s="37" t="n">
        <v>101</v>
      </c>
      <c r="AI197" s="37" t="n">
        <v>109</v>
      </c>
      <c r="AJ197" s="37" t="n">
        <v>116</v>
      </c>
      <c r="AK197" s="37" t="n">
        <v>128</v>
      </c>
      <c r="AL197" s="37" t="n">
        <v>127</v>
      </c>
      <c r="AM197" s="37" t="n">
        <v>159</v>
      </c>
      <c r="AN197" s="37" t="n">
        <v>210</v>
      </c>
      <c r="AO197" s="37" t="n">
        <v>210</v>
      </c>
      <c r="AP197" s="37" t="n">
        <v>189</v>
      </c>
      <c r="AQ197" s="37" t="n">
        <v>169</v>
      </c>
      <c r="AR197" s="37" t="n">
        <v>154</v>
      </c>
      <c r="AS197" s="37" t="n">
        <v>155</v>
      </c>
      <c r="AT197" s="37" t="n">
        <v>206</v>
      </c>
      <c r="AU197" s="37" t="n">
        <v>171</v>
      </c>
      <c r="AV197" s="37" t="n">
        <v>211</v>
      </c>
      <c r="AW197" s="37" t="n">
        <v>210</v>
      </c>
      <c r="AX197" s="37" t="n">
        <v>208</v>
      </c>
      <c r="AY197" s="37" t="n">
        <v>202</v>
      </c>
      <c r="AZ197" s="37" t="n">
        <v>204</v>
      </c>
      <c r="BA197" s="37" t="n">
        <v>153</v>
      </c>
      <c r="BB197" s="37" t="n">
        <v>149</v>
      </c>
      <c r="BC197" s="37" t="n">
        <v>136</v>
      </c>
      <c r="BD197" s="37" t="n">
        <v>206</v>
      </c>
      <c r="BE197" s="37" t="n">
        <v>230</v>
      </c>
      <c r="BF197" s="37" t="n">
        <v>232</v>
      </c>
      <c r="BG197" s="37" t="n">
        <v>229</v>
      </c>
      <c r="BH197" s="37" t="n">
        <v>188</v>
      </c>
      <c r="BI197" s="37" t="n">
        <v>186</v>
      </c>
      <c r="BJ197" s="37" t="n">
        <v>205</v>
      </c>
      <c r="BK197" s="37" t="n">
        <v>156</v>
      </c>
      <c r="BL197" s="37" t="n">
        <v>147</v>
      </c>
      <c r="BM197" s="37" t="n">
        <v>143</v>
      </c>
      <c r="BN197" s="37" t="n">
        <v>150</v>
      </c>
      <c r="BO197" s="37" t="n">
        <v>174</v>
      </c>
      <c r="BP197" s="37" t="n">
        <v>142</v>
      </c>
      <c r="BQ197" s="37" t="n">
        <v>133</v>
      </c>
      <c r="BR197" s="37" t="n">
        <v>109</v>
      </c>
      <c r="BS197" s="37" t="n">
        <v>99</v>
      </c>
      <c r="BT197" s="37" t="n">
        <v>101</v>
      </c>
      <c r="BU197" s="37" t="n">
        <v>98</v>
      </c>
      <c r="BV197" s="37" t="n">
        <v>87</v>
      </c>
      <c r="BW197" s="37" t="n">
        <v>91</v>
      </c>
      <c r="BX197" s="37" t="n">
        <v>85</v>
      </c>
      <c r="BY197" s="37" t="n">
        <v>78</v>
      </c>
      <c r="BZ197" s="37" t="n">
        <v>88</v>
      </c>
      <c r="CA197" s="37" t="n">
        <v>88</v>
      </c>
      <c r="CB197" s="37" t="n">
        <v>90</v>
      </c>
      <c r="CC197" s="37" t="n">
        <v>77</v>
      </c>
      <c r="CD197" s="37" t="n">
        <v>69</v>
      </c>
      <c r="CE197" s="37" t="n">
        <v>63</v>
      </c>
      <c r="CF197" s="37" t="n">
        <v>69</v>
      </c>
      <c r="CG197" s="37" t="n">
        <v>64</v>
      </c>
      <c r="CH197" s="37" t="n">
        <v>61</v>
      </c>
      <c r="CI197" s="37" t="n">
        <v>58</v>
      </c>
      <c r="CJ197" s="37" t="n">
        <v>54</v>
      </c>
      <c r="CK197" s="37" t="n">
        <v>56</v>
      </c>
      <c r="CL197" s="37" t="n">
        <v>55</v>
      </c>
      <c r="CM197" s="37" t="n">
        <v>55</v>
      </c>
      <c r="CN197" s="37" t="n">
        <v>50</v>
      </c>
      <c r="CO197" s="37" t="n">
        <v>48</v>
      </c>
      <c r="CP197" s="37" t="n">
        <v>55</v>
      </c>
      <c r="CQ197" s="37" t="n">
        <v>70</v>
      </c>
      <c r="CR197" s="37" t="n">
        <v>75</v>
      </c>
      <c r="CS197" s="37" t="n">
        <v>88</v>
      </c>
      <c r="CT197" s="37" t="n">
        <v>103</v>
      </c>
      <c r="CU197" s="37" t="n">
        <v>121</v>
      </c>
      <c r="CV197" s="37" t="n">
        <v>118</v>
      </c>
      <c r="CW197" s="37" t="n">
        <v>117</v>
      </c>
      <c r="CX197" s="37" t="n">
        <v>95</v>
      </c>
      <c r="CY197" s="37" t="n">
        <v>132</v>
      </c>
      <c r="CZ197" s="37" t="n">
        <v>138</v>
      </c>
      <c r="DA197" s="37" t="n">
        <v>135</v>
      </c>
      <c r="DB197" s="37" t="n">
        <v>152</v>
      </c>
      <c r="DC197" s="37" t="n">
        <v>158</v>
      </c>
      <c r="DD197" s="37" t="n">
        <v>157</v>
      </c>
      <c r="DE197" s="37" t="n">
        <v>160</v>
      </c>
      <c r="DF197" s="37" t="n">
        <v>173</v>
      </c>
      <c r="DG197" s="37" t="n">
        <v>187</v>
      </c>
      <c r="DH197" s="37" t="n">
        <v>202</v>
      </c>
      <c r="DI197" s="37" t="n">
        <v>188</v>
      </c>
      <c r="DJ197" s="37" t="n">
        <v>185</v>
      </c>
      <c r="DK197" s="37" t="n">
        <v>184</v>
      </c>
      <c r="DL197" s="37" t="n">
        <v>188</v>
      </c>
      <c r="DM197" s="37" t="n">
        <v>180</v>
      </c>
      <c r="DN197" s="37" t="n">
        <v>170</v>
      </c>
      <c r="DO197" s="37" t="n">
        <v>178</v>
      </c>
      <c r="DP197" s="37" t="n">
        <v>190</v>
      </c>
      <c r="DQ197" s="37" t="n">
        <v>191</v>
      </c>
      <c r="DR197" s="37" t="n">
        <v>196</v>
      </c>
      <c r="DS197" s="37" t="n">
        <v>223</v>
      </c>
      <c r="DT197" s="37" t="n">
        <v>224</v>
      </c>
      <c r="DU197" s="37" t="n">
        <v>220</v>
      </c>
      <c r="DV197" s="37" t="n">
        <v>210</v>
      </c>
      <c r="DW197" s="37" t="n">
        <v>190</v>
      </c>
      <c r="DX197" s="37" t="n">
        <v>205</v>
      </c>
      <c r="DY197" s="37" t="n">
        <v>200</v>
      </c>
      <c r="DZ197" s="37" t="n">
        <v>190</v>
      </c>
      <c r="EA197" s="37" t="n">
        <v>180</v>
      </c>
      <c r="EB197" s="37" t="n">
        <v>203</v>
      </c>
      <c r="EC197" s="37" t="n">
        <v>195</v>
      </c>
      <c r="ED197" s="37" t="n">
        <v>226</v>
      </c>
      <c r="EE197" s="37" t="n">
        <v>215</v>
      </c>
      <c r="EF197" s="37" t="n">
        <v>224</v>
      </c>
      <c r="EG197" s="37" t="n">
        <v>222</v>
      </c>
      <c r="EH197" s="37" t="n">
        <v>248</v>
      </c>
      <c r="EI197" s="37" t="n">
        <v>241</v>
      </c>
      <c r="EJ197" s="37" t="n">
        <v>239</v>
      </c>
      <c r="EK197" s="37" t="n">
        <v>199</v>
      </c>
      <c r="EL197" s="37" t="n">
        <v>194</v>
      </c>
      <c r="EM197" s="37" t="n">
        <v>186</v>
      </c>
      <c r="EN197" s="37" t="n">
        <v>148</v>
      </c>
      <c r="EO197" s="37" t="n">
        <v>145</v>
      </c>
      <c r="EP197" s="37" t="n">
        <v>135</v>
      </c>
      <c r="EQ197" s="37" t="n">
        <v>146</v>
      </c>
      <c r="ER197" s="37" t="n">
        <v>160</v>
      </c>
      <c r="ES197" s="37" t="n">
        <v>165</v>
      </c>
      <c r="ET197" s="37" t="n">
        <v>173</v>
      </c>
      <c r="EU197" s="37" t="n">
        <v>184</v>
      </c>
      <c r="EV197" s="37" t="n">
        <v>183</v>
      </c>
      <c r="EW197" s="40" t="n">
        <v>167</v>
      </c>
      <c r="EX197" s="40" t="n">
        <v>150</v>
      </c>
      <c r="EY197" s="40" t="n">
        <v>134</v>
      </c>
      <c r="EZ197" s="40" t="n">
        <v>130</v>
      </c>
      <c r="FA197" s="37" t="n">
        <v>121</v>
      </c>
      <c r="FB197" s="37" t="n">
        <v>143</v>
      </c>
      <c r="FC197" s="37" t="n">
        <v>120</v>
      </c>
      <c r="FD197" s="37" t="n">
        <v>142</v>
      </c>
      <c r="FE197" s="0" t="n">
        <v>154</v>
      </c>
      <c r="FF197" s="0" t="n">
        <v>167</v>
      </c>
    </row>
    <row r="198" customFormat="false" ht="14.4" hidden="false" customHeight="false" outlineLevel="0" collapsed="false">
      <c r="A198" s="37" t="n">
        <v>193</v>
      </c>
      <c r="B198" s="37" t="s">
        <v>414</v>
      </c>
      <c r="C198" s="37" t="n">
        <v>7336</v>
      </c>
      <c r="D198" s="37" t="n">
        <v>160</v>
      </c>
      <c r="E198" s="37" t="n">
        <v>136</v>
      </c>
      <c r="F198" s="37" t="n">
        <v>131</v>
      </c>
      <c r="G198" s="37" t="n">
        <v>133</v>
      </c>
      <c r="H198" s="37" t="n">
        <v>117</v>
      </c>
      <c r="I198" s="37" t="n">
        <v>112</v>
      </c>
      <c r="J198" s="37" t="n">
        <v>118</v>
      </c>
      <c r="K198" s="37" t="n">
        <v>114</v>
      </c>
      <c r="L198" s="37" t="n">
        <v>116</v>
      </c>
      <c r="M198" s="37" t="n">
        <v>118</v>
      </c>
      <c r="N198" s="37" t="n">
        <v>134</v>
      </c>
      <c r="O198" s="37" t="n">
        <v>120</v>
      </c>
      <c r="P198" s="37" t="n">
        <v>121</v>
      </c>
      <c r="Q198" s="37" t="n">
        <v>111</v>
      </c>
      <c r="R198" s="37" t="n">
        <v>103</v>
      </c>
      <c r="S198" s="37" t="n">
        <v>99</v>
      </c>
      <c r="T198" s="37" t="n">
        <v>83</v>
      </c>
      <c r="U198" s="37" t="n">
        <v>86</v>
      </c>
      <c r="V198" s="37" t="n">
        <v>83</v>
      </c>
      <c r="W198" s="37" t="n">
        <v>92</v>
      </c>
      <c r="X198" s="37" t="n">
        <v>94</v>
      </c>
      <c r="Y198" s="37" t="n">
        <v>95</v>
      </c>
      <c r="Z198" s="37" t="n">
        <v>81</v>
      </c>
      <c r="AA198" s="37" t="n">
        <v>98</v>
      </c>
      <c r="AB198" s="37" t="n">
        <v>159</v>
      </c>
      <c r="AC198" s="37" t="n">
        <v>145</v>
      </c>
      <c r="AD198" s="37" t="n">
        <v>151</v>
      </c>
      <c r="AE198" s="37" t="n">
        <v>154</v>
      </c>
      <c r="AF198" s="37" t="n">
        <v>142</v>
      </c>
      <c r="AG198" s="37" t="n">
        <v>134</v>
      </c>
      <c r="AH198" s="37" t="n">
        <v>58</v>
      </c>
      <c r="AI198" s="37" t="n">
        <v>69</v>
      </c>
      <c r="AJ198" s="37" t="n">
        <v>62</v>
      </c>
      <c r="AK198" s="37" t="n">
        <v>66</v>
      </c>
      <c r="AL198" s="37" t="n">
        <v>62</v>
      </c>
      <c r="AM198" s="37" t="n">
        <v>64</v>
      </c>
      <c r="AN198" s="37" t="n">
        <v>61</v>
      </c>
      <c r="AO198" s="37" t="n">
        <v>62</v>
      </c>
      <c r="AP198" s="37" t="n">
        <v>51</v>
      </c>
      <c r="AQ198" s="37" t="n">
        <v>44</v>
      </c>
      <c r="AR198" s="37" t="n">
        <v>41</v>
      </c>
      <c r="AS198" s="37" t="n">
        <v>44</v>
      </c>
      <c r="AT198" s="37" t="n">
        <v>44</v>
      </c>
      <c r="AU198" s="37" t="n">
        <v>29</v>
      </c>
      <c r="AV198" s="37" t="n">
        <v>36</v>
      </c>
      <c r="AW198" s="37" t="n">
        <v>44</v>
      </c>
      <c r="AX198" s="37" t="n">
        <v>43</v>
      </c>
      <c r="AY198" s="37" t="n">
        <v>52</v>
      </c>
      <c r="AZ198" s="37" t="n">
        <v>50</v>
      </c>
      <c r="BA198" s="37" t="n">
        <v>50</v>
      </c>
      <c r="BB198" s="37" t="n">
        <v>54</v>
      </c>
      <c r="BC198" s="37" t="n">
        <v>72</v>
      </c>
      <c r="BD198" s="37" t="n">
        <v>87</v>
      </c>
      <c r="BE198" s="37" t="n">
        <v>85</v>
      </c>
      <c r="BF198" s="37" t="n">
        <v>92</v>
      </c>
      <c r="BG198" s="37" t="n">
        <v>90</v>
      </c>
      <c r="BH198" s="37" t="n">
        <v>85</v>
      </c>
      <c r="BI198" s="37" t="n">
        <v>78</v>
      </c>
      <c r="BJ198" s="37" t="n">
        <v>57</v>
      </c>
      <c r="BK198" s="37" t="n">
        <v>57</v>
      </c>
      <c r="BL198" s="37" t="n">
        <v>42</v>
      </c>
      <c r="BM198" s="37" t="n">
        <v>41</v>
      </c>
      <c r="BN198" s="37" t="n">
        <v>42</v>
      </c>
      <c r="BO198" s="37" t="n">
        <v>38</v>
      </c>
      <c r="BP198" s="37" t="n">
        <v>35</v>
      </c>
      <c r="BQ198" s="37" t="n">
        <v>36</v>
      </c>
      <c r="BR198" s="37" t="n">
        <v>40</v>
      </c>
      <c r="BS198" s="37" t="n">
        <v>37</v>
      </c>
      <c r="BT198" s="37" t="n">
        <v>45</v>
      </c>
      <c r="BU198" s="37" t="n">
        <v>43</v>
      </c>
      <c r="BV198" s="37" t="n">
        <v>42</v>
      </c>
      <c r="BW198" s="37" t="n">
        <v>40</v>
      </c>
      <c r="BX198" s="37" t="n">
        <v>31</v>
      </c>
      <c r="BY198" s="37" t="n">
        <v>30</v>
      </c>
      <c r="BZ198" s="37" t="n">
        <v>27</v>
      </c>
      <c r="CA198" s="37" t="n">
        <v>27</v>
      </c>
      <c r="CB198" s="37" t="n">
        <v>30</v>
      </c>
      <c r="CC198" s="37" t="n">
        <v>28</v>
      </c>
      <c r="CD198" s="37" t="n">
        <v>28</v>
      </c>
      <c r="CE198" s="37" t="n">
        <v>36</v>
      </c>
      <c r="CF198" s="37" t="n">
        <v>37</v>
      </c>
      <c r="CG198" s="37" t="n">
        <v>34</v>
      </c>
      <c r="CH198" s="37" t="n">
        <v>34</v>
      </c>
      <c r="CI198" s="37" t="n">
        <v>29</v>
      </c>
      <c r="CJ198" s="37" t="n">
        <v>25</v>
      </c>
      <c r="CK198" s="37" t="n">
        <v>29</v>
      </c>
      <c r="CL198" s="37" t="n">
        <v>16</v>
      </c>
      <c r="CM198" s="37" t="n">
        <v>19</v>
      </c>
      <c r="CN198" s="37" t="n">
        <v>14</v>
      </c>
      <c r="CO198" s="37" t="n">
        <v>14</v>
      </c>
      <c r="CP198" s="37" t="n">
        <v>18</v>
      </c>
      <c r="CQ198" s="37" t="n">
        <v>16</v>
      </c>
      <c r="CR198" s="37" t="n">
        <v>13</v>
      </c>
      <c r="CS198" s="37" t="n">
        <v>12</v>
      </c>
      <c r="CT198" s="37" t="n">
        <v>13</v>
      </c>
      <c r="CU198" s="37" t="n">
        <v>14</v>
      </c>
      <c r="CV198" s="37" t="n">
        <v>15</v>
      </c>
      <c r="CW198" s="37" t="n">
        <v>14</v>
      </c>
      <c r="CX198" s="37" t="n">
        <v>14</v>
      </c>
      <c r="CY198" s="37" t="n">
        <v>9</v>
      </c>
      <c r="CZ198" s="37" t="n">
        <v>14</v>
      </c>
      <c r="DA198" s="37" t="n">
        <v>14</v>
      </c>
      <c r="DB198" s="37" t="n">
        <v>11</v>
      </c>
      <c r="DC198" s="37" t="n">
        <v>11</v>
      </c>
      <c r="DD198" s="37" t="n">
        <v>12</v>
      </c>
      <c r="DE198" s="37" t="n">
        <v>11</v>
      </c>
      <c r="DF198" s="37" t="n">
        <v>10</v>
      </c>
      <c r="DG198" s="37" t="n">
        <v>10</v>
      </c>
      <c r="DH198" s="37" t="n">
        <v>10</v>
      </c>
      <c r="DI198" s="37" t="n">
        <v>7</v>
      </c>
      <c r="DJ198" s="37" t="n">
        <v>9</v>
      </c>
      <c r="DK198" s="37" t="n">
        <v>10</v>
      </c>
      <c r="DL198" s="37" t="n">
        <v>10</v>
      </c>
      <c r="DM198" s="37" t="n">
        <v>11</v>
      </c>
      <c r="DN198" s="37" t="n">
        <v>8</v>
      </c>
      <c r="DO198" s="37" t="n">
        <v>8</v>
      </c>
      <c r="DP198" s="37" t="n">
        <v>7</v>
      </c>
      <c r="DQ198" s="37" t="n">
        <v>12</v>
      </c>
      <c r="DR198" s="37" t="n">
        <v>17</v>
      </c>
      <c r="DS198" s="37" t="n">
        <v>17</v>
      </c>
      <c r="DT198" s="37" t="n">
        <v>20</v>
      </c>
      <c r="DU198" s="37" t="n">
        <v>23</v>
      </c>
      <c r="DV198" s="37" t="n">
        <v>27</v>
      </c>
      <c r="DW198" s="37" t="n">
        <v>30</v>
      </c>
      <c r="DX198" s="37" t="n">
        <v>44</v>
      </c>
      <c r="DY198" s="37" t="n">
        <v>41</v>
      </c>
      <c r="DZ198" s="37" t="n">
        <v>37</v>
      </c>
      <c r="EA198" s="37" t="n">
        <v>40</v>
      </c>
      <c r="EB198" s="37" t="n">
        <v>41</v>
      </c>
      <c r="EC198" s="37" t="n">
        <v>46</v>
      </c>
      <c r="ED198" s="37" t="n">
        <v>32</v>
      </c>
      <c r="EE198" s="37" t="n">
        <v>35</v>
      </c>
      <c r="EF198" s="37" t="n">
        <v>41</v>
      </c>
      <c r="EG198" s="37" t="n">
        <v>39</v>
      </c>
      <c r="EH198" s="37" t="n">
        <v>41</v>
      </c>
      <c r="EI198" s="37" t="n">
        <v>45</v>
      </c>
      <c r="EJ198" s="37" t="n">
        <v>47</v>
      </c>
      <c r="EK198" s="37" t="n">
        <v>46</v>
      </c>
      <c r="EL198" s="37" t="n">
        <v>43</v>
      </c>
      <c r="EM198" s="37" t="n">
        <v>43</v>
      </c>
      <c r="EN198" s="37" t="n">
        <v>38</v>
      </c>
      <c r="EO198" s="37" t="n">
        <v>40</v>
      </c>
      <c r="EP198" s="37" t="n">
        <v>40</v>
      </c>
      <c r="EQ198" s="37" t="n">
        <v>41</v>
      </c>
      <c r="ER198" s="37" t="n">
        <v>42</v>
      </c>
      <c r="ES198" s="37" t="n">
        <v>45</v>
      </c>
      <c r="ET198" s="37" t="n">
        <v>43</v>
      </c>
      <c r="EU198" s="37" t="n">
        <v>42</v>
      </c>
      <c r="EV198" s="37" t="n">
        <v>41</v>
      </c>
      <c r="EW198" s="40" t="n">
        <v>48</v>
      </c>
      <c r="EX198" s="40" t="n">
        <v>45</v>
      </c>
      <c r="EY198" s="40" t="n">
        <v>37</v>
      </c>
      <c r="EZ198" s="40" t="n">
        <v>45</v>
      </c>
      <c r="FA198" s="37" t="n">
        <v>44</v>
      </c>
      <c r="FB198" s="37" t="n">
        <v>38</v>
      </c>
      <c r="FC198" s="37" t="n">
        <v>46</v>
      </c>
      <c r="FD198" s="37" t="n">
        <v>56</v>
      </c>
      <c r="FE198" s="0" t="n">
        <v>68</v>
      </c>
      <c r="FF198" s="0" t="n">
        <v>64</v>
      </c>
    </row>
    <row r="199" customFormat="false" ht="14.4" hidden="false" customHeight="false" outlineLevel="0" collapsed="false">
      <c r="A199" s="37" t="n">
        <v>194</v>
      </c>
      <c r="B199" s="37" t="s">
        <v>416</v>
      </c>
      <c r="C199" s="37" t="n">
        <v>16065</v>
      </c>
      <c r="D199" s="37" t="n">
        <v>79</v>
      </c>
      <c r="E199" s="37" t="n">
        <v>83</v>
      </c>
      <c r="F199" s="37" t="n">
        <v>100</v>
      </c>
      <c r="G199" s="37" t="n">
        <v>104</v>
      </c>
      <c r="H199" s="37" t="n">
        <v>102</v>
      </c>
      <c r="I199" s="37" t="n">
        <v>104</v>
      </c>
      <c r="J199" s="37" t="n">
        <v>103</v>
      </c>
      <c r="K199" s="37" t="n">
        <v>97</v>
      </c>
      <c r="L199" s="37" t="n">
        <v>101</v>
      </c>
      <c r="M199" s="37" t="n">
        <v>93</v>
      </c>
      <c r="N199" s="37" t="n">
        <v>89</v>
      </c>
      <c r="O199" s="37" t="n">
        <v>111</v>
      </c>
      <c r="P199" s="37" t="n">
        <v>109</v>
      </c>
      <c r="Q199" s="37" t="n">
        <v>117</v>
      </c>
      <c r="R199" s="37" t="n">
        <v>119</v>
      </c>
      <c r="S199" s="37" t="n">
        <v>124</v>
      </c>
      <c r="T199" s="37" t="n">
        <v>131</v>
      </c>
      <c r="U199" s="37" t="n">
        <v>144</v>
      </c>
      <c r="V199" s="37" t="n">
        <v>139</v>
      </c>
      <c r="W199" s="37" t="n">
        <v>141</v>
      </c>
      <c r="X199" s="37" t="n">
        <v>138</v>
      </c>
      <c r="Y199" s="37" t="n">
        <v>147</v>
      </c>
      <c r="Z199" s="37" t="n">
        <v>154</v>
      </c>
      <c r="AA199" s="37" t="n">
        <v>154</v>
      </c>
      <c r="AB199" s="37" t="n">
        <v>156</v>
      </c>
      <c r="AC199" s="37" t="n">
        <v>156</v>
      </c>
      <c r="AD199" s="37" t="n">
        <v>172</v>
      </c>
      <c r="AE199" s="37" t="n">
        <v>175</v>
      </c>
      <c r="AF199" s="37" t="n">
        <v>176</v>
      </c>
      <c r="AG199" s="37" t="n">
        <v>177</v>
      </c>
      <c r="AH199" s="37" t="n">
        <v>160</v>
      </c>
      <c r="AI199" s="37" t="n">
        <v>175</v>
      </c>
      <c r="AJ199" s="37" t="n">
        <v>190</v>
      </c>
      <c r="AK199" s="37" t="n">
        <v>181</v>
      </c>
      <c r="AL199" s="37" t="n">
        <v>178</v>
      </c>
      <c r="AM199" s="37" t="n">
        <v>181</v>
      </c>
      <c r="AN199" s="37" t="n">
        <v>180</v>
      </c>
      <c r="AO199" s="37" t="n">
        <v>173</v>
      </c>
      <c r="AP199" s="37" t="n">
        <v>137</v>
      </c>
      <c r="AQ199" s="37" t="n">
        <v>106</v>
      </c>
      <c r="AR199" s="37" t="n">
        <v>96</v>
      </c>
      <c r="AS199" s="37" t="n">
        <v>91</v>
      </c>
      <c r="AT199" s="37" t="n">
        <v>87</v>
      </c>
      <c r="AU199" s="37" t="n">
        <v>88</v>
      </c>
      <c r="AV199" s="37" t="n">
        <v>105</v>
      </c>
      <c r="AW199" s="37" t="n">
        <v>102</v>
      </c>
      <c r="AX199" s="37" t="n">
        <v>97</v>
      </c>
      <c r="AY199" s="37" t="n">
        <v>100</v>
      </c>
      <c r="AZ199" s="37" t="n">
        <v>113</v>
      </c>
      <c r="BA199" s="37" t="n">
        <v>124</v>
      </c>
      <c r="BB199" s="37" t="n">
        <v>151</v>
      </c>
      <c r="BC199" s="37" t="n">
        <v>149</v>
      </c>
      <c r="BD199" s="37" t="n">
        <v>170</v>
      </c>
      <c r="BE199" s="37" t="n">
        <v>182</v>
      </c>
      <c r="BF199" s="37" t="n">
        <v>190</v>
      </c>
      <c r="BG199" s="37" t="n">
        <v>183</v>
      </c>
      <c r="BH199" s="37" t="n">
        <v>176</v>
      </c>
      <c r="BI199" s="37" t="n">
        <v>200</v>
      </c>
      <c r="BJ199" s="37" t="n">
        <v>200</v>
      </c>
      <c r="BK199" s="37" t="n">
        <v>185</v>
      </c>
      <c r="BL199" s="37" t="n">
        <v>181</v>
      </c>
      <c r="BM199" s="37" t="n">
        <v>180</v>
      </c>
      <c r="BN199" s="37" t="n">
        <v>177</v>
      </c>
      <c r="BO199" s="37" t="n">
        <v>194</v>
      </c>
      <c r="BP199" s="37" t="n">
        <v>145</v>
      </c>
      <c r="BQ199" s="37" t="n">
        <v>161</v>
      </c>
      <c r="BR199" s="37" t="n">
        <v>158</v>
      </c>
      <c r="BS199" s="37" t="n">
        <v>165</v>
      </c>
      <c r="BT199" s="37" t="n">
        <v>163</v>
      </c>
      <c r="BU199" s="37" t="n">
        <v>162</v>
      </c>
      <c r="BV199" s="37" t="n">
        <v>139</v>
      </c>
      <c r="BW199" s="37" t="n">
        <v>122</v>
      </c>
      <c r="BX199" s="37" t="n">
        <v>106</v>
      </c>
      <c r="BY199" s="37" t="n">
        <v>104</v>
      </c>
      <c r="BZ199" s="37" t="n">
        <v>99</v>
      </c>
      <c r="CA199" s="37" t="n">
        <v>95</v>
      </c>
      <c r="CB199" s="37" t="n">
        <v>93</v>
      </c>
      <c r="CC199" s="37" t="n">
        <v>84</v>
      </c>
      <c r="CD199" s="37" t="n">
        <v>86</v>
      </c>
      <c r="CE199" s="37" t="n">
        <v>76</v>
      </c>
      <c r="CF199" s="37" t="n">
        <v>72</v>
      </c>
      <c r="CG199" s="37" t="n">
        <v>66</v>
      </c>
      <c r="CH199" s="37" t="n">
        <v>68</v>
      </c>
      <c r="CI199" s="37" t="n">
        <v>66</v>
      </c>
      <c r="CJ199" s="37" t="n">
        <v>57</v>
      </c>
      <c r="CK199" s="37" t="n">
        <v>40</v>
      </c>
      <c r="CL199" s="37" t="n">
        <v>28</v>
      </c>
      <c r="CM199" s="37" t="n">
        <v>29</v>
      </c>
      <c r="CN199" s="37" t="n">
        <v>49</v>
      </c>
      <c r="CO199" s="37" t="n">
        <v>52</v>
      </c>
      <c r="CP199" s="37" t="n">
        <v>53</v>
      </c>
      <c r="CQ199" s="37" t="n">
        <v>74</v>
      </c>
      <c r="CR199" s="37" t="n">
        <v>116</v>
      </c>
      <c r="CS199" s="37" t="n">
        <v>143</v>
      </c>
      <c r="CT199" s="37" t="n">
        <v>141</v>
      </c>
      <c r="CU199" s="37" t="n">
        <v>123</v>
      </c>
      <c r="CV199" s="37" t="n">
        <v>125</v>
      </c>
      <c r="CW199" s="37" t="n">
        <v>128</v>
      </c>
      <c r="CX199" s="37" t="n">
        <v>140</v>
      </c>
      <c r="CY199" s="37" t="n">
        <v>121</v>
      </c>
      <c r="CZ199" s="37" t="n">
        <v>119</v>
      </c>
      <c r="DA199" s="37" t="n">
        <v>158</v>
      </c>
      <c r="DB199" s="37" t="n">
        <v>156</v>
      </c>
      <c r="DC199" s="37" t="n">
        <v>150</v>
      </c>
      <c r="DD199" s="37" t="n">
        <v>149</v>
      </c>
      <c r="DE199" s="37" t="n">
        <v>133</v>
      </c>
      <c r="DF199" s="37" t="n">
        <v>134</v>
      </c>
      <c r="DG199" s="37" t="n">
        <v>131</v>
      </c>
      <c r="DH199" s="37" t="n">
        <v>104</v>
      </c>
      <c r="DI199" s="37" t="n">
        <v>105</v>
      </c>
      <c r="DJ199" s="37" t="n">
        <v>101</v>
      </c>
      <c r="DK199" s="37" t="n">
        <v>99</v>
      </c>
      <c r="DL199" s="37" t="n">
        <v>102</v>
      </c>
      <c r="DM199" s="37" t="n">
        <v>99</v>
      </c>
      <c r="DN199" s="37" t="n">
        <v>102</v>
      </c>
      <c r="DO199" s="37" t="n">
        <v>117</v>
      </c>
      <c r="DP199" s="37" t="n">
        <v>131</v>
      </c>
      <c r="DQ199" s="37" t="n">
        <v>133</v>
      </c>
      <c r="DR199" s="37" t="n">
        <v>136</v>
      </c>
      <c r="DS199" s="37" t="n">
        <v>125</v>
      </c>
      <c r="DT199" s="37" t="n">
        <v>120</v>
      </c>
      <c r="DU199" s="37" t="n">
        <v>121</v>
      </c>
      <c r="DV199" s="37" t="n">
        <v>103</v>
      </c>
      <c r="DW199" s="37" t="n">
        <v>88</v>
      </c>
      <c r="DX199" s="37" t="n">
        <v>92</v>
      </c>
      <c r="DY199" s="37" t="n">
        <v>88</v>
      </c>
      <c r="DZ199" s="37" t="n">
        <v>105</v>
      </c>
      <c r="EA199" s="37" t="n">
        <v>109</v>
      </c>
      <c r="EB199" s="37" t="n">
        <v>105</v>
      </c>
      <c r="EC199" s="37" t="n">
        <v>108</v>
      </c>
      <c r="ED199" s="37" t="n">
        <v>129</v>
      </c>
      <c r="EE199" s="37" t="n">
        <v>133</v>
      </c>
      <c r="EF199" s="37" t="n">
        <v>138</v>
      </c>
      <c r="EG199" s="37" t="n">
        <v>130</v>
      </c>
      <c r="EH199" s="37" t="n">
        <v>142</v>
      </c>
      <c r="EI199" s="37" t="n">
        <v>161</v>
      </c>
      <c r="EJ199" s="37" t="n">
        <v>152</v>
      </c>
      <c r="EK199" s="37" t="n">
        <v>131</v>
      </c>
      <c r="EL199" s="37" t="n">
        <v>128</v>
      </c>
      <c r="EM199" s="37" t="n">
        <v>123</v>
      </c>
      <c r="EN199" s="37" t="n">
        <v>106</v>
      </c>
      <c r="EO199" s="37" t="n">
        <v>90</v>
      </c>
      <c r="EP199" s="37" t="n">
        <v>94</v>
      </c>
      <c r="EQ199" s="37" t="n">
        <v>116</v>
      </c>
      <c r="ER199" s="37" t="n">
        <v>130</v>
      </c>
      <c r="ES199" s="37" t="n">
        <v>124</v>
      </c>
      <c r="ET199" s="37" t="n">
        <v>129</v>
      </c>
      <c r="EU199" s="37" t="n">
        <v>146</v>
      </c>
      <c r="EV199" s="37" t="n">
        <v>161</v>
      </c>
      <c r="EW199" s="40" t="n">
        <v>154</v>
      </c>
      <c r="EX199" s="40" t="n">
        <v>149</v>
      </c>
      <c r="EY199" s="40" t="n">
        <v>154</v>
      </c>
      <c r="EZ199" s="40" t="n">
        <v>158</v>
      </c>
      <c r="FA199" s="37" t="n">
        <v>157</v>
      </c>
      <c r="FB199" s="37" t="n">
        <v>161</v>
      </c>
      <c r="FC199" s="37" t="n">
        <v>164</v>
      </c>
      <c r="FD199" s="37" t="n">
        <v>150</v>
      </c>
      <c r="FE199" s="0" t="n">
        <v>151</v>
      </c>
      <c r="FF199" s="0" t="n">
        <v>144</v>
      </c>
    </row>
    <row r="200" customFormat="false" ht="14.4" hidden="false" customHeight="false" outlineLevel="0" collapsed="false">
      <c r="A200" s="37" t="n">
        <v>195</v>
      </c>
      <c r="B200" s="37" t="s">
        <v>418</v>
      </c>
      <c r="C200" s="37" t="n">
        <v>6532</v>
      </c>
      <c r="D200" s="37" t="n">
        <v>213</v>
      </c>
      <c r="E200" s="37" t="n">
        <v>316</v>
      </c>
      <c r="F200" s="37" t="n">
        <v>332</v>
      </c>
      <c r="G200" s="37" t="n">
        <v>354</v>
      </c>
      <c r="H200" s="37" t="n">
        <v>336</v>
      </c>
      <c r="I200" s="37" t="n">
        <v>393</v>
      </c>
      <c r="J200" s="37" t="n">
        <v>401</v>
      </c>
      <c r="K200" s="37" t="n">
        <v>371</v>
      </c>
      <c r="L200" s="37" t="n">
        <v>361</v>
      </c>
      <c r="M200" s="37" t="n">
        <v>382</v>
      </c>
      <c r="N200" s="37" t="n">
        <v>425</v>
      </c>
      <c r="O200" s="37" t="n">
        <v>407</v>
      </c>
      <c r="P200" s="37" t="n">
        <v>347</v>
      </c>
      <c r="Q200" s="37" t="n">
        <v>406</v>
      </c>
      <c r="R200" s="37" t="n">
        <v>349</v>
      </c>
      <c r="S200" s="37" t="n">
        <v>296</v>
      </c>
      <c r="T200" s="37" t="n">
        <v>259</v>
      </c>
      <c r="U200" s="37" t="n">
        <v>240</v>
      </c>
      <c r="V200" s="37" t="n">
        <v>304</v>
      </c>
      <c r="W200" s="37" t="n">
        <v>303</v>
      </c>
      <c r="X200" s="37" t="n">
        <v>286</v>
      </c>
      <c r="Y200" s="37" t="n">
        <v>284</v>
      </c>
      <c r="Z200" s="37" t="n">
        <v>245</v>
      </c>
      <c r="AA200" s="37" t="n">
        <v>234</v>
      </c>
      <c r="AB200" s="37" t="n">
        <v>234</v>
      </c>
      <c r="AC200" s="37" t="n">
        <v>229</v>
      </c>
      <c r="AD200" s="37" t="n">
        <v>247</v>
      </c>
      <c r="AE200" s="37" t="n">
        <v>278</v>
      </c>
      <c r="AF200" s="37" t="n">
        <v>296</v>
      </c>
      <c r="AG200" s="37" t="n">
        <v>357</v>
      </c>
      <c r="AH200" s="37" t="n">
        <v>356</v>
      </c>
      <c r="AI200" s="37" t="n">
        <v>349</v>
      </c>
      <c r="AJ200" s="37" t="n">
        <v>362</v>
      </c>
      <c r="AK200" s="37" t="n">
        <v>429</v>
      </c>
      <c r="AL200" s="37" t="n">
        <v>407</v>
      </c>
      <c r="AM200" s="37" t="n">
        <v>366</v>
      </c>
      <c r="AN200" s="37" t="n">
        <v>325</v>
      </c>
      <c r="AO200" s="37" t="n">
        <v>370</v>
      </c>
      <c r="AP200" s="37" t="n">
        <v>362</v>
      </c>
      <c r="AQ200" s="37" t="n">
        <v>310</v>
      </c>
      <c r="AR200" s="37" t="n">
        <v>304</v>
      </c>
      <c r="AS200" s="37" t="n">
        <v>284</v>
      </c>
      <c r="AT200" s="37" t="n">
        <v>192</v>
      </c>
      <c r="AU200" s="37" t="n">
        <v>188</v>
      </c>
      <c r="AV200" s="37" t="n">
        <v>171</v>
      </c>
      <c r="AW200" s="37" t="n">
        <v>263</v>
      </c>
      <c r="AX200" s="37" t="n">
        <v>263</v>
      </c>
      <c r="AY200" s="37" t="n">
        <v>294</v>
      </c>
      <c r="AZ200" s="37" t="n">
        <v>237</v>
      </c>
      <c r="BA200" s="37" t="n">
        <v>283</v>
      </c>
      <c r="BB200" s="37" t="n">
        <v>230</v>
      </c>
      <c r="BC200" s="37" t="n">
        <v>285</v>
      </c>
      <c r="BD200" s="37" t="n">
        <v>383</v>
      </c>
      <c r="BE200" s="37" t="n">
        <v>419</v>
      </c>
      <c r="BF200" s="37" t="n">
        <v>390</v>
      </c>
      <c r="BG200" s="37" t="n">
        <v>333</v>
      </c>
      <c r="BH200" s="37" t="n">
        <v>289</v>
      </c>
      <c r="BI200" s="37" t="n">
        <v>316</v>
      </c>
      <c r="BJ200" s="37" t="n">
        <v>304</v>
      </c>
      <c r="BK200" s="37" t="n">
        <v>286</v>
      </c>
      <c r="BL200" s="37" t="n">
        <v>327</v>
      </c>
      <c r="BM200" s="37" t="n">
        <v>329</v>
      </c>
      <c r="BN200" s="37" t="n">
        <v>275</v>
      </c>
      <c r="BO200" s="37" t="n">
        <v>266</v>
      </c>
      <c r="BP200" s="37" t="n">
        <v>315</v>
      </c>
      <c r="BQ200" s="37" t="n">
        <v>285</v>
      </c>
      <c r="BR200" s="37" t="n">
        <v>256</v>
      </c>
      <c r="BS200" s="37" t="n">
        <v>249</v>
      </c>
      <c r="BT200" s="37" t="n">
        <v>295</v>
      </c>
      <c r="BU200" s="37" t="n">
        <v>277</v>
      </c>
      <c r="BV200" s="37" t="n">
        <v>251</v>
      </c>
      <c r="BW200" s="37" t="n">
        <v>251</v>
      </c>
      <c r="BX200" s="37" t="n">
        <v>252</v>
      </c>
      <c r="BY200" s="37" t="n">
        <v>235</v>
      </c>
      <c r="BZ200" s="37" t="n">
        <v>327</v>
      </c>
      <c r="CA200" s="37" t="n">
        <v>325</v>
      </c>
      <c r="CB200" s="37" t="n">
        <v>291</v>
      </c>
      <c r="CC200" s="37" t="n">
        <v>339</v>
      </c>
      <c r="CD200" s="37" t="n">
        <v>359</v>
      </c>
      <c r="CE200" s="37" t="n">
        <v>339</v>
      </c>
      <c r="CF200" s="37" t="n">
        <v>289</v>
      </c>
      <c r="CG200" s="37" t="n">
        <v>324</v>
      </c>
      <c r="CH200" s="37" t="n">
        <v>324</v>
      </c>
      <c r="CI200" s="37" t="n">
        <v>318</v>
      </c>
      <c r="CJ200" s="37" t="n">
        <v>286</v>
      </c>
      <c r="CK200" s="37" t="n">
        <v>286</v>
      </c>
      <c r="CL200" s="37" t="n">
        <v>263</v>
      </c>
      <c r="CM200" s="37" t="n">
        <v>270</v>
      </c>
      <c r="CN200" s="37" t="n">
        <v>251</v>
      </c>
      <c r="CO200" s="37" t="n">
        <v>282</v>
      </c>
      <c r="CP200" s="37" t="n">
        <v>262</v>
      </c>
      <c r="CQ200" s="37" t="n">
        <v>222</v>
      </c>
      <c r="CR200" s="37" t="n">
        <v>202</v>
      </c>
      <c r="CS200" s="37" t="n">
        <v>223</v>
      </c>
      <c r="CT200" s="37" t="n">
        <v>191</v>
      </c>
      <c r="CU200" s="37" t="n">
        <v>201</v>
      </c>
      <c r="CV200" s="37" t="n">
        <v>216</v>
      </c>
      <c r="CW200" s="37" t="n">
        <v>213</v>
      </c>
      <c r="CX200" s="37" t="n">
        <v>205</v>
      </c>
      <c r="CY200" s="37" t="n">
        <v>221</v>
      </c>
      <c r="CZ200" s="37" t="n">
        <v>224</v>
      </c>
      <c r="DA200" s="37" t="n">
        <v>265</v>
      </c>
      <c r="DB200" s="37" t="n">
        <v>213</v>
      </c>
      <c r="DC200" s="37" t="n">
        <v>249</v>
      </c>
      <c r="DD200" s="37" t="n">
        <v>283</v>
      </c>
      <c r="DE200" s="37" t="n">
        <v>298</v>
      </c>
      <c r="DF200" s="37" t="n">
        <v>291</v>
      </c>
      <c r="DG200" s="37" t="n">
        <v>303</v>
      </c>
      <c r="DH200" s="37" t="n">
        <v>266</v>
      </c>
      <c r="DI200" s="37" t="n">
        <v>259</v>
      </c>
      <c r="DJ200" s="37" t="n">
        <v>256</v>
      </c>
      <c r="DK200" s="37" t="n">
        <v>298</v>
      </c>
      <c r="DL200" s="37" t="n">
        <v>271</v>
      </c>
      <c r="DM200" s="37" t="n">
        <v>285</v>
      </c>
      <c r="DN200" s="37" t="n">
        <v>306</v>
      </c>
      <c r="DO200" s="37" t="n">
        <v>353</v>
      </c>
      <c r="DP200" s="37" t="n">
        <v>347</v>
      </c>
      <c r="DQ200" s="37" t="n">
        <v>378</v>
      </c>
      <c r="DR200" s="37" t="n">
        <v>373</v>
      </c>
      <c r="DS200" s="37" t="n">
        <v>375</v>
      </c>
      <c r="DT200" s="37" t="n">
        <v>394</v>
      </c>
      <c r="DU200" s="37" t="n">
        <v>409</v>
      </c>
      <c r="DV200" s="37" t="n">
        <v>450</v>
      </c>
      <c r="DW200" s="37" t="n">
        <v>351</v>
      </c>
      <c r="DX200" s="37" t="n">
        <v>351</v>
      </c>
      <c r="DY200" s="37" t="n">
        <v>441</v>
      </c>
      <c r="DZ200" s="37" t="n">
        <v>434</v>
      </c>
      <c r="EA200" s="37" t="n">
        <v>456</v>
      </c>
      <c r="EB200" s="37" t="n">
        <v>481</v>
      </c>
      <c r="EC200" s="37" t="n">
        <v>520</v>
      </c>
      <c r="ED200" s="37" t="n">
        <v>476</v>
      </c>
      <c r="EE200" s="37" t="n">
        <v>473</v>
      </c>
      <c r="EF200" s="37" t="n">
        <v>535</v>
      </c>
      <c r="EG200" s="37" t="n">
        <v>531</v>
      </c>
      <c r="EH200" s="37" t="n">
        <v>529</v>
      </c>
      <c r="EI200" s="37" t="n">
        <v>495</v>
      </c>
      <c r="EJ200" s="37" t="n">
        <v>515</v>
      </c>
      <c r="EK200" s="37" t="n">
        <v>533</v>
      </c>
      <c r="EL200" s="37" t="n">
        <v>566</v>
      </c>
      <c r="EM200" s="37" t="n">
        <v>499</v>
      </c>
      <c r="EN200" s="37" t="n">
        <v>458</v>
      </c>
      <c r="EO200" s="37" t="n">
        <v>421</v>
      </c>
      <c r="EP200" s="37" t="n">
        <v>375</v>
      </c>
      <c r="EQ200" s="37" t="n">
        <v>388</v>
      </c>
      <c r="ER200" s="37" t="n">
        <v>486</v>
      </c>
      <c r="ES200" s="37" t="n">
        <v>487</v>
      </c>
      <c r="ET200" s="37" t="n">
        <v>500</v>
      </c>
      <c r="EU200" s="37" t="n">
        <v>620</v>
      </c>
      <c r="EV200" s="37" t="n">
        <v>517</v>
      </c>
      <c r="EW200" s="40" t="n">
        <v>588</v>
      </c>
      <c r="EX200" s="40" t="n">
        <v>551</v>
      </c>
      <c r="EY200" s="40" t="n">
        <v>477</v>
      </c>
      <c r="EZ200" s="40" t="n">
        <v>558</v>
      </c>
      <c r="FA200" s="37" t="n">
        <v>538</v>
      </c>
      <c r="FB200" s="37" t="n">
        <v>485</v>
      </c>
      <c r="FC200" s="37" t="n">
        <v>434</v>
      </c>
      <c r="FD200" s="37" t="n">
        <v>430</v>
      </c>
      <c r="FE200" s="0" t="n">
        <v>438</v>
      </c>
      <c r="FF200" s="0" t="n">
        <v>438</v>
      </c>
    </row>
    <row r="201" customFormat="false" ht="14.4" hidden="false" customHeight="false" outlineLevel="0" collapsed="false">
      <c r="A201" s="37" t="n">
        <v>196</v>
      </c>
      <c r="B201" s="37" t="s">
        <v>420</v>
      </c>
      <c r="C201" s="37" t="n">
        <v>7313</v>
      </c>
      <c r="D201" s="37" t="n">
        <v>51</v>
      </c>
      <c r="E201" s="37" t="n">
        <v>45</v>
      </c>
      <c r="F201" s="37" t="n">
        <v>45</v>
      </c>
      <c r="G201" s="37" t="n">
        <v>44</v>
      </c>
      <c r="H201" s="37" t="n">
        <v>44</v>
      </c>
      <c r="I201" s="37" t="n">
        <v>33</v>
      </c>
      <c r="J201" s="37" t="n">
        <v>42</v>
      </c>
      <c r="K201" s="37" t="n">
        <v>44</v>
      </c>
      <c r="L201" s="37" t="n">
        <v>35</v>
      </c>
      <c r="M201" s="37" t="n">
        <v>34</v>
      </c>
      <c r="N201" s="37" t="n">
        <v>33</v>
      </c>
      <c r="O201" s="37" t="n">
        <v>34</v>
      </c>
      <c r="P201" s="37" t="n">
        <v>27</v>
      </c>
      <c r="Q201" s="37" t="n">
        <v>30</v>
      </c>
      <c r="R201" s="37" t="n">
        <v>28</v>
      </c>
      <c r="S201" s="37" t="n">
        <v>26</v>
      </c>
      <c r="T201" s="37" t="n">
        <v>25</v>
      </c>
      <c r="U201" s="37" t="n">
        <v>42</v>
      </c>
      <c r="V201" s="37" t="n">
        <v>39</v>
      </c>
      <c r="W201" s="37" t="n">
        <v>37</v>
      </c>
      <c r="X201" s="37" t="n">
        <v>39</v>
      </c>
      <c r="Y201" s="37" t="n">
        <v>52</v>
      </c>
      <c r="Z201" s="37" t="n">
        <v>48</v>
      </c>
      <c r="AA201" s="37" t="n">
        <v>45</v>
      </c>
      <c r="AB201" s="37" t="n">
        <v>64</v>
      </c>
      <c r="AC201" s="37" t="n">
        <v>58</v>
      </c>
      <c r="AD201" s="37" t="n">
        <v>61</v>
      </c>
      <c r="AE201" s="37" t="n">
        <v>60</v>
      </c>
      <c r="AF201" s="37" t="n">
        <v>70</v>
      </c>
      <c r="AG201" s="37" t="n">
        <v>72</v>
      </c>
      <c r="AH201" s="37" t="n">
        <v>71</v>
      </c>
      <c r="AI201" s="37" t="n">
        <v>86</v>
      </c>
      <c r="AJ201" s="37" t="n">
        <v>79</v>
      </c>
      <c r="AK201" s="37" t="n">
        <v>73</v>
      </c>
      <c r="AL201" s="37" t="n">
        <v>70</v>
      </c>
      <c r="AM201" s="37" t="n">
        <v>75</v>
      </c>
      <c r="AN201" s="37" t="n">
        <v>62</v>
      </c>
      <c r="AO201" s="37" t="n">
        <v>52</v>
      </c>
      <c r="AP201" s="37" t="n">
        <v>42</v>
      </c>
      <c r="AQ201" s="37" t="n">
        <v>46</v>
      </c>
      <c r="AR201" s="37" t="n">
        <v>44</v>
      </c>
      <c r="AS201" s="37" t="n">
        <v>29</v>
      </c>
      <c r="AT201" s="37" t="n">
        <v>32</v>
      </c>
      <c r="AU201" s="37" t="n">
        <v>40</v>
      </c>
      <c r="AV201" s="37" t="n">
        <v>36</v>
      </c>
      <c r="AW201" s="37" t="n">
        <v>33</v>
      </c>
      <c r="AX201" s="37" t="n">
        <v>56</v>
      </c>
      <c r="AY201" s="37" t="n">
        <v>57</v>
      </c>
      <c r="AZ201" s="37" t="n">
        <v>53</v>
      </c>
      <c r="BA201" s="37" t="n">
        <v>57</v>
      </c>
      <c r="BB201" s="37" t="n">
        <v>64</v>
      </c>
      <c r="BC201" s="37" t="n">
        <v>59</v>
      </c>
      <c r="BD201" s="37" t="n">
        <v>78</v>
      </c>
      <c r="BE201" s="37" t="n">
        <v>74</v>
      </c>
      <c r="BF201" s="37" t="n">
        <v>84</v>
      </c>
      <c r="BG201" s="37" t="n">
        <v>80</v>
      </c>
      <c r="BH201" s="37" t="n">
        <v>75</v>
      </c>
      <c r="BI201" s="37" t="n">
        <v>63</v>
      </c>
      <c r="BJ201" s="37" t="n">
        <v>69</v>
      </c>
      <c r="BK201" s="37" t="n">
        <v>72</v>
      </c>
      <c r="BL201" s="37" t="n">
        <v>71</v>
      </c>
      <c r="BM201" s="37" t="n">
        <v>61</v>
      </c>
      <c r="BN201" s="37" t="n">
        <v>58</v>
      </c>
      <c r="BO201" s="37" t="n">
        <v>54</v>
      </c>
      <c r="BP201" s="37" t="n">
        <v>48</v>
      </c>
      <c r="BQ201" s="37" t="n">
        <v>46</v>
      </c>
      <c r="BR201" s="37" t="n">
        <v>58</v>
      </c>
      <c r="BS201" s="37" t="n">
        <v>58</v>
      </c>
      <c r="BT201" s="37" t="n">
        <v>69</v>
      </c>
      <c r="BU201" s="37" t="n">
        <v>66</v>
      </c>
      <c r="BV201" s="37" t="n">
        <v>65</v>
      </c>
      <c r="BW201" s="37" t="n">
        <v>55</v>
      </c>
      <c r="BX201" s="37" t="n">
        <v>63</v>
      </c>
      <c r="BY201" s="37" t="n">
        <v>40</v>
      </c>
      <c r="BZ201" s="37" t="n">
        <v>39</v>
      </c>
      <c r="CA201" s="37" t="n">
        <v>49</v>
      </c>
      <c r="CB201" s="37" t="n">
        <v>54</v>
      </c>
      <c r="CC201" s="37" t="n">
        <v>56</v>
      </c>
      <c r="CD201" s="37" t="n">
        <v>54</v>
      </c>
      <c r="CE201" s="37" t="n">
        <v>37</v>
      </c>
      <c r="CF201" s="37" t="n">
        <v>37</v>
      </c>
      <c r="CG201" s="37" t="n">
        <v>34</v>
      </c>
      <c r="CH201" s="37" t="n">
        <v>31</v>
      </c>
      <c r="CI201" s="37" t="n">
        <v>32</v>
      </c>
      <c r="CJ201" s="37" t="n">
        <v>28</v>
      </c>
      <c r="CK201" s="37" t="n">
        <v>28</v>
      </c>
      <c r="CL201" s="37" t="n">
        <v>27</v>
      </c>
      <c r="CM201" s="37" t="n">
        <v>26</v>
      </c>
      <c r="CN201" s="37" t="n">
        <v>21</v>
      </c>
      <c r="CO201" s="37" t="n">
        <v>21</v>
      </c>
      <c r="CP201" s="37" t="n">
        <v>28</v>
      </c>
      <c r="CQ201" s="37" t="n">
        <v>14</v>
      </c>
      <c r="CR201" s="37" t="n">
        <v>13</v>
      </c>
      <c r="CS201" s="37" t="n">
        <v>15</v>
      </c>
      <c r="CT201" s="37" t="n">
        <v>15</v>
      </c>
      <c r="CU201" s="37" t="n">
        <v>11</v>
      </c>
      <c r="CV201" s="37" t="n">
        <v>17</v>
      </c>
      <c r="CW201" s="37" t="n">
        <v>19</v>
      </c>
      <c r="CX201" s="37" t="n">
        <v>21</v>
      </c>
      <c r="CY201" s="37" t="n">
        <v>20</v>
      </c>
      <c r="CZ201" s="37" t="n">
        <v>15</v>
      </c>
      <c r="DA201" s="37" t="n">
        <v>15</v>
      </c>
      <c r="DB201" s="37" t="n">
        <v>8</v>
      </c>
      <c r="DC201" s="37" t="n">
        <v>8</v>
      </c>
      <c r="DD201" s="37" t="n">
        <v>9</v>
      </c>
      <c r="DE201" s="37" t="n">
        <v>9</v>
      </c>
      <c r="DF201" s="37" t="n">
        <v>9</v>
      </c>
      <c r="DG201" s="37" t="n">
        <v>6</v>
      </c>
      <c r="DH201" s="37" t="n">
        <v>11</v>
      </c>
      <c r="DI201" s="37" t="n">
        <v>11</v>
      </c>
      <c r="DJ201" s="37" t="n">
        <v>15</v>
      </c>
      <c r="DK201" s="37" t="n">
        <v>12</v>
      </c>
      <c r="DL201" s="37" t="n">
        <v>13</v>
      </c>
      <c r="DM201" s="37" t="n">
        <v>17</v>
      </c>
      <c r="DN201" s="37" t="n">
        <v>22</v>
      </c>
      <c r="DO201" s="37" t="n">
        <v>24</v>
      </c>
      <c r="DP201" s="37" t="n">
        <v>18</v>
      </c>
      <c r="DQ201" s="37" t="n">
        <v>22</v>
      </c>
      <c r="DR201" s="37" t="n">
        <v>23</v>
      </c>
      <c r="DS201" s="37" t="n">
        <v>21</v>
      </c>
      <c r="DT201" s="37" t="n">
        <v>11</v>
      </c>
      <c r="DU201" s="37" t="n">
        <v>16</v>
      </c>
      <c r="DV201" s="37" t="n">
        <v>15</v>
      </c>
      <c r="DW201" s="37" t="n">
        <v>13</v>
      </c>
      <c r="DX201" s="37" t="n">
        <v>19</v>
      </c>
      <c r="DY201" s="37" t="n">
        <v>19</v>
      </c>
      <c r="DZ201" s="37" t="n">
        <v>20</v>
      </c>
      <c r="EA201" s="37" t="n">
        <v>16</v>
      </c>
      <c r="EB201" s="37" t="n">
        <v>16</v>
      </c>
      <c r="EC201" s="37" t="n">
        <v>19</v>
      </c>
      <c r="ED201" s="37" t="n">
        <v>14</v>
      </c>
      <c r="EE201" s="37" t="n">
        <v>24</v>
      </c>
      <c r="EF201" s="37" t="n">
        <v>29</v>
      </c>
      <c r="EG201" s="37" t="n">
        <v>32</v>
      </c>
      <c r="EH201" s="37" t="n">
        <v>39</v>
      </c>
      <c r="EI201" s="37" t="n">
        <v>41</v>
      </c>
      <c r="EJ201" s="37" t="n">
        <v>36</v>
      </c>
      <c r="EK201" s="37" t="n">
        <v>44</v>
      </c>
      <c r="EL201" s="37" t="n">
        <v>48</v>
      </c>
      <c r="EM201" s="37" t="n">
        <v>46</v>
      </c>
      <c r="EN201" s="37" t="n">
        <v>39</v>
      </c>
      <c r="EO201" s="37" t="n">
        <v>38</v>
      </c>
      <c r="EP201" s="37" t="n">
        <v>37</v>
      </c>
      <c r="EQ201" s="37" t="n">
        <v>38</v>
      </c>
      <c r="ER201" s="37" t="n">
        <v>24</v>
      </c>
      <c r="ES201" s="37" t="n">
        <v>33</v>
      </c>
      <c r="ET201" s="37" t="n">
        <v>38</v>
      </c>
      <c r="EU201" s="37" t="n">
        <v>40</v>
      </c>
      <c r="EV201" s="37" t="n">
        <v>41</v>
      </c>
      <c r="EW201" s="40" t="n">
        <v>44</v>
      </c>
      <c r="EX201" s="40" t="n">
        <v>50</v>
      </c>
      <c r="EY201" s="40" t="n">
        <v>44</v>
      </c>
      <c r="EZ201" s="40" t="n">
        <v>55</v>
      </c>
      <c r="FA201" s="37" t="n">
        <v>62</v>
      </c>
      <c r="FB201" s="37" t="n">
        <v>62</v>
      </c>
      <c r="FC201" s="37" t="n">
        <v>60</v>
      </c>
      <c r="FD201" s="37" t="n">
        <v>64</v>
      </c>
      <c r="FE201" s="0" t="n">
        <v>65</v>
      </c>
      <c r="FF201" s="0" t="n">
        <v>59</v>
      </c>
    </row>
    <row r="202" customFormat="false" ht="14.4" hidden="false" customHeight="false" outlineLevel="0" collapsed="false">
      <c r="A202" s="37" t="n">
        <v>197</v>
      </c>
      <c r="B202" s="37" t="s">
        <v>422</v>
      </c>
      <c r="C202" s="37" t="n">
        <v>9181</v>
      </c>
      <c r="D202" s="37" t="n">
        <v>178</v>
      </c>
      <c r="E202" s="37" t="n">
        <v>156</v>
      </c>
      <c r="F202" s="37" t="n">
        <v>139</v>
      </c>
      <c r="G202" s="37" t="n">
        <v>156</v>
      </c>
      <c r="H202" s="37" t="n">
        <v>135</v>
      </c>
      <c r="I202" s="37" t="n">
        <v>106</v>
      </c>
      <c r="J202" s="37" t="n">
        <v>149</v>
      </c>
      <c r="K202" s="37" t="n">
        <v>147</v>
      </c>
      <c r="L202" s="37" t="n">
        <v>192</v>
      </c>
      <c r="M202" s="37" t="n">
        <v>201</v>
      </c>
      <c r="N202" s="37" t="n">
        <v>200</v>
      </c>
      <c r="O202" s="37" t="n">
        <v>219</v>
      </c>
      <c r="P202" s="37" t="n">
        <v>219</v>
      </c>
      <c r="Q202" s="37" t="n">
        <v>201</v>
      </c>
      <c r="R202" s="37" t="n">
        <v>194</v>
      </c>
      <c r="S202" s="37" t="n">
        <v>195</v>
      </c>
      <c r="T202" s="37" t="n">
        <v>183</v>
      </c>
      <c r="U202" s="37" t="n">
        <v>200</v>
      </c>
      <c r="V202" s="37" t="n">
        <v>206</v>
      </c>
      <c r="W202" s="37" t="n">
        <v>208</v>
      </c>
      <c r="X202" s="37" t="n">
        <v>207</v>
      </c>
      <c r="Y202" s="37" t="n">
        <v>192</v>
      </c>
      <c r="Z202" s="37" t="n">
        <v>204</v>
      </c>
      <c r="AA202" s="37" t="n">
        <v>223</v>
      </c>
      <c r="AB202" s="37" t="n">
        <v>234</v>
      </c>
      <c r="AC202" s="37" t="n">
        <v>222</v>
      </c>
      <c r="AD202" s="37" t="n">
        <v>241</v>
      </c>
      <c r="AE202" s="37" t="n">
        <v>210</v>
      </c>
      <c r="AF202" s="37" t="n">
        <v>227</v>
      </c>
      <c r="AG202" s="37" t="n">
        <v>231</v>
      </c>
      <c r="AH202" s="37" t="n">
        <v>190</v>
      </c>
      <c r="AI202" s="37" t="n">
        <v>187</v>
      </c>
      <c r="AJ202" s="37" t="n">
        <v>172</v>
      </c>
      <c r="AK202" s="37" t="n">
        <v>153</v>
      </c>
      <c r="AL202" s="37" t="n">
        <v>185</v>
      </c>
      <c r="AM202" s="37" t="n">
        <v>185</v>
      </c>
      <c r="AN202" s="37" t="n">
        <v>172</v>
      </c>
      <c r="AO202" s="37" t="n">
        <v>164</v>
      </c>
      <c r="AP202" s="37" t="n">
        <v>146</v>
      </c>
      <c r="AQ202" s="37" t="n">
        <v>146</v>
      </c>
      <c r="AR202" s="37" t="n">
        <v>146</v>
      </c>
      <c r="AS202" s="37" t="n">
        <v>102</v>
      </c>
      <c r="AT202" s="37" t="n">
        <v>109</v>
      </c>
      <c r="AU202" s="37" t="n">
        <v>83</v>
      </c>
      <c r="AV202" s="37" t="n">
        <v>62</v>
      </c>
      <c r="AW202" s="37" t="n">
        <v>51</v>
      </c>
      <c r="AX202" s="37" t="n">
        <v>51</v>
      </c>
      <c r="AY202" s="37" t="n">
        <v>110</v>
      </c>
      <c r="AZ202" s="37" t="n">
        <v>99</v>
      </c>
      <c r="BA202" s="37" t="n">
        <v>75</v>
      </c>
      <c r="BB202" s="37" t="n">
        <v>73</v>
      </c>
      <c r="BC202" s="37" t="n">
        <v>84</v>
      </c>
      <c r="BD202" s="37" t="n">
        <v>102</v>
      </c>
      <c r="BE202" s="37" t="n">
        <v>107</v>
      </c>
      <c r="BF202" s="37" t="n">
        <v>77</v>
      </c>
      <c r="BG202" s="37" t="n">
        <v>92</v>
      </c>
      <c r="BH202" s="37" t="n">
        <v>85</v>
      </c>
      <c r="BI202" s="37" t="n">
        <v>98</v>
      </c>
      <c r="BJ202" s="37" t="n">
        <v>89</v>
      </c>
      <c r="BK202" s="37" t="n">
        <v>94</v>
      </c>
      <c r="BL202" s="37" t="n">
        <v>98</v>
      </c>
      <c r="BM202" s="37" t="n">
        <v>90</v>
      </c>
      <c r="BN202" s="37" t="n">
        <v>84</v>
      </c>
      <c r="BO202" s="37" t="n">
        <v>72</v>
      </c>
      <c r="BP202" s="37" t="n">
        <v>71</v>
      </c>
      <c r="BQ202" s="37" t="n">
        <v>86</v>
      </c>
      <c r="BR202" s="37" t="n">
        <v>69</v>
      </c>
      <c r="BS202" s="37" t="n">
        <v>60</v>
      </c>
      <c r="BT202" s="37" t="n">
        <v>70</v>
      </c>
      <c r="BU202" s="37" t="n">
        <v>60</v>
      </c>
      <c r="BV202" s="37" t="n">
        <v>63</v>
      </c>
      <c r="BW202" s="37" t="n">
        <v>72</v>
      </c>
      <c r="BX202" s="37" t="n">
        <v>83</v>
      </c>
      <c r="BY202" s="37" t="n">
        <v>107</v>
      </c>
      <c r="BZ202" s="37" t="n">
        <v>109</v>
      </c>
      <c r="CA202" s="37" t="n">
        <v>112</v>
      </c>
      <c r="CB202" s="37" t="n">
        <v>107</v>
      </c>
      <c r="CC202" s="37" t="n">
        <v>103</v>
      </c>
      <c r="CD202" s="37" t="n">
        <v>96</v>
      </c>
      <c r="CE202" s="37" t="n">
        <v>84</v>
      </c>
      <c r="CF202" s="37" t="n">
        <v>66</v>
      </c>
      <c r="CG202" s="37" t="n">
        <v>64</v>
      </c>
      <c r="CH202" s="37" t="n">
        <v>58</v>
      </c>
      <c r="CI202" s="37" t="n">
        <v>65</v>
      </c>
      <c r="CJ202" s="37" t="n">
        <v>48</v>
      </c>
      <c r="CK202" s="37" t="n">
        <v>52</v>
      </c>
      <c r="CL202" s="37" t="n">
        <v>48</v>
      </c>
      <c r="CM202" s="37" t="n">
        <v>47</v>
      </c>
      <c r="CN202" s="37" t="n">
        <v>38</v>
      </c>
      <c r="CO202" s="37" t="n">
        <v>43</v>
      </c>
      <c r="CP202" s="37" t="n">
        <v>37</v>
      </c>
      <c r="CQ202" s="37" t="n">
        <v>46</v>
      </c>
      <c r="CR202" s="37" t="n">
        <v>50</v>
      </c>
      <c r="CS202" s="37" t="n">
        <v>48</v>
      </c>
      <c r="CT202" s="37" t="n">
        <v>58</v>
      </c>
      <c r="CU202" s="37" t="n">
        <v>57</v>
      </c>
      <c r="CV202" s="37" t="n">
        <v>53</v>
      </c>
      <c r="CW202" s="37" t="n">
        <v>51</v>
      </c>
      <c r="CX202" s="37" t="n">
        <v>43</v>
      </c>
      <c r="CY202" s="37" t="n">
        <v>37</v>
      </c>
      <c r="CZ202" s="37" t="n">
        <v>36</v>
      </c>
      <c r="DA202" s="37" t="n">
        <v>42</v>
      </c>
      <c r="DB202" s="37" t="n">
        <v>45</v>
      </c>
      <c r="DC202" s="37" t="n">
        <v>53</v>
      </c>
      <c r="DD202" s="37" t="n">
        <v>49</v>
      </c>
      <c r="DE202" s="37" t="n">
        <v>51</v>
      </c>
      <c r="DF202" s="37" t="n">
        <v>62</v>
      </c>
      <c r="DG202" s="37" t="n">
        <v>64</v>
      </c>
      <c r="DH202" s="37" t="n">
        <v>62</v>
      </c>
      <c r="DI202" s="37" t="n">
        <v>61</v>
      </c>
      <c r="DJ202" s="37" t="n">
        <v>66</v>
      </c>
      <c r="DK202" s="37" t="n">
        <v>64</v>
      </c>
      <c r="DL202" s="37" t="n">
        <v>58</v>
      </c>
      <c r="DM202" s="37" t="n">
        <v>49</v>
      </c>
      <c r="DN202" s="37" t="n">
        <v>48</v>
      </c>
      <c r="DO202" s="37" t="n">
        <v>42</v>
      </c>
      <c r="DP202" s="37" t="n">
        <v>48</v>
      </c>
      <c r="DQ202" s="37" t="n">
        <v>39</v>
      </c>
      <c r="DR202" s="37" t="n">
        <v>43</v>
      </c>
      <c r="DS202" s="37" t="n">
        <v>42</v>
      </c>
      <c r="DT202" s="37" t="n">
        <v>37</v>
      </c>
      <c r="DU202" s="37" t="n">
        <v>36</v>
      </c>
      <c r="DV202" s="37" t="n">
        <v>49</v>
      </c>
      <c r="DW202" s="37" t="n">
        <v>41</v>
      </c>
      <c r="DX202" s="37" t="n">
        <v>54</v>
      </c>
      <c r="DY202" s="37" t="n">
        <v>50</v>
      </c>
      <c r="DZ202" s="37" t="n">
        <v>52</v>
      </c>
      <c r="EA202" s="37" t="n">
        <v>64</v>
      </c>
      <c r="EB202" s="37" t="n">
        <v>58</v>
      </c>
      <c r="EC202" s="37" t="n">
        <v>84</v>
      </c>
      <c r="ED202" s="37" t="n">
        <v>97</v>
      </c>
      <c r="EE202" s="37" t="n">
        <v>98</v>
      </c>
      <c r="EF202" s="37" t="n">
        <v>99</v>
      </c>
      <c r="EG202" s="37" t="n">
        <v>112</v>
      </c>
      <c r="EH202" s="37" t="n">
        <v>129</v>
      </c>
      <c r="EI202" s="37" t="n">
        <v>127</v>
      </c>
      <c r="EJ202" s="37" t="n">
        <v>133</v>
      </c>
      <c r="EK202" s="37" t="n">
        <v>122</v>
      </c>
      <c r="EL202" s="37" t="n">
        <v>128</v>
      </c>
      <c r="EM202" s="37" t="n">
        <v>122</v>
      </c>
      <c r="EN202" s="37" t="n">
        <v>110</v>
      </c>
      <c r="EO202" s="37" t="n">
        <v>85</v>
      </c>
      <c r="EP202" s="37" t="n">
        <v>93</v>
      </c>
      <c r="EQ202" s="37" t="n">
        <v>106</v>
      </c>
      <c r="ER202" s="37" t="n">
        <v>103</v>
      </c>
      <c r="ES202" s="37" t="n">
        <v>128</v>
      </c>
      <c r="ET202" s="37" t="n">
        <v>142</v>
      </c>
      <c r="EU202" s="37" t="n">
        <v>152</v>
      </c>
      <c r="EV202" s="37" t="n">
        <v>185</v>
      </c>
      <c r="EW202" s="40" t="n">
        <v>151</v>
      </c>
      <c r="EX202" s="40" t="n">
        <v>178</v>
      </c>
      <c r="EY202" s="40" t="n">
        <v>193</v>
      </c>
      <c r="EZ202" s="40" t="n">
        <v>169</v>
      </c>
      <c r="FA202" s="37" t="n">
        <v>165</v>
      </c>
      <c r="FB202" s="37" t="n">
        <v>132</v>
      </c>
      <c r="FC202" s="37" t="n">
        <v>132</v>
      </c>
      <c r="FD202" s="37" t="n">
        <v>125</v>
      </c>
      <c r="FE202" s="0" t="n">
        <v>129</v>
      </c>
      <c r="FF202" s="0" t="n">
        <v>118</v>
      </c>
    </row>
    <row r="203" customFormat="false" ht="14.4" hidden="false" customHeight="false" outlineLevel="0" collapsed="false">
      <c r="A203" s="37" t="n">
        <v>198</v>
      </c>
      <c r="B203" s="37" t="s">
        <v>424</v>
      </c>
      <c r="C203" s="37" t="n">
        <v>9261</v>
      </c>
      <c r="D203" s="37" t="n">
        <v>124</v>
      </c>
      <c r="E203" s="37" t="n">
        <v>139</v>
      </c>
      <c r="F203" s="37" t="n">
        <v>140</v>
      </c>
      <c r="G203" s="37" t="n">
        <v>134</v>
      </c>
      <c r="H203" s="37" t="n">
        <v>141</v>
      </c>
      <c r="I203" s="37" t="n">
        <v>140</v>
      </c>
      <c r="J203" s="37" t="n">
        <v>120</v>
      </c>
      <c r="K203" s="37" t="n">
        <v>124</v>
      </c>
      <c r="L203" s="37" t="n">
        <v>119</v>
      </c>
      <c r="M203" s="37" t="n">
        <v>121</v>
      </c>
      <c r="N203" s="37" t="n">
        <v>119</v>
      </c>
      <c r="O203" s="37" t="n">
        <v>131</v>
      </c>
      <c r="P203" s="37" t="n">
        <v>115</v>
      </c>
      <c r="Q203" s="37" t="n">
        <v>130</v>
      </c>
      <c r="R203" s="37" t="n">
        <v>135</v>
      </c>
      <c r="S203" s="37" t="n">
        <v>120</v>
      </c>
      <c r="T203" s="37" t="n">
        <v>106</v>
      </c>
      <c r="U203" s="37" t="n">
        <v>142</v>
      </c>
      <c r="V203" s="37" t="n">
        <v>136</v>
      </c>
      <c r="W203" s="37" t="n">
        <v>139</v>
      </c>
      <c r="X203" s="37" t="n">
        <v>144</v>
      </c>
      <c r="Y203" s="37" t="n">
        <v>212</v>
      </c>
      <c r="Z203" s="37" t="n">
        <v>214</v>
      </c>
      <c r="AA203" s="37" t="n">
        <v>231</v>
      </c>
      <c r="AB203" s="37" t="n">
        <v>231</v>
      </c>
      <c r="AC203" s="37" t="n">
        <v>227</v>
      </c>
      <c r="AD203" s="37" t="n">
        <v>241</v>
      </c>
      <c r="AE203" s="37" t="n">
        <v>206</v>
      </c>
      <c r="AF203" s="37" t="n">
        <v>153</v>
      </c>
      <c r="AG203" s="37" t="n">
        <v>151</v>
      </c>
      <c r="AH203" s="37" t="n">
        <v>130</v>
      </c>
      <c r="AI203" s="37" t="n">
        <v>146</v>
      </c>
      <c r="AJ203" s="37" t="n">
        <v>126</v>
      </c>
      <c r="AK203" s="37" t="n">
        <v>117</v>
      </c>
      <c r="AL203" s="37" t="n">
        <v>137</v>
      </c>
      <c r="AM203" s="37" t="n">
        <v>169</v>
      </c>
      <c r="AN203" s="37" t="n">
        <v>227</v>
      </c>
      <c r="AO203" s="37" t="n">
        <v>237</v>
      </c>
      <c r="AP203" s="37" t="n">
        <v>256</v>
      </c>
      <c r="AQ203" s="37" t="n">
        <v>235</v>
      </c>
      <c r="AR203" s="37" t="n">
        <v>239</v>
      </c>
      <c r="AS203" s="37" t="n">
        <v>222</v>
      </c>
      <c r="AT203" s="37" t="n">
        <v>210</v>
      </c>
      <c r="AU203" s="37" t="n">
        <v>168</v>
      </c>
      <c r="AV203" s="37" t="n">
        <v>169</v>
      </c>
      <c r="AW203" s="37" t="n">
        <v>135</v>
      </c>
      <c r="AX203" s="37" t="n">
        <v>138</v>
      </c>
      <c r="AY203" s="37" t="n">
        <v>147</v>
      </c>
      <c r="AZ203" s="37" t="n">
        <v>148</v>
      </c>
      <c r="BA203" s="37" t="n">
        <v>125</v>
      </c>
      <c r="BB203" s="37" t="n">
        <v>101</v>
      </c>
      <c r="BC203" s="37" t="n">
        <v>162</v>
      </c>
      <c r="BD203" s="37" t="n">
        <v>154</v>
      </c>
      <c r="BE203" s="37" t="n">
        <v>168</v>
      </c>
      <c r="BF203" s="37" t="n">
        <v>181</v>
      </c>
      <c r="BG203" s="37" t="n">
        <v>182</v>
      </c>
      <c r="BH203" s="37" t="n">
        <v>177</v>
      </c>
      <c r="BI203" s="37" t="n">
        <v>164</v>
      </c>
      <c r="BJ203" s="37" t="n">
        <v>121</v>
      </c>
      <c r="BK203" s="37" t="n">
        <v>126</v>
      </c>
      <c r="BL203" s="37" t="n">
        <v>118</v>
      </c>
      <c r="BM203" s="37" t="n">
        <v>100</v>
      </c>
      <c r="BN203" s="37" t="n">
        <v>138</v>
      </c>
      <c r="BO203" s="37" t="n">
        <v>152</v>
      </c>
      <c r="BP203" s="37" t="n">
        <v>149</v>
      </c>
      <c r="BQ203" s="37" t="n">
        <v>135</v>
      </c>
      <c r="BR203" s="37" t="n">
        <v>128</v>
      </c>
      <c r="BS203" s="37" t="n">
        <v>121</v>
      </c>
      <c r="BT203" s="37" t="n">
        <v>85</v>
      </c>
      <c r="BU203" s="37" t="n">
        <v>85</v>
      </c>
      <c r="BV203" s="37" t="n">
        <v>69</v>
      </c>
      <c r="BW203" s="37" t="n">
        <v>62</v>
      </c>
      <c r="BX203" s="37" t="n">
        <v>63</v>
      </c>
      <c r="BY203" s="37" t="n">
        <v>69</v>
      </c>
      <c r="BZ203" s="37" t="n">
        <v>74</v>
      </c>
      <c r="CA203" s="37" t="n">
        <v>67</v>
      </c>
      <c r="CB203" s="37" t="n">
        <v>73</v>
      </c>
      <c r="CC203" s="37" t="n">
        <v>75</v>
      </c>
      <c r="CD203" s="37" t="n">
        <v>84</v>
      </c>
      <c r="CE203" s="37" t="n">
        <v>80</v>
      </c>
      <c r="CF203" s="37" t="n">
        <v>72</v>
      </c>
      <c r="CG203" s="37" t="n">
        <v>66</v>
      </c>
      <c r="CH203" s="37" t="n">
        <v>68</v>
      </c>
      <c r="CI203" s="37" t="n">
        <v>68</v>
      </c>
      <c r="CJ203" s="37" t="n">
        <v>65</v>
      </c>
      <c r="CK203" s="37" t="n">
        <v>53</v>
      </c>
      <c r="CL203" s="37" t="n">
        <v>51</v>
      </c>
      <c r="CM203" s="37" t="n">
        <v>47</v>
      </c>
      <c r="CN203" s="37" t="n">
        <v>50</v>
      </c>
      <c r="CO203" s="37" t="n">
        <v>67</v>
      </c>
      <c r="CP203" s="37" t="n">
        <v>68</v>
      </c>
      <c r="CQ203" s="37" t="n">
        <v>63</v>
      </c>
      <c r="CR203" s="37" t="n">
        <v>52</v>
      </c>
      <c r="CS203" s="37" t="n">
        <v>46</v>
      </c>
      <c r="CT203" s="37" t="n">
        <v>47</v>
      </c>
      <c r="CU203" s="37" t="n">
        <v>32</v>
      </c>
      <c r="CV203" s="37" t="n">
        <v>32</v>
      </c>
      <c r="CW203" s="37" t="n">
        <v>30</v>
      </c>
      <c r="CX203" s="37" t="n">
        <v>29</v>
      </c>
      <c r="CY203" s="37" t="n">
        <v>45</v>
      </c>
      <c r="CZ203" s="37" t="n">
        <v>46</v>
      </c>
      <c r="DA203" s="37" t="n">
        <v>42</v>
      </c>
      <c r="DB203" s="37" t="n">
        <v>41</v>
      </c>
      <c r="DC203" s="37" t="n">
        <v>36</v>
      </c>
      <c r="DD203" s="37" t="n">
        <v>35</v>
      </c>
      <c r="DE203" s="37" t="n">
        <v>29</v>
      </c>
      <c r="DF203" s="37" t="n">
        <v>24</v>
      </c>
      <c r="DG203" s="37" t="n">
        <v>24</v>
      </c>
      <c r="DH203" s="37" t="n">
        <v>32</v>
      </c>
      <c r="DI203" s="37" t="n">
        <v>30</v>
      </c>
      <c r="DJ203" s="37" t="n">
        <v>48</v>
      </c>
      <c r="DK203" s="37" t="n">
        <v>54</v>
      </c>
      <c r="DL203" s="37" t="n">
        <v>62</v>
      </c>
      <c r="DM203" s="37" t="n">
        <v>75</v>
      </c>
      <c r="DN203" s="37" t="n">
        <v>78</v>
      </c>
      <c r="DO203" s="37" t="n">
        <v>82</v>
      </c>
      <c r="DP203" s="37" t="n">
        <v>97</v>
      </c>
      <c r="DQ203" s="37" t="n">
        <v>112</v>
      </c>
      <c r="DR203" s="37" t="n">
        <v>109</v>
      </c>
      <c r="DS203" s="37" t="n">
        <v>106</v>
      </c>
      <c r="DT203" s="37" t="n">
        <v>108</v>
      </c>
      <c r="DU203" s="37" t="n">
        <v>103</v>
      </c>
      <c r="DV203" s="37" t="n">
        <v>106</v>
      </c>
      <c r="DW203" s="37" t="n">
        <v>102</v>
      </c>
      <c r="DX203" s="37" t="n">
        <v>83</v>
      </c>
      <c r="DY203" s="37" t="n">
        <v>100</v>
      </c>
      <c r="DZ203" s="37" t="n">
        <v>93</v>
      </c>
      <c r="EA203" s="37" t="n">
        <v>100</v>
      </c>
      <c r="EB203" s="37" t="n">
        <v>106</v>
      </c>
      <c r="EC203" s="37" t="n">
        <v>108</v>
      </c>
      <c r="ED203" s="37" t="n">
        <v>103</v>
      </c>
      <c r="EE203" s="37" t="n">
        <v>92</v>
      </c>
      <c r="EF203" s="37" t="n">
        <v>87</v>
      </c>
      <c r="EG203" s="37" t="n">
        <v>77</v>
      </c>
      <c r="EH203" s="37" t="n">
        <v>79</v>
      </c>
      <c r="EI203" s="37" t="n">
        <v>81</v>
      </c>
      <c r="EJ203" s="37" t="n">
        <v>91</v>
      </c>
      <c r="EK203" s="37" t="n">
        <v>81</v>
      </c>
      <c r="EL203" s="37" t="n">
        <v>90</v>
      </c>
      <c r="EM203" s="37" t="n">
        <v>84</v>
      </c>
      <c r="EN203" s="37" t="n">
        <v>91</v>
      </c>
      <c r="EO203" s="37" t="n">
        <v>85</v>
      </c>
      <c r="EP203" s="37" t="n">
        <v>82</v>
      </c>
      <c r="EQ203" s="37" t="n">
        <v>72</v>
      </c>
      <c r="ER203" s="37" t="n">
        <v>72</v>
      </c>
      <c r="ES203" s="37" t="n">
        <v>68</v>
      </c>
      <c r="ET203" s="37" t="n">
        <v>110</v>
      </c>
      <c r="EU203" s="37" t="n">
        <v>103</v>
      </c>
      <c r="EV203" s="37" t="n">
        <v>166</v>
      </c>
      <c r="EW203" s="40" t="n">
        <v>172</v>
      </c>
      <c r="EX203" s="40" t="n">
        <v>185</v>
      </c>
      <c r="EY203" s="40" t="n">
        <v>204</v>
      </c>
      <c r="EZ203" s="40" t="n">
        <v>188</v>
      </c>
      <c r="FA203" s="37" t="n">
        <v>181</v>
      </c>
      <c r="FB203" s="37" t="n">
        <v>220</v>
      </c>
      <c r="FC203" s="37" t="n">
        <v>190</v>
      </c>
      <c r="FD203" s="37" t="n">
        <v>196</v>
      </c>
      <c r="FE203" s="0" t="n">
        <v>182</v>
      </c>
      <c r="FF203" s="0" t="n">
        <v>148</v>
      </c>
    </row>
    <row r="204" customFormat="false" ht="14.4" hidden="false" customHeight="false" outlineLevel="0" collapsed="false">
      <c r="A204" s="37" t="n">
        <v>199</v>
      </c>
      <c r="B204" s="37" t="s">
        <v>426</v>
      </c>
      <c r="C204" s="37" t="n">
        <v>9274</v>
      </c>
      <c r="D204" s="37" t="n">
        <v>248</v>
      </c>
      <c r="E204" s="37" t="n">
        <v>264</v>
      </c>
      <c r="F204" s="37" t="n">
        <v>280</v>
      </c>
      <c r="G204" s="37" t="n">
        <v>284</v>
      </c>
      <c r="H204" s="37" t="n">
        <v>278</v>
      </c>
      <c r="I204" s="37" t="n">
        <v>279</v>
      </c>
      <c r="J204" s="37" t="n">
        <v>254</v>
      </c>
      <c r="K204" s="37" t="n">
        <v>284</v>
      </c>
      <c r="L204" s="37" t="n">
        <v>320</v>
      </c>
      <c r="M204" s="37" t="n">
        <v>323</v>
      </c>
      <c r="N204" s="37" t="n">
        <v>330</v>
      </c>
      <c r="O204" s="37" t="n">
        <v>361</v>
      </c>
      <c r="P204" s="37" t="n">
        <v>337</v>
      </c>
      <c r="Q204" s="37" t="n">
        <v>391</v>
      </c>
      <c r="R204" s="37" t="n">
        <v>359</v>
      </c>
      <c r="S204" s="37" t="n">
        <v>345</v>
      </c>
      <c r="T204" s="37" t="n">
        <v>316</v>
      </c>
      <c r="U204" s="37" t="n">
        <v>385</v>
      </c>
      <c r="V204" s="37" t="n">
        <v>353</v>
      </c>
      <c r="W204" s="37" t="n">
        <v>374</v>
      </c>
      <c r="X204" s="37" t="n">
        <v>367</v>
      </c>
      <c r="Y204" s="37" t="n">
        <v>381</v>
      </c>
      <c r="Z204" s="37" t="n">
        <v>381</v>
      </c>
      <c r="AA204" s="37" t="n">
        <v>392</v>
      </c>
      <c r="AB204" s="37" t="n">
        <v>333</v>
      </c>
      <c r="AC204" s="37" t="n">
        <v>333</v>
      </c>
      <c r="AD204" s="37" t="n">
        <v>348</v>
      </c>
      <c r="AE204" s="37" t="n">
        <v>313</v>
      </c>
      <c r="AF204" s="37" t="n">
        <v>339</v>
      </c>
      <c r="AG204" s="37" t="n">
        <v>338</v>
      </c>
      <c r="AH204" s="37" t="n">
        <v>323</v>
      </c>
      <c r="AI204" s="37" t="n">
        <v>287</v>
      </c>
      <c r="AJ204" s="37" t="n">
        <v>257</v>
      </c>
      <c r="AK204" s="37" t="n">
        <v>259</v>
      </c>
      <c r="AL204" s="37" t="n">
        <v>284</v>
      </c>
      <c r="AM204" s="37" t="n">
        <v>330</v>
      </c>
      <c r="AN204" s="37" t="n">
        <v>353</v>
      </c>
      <c r="AO204" s="37" t="n">
        <v>373</v>
      </c>
      <c r="AP204" s="37" t="n">
        <v>420</v>
      </c>
      <c r="AQ204" s="37" t="n">
        <v>384</v>
      </c>
      <c r="AR204" s="37" t="n">
        <v>380</v>
      </c>
      <c r="AS204" s="37" t="n">
        <v>350</v>
      </c>
      <c r="AT204" s="37" t="n">
        <v>316</v>
      </c>
      <c r="AU204" s="37" t="n">
        <v>297</v>
      </c>
      <c r="AV204" s="37" t="n">
        <v>326</v>
      </c>
      <c r="AW204" s="37" t="n">
        <v>259</v>
      </c>
      <c r="AX204" s="37" t="n">
        <v>270</v>
      </c>
      <c r="AY204" s="37" t="n">
        <v>319</v>
      </c>
      <c r="AZ204" s="37" t="n">
        <v>298</v>
      </c>
      <c r="BA204" s="37" t="n">
        <v>273</v>
      </c>
      <c r="BB204" s="37" t="n">
        <v>215</v>
      </c>
      <c r="BC204" s="37" t="n">
        <v>199</v>
      </c>
      <c r="BD204" s="37" t="n">
        <v>190</v>
      </c>
      <c r="BE204" s="37" t="n">
        <v>176</v>
      </c>
      <c r="BF204" s="37" t="n">
        <v>199</v>
      </c>
      <c r="BG204" s="37" t="n">
        <v>209</v>
      </c>
      <c r="BH204" s="37" t="n">
        <v>216</v>
      </c>
      <c r="BI204" s="37" t="n">
        <v>244</v>
      </c>
      <c r="BJ204" s="37" t="n">
        <v>229</v>
      </c>
      <c r="BK204" s="37" t="n">
        <v>239</v>
      </c>
      <c r="BL204" s="37" t="n">
        <v>240</v>
      </c>
      <c r="BM204" s="37" t="n">
        <v>207</v>
      </c>
      <c r="BN204" s="37" t="n">
        <v>198</v>
      </c>
      <c r="BO204" s="37" t="n">
        <v>198</v>
      </c>
      <c r="BP204" s="37" t="n">
        <v>179</v>
      </c>
      <c r="BQ204" s="37" t="n">
        <v>167</v>
      </c>
      <c r="BR204" s="37" t="n">
        <v>149</v>
      </c>
      <c r="BS204" s="37" t="n">
        <v>154</v>
      </c>
      <c r="BT204" s="37" t="n">
        <v>168</v>
      </c>
      <c r="BU204" s="37" t="n">
        <v>159</v>
      </c>
      <c r="BV204" s="37" t="n">
        <v>148</v>
      </c>
      <c r="BW204" s="37" t="n">
        <v>152</v>
      </c>
      <c r="BX204" s="37" t="n">
        <v>143</v>
      </c>
      <c r="BY204" s="37" t="n">
        <v>144</v>
      </c>
      <c r="BZ204" s="37" t="n">
        <v>146</v>
      </c>
      <c r="CA204" s="37" t="n">
        <v>117</v>
      </c>
      <c r="CB204" s="37" t="n">
        <v>137</v>
      </c>
      <c r="CC204" s="37" t="n">
        <v>133</v>
      </c>
      <c r="CD204" s="37" t="n">
        <v>128</v>
      </c>
      <c r="CE204" s="37" t="n">
        <v>117</v>
      </c>
      <c r="CF204" s="37" t="n">
        <v>106</v>
      </c>
      <c r="CG204" s="37" t="n">
        <v>91</v>
      </c>
      <c r="CH204" s="37" t="n">
        <v>76</v>
      </c>
      <c r="CI204" s="37" t="n">
        <v>72</v>
      </c>
      <c r="CJ204" s="37" t="n">
        <v>68</v>
      </c>
      <c r="CK204" s="37" t="n">
        <v>65</v>
      </c>
      <c r="CL204" s="37" t="n">
        <v>67</v>
      </c>
      <c r="CM204" s="37" t="n">
        <v>63</v>
      </c>
      <c r="CN204" s="37" t="n">
        <v>95</v>
      </c>
      <c r="CO204" s="37" t="n">
        <v>91</v>
      </c>
      <c r="CP204" s="37" t="n">
        <v>91</v>
      </c>
      <c r="CQ204" s="37" t="n">
        <v>90</v>
      </c>
      <c r="CR204" s="37" t="n">
        <v>79</v>
      </c>
      <c r="CS204" s="37" t="n">
        <v>73</v>
      </c>
      <c r="CT204" s="37" t="n">
        <v>70</v>
      </c>
      <c r="CU204" s="37" t="n">
        <v>56</v>
      </c>
      <c r="CV204" s="37" t="n">
        <v>47</v>
      </c>
      <c r="CW204" s="37" t="n">
        <v>48</v>
      </c>
      <c r="CX204" s="37" t="n">
        <v>43</v>
      </c>
      <c r="CY204" s="37" t="n">
        <v>56</v>
      </c>
      <c r="CZ204" s="37" t="n">
        <v>61</v>
      </c>
      <c r="DA204" s="37" t="n">
        <v>55</v>
      </c>
      <c r="DB204" s="37" t="n">
        <v>71</v>
      </c>
      <c r="DC204" s="37" t="n">
        <v>73</v>
      </c>
      <c r="DD204" s="37" t="n">
        <v>67</v>
      </c>
      <c r="DE204" s="37" t="n">
        <v>67</v>
      </c>
      <c r="DF204" s="37" t="n">
        <v>72</v>
      </c>
      <c r="DG204" s="37" t="n">
        <v>75</v>
      </c>
      <c r="DH204" s="37" t="n">
        <v>86</v>
      </c>
      <c r="DI204" s="37" t="n">
        <v>83</v>
      </c>
      <c r="DJ204" s="37" t="n">
        <v>79</v>
      </c>
      <c r="DK204" s="37" t="n">
        <v>86</v>
      </c>
      <c r="DL204" s="37" t="n">
        <v>97</v>
      </c>
      <c r="DM204" s="37" t="n">
        <v>98</v>
      </c>
      <c r="DN204" s="37" t="n">
        <v>127</v>
      </c>
      <c r="DO204" s="37" t="n">
        <v>144</v>
      </c>
      <c r="DP204" s="37" t="n">
        <v>165</v>
      </c>
      <c r="DQ204" s="37" t="n">
        <v>172</v>
      </c>
      <c r="DR204" s="37" t="n">
        <v>169</v>
      </c>
      <c r="DS204" s="37" t="n">
        <v>187</v>
      </c>
      <c r="DT204" s="37" t="n">
        <v>214</v>
      </c>
      <c r="DU204" s="37" t="n">
        <v>218</v>
      </c>
      <c r="DV204" s="37" t="n">
        <v>216</v>
      </c>
      <c r="DW204" s="37" t="n">
        <v>213</v>
      </c>
      <c r="DX204" s="37" t="n">
        <v>220</v>
      </c>
      <c r="DY204" s="37" t="n">
        <v>215</v>
      </c>
      <c r="DZ204" s="37" t="n">
        <v>192</v>
      </c>
      <c r="EA204" s="37" t="n">
        <v>223</v>
      </c>
      <c r="EB204" s="37" t="n">
        <v>225</v>
      </c>
      <c r="EC204" s="37" t="n">
        <v>243</v>
      </c>
      <c r="ED204" s="37" t="n">
        <v>257</v>
      </c>
      <c r="EE204" s="37" t="n">
        <v>241</v>
      </c>
      <c r="EF204" s="37" t="n">
        <v>243</v>
      </c>
      <c r="EG204" s="37" t="n">
        <v>232</v>
      </c>
      <c r="EH204" s="37" t="n">
        <v>235</v>
      </c>
      <c r="EI204" s="37" t="n">
        <v>235</v>
      </c>
      <c r="EJ204" s="37" t="n">
        <v>219</v>
      </c>
      <c r="EK204" s="37" t="n">
        <v>246</v>
      </c>
      <c r="EL204" s="37" t="n">
        <v>235</v>
      </c>
      <c r="EM204" s="37" t="n">
        <v>213</v>
      </c>
      <c r="EN204" s="37" t="n">
        <v>207</v>
      </c>
      <c r="EO204" s="37" t="n">
        <v>186</v>
      </c>
      <c r="EP204" s="37" t="n">
        <v>174</v>
      </c>
      <c r="EQ204" s="37" t="n">
        <v>201</v>
      </c>
      <c r="ER204" s="37" t="n">
        <v>194</v>
      </c>
      <c r="ES204" s="37" t="n">
        <v>189</v>
      </c>
      <c r="ET204" s="37" t="n">
        <v>226</v>
      </c>
      <c r="EU204" s="37" t="n">
        <v>238</v>
      </c>
      <c r="EV204" s="37" t="n">
        <v>336</v>
      </c>
      <c r="EW204" s="40" t="n">
        <v>338</v>
      </c>
      <c r="EX204" s="40" t="n">
        <v>374</v>
      </c>
      <c r="EY204" s="40" t="n">
        <v>419</v>
      </c>
      <c r="EZ204" s="40" t="n">
        <v>396</v>
      </c>
      <c r="FA204" s="37" t="n">
        <v>398</v>
      </c>
      <c r="FB204" s="37" t="n">
        <v>476</v>
      </c>
      <c r="FC204" s="37" t="n">
        <v>443</v>
      </c>
      <c r="FD204" s="37" t="n">
        <v>481</v>
      </c>
      <c r="FE204" s="0" t="n">
        <v>465</v>
      </c>
      <c r="FF204" s="0" t="n">
        <v>385</v>
      </c>
    </row>
    <row r="205" customFormat="false" ht="14.4" hidden="false" customHeight="false" outlineLevel="0" collapsed="false">
      <c r="A205" s="37" t="n">
        <v>200</v>
      </c>
      <c r="B205" s="37" t="s">
        <v>428</v>
      </c>
      <c r="C205" s="37" t="n">
        <v>3457</v>
      </c>
      <c r="D205" s="37" t="n">
        <v>96</v>
      </c>
      <c r="E205" s="37" t="n">
        <v>86</v>
      </c>
      <c r="F205" s="37" t="n">
        <v>75</v>
      </c>
      <c r="G205" s="37" t="n">
        <v>95</v>
      </c>
      <c r="H205" s="37" t="n">
        <v>87</v>
      </c>
      <c r="I205" s="37" t="n">
        <v>77</v>
      </c>
      <c r="J205" s="37" t="n">
        <v>81</v>
      </c>
      <c r="K205" s="37" t="n">
        <v>67</v>
      </c>
      <c r="L205" s="37" t="n">
        <v>87</v>
      </c>
      <c r="M205" s="37" t="n">
        <v>65</v>
      </c>
      <c r="N205" s="37" t="n">
        <v>76</v>
      </c>
      <c r="O205" s="37" t="n">
        <v>80</v>
      </c>
      <c r="P205" s="37" t="n">
        <v>75</v>
      </c>
      <c r="Q205" s="37" t="n">
        <v>73</v>
      </c>
      <c r="R205" s="37" t="n">
        <v>47</v>
      </c>
      <c r="S205" s="37" t="n">
        <v>48</v>
      </c>
      <c r="T205" s="37" t="n">
        <v>46</v>
      </c>
      <c r="U205" s="37" t="n">
        <v>57</v>
      </c>
      <c r="V205" s="37" t="n">
        <v>52</v>
      </c>
      <c r="W205" s="37" t="n">
        <v>57</v>
      </c>
      <c r="X205" s="37" t="n">
        <v>56</v>
      </c>
      <c r="Y205" s="37" t="n">
        <v>47</v>
      </c>
      <c r="Z205" s="37" t="n">
        <v>51</v>
      </c>
      <c r="AA205" s="37" t="n">
        <v>36</v>
      </c>
      <c r="AB205" s="37" t="n">
        <v>54</v>
      </c>
      <c r="AC205" s="37" t="n">
        <v>58</v>
      </c>
      <c r="AD205" s="37" t="n">
        <v>68</v>
      </c>
      <c r="AE205" s="37" t="n">
        <v>67</v>
      </c>
      <c r="AF205" s="37" t="n">
        <v>75</v>
      </c>
      <c r="AG205" s="37" t="n">
        <v>79</v>
      </c>
      <c r="AH205" s="37" t="n">
        <v>82</v>
      </c>
      <c r="AI205" s="37" t="n">
        <v>70</v>
      </c>
      <c r="AJ205" s="37" t="n">
        <v>84</v>
      </c>
      <c r="AK205" s="37" t="n">
        <v>96</v>
      </c>
      <c r="AL205" s="37" t="n">
        <v>89</v>
      </c>
      <c r="AM205" s="37" t="n">
        <v>86</v>
      </c>
      <c r="AN205" s="37" t="n">
        <v>80</v>
      </c>
      <c r="AO205" s="37" t="n">
        <v>61</v>
      </c>
      <c r="AP205" s="37" t="n">
        <v>60</v>
      </c>
      <c r="AQ205" s="37" t="n">
        <v>45</v>
      </c>
      <c r="AR205" s="37" t="n">
        <v>39</v>
      </c>
      <c r="AS205" s="37" t="n">
        <v>40</v>
      </c>
      <c r="AT205" s="37" t="n">
        <v>49</v>
      </c>
      <c r="AU205" s="37" t="n">
        <v>57</v>
      </c>
      <c r="AV205" s="37" t="n">
        <v>65</v>
      </c>
      <c r="AW205" s="37" t="n">
        <v>53</v>
      </c>
      <c r="AX205" s="37" t="n">
        <v>52</v>
      </c>
      <c r="AY205" s="37" t="n">
        <v>53</v>
      </c>
      <c r="AZ205" s="37" t="n">
        <v>52</v>
      </c>
      <c r="BA205" s="37" t="n">
        <v>55</v>
      </c>
      <c r="BB205" s="37" t="n">
        <v>46</v>
      </c>
      <c r="BC205" s="37" t="n">
        <v>68</v>
      </c>
      <c r="BD205" s="37" t="n">
        <v>125</v>
      </c>
      <c r="BE205" s="37" t="n">
        <v>141</v>
      </c>
      <c r="BF205" s="37" t="n">
        <v>152</v>
      </c>
      <c r="BG205" s="37" t="n">
        <v>148</v>
      </c>
      <c r="BH205" s="37" t="n">
        <v>138</v>
      </c>
      <c r="BI205" s="37" t="n">
        <v>125</v>
      </c>
      <c r="BJ205" s="37" t="n">
        <v>127</v>
      </c>
      <c r="BK205" s="37" t="n">
        <v>123</v>
      </c>
      <c r="BL205" s="37" t="n">
        <v>128</v>
      </c>
      <c r="BM205" s="37" t="n">
        <v>113</v>
      </c>
      <c r="BN205" s="37" t="n">
        <v>85</v>
      </c>
      <c r="BO205" s="37" t="n">
        <v>74</v>
      </c>
      <c r="BP205" s="37" t="n">
        <v>78</v>
      </c>
      <c r="BQ205" s="37" t="n">
        <v>86</v>
      </c>
      <c r="BR205" s="37" t="n">
        <v>91</v>
      </c>
      <c r="BS205" s="37" t="n">
        <v>88</v>
      </c>
      <c r="BT205" s="37" t="n">
        <v>89</v>
      </c>
      <c r="BU205" s="37" t="n">
        <v>90</v>
      </c>
      <c r="BV205" s="37" t="n">
        <v>90</v>
      </c>
      <c r="BW205" s="37" t="n">
        <v>85</v>
      </c>
      <c r="BX205" s="37" t="n">
        <v>73</v>
      </c>
      <c r="BY205" s="37" t="n">
        <v>73</v>
      </c>
      <c r="BZ205" s="37" t="n">
        <v>74</v>
      </c>
      <c r="CA205" s="37" t="n">
        <v>73</v>
      </c>
      <c r="CB205" s="37" t="n">
        <v>87</v>
      </c>
      <c r="CC205" s="37" t="n">
        <v>76</v>
      </c>
      <c r="CD205" s="37" t="n">
        <v>82</v>
      </c>
      <c r="CE205" s="37" t="n">
        <v>81</v>
      </c>
      <c r="CF205" s="37" t="n">
        <v>74</v>
      </c>
      <c r="CG205" s="37" t="n">
        <v>104</v>
      </c>
      <c r="CH205" s="37" t="n">
        <v>92</v>
      </c>
      <c r="CI205" s="37" t="n">
        <v>88</v>
      </c>
      <c r="CJ205" s="37" t="n">
        <v>63</v>
      </c>
      <c r="CK205" s="37" t="n">
        <v>91</v>
      </c>
      <c r="CL205" s="37" t="n">
        <v>97</v>
      </c>
      <c r="CM205" s="37" t="n">
        <v>83</v>
      </c>
      <c r="CN205" s="37" t="n">
        <v>97</v>
      </c>
      <c r="CO205" s="37" t="n">
        <v>119</v>
      </c>
      <c r="CP205" s="37" t="n">
        <v>117</v>
      </c>
      <c r="CQ205" s="37" t="n">
        <v>85</v>
      </c>
      <c r="CR205" s="37" t="n">
        <v>99</v>
      </c>
      <c r="CS205" s="37" t="n">
        <v>112</v>
      </c>
      <c r="CT205" s="37" t="n">
        <v>132</v>
      </c>
      <c r="CU205" s="37" t="n">
        <v>144</v>
      </c>
      <c r="CV205" s="37" t="n">
        <v>141</v>
      </c>
      <c r="CW205" s="37" t="n">
        <v>140</v>
      </c>
      <c r="CX205" s="37" t="n">
        <v>114</v>
      </c>
      <c r="CY205" s="37" t="n">
        <v>144</v>
      </c>
      <c r="CZ205" s="37" t="n">
        <v>141</v>
      </c>
      <c r="DA205" s="37" t="n">
        <v>176</v>
      </c>
      <c r="DB205" s="37" t="n">
        <v>212</v>
      </c>
      <c r="DC205" s="37" t="n">
        <v>209</v>
      </c>
      <c r="DD205" s="37" t="n">
        <v>209</v>
      </c>
      <c r="DE205" s="37" t="n">
        <v>149</v>
      </c>
      <c r="DF205" s="37" t="n">
        <v>140</v>
      </c>
      <c r="DG205" s="37" t="n">
        <v>140</v>
      </c>
      <c r="DH205" s="37" t="n">
        <v>134</v>
      </c>
      <c r="DI205" s="37" t="n">
        <v>135</v>
      </c>
      <c r="DJ205" s="37" t="n">
        <v>170</v>
      </c>
      <c r="DK205" s="37" t="n">
        <v>169</v>
      </c>
      <c r="DL205" s="37" t="n">
        <v>151</v>
      </c>
      <c r="DM205" s="37" t="n">
        <v>186</v>
      </c>
      <c r="DN205" s="37" t="n">
        <v>202</v>
      </c>
      <c r="DO205" s="37" t="n">
        <v>170</v>
      </c>
      <c r="DP205" s="37" t="n">
        <v>159</v>
      </c>
      <c r="DQ205" s="37" t="n">
        <v>187</v>
      </c>
      <c r="DR205" s="37" t="n">
        <v>208</v>
      </c>
      <c r="DS205" s="37" t="n">
        <v>162</v>
      </c>
      <c r="DT205" s="37" t="n">
        <v>194</v>
      </c>
      <c r="DU205" s="37" t="n">
        <v>179</v>
      </c>
      <c r="DV205" s="37" t="n">
        <v>186</v>
      </c>
      <c r="DW205" s="37" t="n">
        <v>210</v>
      </c>
      <c r="DX205" s="37" t="n">
        <v>195</v>
      </c>
      <c r="DY205" s="37" t="n">
        <v>188</v>
      </c>
      <c r="DZ205" s="37" t="n">
        <v>160</v>
      </c>
      <c r="EA205" s="37" t="n">
        <v>195</v>
      </c>
      <c r="EB205" s="37" t="n">
        <v>200</v>
      </c>
      <c r="EC205" s="37" t="n">
        <v>269</v>
      </c>
      <c r="ED205" s="37" t="n">
        <v>312</v>
      </c>
      <c r="EE205" s="37" t="n">
        <v>313</v>
      </c>
      <c r="EF205" s="37" t="n">
        <v>308</v>
      </c>
      <c r="EG205" s="37" t="n">
        <v>260</v>
      </c>
      <c r="EH205" s="37" t="n">
        <v>255</v>
      </c>
      <c r="EI205" s="37" t="n">
        <v>218</v>
      </c>
      <c r="EJ205" s="37" t="n">
        <v>267</v>
      </c>
      <c r="EK205" s="37" t="n">
        <v>230</v>
      </c>
      <c r="EL205" s="37" t="n">
        <v>262</v>
      </c>
      <c r="EM205" s="37" t="n">
        <v>253</v>
      </c>
      <c r="EN205" s="37" t="n">
        <v>225</v>
      </c>
      <c r="EO205" s="37" t="n">
        <v>186</v>
      </c>
      <c r="EP205" s="37" t="n">
        <v>130</v>
      </c>
      <c r="EQ205" s="37" t="n">
        <v>207</v>
      </c>
      <c r="ER205" s="37" t="n">
        <v>202</v>
      </c>
      <c r="ES205" s="37" t="n">
        <v>215</v>
      </c>
      <c r="ET205" s="37" t="n">
        <v>202</v>
      </c>
      <c r="EU205" s="37" t="n">
        <v>194</v>
      </c>
      <c r="EV205" s="37" t="n">
        <v>284</v>
      </c>
      <c r="EW205" s="40" t="n">
        <v>203</v>
      </c>
      <c r="EX205" s="40" t="n">
        <v>233</v>
      </c>
      <c r="EY205" s="40" t="n">
        <v>243</v>
      </c>
      <c r="EZ205" s="40" t="n">
        <v>241</v>
      </c>
      <c r="FA205" s="37" t="n">
        <v>236</v>
      </c>
      <c r="FB205" s="37" t="n">
        <v>181</v>
      </c>
      <c r="FC205" s="37" t="n">
        <v>159</v>
      </c>
      <c r="FD205" s="37" t="n">
        <v>120</v>
      </c>
      <c r="FE205" s="0" t="n">
        <v>181</v>
      </c>
      <c r="FF205" s="0" t="n">
        <v>173</v>
      </c>
    </row>
    <row r="206" customFormat="false" ht="14.4" hidden="false" customHeight="false" outlineLevel="0" collapsed="false">
      <c r="A206" s="37" t="n">
        <v>201</v>
      </c>
      <c r="B206" s="37" t="s">
        <v>430</v>
      </c>
      <c r="C206" s="37" t="n">
        <v>14713</v>
      </c>
      <c r="D206" s="37" t="n">
        <v>438</v>
      </c>
      <c r="E206" s="37" t="n">
        <v>490</v>
      </c>
      <c r="F206" s="37" t="n">
        <v>429</v>
      </c>
      <c r="G206" s="37" t="n">
        <v>488</v>
      </c>
      <c r="H206" s="37" t="n">
        <v>439</v>
      </c>
      <c r="I206" s="37" t="n">
        <v>443</v>
      </c>
      <c r="J206" s="37" t="n">
        <v>562</v>
      </c>
      <c r="K206" s="37" t="n">
        <v>513</v>
      </c>
      <c r="L206" s="37" t="n">
        <v>521</v>
      </c>
      <c r="M206" s="37" t="n">
        <v>550</v>
      </c>
      <c r="N206" s="37" t="n">
        <v>622</v>
      </c>
      <c r="O206" s="37" t="n">
        <v>669</v>
      </c>
      <c r="P206" s="37" t="n">
        <v>628</v>
      </c>
      <c r="Q206" s="37" t="n">
        <v>682</v>
      </c>
      <c r="R206" s="37" t="n">
        <v>672</v>
      </c>
      <c r="S206" s="37" t="n">
        <v>610</v>
      </c>
      <c r="T206" s="37" t="n">
        <v>692</v>
      </c>
      <c r="U206" s="37" t="n">
        <v>721</v>
      </c>
      <c r="V206" s="37" t="n">
        <v>830</v>
      </c>
      <c r="W206" s="37" t="n">
        <v>923</v>
      </c>
      <c r="X206" s="37" t="n">
        <v>832</v>
      </c>
      <c r="Y206" s="37" t="n">
        <v>826</v>
      </c>
      <c r="Z206" s="37" t="n">
        <v>652</v>
      </c>
      <c r="AA206" s="37" t="n">
        <v>616</v>
      </c>
      <c r="AB206" s="37" t="n">
        <v>830</v>
      </c>
      <c r="AC206" s="37" t="n">
        <v>779</v>
      </c>
      <c r="AD206" s="37" t="n">
        <v>679</v>
      </c>
      <c r="AE206" s="37" t="n">
        <v>604</v>
      </c>
      <c r="AF206" s="37" t="n">
        <v>893</v>
      </c>
      <c r="AG206" s="37" t="n">
        <v>1009</v>
      </c>
      <c r="AH206" s="37" t="n">
        <v>989</v>
      </c>
      <c r="AI206" s="37" t="n">
        <v>1148</v>
      </c>
      <c r="AJ206" s="37" t="n">
        <v>1269</v>
      </c>
      <c r="AK206" s="37" t="n">
        <v>1321</v>
      </c>
      <c r="AL206" s="37" t="n">
        <v>1424</v>
      </c>
      <c r="AM206" s="37" t="n">
        <v>1407</v>
      </c>
      <c r="AN206" s="37" t="n">
        <v>1399</v>
      </c>
      <c r="AO206" s="37" t="n">
        <v>1541</v>
      </c>
      <c r="AP206" s="37" t="n">
        <v>1325</v>
      </c>
      <c r="AQ206" s="37" t="n">
        <v>1373</v>
      </c>
      <c r="AR206" s="37" t="n">
        <v>1249</v>
      </c>
      <c r="AS206" s="37" t="n">
        <v>1338</v>
      </c>
      <c r="AT206" s="37" t="n">
        <v>1116</v>
      </c>
      <c r="AU206" s="37" t="n">
        <v>1098</v>
      </c>
      <c r="AV206" s="37" t="n">
        <v>1034</v>
      </c>
      <c r="AW206" s="37" t="n">
        <v>1088</v>
      </c>
      <c r="AX206" s="37" t="n">
        <v>1022</v>
      </c>
      <c r="AY206" s="37" t="n">
        <v>940</v>
      </c>
      <c r="AZ206" s="37" t="n">
        <v>972</v>
      </c>
      <c r="BA206" s="37" t="n">
        <v>925</v>
      </c>
      <c r="BB206" s="37" t="n">
        <v>1137</v>
      </c>
      <c r="BC206" s="37" t="n">
        <v>1116</v>
      </c>
      <c r="BD206" s="37" t="n">
        <v>1105</v>
      </c>
      <c r="BE206" s="37" t="n">
        <v>1147</v>
      </c>
      <c r="BF206" s="37" t="n">
        <v>1012</v>
      </c>
      <c r="BG206" s="37" t="n">
        <v>1242</v>
      </c>
      <c r="BH206" s="37" t="n">
        <v>1128</v>
      </c>
      <c r="BI206" s="37" t="n">
        <v>1112</v>
      </c>
      <c r="BJ206" s="37" t="n">
        <v>1187</v>
      </c>
      <c r="BK206" s="37" t="n">
        <v>1253</v>
      </c>
      <c r="BL206" s="37" t="n">
        <v>1356</v>
      </c>
      <c r="BM206" s="37" t="n">
        <v>1175</v>
      </c>
      <c r="BN206" s="37" t="n">
        <v>951</v>
      </c>
      <c r="BO206" s="37" t="n">
        <v>990</v>
      </c>
      <c r="BP206" s="37" t="n">
        <v>1070</v>
      </c>
      <c r="BQ206" s="37" t="n">
        <v>822</v>
      </c>
      <c r="BR206" s="37" t="n">
        <v>952</v>
      </c>
      <c r="BS206" s="37" t="n">
        <v>848</v>
      </c>
      <c r="BT206" s="37" t="n">
        <v>902</v>
      </c>
      <c r="BU206" s="37" t="n">
        <v>871</v>
      </c>
      <c r="BV206" s="37" t="n">
        <v>780</v>
      </c>
      <c r="BW206" s="37" t="n">
        <v>623</v>
      </c>
      <c r="BX206" s="37" t="n">
        <v>592</v>
      </c>
      <c r="BY206" s="37" t="n">
        <v>551</v>
      </c>
      <c r="BZ206" s="37" t="n">
        <v>437</v>
      </c>
      <c r="CA206" s="37" t="n">
        <v>396</v>
      </c>
      <c r="CB206" s="37" t="n">
        <v>537</v>
      </c>
      <c r="CC206" s="37" t="n">
        <v>435</v>
      </c>
      <c r="CD206" s="37" t="n">
        <v>446</v>
      </c>
      <c r="CE206" s="37" t="n">
        <v>364</v>
      </c>
      <c r="CF206" s="37" t="n">
        <v>382</v>
      </c>
      <c r="CG206" s="37" t="n">
        <v>396</v>
      </c>
      <c r="CH206" s="37" t="n">
        <v>410</v>
      </c>
      <c r="CI206" s="37" t="n">
        <v>371</v>
      </c>
      <c r="CJ206" s="37" t="n">
        <v>297</v>
      </c>
      <c r="CK206" s="37" t="n">
        <v>340</v>
      </c>
      <c r="CL206" s="37" t="n">
        <v>249</v>
      </c>
      <c r="CM206" s="37" t="n">
        <v>282</v>
      </c>
      <c r="CN206" s="37" t="n">
        <v>247</v>
      </c>
      <c r="CO206" s="37" t="n">
        <v>276</v>
      </c>
      <c r="CP206" s="37" t="n">
        <v>259</v>
      </c>
      <c r="CQ206" s="37" t="n">
        <v>204</v>
      </c>
      <c r="CR206" s="37" t="n">
        <v>203</v>
      </c>
      <c r="CS206" s="37" t="n">
        <v>211</v>
      </c>
      <c r="CT206" s="37" t="n">
        <v>198</v>
      </c>
      <c r="CU206" s="37" t="n">
        <v>255</v>
      </c>
      <c r="CV206" s="37" t="n">
        <v>273</v>
      </c>
      <c r="CW206" s="37" t="n">
        <v>261</v>
      </c>
      <c r="CX206" s="37" t="n">
        <v>215</v>
      </c>
      <c r="CY206" s="37" t="n">
        <v>272</v>
      </c>
      <c r="CZ206" s="37" t="n">
        <v>288</v>
      </c>
      <c r="DA206" s="37" t="n">
        <v>302</v>
      </c>
      <c r="DB206" s="37" t="n">
        <v>323</v>
      </c>
      <c r="DC206" s="37" t="n">
        <v>329</v>
      </c>
      <c r="DD206" s="37" t="n">
        <v>327</v>
      </c>
      <c r="DE206" s="37" t="n">
        <v>229</v>
      </c>
      <c r="DF206" s="37" t="n">
        <v>247</v>
      </c>
      <c r="DG206" s="37" t="n">
        <v>244</v>
      </c>
      <c r="DH206" s="37" t="n">
        <v>256</v>
      </c>
      <c r="DI206" s="37" t="n">
        <v>290</v>
      </c>
      <c r="DJ206" s="37" t="n">
        <v>287</v>
      </c>
      <c r="DK206" s="37" t="n">
        <v>267</v>
      </c>
      <c r="DL206" s="37" t="n">
        <v>223</v>
      </c>
      <c r="DM206" s="37" t="n">
        <v>307</v>
      </c>
      <c r="DN206" s="37" t="n">
        <v>265</v>
      </c>
      <c r="DO206" s="37" t="n">
        <v>328</v>
      </c>
      <c r="DP206" s="37" t="n">
        <v>347</v>
      </c>
      <c r="DQ206" s="37" t="n">
        <v>361</v>
      </c>
      <c r="DR206" s="37" t="n">
        <v>340</v>
      </c>
      <c r="DS206" s="37" t="n">
        <v>347</v>
      </c>
      <c r="DT206" s="37" t="n">
        <v>283</v>
      </c>
      <c r="DU206" s="37" t="n">
        <v>434</v>
      </c>
      <c r="DV206" s="37" t="n">
        <v>482</v>
      </c>
      <c r="DW206" s="37" t="n">
        <v>443</v>
      </c>
      <c r="DX206" s="37" t="n">
        <v>501</v>
      </c>
      <c r="DY206" s="37" t="n">
        <v>500</v>
      </c>
      <c r="DZ206" s="37" t="n">
        <v>491</v>
      </c>
      <c r="EA206" s="37" t="n">
        <v>528</v>
      </c>
      <c r="EB206" s="37" t="n">
        <v>475</v>
      </c>
      <c r="EC206" s="37" t="n">
        <v>462</v>
      </c>
      <c r="ED206" s="37" t="n">
        <v>430</v>
      </c>
      <c r="EE206" s="37" t="n">
        <v>577</v>
      </c>
      <c r="EF206" s="37" t="n">
        <v>587</v>
      </c>
      <c r="EG206" s="37" t="n">
        <v>614</v>
      </c>
      <c r="EH206" s="37" t="n">
        <v>661</v>
      </c>
      <c r="EI206" s="37" t="n">
        <v>674</v>
      </c>
      <c r="EJ206" s="37" t="n">
        <v>612</v>
      </c>
      <c r="EK206" s="37" t="n">
        <v>681</v>
      </c>
      <c r="EL206" s="37" t="n">
        <v>677</v>
      </c>
      <c r="EM206" s="37" t="n">
        <v>645</v>
      </c>
      <c r="EN206" s="37" t="n">
        <v>545</v>
      </c>
      <c r="EO206" s="37" t="n">
        <v>592</v>
      </c>
      <c r="EP206" s="37" t="n">
        <v>598</v>
      </c>
      <c r="EQ206" s="37" t="n">
        <v>748</v>
      </c>
      <c r="ER206" s="37" t="n">
        <v>689</v>
      </c>
      <c r="ES206" s="37" t="n">
        <v>747</v>
      </c>
      <c r="ET206" s="37" t="n">
        <v>777</v>
      </c>
      <c r="EU206" s="37" t="n">
        <v>852</v>
      </c>
      <c r="EV206" s="37" t="n">
        <v>878</v>
      </c>
      <c r="EW206" s="40" t="n">
        <v>893</v>
      </c>
      <c r="EX206" s="40" t="n">
        <v>918</v>
      </c>
      <c r="EY206" s="40" t="n">
        <v>911</v>
      </c>
      <c r="EZ206" s="40" t="n">
        <v>876</v>
      </c>
      <c r="FA206" s="37" t="n">
        <v>799</v>
      </c>
      <c r="FB206" s="37" t="n">
        <v>736</v>
      </c>
      <c r="FC206" s="37" t="n">
        <v>729</v>
      </c>
      <c r="FD206" s="37" t="n">
        <v>723</v>
      </c>
      <c r="FE206" s="0" t="n">
        <v>696</v>
      </c>
      <c r="FF206" s="0" t="n">
        <v>746</v>
      </c>
    </row>
    <row r="207" customFormat="false" ht="14.4" hidden="false" customHeight="false" outlineLevel="0" collapsed="false">
      <c r="A207" s="37" t="n">
        <v>202</v>
      </c>
      <c r="B207" s="37" t="s">
        <v>432</v>
      </c>
      <c r="C207" s="37" t="n">
        <v>14729</v>
      </c>
      <c r="D207" s="37" t="n">
        <v>334</v>
      </c>
      <c r="E207" s="37" t="n">
        <v>370</v>
      </c>
      <c r="F207" s="37" t="n">
        <v>304</v>
      </c>
      <c r="G207" s="37" t="n">
        <v>293</v>
      </c>
      <c r="H207" s="37" t="n">
        <v>313</v>
      </c>
      <c r="I207" s="37" t="n">
        <v>259</v>
      </c>
      <c r="J207" s="37" t="n">
        <v>309</v>
      </c>
      <c r="K207" s="37" t="n">
        <v>312</v>
      </c>
      <c r="L207" s="37" t="n">
        <v>314</v>
      </c>
      <c r="M207" s="37" t="n">
        <v>349</v>
      </c>
      <c r="N207" s="37" t="n">
        <v>412</v>
      </c>
      <c r="O207" s="37" t="n">
        <v>419</v>
      </c>
      <c r="P207" s="37" t="n">
        <v>432</v>
      </c>
      <c r="Q207" s="37" t="n">
        <v>482</v>
      </c>
      <c r="R207" s="37" t="n">
        <v>514</v>
      </c>
      <c r="S207" s="37" t="n">
        <v>527</v>
      </c>
      <c r="T207" s="37" t="n">
        <v>533</v>
      </c>
      <c r="U207" s="37" t="n">
        <v>495</v>
      </c>
      <c r="V207" s="37" t="n">
        <v>543</v>
      </c>
      <c r="W207" s="37" t="n">
        <v>476</v>
      </c>
      <c r="X207" s="37" t="n">
        <v>574</v>
      </c>
      <c r="Y207" s="37" t="n">
        <v>601</v>
      </c>
      <c r="Z207" s="37" t="n">
        <v>590</v>
      </c>
      <c r="AA207" s="37" t="n">
        <v>618</v>
      </c>
      <c r="AB207" s="37" t="n">
        <v>588</v>
      </c>
      <c r="AC207" s="37" t="n">
        <v>623</v>
      </c>
      <c r="AD207" s="37" t="n">
        <v>670</v>
      </c>
      <c r="AE207" s="37" t="n">
        <v>522</v>
      </c>
      <c r="AF207" s="37" t="n">
        <v>684</v>
      </c>
      <c r="AG207" s="37" t="n">
        <v>768</v>
      </c>
      <c r="AH207" s="37" t="n">
        <v>887</v>
      </c>
      <c r="AI207" s="37" t="n">
        <v>882</v>
      </c>
      <c r="AJ207" s="37" t="n">
        <v>957</v>
      </c>
      <c r="AK207" s="37" t="n">
        <v>1044</v>
      </c>
      <c r="AL207" s="37" t="n">
        <v>991</v>
      </c>
      <c r="AM207" s="37" t="n">
        <v>1044</v>
      </c>
      <c r="AN207" s="37" t="n">
        <v>1099</v>
      </c>
      <c r="AO207" s="37" t="n">
        <v>1103</v>
      </c>
      <c r="AP207" s="37" t="n">
        <v>1106</v>
      </c>
      <c r="AQ207" s="37" t="n">
        <v>1018</v>
      </c>
      <c r="AR207" s="37" t="n">
        <v>998</v>
      </c>
      <c r="AS207" s="37" t="n">
        <v>866</v>
      </c>
      <c r="AT207" s="37" t="n">
        <v>760</v>
      </c>
      <c r="AU207" s="37" t="n">
        <v>653</v>
      </c>
      <c r="AV207" s="37" t="n">
        <v>697</v>
      </c>
      <c r="AW207" s="37" t="n">
        <v>656</v>
      </c>
      <c r="AX207" s="37" t="n">
        <v>634</v>
      </c>
      <c r="AY207" s="37" t="n">
        <v>643</v>
      </c>
      <c r="AZ207" s="37" t="n">
        <v>703</v>
      </c>
      <c r="BA207" s="37" t="n">
        <v>781</v>
      </c>
      <c r="BB207" s="37" t="n">
        <v>749</v>
      </c>
      <c r="BC207" s="37" t="n">
        <v>967</v>
      </c>
      <c r="BD207" s="37" t="n">
        <v>1069</v>
      </c>
      <c r="BE207" s="37" t="n">
        <v>1115</v>
      </c>
      <c r="BF207" s="37" t="n">
        <v>1125</v>
      </c>
      <c r="BG207" s="37" t="n">
        <v>1077</v>
      </c>
      <c r="BH207" s="37" t="n">
        <v>1123</v>
      </c>
      <c r="BI207" s="37" t="n">
        <v>972</v>
      </c>
      <c r="BJ207" s="37" t="n">
        <v>842</v>
      </c>
      <c r="BK207" s="37" t="n">
        <v>814</v>
      </c>
      <c r="BL207" s="37" t="n">
        <v>769</v>
      </c>
      <c r="BM207" s="37" t="n">
        <v>757</v>
      </c>
      <c r="BN207" s="37" t="n">
        <v>643</v>
      </c>
      <c r="BO207" s="37" t="n">
        <v>522</v>
      </c>
      <c r="BP207" s="37" t="n">
        <v>609</v>
      </c>
      <c r="BQ207" s="37" t="n">
        <v>646</v>
      </c>
      <c r="BR207" s="37" t="n">
        <v>601</v>
      </c>
      <c r="BS207" s="37" t="n">
        <v>596</v>
      </c>
      <c r="BT207" s="37" t="n">
        <v>593</v>
      </c>
      <c r="BU207" s="37" t="n">
        <v>596</v>
      </c>
      <c r="BV207" s="37" t="n">
        <v>516</v>
      </c>
      <c r="BW207" s="37" t="n">
        <v>461</v>
      </c>
      <c r="BX207" s="37" t="n">
        <v>505</v>
      </c>
      <c r="BY207" s="37" t="n">
        <v>478</v>
      </c>
      <c r="BZ207" s="37" t="n">
        <v>486</v>
      </c>
      <c r="CA207" s="37" t="n">
        <v>483</v>
      </c>
      <c r="CB207" s="37" t="n">
        <v>499</v>
      </c>
      <c r="CC207" s="37" t="n">
        <v>490</v>
      </c>
      <c r="CD207" s="37" t="n">
        <v>496</v>
      </c>
      <c r="CE207" s="37" t="n">
        <v>478</v>
      </c>
      <c r="CF207" s="37" t="n">
        <v>449</v>
      </c>
      <c r="CG207" s="37" t="n">
        <v>430</v>
      </c>
      <c r="CH207" s="37" t="n">
        <v>423</v>
      </c>
      <c r="CI207" s="37" t="n">
        <v>365</v>
      </c>
      <c r="CJ207" s="37" t="n">
        <v>336</v>
      </c>
      <c r="CK207" s="37" t="n">
        <v>290</v>
      </c>
      <c r="CL207" s="37" t="n">
        <v>293</v>
      </c>
      <c r="CM207" s="37" t="n">
        <v>268</v>
      </c>
      <c r="CN207" s="37" t="n">
        <v>307</v>
      </c>
      <c r="CO207" s="37" t="n">
        <v>303</v>
      </c>
      <c r="CP207" s="37" t="n">
        <v>309</v>
      </c>
      <c r="CQ207" s="37" t="n">
        <v>319</v>
      </c>
      <c r="CR207" s="37" t="n">
        <v>304</v>
      </c>
      <c r="CS207" s="37" t="n">
        <v>296</v>
      </c>
      <c r="CT207" s="37" t="n">
        <v>272</v>
      </c>
      <c r="CU207" s="37" t="n">
        <v>270</v>
      </c>
      <c r="CV207" s="37" t="n">
        <v>313</v>
      </c>
      <c r="CW207" s="37" t="n">
        <v>288</v>
      </c>
      <c r="CX207" s="37" t="n">
        <v>254</v>
      </c>
      <c r="CY207" s="37" t="n">
        <v>254</v>
      </c>
      <c r="CZ207" s="37" t="n">
        <v>252</v>
      </c>
      <c r="DA207" s="37" t="n">
        <v>224</v>
      </c>
      <c r="DB207" s="37" t="n">
        <v>211</v>
      </c>
      <c r="DC207" s="37" t="n">
        <v>204</v>
      </c>
      <c r="DD207" s="37" t="n">
        <v>205</v>
      </c>
      <c r="DE207" s="37" t="n">
        <v>193</v>
      </c>
      <c r="DF207" s="37" t="n">
        <v>169</v>
      </c>
      <c r="DG207" s="37" t="n">
        <v>177</v>
      </c>
      <c r="DH207" s="37" t="n">
        <v>185</v>
      </c>
      <c r="DI207" s="37" t="n">
        <v>180</v>
      </c>
      <c r="DJ207" s="37" t="n">
        <v>183</v>
      </c>
      <c r="DK207" s="37" t="n">
        <v>200</v>
      </c>
      <c r="DL207" s="37" t="n">
        <v>192</v>
      </c>
      <c r="DM207" s="37" t="n">
        <v>187</v>
      </c>
      <c r="DN207" s="37" t="n">
        <v>179</v>
      </c>
      <c r="DO207" s="37" t="n">
        <v>177</v>
      </c>
      <c r="DP207" s="37" t="n">
        <v>161</v>
      </c>
      <c r="DQ207" s="37" t="n">
        <v>175</v>
      </c>
      <c r="DR207" s="37" t="n">
        <v>169</v>
      </c>
      <c r="DS207" s="37" t="n">
        <v>203</v>
      </c>
      <c r="DT207" s="37" t="n">
        <v>212</v>
      </c>
      <c r="DU207" s="37" t="n">
        <v>228</v>
      </c>
      <c r="DV207" s="37" t="n">
        <v>321</v>
      </c>
      <c r="DW207" s="37" t="n">
        <v>326</v>
      </c>
      <c r="DX207" s="37" t="n">
        <v>359</v>
      </c>
      <c r="DY207" s="37" t="n">
        <v>346</v>
      </c>
      <c r="DZ207" s="37" t="n">
        <v>352</v>
      </c>
      <c r="EA207" s="37" t="n">
        <v>348</v>
      </c>
      <c r="EB207" s="37" t="n">
        <v>311</v>
      </c>
      <c r="EC207" s="37" t="n">
        <v>312</v>
      </c>
      <c r="ED207" s="37" t="n">
        <v>352</v>
      </c>
      <c r="EE207" s="37" t="n">
        <v>384</v>
      </c>
      <c r="EF207" s="37" t="n">
        <v>408</v>
      </c>
      <c r="EG207" s="37" t="n">
        <v>383</v>
      </c>
      <c r="EH207" s="37" t="n">
        <v>481</v>
      </c>
      <c r="EI207" s="37" t="n">
        <v>437</v>
      </c>
      <c r="EJ207" s="37" t="n">
        <v>439</v>
      </c>
      <c r="EK207" s="37" t="n">
        <v>458</v>
      </c>
      <c r="EL207" s="37" t="n">
        <v>438</v>
      </c>
      <c r="EM207" s="37" t="n">
        <v>427</v>
      </c>
      <c r="EN207" s="37" t="n">
        <v>342</v>
      </c>
      <c r="EO207" s="37" t="n">
        <v>332</v>
      </c>
      <c r="EP207" s="37" t="n">
        <v>353</v>
      </c>
      <c r="EQ207" s="37" t="n">
        <v>413</v>
      </c>
      <c r="ER207" s="37" t="n">
        <v>355</v>
      </c>
      <c r="ES207" s="37" t="n">
        <v>372</v>
      </c>
      <c r="ET207" s="37" t="n">
        <v>395</v>
      </c>
      <c r="EU207" s="37" t="n">
        <v>473</v>
      </c>
      <c r="EV207" s="37" t="n">
        <v>450</v>
      </c>
      <c r="EW207" s="40" t="n">
        <v>397</v>
      </c>
      <c r="EX207" s="40" t="n">
        <v>434</v>
      </c>
      <c r="EY207" s="40" t="n">
        <v>464</v>
      </c>
      <c r="EZ207" s="40" t="n">
        <v>460</v>
      </c>
      <c r="FA207" s="37" t="n">
        <v>409</v>
      </c>
      <c r="FB207" s="37" t="n">
        <v>397</v>
      </c>
      <c r="FC207" s="37" t="n">
        <v>399</v>
      </c>
      <c r="FD207" s="37" t="n">
        <v>385</v>
      </c>
      <c r="FE207" s="0" t="n">
        <v>413</v>
      </c>
      <c r="FF207" s="0" t="n">
        <v>418</v>
      </c>
    </row>
    <row r="208" customFormat="false" ht="14.4" hidden="false" customHeight="false" outlineLevel="0" collapsed="false">
      <c r="A208" s="37" t="n">
        <v>203</v>
      </c>
      <c r="B208" s="37" t="s">
        <v>434</v>
      </c>
      <c r="C208" s="37" t="n">
        <v>5316</v>
      </c>
      <c r="D208" s="37" t="n">
        <v>253</v>
      </c>
      <c r="E208" s="37" t="n">
        <v>245</v>
      </c>
      <c r="F208" s="37" t="n">
        <v>228</v>
      </c>
      <c r="G208" s="37" t="n">
        <v>239</v>
      </c>
      <c r="H208" s="37" t="n">
        <v>214</v>
      </c>
      <c r="I208" s="37" t="n">
        <v>223</v>
      </c>
      <c r="J208" s="37" t="n">
        <v>243</v>
      </c>
      <c r="K208" s="37" t="n">
        <v>278</v>
      </c>
      <c r="L208" s="37" t="n">
        <v>298</v>
      </c>
      <c r="M208" s="37" t="n">
        <v>285</v>
      </c>
      <c r="N208" s="37" t="n">
        <v>290</v>
      </c>
      <c r="O208" s="37" t="n">
        <v>301</v>
      </c>
      <c r="P208" s="37" t="n">
        <v>290</v>
      </c>
      <c r="Q208" s="37" t="n">
        <v>282</v>
      </c>
      <c r="R208" s="37" t="n">
        <v>249</v>
      </c>
      <c r="S208" s="37" t="n">
        <v>242</v>
      </c>
      <c r="T208" s="37" t="n">
        <v>245</v>
      </c>
      <c r="U208" s="37" t="n">
        <v>243</v>
      </c>
      <c r="V208" s="37" t="n">
        <v>262</v>
      </c>
      <c r="W208" s="37" t="n">
        <v>270</v>
      </c>
      <c r="X208" s="37" t="n">
        <v>280</v>
      </c>
      <c r="Y208" s="37" t="n">
        <v>299</v>
      </c>
      <c r="Z208" s="37" t="n">
        <v>298</v>
      </c>
      <c r="AA208" s="37" t="n">
        <v>300</v>
      </c>
      <c r="AB208" s="37" t="n">
        <v>298</v>
      </c>
      <c r="AC208" s="37" t="n">
        <v>285</v>
      </c>
      <c r="AD208" s="37" t="n">
        <v>294</v>
      </c>
      <c r="AE208" s="37" t="n">
        <v>297</v>
      </c>
      <c r="AF208" s="37" t="n">
        <v>278</v>
      </c>
      <c r="AG208" s="37" t="n">
        <v>276</v>
      </c>
      <c r="AH208" s="37" t="n">
        <v>277</v>
      </c>
      <c r="AI208" s="37" t="n">
        <v>283</v>
      </c>
      <c r="AJ208" s="37" t="n">
        <v>296</v>
      </c>
      <c r="AK208" s="37" t="n">
        <v>313</v>
      </c>
      <c r="AL208" s="37" t="n">
        <v>306</v>
      </c>
      <c r="AM208" s="37" t="n">
        <v>291</v>
      </c>
      <c r="AN208" s="37" t="n">
        <v>284</v>
      </c>
      <c r="AO208" s="37" t="n">
        <v>259</v>
      </c>
      <c r="AP208" s="37" t="n">
        <v>236</v>
      </c>
      <c r="AQ208" s="37" t="n">
        <v>218</v>
      </c>
      <c r="AR208" s="37" t="n">
        <v>168</v>
      </c>
      <c r="AS208" s="37" t="n">
        <v>160</v>
      </c>
      <c r="AT208" s="37" t="n">
        <v>176</v>
      </c>
      <c r="AU208" s="37" t="n">
        <v>159</v>
      </c>
      <c r="AV208" s="37" t="n">
        <v>165</v>
      </c>
      <c r="AW208" s="37" t="n">
        <v>162</v>
      </c>
      <c r="AX208" s="37" t="n">
        <v>147</v>
      </c>
      <c r="AY208" s="37" t="n">
        <v>167</v>
      </c>
      <c r="AZ208" s="37" t="n">
        <v>168</v>
      </c>
      <c r="BA208" s="37" t="n">
        <v>170</v>
      </c>
      <c r="BB208" s="37" t="n">
        <v>195</v>
      </c>
      <c r="BC208" s="37" t="n">
        <v>225</v>
      </c>
      <c r="BD208" s="37" t="n">
        <v>239</v>
      </c>
      <c r="BE208" s="37" t="n">
        <v>255</v>
      </c>
      <c r="BF208" s="37" t="n">
        <v>238</v>
      </c>
      <c r="BG208" s="37" t="n">
        <v>231</v>
      </c>
      <c r="BH208" s="37" t="n">
        <v>231</v>
      </c>
      <c r="BI208" s="37" t="n">
        <v>226</v>
      </c>
      <c r="BJ208" s="37" t="n">
        <v>219</v>
      </c>
      <c r="BK208" s="37" t="n">
        <v>201</v>
      </c>
      <c r="BL208" s="37" t="n">
        <v>201</v>
      </c>
      <c r="BM208" s="37" t="n">
        <v>208</v>
      </c>
      <c r="BN208" s="37" t="n">
        <v>204</v>
      </c>
      <c r="BO208" s="37" t="n">
        <v>200</v>
      </c>
      <c r="BP208" s="37" t="n">
        <v>192</v>
      </c>
      <c r="BQ208" s="37" t="n">
        <v>180</v>
      </c>
      <c r="BR208" s="37" t="n">
        <v>194</v>
      </c>
      <c r="BS208" s="37" t="n">
        <v>200</v>
      </c>
      <c r="BT208" s="37" t="n">
        <v>196</v>
      </c>
      <c r="BU208" s="37" t="n">
        <v>194</v>
      </c>
      <c r="BV208" s="37" t="n">
        <v>187</v>
      </c>
      <c r="BW208" s="37" t="n">
        <v>186</v>
      </c>
      <c r="BX208" s="37" t="n">
        <v>182</v>
      </c>
      <c r="BY208" s="37" t="n">
        <v>168</v>
      </c>
      <c r="BZ208" s="37" t="n">
        <v>147</v>
      </c>
      <c r="CA208" s="37" t="n">
        <v>163</v>
      </c>
      <c r="CB208" s="37" t="n">
        <v>157</v>
      </c>
      <c r="CC208" s="37" t="n">
        <v>149</v>
      </c>
      <c r="CD208" s="37" t="n">
        <v>131</v>
      </c>
      <c r="CE208" s="37" t="n">
        <v>134</v>
      </c>
      <c r="CF208" s="37" t="n">
        <v>133</v>
      </c>
      <c r="CG208" s="37" t="n">
        <v>137</v>
      </c>
      <c r="CH208" s="37" t="n">
        <v>122</v>
      </c>
      <c r="CI208" s="37" t="n">
        <v>109</v>
      </c>
      <c r="CJ208" s="37" t="n">
        <v>122</v>
      </c>
      <c r="CK208" s="37" t="n">
        <v>128</v>
      </c>
      <c r="CL208" s="37" t="n">
        <v>116</v>
      </c>
      <c r="CM208" s="37" t="n">
        <v>119</v>
      </c>
      <c r="CN208" s="37" t="n">
        <v>115</v>
      </c>
      <c r="CO208" s="37" t="n">
        <v>121</v>
      </c>
      <c r="CP208" s="37" t="n">
        <v>122</v>
      </c>
      <c r="CQ208" s="37" t="n">
        <v>113</v>
      </c>
      <c r="CR208" s="37" t="n">
        <v>101</v>
      </c>
      <c r="CS208" s="37" t="n">
        <v>106</v>
      </c>
      <c r="CT208" s="37" t="n">
        <v>103</v>
      </c>
      <c r="CU208" s="37" t="n">
        <v>121</v>
      </c>
      <c r="CV208" s="37" t="n">
        <v>116</v>
      </c>
      <c r="CW208" s="37" t="n">
        <v>112</v>
      </c>
      <c r="CX208" s="37" t="n">
        <v>115</v>
      </c>
      <c r="CY208" s="37" t="n">
        <v>121</v>
      </c>
      <c r="CZ208" s="37" t="n">
        <v>113</v>
      </c>
      <c r="DA208" s="37" t="n">
        <v>117</v>
      </c>
      <c r="DB208" s="37" t="n">
        <v>117</v>
      </c>
      <c r="DC208" s="37" t="n">
        <v>114</v>
      </c>
      <c r="DD208" s="37" t="n">
        <v>113</v>
      </c>
      <c r="DE208" s="37" t="n">
        <v>111</v>
      </c>
      <c r="DF208" s="37" t="n">
        <v>101</v>
      </c>
      <c r="DG208" s="37" t="n">
        <v>98</v>
      </c>
      <c r="DH208" s="37" t="n">
        <v>89</v>
      </c>
      <c r="DI208" s="37" t="n">
        <v>91</v>
      </c>
      <c r="DJ208" s="37" t="n">
        <v>93</v>
      </c>
      <c r="DK208" s="37" t="n">
        <v>93</v>
      </c>
      <c r="DL208" s="37" t="n">
        <v>98</v>
      </c>
      <c r="DM208" s="37" t="n">
        <v>108</v>
      </c>
      <c r="DN208" s="37" t="n">
        <v>110</v>
      </c>
      <c r="DO208" s="37" t="n">
        <v>95</v>
      </c>
      <c r="DP208" s="37" t="n">
        <v>118</v>
      </c>
      <c r="DQ208" s="37" t="n">
        <v>133</v>
      </c>
      <c r="DR208" s="37" t="n">
        <v>131</v>
      </c>
      <c r="DS208" s="37" t="n">
        <v>132</v>
      </c>
      <c r="DT208" s="37" t="n">
        <v>145</v>
      </c>
      <c r="DU208" s="37" t="n">
        <v>149</v>
      </c>
      <c r="DV208" s="37" t="n">
        <v>162</v>
      </c>
      <c r="DW208" s="37" t="n">
        <v>171</v>
      </c>
      <c r="DX208" s="37" t="n">
        <v>169</v>
      </c>
      <c r="DY208" s="37" t="n">
        <v>174</v>
      </c>
      <c r="DZ208" s="37" t="n">
        <v>176</v>
      </c>
      <c r="EA208" s="37" t="n">
        <v>176</v>
      </c>
      <c r="EB208" s="37" t="n">
        <v>174</v>
      </c>
      <c r="EC208" s="37" t="n">
        <v>174</v>
      </c>
      <c r="ED208" s="37" t="n">
        <v>166</v>
      </c>
      <c r="EE208" s="37" t="n">
        <v>176</v>
      </c>
      <c r="EF208" s="37" t="n">
        <v>189</v>
      </c>
      <c r="EG208" s="37" t="n">
        <v>204</v>
      </c>
      <c r="EH208" s="37" t="n">
        <v>190</v>
      </c>
      <c r="EI208" s="37" t="n">
        <v>196</v>
      </c>
      <c r="EJ208" s="37" t="n">
        <v>200</v>
      </c>
      <c r="EK208" s="37" t="n">
        <v>204</v>
      </c>
      <c r="EL208" s="37" t="n">
        <v>193</v>
      </c>
      <c r="EM208" s="37" t="n">
        <v>178</v>
      </c>
      <c r="EN208" s="37" t="n">
        <v>164</v>
      </c>
      <c r="EO208" s="37" t="n">
        <v>158</v>
      </c>
      <c r="EP208" s="37" t="n">
        <v>147</v>
      </c>
      <c r="EQ208" s="37" t="n">
        <v>144</v>
      </c>
      <c r="ER208" s="37" t="n">
        <v>148</v>
      </c>
      <c r="ES208" s="37" t="n">
        <v>166</v>
      </c>
      <c r="ET208" s="37" t="n">
        <v>225</v>
      </c>
      <c r="EU208" s="37" t="n">
        <v>235</v>
      </c>
      <c r="EV208" s="37" t="n">
        <v>266</v>
      </c>
      <c r="EW208" s="40" t="n">
        <v>305</v>
      </c>
      <c r="EX208" s="40" t="n">
        <v>328</v>
      </c>
      <c r="EY208" s="40" t="n">
        <v>361</v>
      </c>
      <c r="EZ208" s="40" t="n">
        <v>408</v>
      </c>
      <c r="FA208" s="37" t="n">
        <v>401</v>
      </c>
      <c r="FB208" s="37" t="n">
        <v>406</v>
      </c>
      <c r="FC208" s="37" t="n">
        <v>401</v>
      </c>
      <c r="FD208" s="37" t="n">
        <v>406</v>
      </c>
      <c r="FE208" s="0" t="n">
        <v>415</v>
      </c>
      <c r="FF208" s="0" t="n">
        <v>416</v>
      </c>
    </row>
    <row r="209" customFormat="false" ht="14.4" hidden="false" customHeight="false" outlineLevel="0" collapsed="false">
      <c r="A209" s="37" t="n">
        <v>204</v>
      </c>
      <c r="B209" s="37" t="s">
        <v>436</v>
      </c>
      <c r="C209" s="37" t="n">
        <v>9478</v>
      </c>
      <c r="D209" s="37" t="n">
        <v>96</v>
      </c>
      <c r="E209" s="37" t="n">
        <v>105</v>
      </c>
      <c r="F209" s="37" t="n">
        <v>85</v>
      </c>
      <c r="G209" s="37" t="n">
        <v>78</v>
      </c>
      <c r="H209" s="37" t="n">
        <v>74</v>
      </c>
      <c r="I209" s="37" t="n">
        <v>69</v>
      </c>
      <c r="J209" s="37" t="n">
        <v>71</v>
      </c>
      <c r="K209" s="37" t="n">
        <v>82</v>
      </c>
      <c r="L209" s="37" t="n">
        <v>65</v>
      </c>
      <c r="M209" s="37" t="n">
        <v>74</v>
      </c>
      <c r="N209" s="37" t="n">
        <v>66</v>
      </c>
      <c r="O209" s="37" t="n">
        <v>85</v>
      </c>
      <c r="P209" s="37" t="n">
        <v>88</v>
      </c>
      <c r="Q209" s="37" t="n">
        <v>94</v>
      </c>
      <c r="R209" s="37" t="n">
        <v>72</v>
      </c>
      <c r="S209" s="37" t="n">
        <v>86</v>
      </c>
      <c r="T209" s="37" t="n">
        <v>108</v>
      </c>
      <c r="U209" s="37" t="n">
        <v>106</v>
      </c>
      <c r="V209" s="37" t="n">
        <v>86</v>
      </c>
      <c r="W209" s="37" t="n">
        <v>95</v>
      </c>
      <c r="X209" s="37" t="n">
        <v>98</v>
      </c>
      <c r="Y209" s="37" t="n">
        <v>112</v>
      </c>
      <c r="Z209" s="37" t="n">
        <v>106</v>
      </c>
      <c r="AA209" s="37" t="n">
        <v>96</v>
      </c>
      <c r="AB209" s="37" t="n">
        <v>110</v>
      </c>
      <c r="AC209" s="37" t="n">
        <v>106</v>
      </c>
      <c r="AD209" s="37" t="n">
        <v>102</v>
      </c>
      <c r="AE209" s="37" t="n">
        <v>100</v>
      </c>
      <c r="AF209" s="37" t="n">
        <v>105</v>
      </c>
      <c r="AG209" s="37" t="n">
        <v>113</v>
      </c>
      <c r="AH209" s="37" t="n">
        <v>113</v>
      </c>
      <c r="AI209" s="37" t="n">
        <v>103</v>
      </c>
      <c r="AJ209" s="37" t="n">
        <v>108</v>
      </c>
      <c r="AK209" s="37" t="n">
        <v>118</v>
      </c>
      <c r="AL209" s="37" t="n">
        <v>114</v>
      </c>
      <c r="AM209" s="37" t="n">
        <v>111</v>
      </c>
      <c r="AN209" s="37" t="n">
        <v>96</v>
      </c>
      <c r="AO209" s="37" t="n">
        <v>85</v>
      </c>
      <c r="AP209" s="37" t="n">
        <v>97</v>
      </c>
      <c r="AQ209" s="37" t="n">
        <v>79</v>
      </c>
      <c r="AR209" s="37" t="n">
        <v>68</v>
      </c>
      <c r="AS209" s="37" t="n">
        <v>71</v>
      </c>
      <c r="AT209" s="37" t="n">
        <v>82</v>
      </c>
      <c r="AU209" s="37" t="n">
        <v>116</v>
      </c>
      <c r="AV209" s="37" t="n">
        <v>121</v>
      </c>
      <c r="AW209" s="37" t="n">
        <v>102</v>
      </c>
      <c r="AX209" s="37" t="n">
        <v>109</v>
      </c>
      <c r="AY209" s="37" t="n">
        <v>119</v>
      </c>
      <c r="AZ209" s="37" t="n">
        <v>124</v>
      </c>
      <c r="BA209" s="37" t="n">
        <v>101</v>
      </c>
      <c r="BB209" s="37" t="n">
        <v>76</v>
      </c>
      <c r="BC209" s="37" t="n">
        <v>78</v>
      </c>
      <c r="BD209" s="37" t="n">
        <v>123</v>
      </c>
      <c r="BE209" s="37" t="n">
        <v>137</v>
      </c>
      <c r="BF209" s="37" t="n">
        <v>149</v>
      </c>
      <c r="BG209" s="37" t="n">
        <v>139</v>
      </c>
      <c r="BH209" s="37" t="n">
        <v>181</v>
      </c>
      <c r="BI209" s="37" t="n">
        <v>168</v>
      </c>
      <c r="BJ209" s="37" t="n">
        <v>171</v>
      </c>
      <c r="BK209" s="37" t="n">
        <v>152</v>
      </c>
      <c r="BL209" s="37" t="n">
        <v>162</v>
      </c>
      <c r="BM209" s="37" t="n">
        <v>143</v>
      </c>
      <c r="BN209" s="37" t="n">
        <v>153</v>
      </c>
      <c r="BO209" s="37" t="n">
        <v>97</v>
      </c>
      <c r="BP209" s="37" t="n">
        <v>105</v>
      </c>
      <c r="BQ209" s="37" t="n">
        <v>91</v>
      </c>
      <c r="BR209" s="37" t="n">
        <v>92</v>
      </c>
      <c r="BS209" s="37" t="n">
        <v>72</v>
      </c>
      <c r="BT209" s="37" t="n">
        <v>72</v>
      </c>
      <c r="BU209" s="37" t="n">
        <v>67</v>
      </c>
      <c r="BV209" s="37" t="n">
        <v>81</v>
      </c>
      <c r="BW209" s="37" t="n">
        <v>71</v>
      </c>
      <c r="BX209" s="37" t="n">
        <v>102</v>
      </c>
      <c r="BY209" s="37" t="n">
        <v>108</v>
      </c>
      <c r="BZ209" s="37" t="n">
        <v>101</v>
      </c>
      <c r="CA209" s="37" t="n">
        <v>104</v>
      </c>
      <c r="CB209" s="37" t="n">
        <v>104</v>
      </c>
      <c r="CC209" s="37" t="n">
        <v>85</v>
      </c>
      <c r="CD209" s="37" t="n">
        <v>98</v>
      </c>
      <c r="CE209" s="37" t="n">
        <v>86</v>
      </c>
      <c r="CF209" s="37" t="n">
        <v>75</v>
      </c>
      <c r="CG209" s="37" t="n">
        <v>82</v>
      </c>
      <c r="CH209" s="37" t="n">
        <v>74</v>
      </c>
      <c r="CI209" s="37" t="n">
        <v>74</v>
      </c>
      <c r="CJ209" s="37" t="n">
        <v>61</v>
      </c>
      <c r="CK209" s="37" t="n">
        <v>56</v>
      </c>
      <c r="CL209" s="37" t="n">
        <v>41</v>
      </c>
      <c r="CM209" s="37" t="n">
        <v>36</v>
      </c>
      <c r="CN209" s="37" t="n">
        <v>30</v>
      </c>
      <c r="CO209" s="37" t="n">
        <v>31</v>
      </c>
      <c r="CP209" s="37" t="n">
        <v>30</v>
      </c>
      <c r="CQ209" s="37" t="n">
        <v>25</v>
      </c>
      <c r="CR209" s="37" t="n">
        <v>21</v>
      </c>
      <c r="CS209" s="37" t="n">
        <v>18</v>
      </c>
      <c r="CT209" s="37" t="n">
        <v>19</v>
      </c>
      <c r="CU209" s="37" t="n">
        <v>17</v>
      </c>
      <c r="CV209" s="37" t="n">
        <v>25</v>
      </c>
      <c r="CW209" s="37" t="n">
        <v>27</v>
      </c>
      <c r="CX209" s="37" t="n">
        <v>26</v>
      </c>
      <c r="CY209" s="37" t="n">
        <v>44</v>
      </c>
      <c r="CZ209" s="37" t="n">
        <v>61</v>
      </c>
      <c r="DA209" s="37" t="n">
        <v>70</v>
      </c>
      <c r="DB209" s="37" t="n">
        <v>84</v>
      </c>
      <c r="DC209" s="37" t="n">
        <v>75</v>
      </c>
      <c r="DD209" s="37" t="n">
        <v>73</v>
      </c>
      <c r="DE209" s="37" t="n">
        <v>78</v>
      </c>
      <c r="DF209" s="37" t="n">
        <v>73</v>
      </c>
      <c r="DG209" s="37" t="n">
        <v>66</v>
      </c>
      <c r="DH209" s="37" t="n">
        <v>59</v>
      </c>
      <c r="DI209" s="37" t="n">
        <v>51</v>
      </c>
      <c r="DJ209" s="37" t="n">
        <v>53</v>
      </c>
      <c r="DK209" s="37" t="n">
        <v>55</v>
      </c>
      <c r="DL209" s="37" t="n">
        <v>64</v>
      </c>
      <c r="DM209" s="37" t="n">
        <v>63</v>
      </c>
      <c r="DN209" s="37" t="n">
        <v>70</v>
      </c>
      <c r="DO209" s="37" t="n">
        <v>67</v>
      </c>
      <c r="DP209" s="37" t="n">
        <v>70</v>
      </c>
      <c r="DQ209" s="37" t="n">
        <v>72</v>
      </c>
      <c r="DR209" s="37" t="n">
        <v>70</v>
      </c>
      <c r="DS209" s="37" t="n">
        <v>63</v>
      </c>
      <c r="DT209" s="37" t="n">
        <v>74</v>
      </c>
      <c r="DU209" s="37" t="n">
        <v>63</v>
      </c>
      <c r="DV209" s="37" t="n">
        <v>71</v>
      </c>
      <c r="DW209" s="37" t="n">
        <v>85</v>
      </c>
      <c r="DX209" s="37" t="n">
        <v>83</v>
      </c>
      <c r="DY209" s="37" t="n">
        <v>82</v>
      </c>
      <c r="DZ209" s="37" t="n">
        <v>79</v>
      </c>
      <c r="EA209" s="37" t="n">
        <v>91</v>
      </c>
      <c r="EB209" s="37" t="n">
        <v>102</v>
      </c>
      <c r="EC209" s="37" t="n">
        <v>107</v>
      </c>
      <c r="ED209" s="37" t="n">
        <v>98</v>
      </c>
      <c r="EE209" s="37" t="n">
        <v>106</v>
      </c>
      <c r="EF209" s="37" t="n">
        <v>115</v>
      </c>
      <c r="EG209" s="37" t="n">
        <v>119</v>
      </c>
      <c r="EH209" s="37" t="n">
        <v>123</v>
      </c>
      <c r="EI209" s="37" t="n">
        <v>132</v>
      </c>
      <c r="EJ209" s="37" t="n">
        <v>134</v>
      </c>
      <c r="EK209" s="37" t="n">
        <v>122</v>
      </c>
      <c r="EL209" s="37" t="n">
        <v>120</v>
      </c>
      <c r="EM209" s="37" t="n">
        <v>111</v>
      </c>
      <c r="EN209" s="37" t="n">
        <v>100</v>
      </c>
      <c r="EO209" s="37" t="n">
        <v>86</v>
      </c>
      <c r="EP209" s="37" t="n">
        <v>112</v>
      </c>
      <c r="EQ209" s="37" t="n">
        <v>120</v>
      </c>
      <c r="ER209" s="37" t="n">
        <v>128</v>
      </c>
      <c r="ES209" s="37" t="n">
        <v>123</v>
      </c>
      <c r="ET209" s="37" t="n">
        <v>127</v>
      </c>
      <c r="EU209" s="37" t="n">
        <v>139</v>
      </c>
      <c r="EV209" s="37" t="n">
        <v>167</v>
      </c>
      <c r="EW209" s="40" t="n">
        <v>156</v>
      </c>
      <c r="EX209" s="40" t="n">
        <v>167</v>
      </c>
      <c r="EY209" s="40" t="n">
        <v>177</v>
      </c>
      <c r="EZ209" s="40" t="n">
        <v>177</v>
      </c>
      <c r="FA209" s="37" t="n">
        <v>165</v>
      </c>
      <c r="FB209" s="37" t="n">
        <v>177</v>
      </c>
      <c r="FC209" s="37" t="n">
        <v>145</v>
      </c>
      <c r="FD209" s="37" t="n">
        <v>168</v>
      </c>
      <c r="FE209" s="0" t="n">
        <v>166</v>
      </c>
      <c r="FF209" s="0" t="n">
        <v>170</v>
      </c>
    </row>
    <row r="210" customFormat="false" ht="14.4" hidden="false" customHeight="false" outlineLevel="0" collapsed="false">
      <c r="A210" s="37" t="n">
        <v>205</v>
      </c>
      <c r="B210" s="37" t="s">
        <v>438</v>
      </c>
      <c r="C210" s="37" t="n">
        <v>6533</v>
      </c>
      <c r="D210" s="37" t="n">
        <v>266</v>
      </c>
      <c r="E210" s="37" t="n">
        <v>252</v>
      </c>
      <c r="F210" s="37" t="n">
        <v>290</v>
      </c>
      <c r="G210" s="37" t="n">
        <v>275</v>
      </c>
      <c r="H210" s="37" t="n">
        <v>304</v>
      </c>
      <c r="I210" s="37" t="n">
        <v>311</v>
      </c>
      <c r="J210" s="37" t="n">
        <v>310</v>
      </c>
      <c r="K210" s="37" t="n">
        <v>275</v>
      </c>
      <c r="L210" s="37" t="n">
        <v>274</v>
      </c>
      <c r="M210" s="37" t="n">
        <v>242</v>
      </c>
      <c r="N210" s="37" t="n">
        <v>280</v>
      </c>
      <c r="O210" s="37" t="n">
        <v>282</v>
      </c>
      <c r="P210" s="37" t="n">
        <v>270</v>
      </c>
      <c r="Q210" s="37" t="n">
        <v>223</v>
      </c>
      <c r="R210" s="37" t="n">
        <v>236</v>
      </c>
      <c r="S210" s="37" t="n">
        <v>263</v>
      </c>
      <c r="T210" s="37" t="n">
        <v>285</v>
      </c>
      <c r="U210" s="37" t="n">
        <v>225</v>
      </c>
      <c r="V210" s="37" t="n">
        <v>300</v>
      </c>
      <c r="W210" s="37" t="n">
        <v>324</v>
      </c>
      <c r="X210" s="37" t="n">
        <v>305</v>
      </c>
      <c r="Y210" s="37" t="n">
        <v>364</v>
      </c>
      <c r="Z210" s="37" t="n">
        <v>361</v>
      </c>
      <c r="AA210" s="37" t="n">
        <v>357</v>
      </c>
      <c r="AB210" s="37" t="n">
        <v>331</v>
      </c>
      <c r="AC210" s="37" t="n">
        <v>371</v>
      </c>
      <c r="AD210" s="37" t="n">
        <v>412</v>
      </c>
      <c r="AE210" s="37" t="n">
        <v>368</v>
      </c>
      <c r="AF210" s="37" t="n">
        <v>363</v>
      </c>
      <c r="AG210" s="37" t="n">
        <v>380</v>
      </c>
      <c r="AH210" s="37" t="n">
        <v>327</v>
      </c>
      <c r="AI210" s="37" t="n">
        <v>390</v>
      </c>
      <c r="AJ210" s="37" t="n">
        <v>438</v>
      </c>
      <c r="AK210" s="37" t="n">
        <v>529</v>
      </c>
      <c r="AL210" s="37" t="n">
        <v>536</v>
      </c>
      <c r="AM210" s="37" t="n">
        <v>582</v>
      </c>
      <c r="AN210" s="37" t="n">
        <v>612</v>
      </c>
      <c r="AO210" s="37" t="n">
        <v>653</v>
      </c>
      <c r="AP210" s="37" t="n">
        <v>627</v>
      </c>
      <c r="AQ210" s="37" t="n">
        <v>531</v>
      </c>
      <c r="AR210" s="37" t="n">
        <v>398</v>
      </c>
      <c r="AS210" s="37" t="n">
        <v>379</v>
      </c>
      <c r="AT210" s="37" t="n">
        <v>351</v>
      </c>
      <c r="AU210" s="37" t="n">
        <v>333</v>
      </c>
      <c r="AV210" s="37" t="n">
        <v>394</v>
      </c>
      <c r="AW210" s="37" t="n">
        <v>423</v>
      </c>
      <c r="AX210" s="37" t="n">
        <v>421</v>
      </c>
      <c r="AY210" s="37" t="n">
        <v>462</v>
      </c>
      <c r="AZ210" s="37" t="n">
        <v>449</v>
      </c>
      <c r="BA210" s="37" t="n">
        <v>420</v>
      </c>
      <c r="BB210" s="37" t="n">
        <v>372</v>
      </c>
      <c r="BC210" s="37" t="n">
        <v>353</v>
      </c>
      <c r="BD210" s="37" t="n">
        <v>407</v>
      </c>
      <c r="BE210" s="37" t="n">
        <v>483</v>
      </c>
      <c r="BF210" s="37" t="n">
        <v>457</v>
      </c>
      <c r="BG210" s="37" t="n">
        <v>469</v>
      </c>
      <c r="BH210" s="37" t="n">
        <v>434</v>
      </c>
      <c r="BI210" s="37" t="n">
        <v>365</v>
      </c>
      <c r="BJ210" s="37" t="n">
        <v>344</v>
      </c>
      <c r="BK210" s="37" t="n">
        <v>357</v>
      </c>
      <c r="BL210" s="37" t="n">
        <v>289</v>
      </c>
      <c r="BM210" s="37" t="n">
        <v>279</v>
      </c>
      <c r="BN210" s="37" t="n">
        <v>269</v>
      </c>
      <c r="BO210" s="37" t="n">
        <v>234</v>
      </c>
      <c r="BP210" s="37" t="n">
        <v>214</v>
      </c>
      <c r="BQ210" s="37" t="n">
        <v>189</v>
      </c>
      <c r="BR210" s="37" t="n">
        <v>218</v>
      </c>
      <c r="BS210" s="37" t="n">
        <v>220</v>
      </c>
      <c r="BT210" s="37" t="n">
        <v>215</v>
      </c>
      <c r="BU210" s="37" t="n">
        <v>207</v>
      </c>
      <c r="BV210" s="37" t="n">
        <v>242</v>
      </c>
      <c r="BW210" s="37" t="n">
        <v>212</v>
      </c>
      <c r="BX210" s="37" t="n">
        <v>215</v>
      </c>
      <c r="BY210" s="37" t="n">
        <v>191</v>
      </c>
      <c r="BZ210" s="37" t="n">
        <v>182</v>
      </c>
      <c r="CA210" s="37" t="n">
        <v>183</v>
      </c>
      <c r="CB210" s="37" t="n">
        <v>175</v>
      </c>
      <c r="CC210" s="37" t="n">
        <v>145</v>
      </c>
      <c r="CD210" s="37" t="n">
        <v>158</v>
      </c>
      <c r="CE210" s="37" t="n">
        <v>130</v>
      </c>
      <c r="CF210" s="37" t="n">
        <v>124</v>
      </c>
      <c r="CG210" s="37" t="n">
        <v>127</v>
      </c>
      <c r="CH210" s="37" t="n">
        <v>126</v>
      </c>
      <c r="CI210" s="37" t="n">
        <v>116</v>
      </c>
      <c r="CJ210" s="37" t="n">
        <v>120</v>
      </c>
      <c r="CK210" s="37" t="n">
        <v>116</v>
      </c>
      <c r="CL210" s="37" t="n">
        <v>105</v>
      </c>
      <c r="CM210" s="37" t="n">
        <v>104</v>
      </c>
      <c r="CN210" s="37" t="n">
        <v>84</v>
      </c>
      <c r="CO210" s="37" t="n">
        <v>82</v>
      </c>
      <c r="CP210" s="37" t="n">
        <v>84</v>
      </c>
      <c r="CQ210" s="37" t="n">
        <v>77</v>
      </c>
      <c r="CR210" s="37" t="n">
        <v>77</v>
      </c>
      <c r="CS210" s="37" t="n">
        <v>80</v>
      </c>
      <c r="CT210" s="37" t="n">
        <v>85</v>
      </c>
      <c r="CU210" s="37" t="n">
        <v>98</v>
      </c>
      <c r="CV210" s="37" t="n">
        <v>99</v>
      </c>
      <c r="CW210" s="37" t="n">
        <v>100</v>
      </c>
      <c r="CX210" s="37" t="n">
        <v>106</v>
      </c>
      <c r="CY210" s="37" t="n">
        <v>114</v>
      </c>
      <c r="CZ210" s="37" t="n">
        <v>126</v>
      </c>
      <c r="DA210" s="37" t="n">
        <v>129</v>
      </c>
      <c r="DB210" s="37" t="n">
        <v>130</v>
      </c>
      <c r="DC210" s="37" t="n">
        <v>131</v>
      </c>
      <c r="DD210" s="37" t="n">
        <v>126</v>
      </c>
      <c r="DE210" s="37" t="n">
        <v>124</v>
      </c>
      <c r="DF210" s="37" t="n">
        <v>113</v>
      </c>
      <c r="DG210" s="37" t="n">
        <v>111</v>
      </c>
      <c r="DH210" s="37" t="n">
        <v>102</v>
      </c>
      <c r="DI210" s="37" t="n">
        <v>113</v>
      </c>
      <c r="DJ210" s="37" t="n">
        <v>111</v>
      </c>
      <c r="DK210" s="37" t="n">
        <v>104</v>
      </c>
      <c r="DL210" s="37" t="n">
        <v>103</v>
      </c>
      <c r="DM210" s="37" t="n">
        <v>120</v>
      </c>
      <c r="DN210" s="37" t="n">
        <v>123</v>
      </c>
      <c r="DO210" s="37" t="n">
        <v>139</v>
      </c>
      <c r="DP210" s="37" t="n">
        <v>144</v>
      </c>
      <c r="DQ210" s="37" t="n">
        <v>143</v>
      </c>
      <c r="DR210" s="37" t="n">
        <v>145</v>
      </c>
      <c r="DS210" s="37" t="n">
        <v>144</v>
      </c>
      <c r="DT210" s="37" t="n">
        <v>173</v>
      </c>
      <c r="DU210" s="37" t="n">
        <v>183</v>
      </c>
      <c r="DV210" s="37" t="n">
        <v>186</v>
      </c>
      <c r="DW210" s="37" t="n">
        <v>198</v>
      </c>
      <c r="DX210" s="37" t="n">
        <v>201</v>
      </c>
      <c r="DY210" s="37" t="n">
        <v>178</v>
      </c>
      <c r="DZ210" s="37" t="n">
        <v>202</v>
      </c>
      <c r="EA210" s="37" t="n">
        <v>254</v>
      </c>
      <c r="EB210" s="37" t="n">
        <v>268</v>
      </c>
      <c r="EC210" s="37" t="n">
        <v>299</v>
      </c>
      <c r="ED210" s="37" t="n">
        <v>322</v>
      </c>
      <c r="EE210" s="37" t="n">
        <v>325</v>
      </c>
      <c r="EF210" s="37" t="n">
        <v>324</v>
      </c>
      <c r="EG210" s="37" t="n">
        <v>323</v>
      </c>
      <c r="EH210" s="37" t="n">
        <v>325</v>
      </c>
      <c r="EI210" s="37" t="n">
        <v>324</v>
      </c>
      <c r="EJ210" s="37" t="n">
        <v>371</v>
      </c>
      <c r="EK210" s="37" t="n">
        <v>330</v>
      </c>
      <c r="EL210" s="37" t="n">
        <v>361</v>
      </c>
      <c r="EM210" s="37" t="n">
        <v>311</v>
      </c>
      <c r="EN210" s="37" t="n">
        <v>264</v>
      </c>
      <c r="EO210" s="37" t="n">
        <v>275</v>
      </c>
      <c r="EP210" s="37" t="n">
        <v>197</v>
      </c>
      <c r="EQ210" s="37" t="n">
        <v>279</v>
      </c>
      <c r="ER210" s="37" t="n">
        <v>294</v>
      </c>
      <c r="ES210" s="37" t="n">
        <v>294</v>
      </c>
      <c r="ET210" s="37" t="n">
        <v>293</v>
      </c>
      <c r="EU210" s="37" t="n">
        <v>324</v>
      </c>
      <c r="EV210" s="37" t="n">
        <v>359</v>
      </c>
      <c r="EW210" s="40" t="n">
        <v>397</v>
      </c>
      <c r="EX210" s="40" t="n">
        <v>410</v>
      </c>
      <c r="EY210" s="40" t="n">
        <v>423</v>
      </c>
      <c r="EZ210" s="40" t="n">
        <v>476</v>
      </c>
      <c r="FA210" s="37" t="n">
        <v>448</v>
      </c>
      <c r="FB210" s="37" t="n">
        <v>496</v>
      </c>
      <c r="FC210" s="37" t="n">
        <v>483</v>
      </c>
      <c r="FD210" s="37" t="n">
        <v>493</v>
      </c>
      <c r="FE210" s="0" t="n">
        <v>508</v>
      </c>
      <c r="FF210" s="0" t="n">
        <v>497</v>
      </c>
    </row>
    <row r="211" customFormat="false" ht="14.4" hidden="false" customHeight="false" outlineLevel="0" collapsed="false">
      <c r="A211" s="37" t="n">
        <v>206</v>
      </c>
      <c r="B211" s="37" t="s">
        <v>440</v>
      </c>
      <c r="C211" s="37" t="n">
        <v>9776</v>
      </c>
      <c r="D211" s="37" t="n">
        <v>151</v>
      </c>
      <c r="E211" s="37" t="n">
        <v>145</v>
      </c>
      <c r="F211" s="37" t="n">
        <v>128</v>
      </c>
      <c r="G211" s="37" t="n">
        <v>117</v>
      </c>
      <c r="H211" s="37" t="n">
        <v>96</v>
      </c>
      <c r="I211" s="37" t="n">
        <v>105</v>
      </c>
      <c r="J211" s="37" t="n">
        <v>85</v>
      </c>
      <c r="K211" s="37" t="n">
        <v>80</v>
      </c>
      <c r="L211" s="37" t="n">
        <v>74</v>
      </c>
      <c r="M211" s="37" t="n">
        <v>63</v>
      </c>
      <c r="N211" s="37" t="n">
        <v>85</v>
      </c>
      <c r="O211" s="37" t="n">
        <v>79</v>
      </c>
      <c r="P211" s="37" t="n">
        <v>77</v>
      </c>
      <c r="Q211" s="37" t="n">
        <v>83</v>
      </c>
      <c r="R211" s="37" t="n">
        <v>95</v>
      </c>
      <c r="S211" s="37" t="n">
        <v>94</v>
      </c>
      <c r="T211" s="37" t="n">
        <v>130</v>
      </c>
      <c r="U211" s="37" t="n">
        <v>116</v>
      </c>
      <c r="V211" s="37" t="n">
        <v>130</v>
      </c>
      <c r="W211" s="37" t="n">
        <v>135</v>
      </c>
      <c r="X211" s="37" t="n">
        <v>142</v>
      </c>
      <c r="Y211" s="37" t="n">
        <v>150</v>
      </c>
      <c r="Z211" s="37" t="n">
        <v>161</v>
      </c>
      <c r="AA211" s="37" t="n">
        <v>162</v>
      </c>
      <c r="AB211" s="37" t="n">
        <v>176</v>
      </c>
      <c r="AC211" s="37" t="n">
        <v>205</v>
      </c>
      <c r="AD211" s="37" t="n">
        <v>180</v>
      </c>
      <c r="AE211" s="37" t="n">
        <v>175</v>
      </c>
      <c r="AF211" s="37" t="n">
        <v>187</v>
      </c>
      <c r="AG211" s="37" t="n">
        <v>189</v>
      </c>
      <c r="AH211" s="37" t="n">
        <v>199</v>
      </c>
      <c r="AI211" s="37" t="n">
        <v>177</v>
      </c>
      <c r="AJ211" s="37" t="n">
        <v>151</v>
      </c>
      <c r="AK211" s="37" t="n">
        <v>165</v>
      </c>
      <c r="AL211" s="37" t="n">
        <v>161</v>
      </c>
      <c r="AM211" s="37" t="n">
        <v>148</v>
      </c>
      <c r="AN211" s="37" t="n">
        <v>160</v>
      </c>
      <c r="AO211" s="37" t="n">
        <v>153</v>
      </c>
      <c r="AP211" s="37" t="n">
        <v>134</v>
      </c>
      <c r="AQ211" s="37" t="n">
        <v>113</v>
      </c>
      <c r="AR211" s="37" t="n">
        <v>115</v>
      </c>
      <c r="AS211" s="37" t="n">
        <v>118</v>
      </c>
      <c r="AT211" s="37" t="n">
        <v>88</v>
      </c>
      <c r="AU211" s="37" t="n">
        <v>96</v>
      </c>
      <c r="AV211" s="37" t="n">
        <v>86</v>
      </c>
      <c r="AW211" s="37" t="n">
        <v>86</v>
      </c>
      <c r="AX211" s="37" t="n">
        <v>90</v>
      </c>
      <c r="AY211" s="37" t="n">
        <v>90</v>
      </c>
      <c r="AZ211" s="37" t="n">
        <v>83</v>
      </c>
      <c r="BA211" s="37" t="n">
        <v>88</v>
      </c>
      <c r="BB211" s="37" t="n">
        <v>59</v>
      </c>
      <c r="BC211" s="37" t="n">
        <v>66</v>
      </c>
      <c r="BD211" s="37" t="n">
        <v>100</v>
      </c>
      <c r="BE211" s="37" t="n">
        <v>110</v>
      </c>
      <c r="BF211" s="37" t="n">
        <v>116</v>
      </c>
      <c r="BG211" s="37" t="n">
        <v>104</v>
      </c>
      <c r="BH211" s="37" t="n">
        <v>97</v>
      </c>
      <c r="BI211" s="37" t="n">
        <v>102</v>
      </c>
      <c r="BJ211" s="37" t="n">
        <v>104</v>
      </c>
      <c r="BK211" s="37" t="n">
        <v>91</v>
      </c>
      <c r="BL211" s="37" t="n">
        <v>97</v>
      </c>
      <c r="BM211" s="37" t="n">
        <v>95</v>
      </c>
      <c r="BN211" s="37" t="n">
        <v>89</v>
      </c>
      <c r="BO211" s="37" t="n">
        <v>79</v>
      </c>
      <c r="BP211" s="37" t="n">
        <v>79</v>
      </c>
      <c r="BQ211" s="37" t="n">
        <v>76</v>
      </c>
      <c r="BR211" s="37" t="n">
        <v>67</v>
      </c>
      <c r="BS211" s="37" t="n">
        <v>63</v>
      </c>
      <c r="BT211" s="37" t="n">
        <v>66</v>
      </c>
      <c r="BU211" s="37" t="n">
        <v>66</v>
      </c>
      <c r="BV211" s="37" t="n">
        <v>67</v>
      </c>
      <c r="BW211" s="37" t="n">
        <v>65</v>
      </c>
      <c r="BX211" s="37" t="n">
        <v>62</v>
      </c>
      <c r="BY211" s="37" t="n">
        <v>57</v>
      </c>
      <c r="BZ211" s="37" t="n">
        <v>63</v>
      </c>
      <c r="CA211" s="37" t="n">
        <v>62</v>
      </c>
      <c r="CB211" s="37" t="n">
        <v>66</v>
      </c>
      <c r="CC211" s="37" t="n">
        <v>59</v>
      </c>
      <c r="CD211" s="37" t="n">
        <v>55</v>
      </c>
      <c r="CE211" s="37" t="n">
        <v>51</v>
      </c>
      <c r="CF211" s="37" t="n">
        <v>46</v>
      </c>
      <c r="CG211" s="37" t="n">
        <v>51</v>
      </c>
      <c r="CH211" s="37" t="n">
        <v>49</v>
      </c>
      <c r="CI211" s="37" t="n">
        <v>44</v>
      </c>
      <c r="CJ211" s="37" t="n">
        <v>44</v>
      </c>
      <c r="CK211" s="37" t="n">
        <v>46</v>
      </c>
      <c r="CL211" s="37" t="n">
        <v>42</v>
      </c>
      <c r="CM211" s="37" t="n">
        <v>46</v>
      </c>
      <c r="CN211" s="37" t="n">
        <v>36</v>
      </c>
      <c r="CO211" s="37" t="n">
        <v>38</v>
      </c>
      <c r="CP211" s="37" t="n">
        <v>42</v>
      </c>
      <c r="CQ211" s="37" t="n">
        <v>38</v>
      </c>
      <c r="CR211" s="37" t="n">
        <v>42</v>
      </c>
      <c r="CS211" s="37" t="n">
        <v>39</v>
      </c>
      <c r="CT211" s="37" t="n">
        <v>51</v>
      </c>
      <c r="CU211" s="37" t="n">
        <v>51</v>
      </c>
      <c r="CV211" s="37" t="n">
        <v>46</v>
      </c>
      <c r="CW211" s="37" t="n">
        <v>45</v>
      </c>
      <c r="CX211" s="37" t="n">
        <v>42</v>
      </c>
      <c r="CY211" s="37" t="n">
        <v>51</v>
      </c>
      <c r="CZ211" s="37" t="n">
        <v>60</v>
      </c>
      <c r="DA211" s="37" t="n">
        <v>53</v>
      </c>
      <c r="DB211" s="37" t="n">
        <v>52</v>
      </c>
      <c r="DC211" s="37" t="n">
        <v>51</v>
      </c>
      <c r="DD211" s="37" t="n">
        <v>51</v>
      </c>
      <c r="DE211" s="37" t="n">
        <v>54</v>
      </c>
      <c r="DF211" s="37" t="n">
        <v>58</v>
      </c>
      <c r="DG211" s="37" t="n">
        <v>53</v>
      </c>
      <c r="DH211" s="37" t="n">
        <v>50</v>
      </c>
      <c r="DI211" s="37" t="n">
        <v>54</v>
      </c>
      <c r="DJ211" s="37" t="n">
        <v>55</v>
      </c>
      <c r="DK211" s="37" t="n">
        <v>66</v>
      </c>
      <c r="DL211" s="37" t="n">
        <v>58</v>
      </c>
      <c r="DM211" s="37" t="n">
        <v>63</v>
      </c>
      <c r="DN211" s="37" t="n">
        <v>71</v>
      </c>
      <c r="DO211" s="37" t="n">
        <v>77</v>
      </c>
      <c r="DP211" s="37" t="n">
        <v>74</v>
      </c>
      <c r="DQ211" s="37" t="n">
        <v>74</v>
      </c>
      <c r="DR211" s="37" t="n">
        <v>69</v>
      </c>
      <c r="DS211" s="37" t="n">
        <v>65</v>
      </c>
      <c r="DT211" s="37" t="n">
        <v>83</v>
      </c>
      <c r="DU211" s="37" t="n">
        <v>77</v>
      </c>
      <c r="DV211" s="37" t="n">
        <v>78</v>
      </c>
      <c r="DW211" s="37" t="n">
        <v>87</v>
      </c>
      <c r="DX211" s="37" t="n">
        <v>100</v>
      </c>
      <c r="DY211" s="37" t="n">
        <v>87</v>
      </c>
      <c r="DZ211" s="37" t="n">
        <v>99</v>
      </c>
      <c r="EA211" s="37" t="n">
        <v>83</v>
      </c>
      <c r="EB211" s="37" t="n">
        <v>101</v>
      </c>
      <c r="EC211" s="37" t="n">
        <v>104</v>
      </c>
      <c r="ED211" s="37" t="n">
        <v>104</v>
      </c>
      <c r="EE211" s="37" t="n">
        <v>101</v>
      </c>
      <c r="EF211" s="37" t="n">
        <v>94</v>
      </c>
      <c r="EG211" s="37" t="n">
        <v>98</v>
      </c>
      <c r="EH211" s="37" t="n">
        <v>98</v>
      </c>
      <c r="EI211" s="37" t="n">
        <v>101</v>
      </c>
      <c r="EJ211" s="37" t="n">
        <v>122</v>
      </c>
      <c r="EK211" s="37" t="n">
        <v>113</v>
      </c>
      <c r="EL211" s="37" t="n">
        <v>133</v>
      </c>
      <c r="EM211" s="37" t="n">
        <v>123</v>
      </c>
      <c r="EN211" s="37" t="n">
        <v>126</v>
      </c>
      <c r="EO211" s="37" t="n">
        <v>122</v>
      </c>
      <c r="EP211" s="37" t="n">
        <v>128</v>
      </c>
      <c r="EQ211" s="37" t="n">
        <v>105</v>
      </c>
      <c r="ER211" s="37" t="n">
        <v>113</v>
      </c>
      <c r="ES211" s="37" t="n">
        <v>86</v>
      </c>
      <c r="ET211" s="37" t="n">
        <v>88</v>
      </c>
      <c r="EU211" s="37" t="n">
        <v>87</v>
      </c>
      <c r="EV211" s="37" t="n">
        <v>82</v>
      </c>
      <c r="EW211" s="40" t="n">
        <v>75</v>
      </c>
      <c r="EX211" s="40" t="n">
        <v>77</v>
      </c>
      <c r="EY211" s="40" t="n">
        <v>86</v>
      </c>
      <c r="EZ211" s="40" t="n">
        <v>92</v>
      </c>
      <c r="FA211" s="37" t="n">
        <v>91</v>
      </c>
      <c r="FB211" s="37" t="n">
        <v>111</v>
      </c>
      <c r="FC211" s="37" t="n">
        <v>113</v>
      </c>
      <c r="FD211" s="37" t="n">
        <v>116</v>
      </c>
      <c r="FE211" s="0" t="n">
        <v>108</v>
      </c>
      <c r="FF211" s="0" t="n">
        <v>103</v>
      </c>
    </row>
    <row r="212" customFormat="false" ht="14.4" hidden="false" customHeight="false" outlineLevel="0" collapsed="false">
      <c r="A212" s="37" t="n">
        <v>207</v>
      </c>
      <c r="B212" s="37" t="s">
        <v>442</v>
      </c>
      <c r="C212" s="37" t="n">
        <v>5766</v>
      </c>
      <c r="D212" s="37" t="n">
        <v>794</v>
      </c>
      <c r="E212" s="37" t="n">
        <v>800</v>
      </c>
      <c r="F212" s="37" t="n">
        <v>828</v>
      </c>
      <c r="G212" s="37" t="n">
        <v>796</v>
      </c>
      <c r="H212" s="37" t="n">
        <v>834</v>
      </c>
      <c r="I212" s="37" t="n">
        <v>867</v>
      </c>
      <c r="J212" s="37" t="n">
        <v>917</v>
      </c>
      <c r="K212" s="37" t="n">
        <v>870</v>
      </c>
      <c r="L212" s="37" t="n">
        <v>860</v>
      </c>
      <c r="M212" s="37" t="n">
        <v>811</v>
      </c>
      <c r="N212" s="37" t="n">
        <v>808</v>
      </c>
      <c r="O212" s="37" t="n">
        <v>806</v>
      </c>
      <c r="P212" s="37" t="n">
        <v>796</v>
      </c>
      <c r="Q212" s="37" t="n">
        <v>685</v>
      </c>
      <c r="R212" s="37" t="n">
        <v>676</v>
      </c>
      <c r="S212" s="37" t="n">
        <v>677</v>
      </c>
      <c r="T212" s="37" t="n">
        <v>718</v>
      </c>
      <c r="U212" s="37" t="n">
        <v>779</v>
      </c>
      <c r="V212" s="37" t="n">
        <v>793</v>
      </c>
      <c r="W212" s="37" t="n">
        <v>808</v>
      </c>
      <c r="X212" s="37" t="n">
        <v>950</v>
      </c>
      <c r="Y212" s="37" t="n">
        <v>1005</v>
      </c>
      <c r="Z212" s="37" t="n">
        <v>981</v>
      </c>
      <c r="AA212" s="37" t="n">
        <v>1083</v>
      </c>
      <c r="AB212" s="37" t="n">
        <v>1054</v>
      </c>
      <c r="AC212" s="37" t="n">
        <v>1063</v>
      </c>
      <c r="AD212" s="37" t="n">
        <v>1085</v>
      </c>
      <c r="AE212" s="37" t="n">
        <v>1053</v>
      </c>
      <c r="AF212" s="37" t="n">
        <v>1032</v>
      </c>
      <c r="AG212" s="37" t="n">
        <v>868</v>
      </c>
      <c r="AH212" s="37" t="n">
        <v>953</v>
      </c>
      <c r="AI212" s="37" t="n">
        <v>971</v>
      </c>
      <c r="AJ212" s="37" t="n">
        <v>964</v>
      </c>
      <c r="AK212" s="37" t="n">
        <v>938</v>
      </c>
      <c r="AL212" s="37" t="n">
        <v>822</v>
      </c>
      <c r="AM212" s="37" t="n">
        <v>863</v>
      </c>
      <c r="AN212" s="37" t="n">
        <v>877</v>
      </c>
      <c r="AO212" s="37" t="n">
        <v>732</v>
      </c>
      <c r="AP212" s="37" t="n">
        <v>592</v>
      </c>
      <c r="AQ212" s="37" t="n">
        <v>560</v>
      </c>
      <c r="AR212" s="37" t="n">
        <v>606</v>
      </c>
      <c r="AS212" s="37" t="n">
        <v>694</v>
      </c>
      <c r="AT212" s="37" t="n">
        <v>613</v>
      </c>
      <c r="AU212" s="37" t="n">
        <v>558</v>
      </c>
      <c r="AV212" s="37" t="n">
        <v>558</v>
      </c>
      <c r="AW212" s="37" t="n">
        <v>558</v>
      </c>
      <c r="AX212" s="37" t="n">
        <v>581</v>
      </c>
      <c r="AY212" s="37" t="n">
        <v>533</v>
      </c>
      <c r="AZ212" s="37" t="n">
        <v>427</v>
      </c>
      <c r="BA212" s="37" t="n">
        <v>438</v>
      </c>
      <c r="BB212" s="37" t="n">
        <v>459</v>
      </c>
      <c r="BC212" s="37" t="n">
        <v>554</v>
      </c>
      <c r="BD212" s="37" t="n">
        <v>633</v>
      </c>
      <c r="BE212" s="37" t="n">
        <v>580</v>
      </c>
      <c r="BF212" s="37" t="n">
        <v>508</v>
      </c>
      <c r="BG212" s="37" t="n">
        <v>499</v>
      </c>
      <c r="BH212" s="37" t="n">
        <v>462</v>
      </c>
      <c r="BI212" s="37" t="n">
        <v>426</v>
      </c>
      <c r="BJ212" s="37" t="n">
        <v>386</v>
      </c>
      <c r="BK212" s="37" t="n">
        <v>424</v>
      </c>
      <c r="BL212" s="37" t="n">
        <v>430</v>
      </c>
      <c r="BM212" s="37" t="n">
        <v>430</v>
      </c>
      <c r="BN212" s="37" t="n">
        <v>406</v>
      </c>
      <c r="BO212" s="37" t="n">
        <v>433</v>
      </c>
      <c r="BP212" s="37" t="n">
        <v>462</v>
      </c>
      <c r="BQ212" s="37" t="n">
        <v>482</v>
      </c>
      <c r="BR212" s="37" t="n">
        <v>441</v>
      </c>
      <c r="BS212" s="37" t="n">
        <v>410</v>
      </c>
      <c r="BT212" s="37" t="n">
        <v>410</v>
      </c>
      <c r="BU212" s="37" t="n">
        <v>452</v>
      </c>
      <c r="BV212" s="37" t="n">
        <v>428</v>
      </c>
      <c r="BW212" s="37" t="n">
        <v>387</v>
      </c>
      <c r="BX212" s="37" t="n">
        <v>374</v>
      </c>
      <c r="BY212" s="37" t="n">
        <v>350</v>
      </c>
      <c r="BZ212" s="37" t="n">
        <v>383</v>
      </c>
      <c r="CA212" s="37" t="n">
        <v>383</v>
      </c>
      <c r="CB212" s="37" t="n">
        <v>345</v>
      </c>
      <c r="CC212" s="37" t="n">
        <v>317</v>
      </c>
      <c r="CD212" s="37" t="n">
        <v>308</v>
      </c>
      <c r="CE212" s="37" t="n">
        <v>304</v>
      </c>
      <c r="CF212" s="37" t="n">
        <v>300</v>
      </c>
      <c r="CG212" s="37" t="n">
        <v>293</v>
      </c>
      <c r="CH212" s="37" t="n">
        <v>293</v>
      </c>
      <c r="CI212" s="37" t="n">
        <v>280</v>
      </c>
      <c r="CJ212" s="37" t="n">
        <v>247</v>
      </c>
      <c r="CK212" s="37" t="n">
        <v>230</v>
      </c>
      <c r="CL212" s="37" t="n">
        <v>226</v>
      </c>
      <c r="CM212" s="37" t="n">
        <v>227</v>
      </c>
      <c r="CN212" s="37" t="n">
        <v>205</v>
      </c>
      <c r="CO212" s="37" t="n">
        <v>205</v>
      </c>
      <c r="CP212" s="37" t="n">
        <v>210</v>
      </c>
      <c r="CQ212" s="37" t="n">
        <v>228</v>
      </c>
      <c r="CR212" s="37" t="n">
        <v>182</v>
      </c>
      <c r="CS212" s="37" t="n">
        <v>196</v>
      </c>
      <c r="CT212" s="37" t="n">
        <v>168</v>
      </c>
      <c r="CU212" s="37" t="n">
        <v>171</v>
      </c>
      <c r="CV212" s="37" t="n">
        <v>171</v>
      </c>
      <c r="CW212" s="37" t="n">
        <v>174</v>
      </c>
      <c r="CX212" s="37" t="n">
        <v>163</v>
      </c>
      <c r="CY212" s="37" t="n">
        <v>164</v>
      </c>
      <c r="CZ212" s="37" t="n">
        <v>155</v>
      </c>
      <c r="DA212" s="37" t="n">
        <v>162</v>
      </c>
      <c r="DB212" s="37" t="n">
        <v>153</v>
      </c>
      <c r="DC212" s="37" t="n">
        <v>153</v>
      </c>
      <c r="DD212" s="37" t="n">
        <v>143</v>
      </c>
      <c r="DE212" s="37" t="n">
        <v>151</v>
      </c>
      <c r="DF212" s="37" t="n">
        <v>152</v>
      </c>
      <c r="DG212" s="37" t="n">
        <v>157</v>
      </c>
      <c r="DH212" s="37" t="n">
        <v>152</v>
      </c>
      <c r="DI212" s="37" t="n">
        <v>170</v>
      </c>
      <c r="DJ212" s="37" t="n">
        <v>170</v>
      </c>
      <c r="DK212" s="37" t="n">
        <v>177</v>
      </c>
      <c r="DL212" s="37" t="n">
        <v>184</v>
      </c>
      <c r="DM212" s="37" t="n">
        <v>196</v>
      </c>
      <c r="DN212" s="37" t="n">
        <v>223</v>
      </c>
      <c r="DO212" s="37" t="n">
        <v>263</v>
      </c>
      <c r="DP212" s="37" t="n">
        <v>257</v>
      </c>
      <c r="DQ212" s="37" t="n">
        <v>257</v>
      </c>
      <c r="DR212" s="37" t="n">
        <v>278</v>
      </c>
      <c r="DS212" s="37" t="n">
        <v>311</v>
      </c>
      <c r="DT212" s="37" t="n">
        <v>379</v>
      </c>
      <c r="DU212" s="37" t="n">
        <v>430</v>
      </c>
      <c r="DV212" s="37" t="n">
        <v>489</v>
      </c>
      <c r="DW212" s="37" t="n">
        <v>556</v>
      </c>
      <c r="DX212" s="37" t="n">
        <v>556</v>
      </c>
      <c r="DY212" s="37" t="n">
        <v>618</v>
      </c>
      <c r="DZ212" s="37" t="n">
        <v>661</v>
      </c>
      <c r="EA212" s="37" t="n">
        <v>694</v>
      </c>
      <c r="EB212" s="37" t="n">
        <v>799</v>
      </c>
      <c r="EC212" s="37" t="n">
        <v>800</v>
      </c>
      <c r="ED212" s="37" t="n">
        <v>746</v>
      </c>
      <c r="EE212" s="37" t="n">
        <v>746</v>
      </c>
      <c r="EF212" s="37" t="n">
        <v>750</v>
      </c>
      <c r="EG212" s="37" t="n">
        <v>722</v>
      </c>
      <c r="EH212" s="37" t="n">
        <v>699</v>
      </c>
      <c r="EI212" s="37" t="n">
        <v>583</v>
      </c>
      <c r="EJ212" s="37" t="n">
        <v>459</v>
      </c>
      <c r="EK212" s="37" t="n">
        <v>578</v>
      </c>
      <c r="EL212" s="37" t="n">
        <v>578</v>
      </c>
      <c r="EM212" s="37" t="n">
        <v>533</v>
      </c>
      <c r="EN212" s="37" t="n">
        <v>477</v>
      </c>
      <c r="EO212" s="37" t="n">
        <v>474</v>
      </c>
      <c r="EP212" s="37" t="n">
        <v>508</v>
      </c>
      <c r="EQ212" s="37" t="n">
        <v>603</v>
      </c>
      <c r="ER212" s="37" t="n">
        <v>535</v>
      </c>
      <c r="ES212" s="37" t="n">
        <v>535</v>
      </c>
      <c r="ET212" s="37" t="n">
        <v>546</v>
      </c>
      <c r="EU212" s="37" t="n">
        <v>634</v>
      </c>
      <c r="EV212" s="37" t="n">
        <v>664</v>
      </c>
      <c r="EW212" s="40" t="n">
        <v>671</v>
      </c>
      <c r="EX212" s="40" t="n">
        <v>677</v>
      </c>
      <c r="EY212" s="40" t="n">
        <v>684</v>
      </c>
      <c r="EZ212" s="40" t="n">
        <v>684</v>
      </c>
      <c r="FA212" s="37" t="n">
        <v>652</v>
      </c>
      <c r="FB212" s="37" t="n">
        <v>627</v>
      </c>
      <c r="FC212" s="37" t="n">
        <v>593</v>
      </c>
      <c r="FD212" s="37" t="n">
        <v>563</v>
      </c>
      <c r="FE212" s="0" t="n">
        <v>556</v>
      </c>
      <c r="FF212" s="0" t="n">
        <v>546</v>
      </c>
    </row>
    <row r="213" customFormat="false" ht="14.4" hidden="false" customHeight="false" outlineLevel="0" collapsed="false">
      <c r="A213" s="37" t="n">
        <v>208</v>
      </c>
      <c r="B213" s="37" t="s">
        <v>444</v>
      </c>
      <c r="C213" s="37" t="n">
        <v>8336</v>
      </c>
      <c r="D213" s="37" t="n">
        <v>516</v>
      </c>
      <c r="E213" s="37" t="n">
        <v>544</v>
      </c>
      <c r="F213" s="37" t="n">
        <v>524</v>
      </c>
      <c r="G213" s="37" t="n">
        <v>526</v>
      </c>
      <c r="H213" s="37" t="n">
        <v>515</v>
      </c>
      <c r="I213" s="37" t="n">
        <v>489</v>
      </c>
      <c r="J213" s="37" t="n">
        <v>476</v>
      </c>
      <c r="K213" s="37" t="n">
        <v>470</v>
      </c>
      <c r="L213" s="37" t="n">
        <v>367</v>
      </c>
      <c r="M213" s="37" t="n">
        <v>480</v>
      </c>
      <c r="N213" s="37" t="n">
        <v>460</v>
      </c>
      <c r="O213" s="37" t="n">
        <v>472</v>
      </c>
      <c r="P213" s="37" t="n">
        <v>475</v>
      </c>
      <c r="Q213" s="37" t="n">
        <v>473</v>
      </c>
      <c r="R213" s="37" t="n">
        <v>481</v>
      </c>
      <c r="S213" s="37" t="n">
        <v>483</v>
      </c>
      <c r="T213" s="37" t="n">
        <v>434</v>
      </c>
      <c r="U213" s="37" t="n">
        <v>470</v>
      </c>
      <c r="V213" s="37" t="n">
        <v>448</v>
      </c>
      <c r="W213" s="37" t="n">
        <v>447</v>
      </c>
      <c r="X213" s="37" t="n">
        <v>471</v>
      </c>
      <c r="Y213" s="37" t="n">
        <v>476</v>
      </c>
      <c r="Z213" s="37" t="n">
        <v>469</v>
      </c>
      <c r="AA213" s="37" t="n">
        <v>517</v>
      </c>
      <c r="AB213" s="37" t="n">
        <v>495</v>
      </c>
      <c r="AC213" s="37" t="n">
        <v>590</v>
      </c>
      <c r="AD213" s="37" t="n">
        <v>592</v>
      </c>
      <c r="AE213" s="37" t="n">
        <v>610</v>
      </c>
      <c r="AF213" s="37" t="n">
        <v>630</v>
      </c>
      <c r="AG213" s="37" t="n">
        <v>535</v>
      </c>
      <c r="AH213" s="37" t="n">
        <v>655</v>
      </c>
      <c r="AI213" s="37" t="n">
        <v>694</v>
      </c>
      <c r="AJ213" s="37" t="n">
        <v>634</v>
      </c>
      <c r="AK213" s="37" t="n">
        <v>622</v>
      </c>
      <c r="AL213" s="37" t="n">
        <v>612</v>
      </c>
      <c r="AM213" s="37" t="n">
        <v>596</v>
      </c>
      <c r="AN213" s="37" t="n">
        <v>607</v>
      </c>
      <c r="AO213" s="37" t="n">
        <v>587</v>
      </c>
      <c r="AP213" s="37" t="n">
        <v>490</v>
      </c>
      <c r="AQ213" s="37" t="n">
        <v>429</v>
      </c>
      <c r="AR213" s="37" t="n">
        <v>402</v>
      </c>
      <c r="AS213" s="37" t="n">
        <v>382</v>
      </c>
      <c r="AT213" s="37" t="n">
        <v>404</v>
      </c>
      <c r="AU213" s="37" t="n">
        <v>372</v>
      </c>
      <c r="AV213" s="37" t="n">
        <v>372</v>
      </c>
      <c r="AW213" s="37" t="n">
        <v>404</v>
      </c>
      <c r="AX213" s="37" t="n">
        <v>377</v>
      </c>
      <c r="AY213" s="37" t="n">
        <v>390</v>
      </c>
      <c r="AZ213" s="37" t="n">
        <v>380</v>
      </c>
      <c r="BA213" s="37" t="n">
        <v>349</v>
      </c>
      <c r="BB213" s="37" t="n">
        <v>277</v>
      </c>
      <c r="BC213" s="37" t="n">
        <v>291</v>
      </c>
      <c r="BD213" s="37" t="n">
        <v>276</v>
      </c>
      <c r="BE213" s="37" t="n">
        <v>324</v>
      </c>
      <c r="BF213" s="37" t="n">
        <v>320</v>
      </c>
      <c r="BG213" s="37" t="n">
        <v>337</v>
      </c>
      <c r="BH213" s="37" t="n">
        <v>340</v>
      </c>
      <c r="BI213" s="37" t="n">
        <v>328</v>
      </c>
      <c r="BJ213" s="37" t="n">
        <v>325</v>
      </c>
      <c r="BK213" s="37" t="n">
        <v>315</v>
      </c>
      <c r="BL213" s="37" t="n">
        <v>237</v>
      </c>
      <c r="BM213" s="37" t="n">
        <v>276</v>
      </c>
      <c r="BN213" s="37" t="n">
        <v>258</v>
      </c>
      <c r="BO213" s="37" t="n">
        <v>240</v>
      </c>
      <c r="BP213" s="37" t="n">
        <v>229</v>
      </c>
      <c r="BQ213" s="37" t="n">
        <v>221</v>
      </c>
      <c r="BR213" s="37" t="n">
        <v>224</v>
      </c>
      <c r="BS213" s="37" t="n">
        <v>218</v>
      </c>
      <c r="BT213" s="37" t="n">
        <v>209</v>
      </c>
      <c r="BU213" s="37" t="n">
        <v>213</v>
      </c>
      <c r="BV213" s="37" t="n">
        <v>216</v>
      </c>
      <c r="BW213" s="37" t="n">
        <v>206</v>
      </c>
      <c r="BX213" s="37" t="n">
        <v>208</v>
      </c>
      <c r="BY213" s="37" t="n">
        <v>185</v>
      </c>
      <c r="BZ213" s="37" t="n">
        <v>177</v>
      </c>
      <c r="CA213" s="37" t="n">
        <v>181</v>
      </c>
      <c r="CB213" s="37" t="n">
        <v>192</v>
      </c>
      <c r="CC213" s="37" t="n">
        <v>191</v>
      </c>
      <c r="CD213" s="37" t="n">
        <v>176</v>
      </c>
      <c r="CE213" s="37" t="n">
        <v>164</v>
      </c>
      <c r="CF213" s="37" t="n">
        <v>176</v>
      </c>
      <c r="CG213" s="37" t="n">
        <v>177</v>
      </c>
      <c r="CH213" s="37" t="n">
        <v>168</v>
      </c>
      <c r="CI213" s="37" t="n">
        <v>151</v>
      </c>
      <c r="CJ213" s="37" t="n">
        <v>149</v>
      </c>
      <c r="CK213" s="37" t="n">
        <v>141</v>
      </c>
      <c r="CL213" s="37" t="n">
        <v>139</v>
      </c>
      <c r="CM213" s="37" t="n">
        <v>132</v>
      </c>
      <c r="CN213" s="37" t="n">
        <v>131</v>
      </c>
      <c r="CO213" s="37" t="n">
        <v>128</v>
      </c>
      <c r="CP213" s="37" t="n">
        <v>124</v>
      </c>
      <c r="CQ213" s="37" t="n">
        <v>113</v>
      </c>
      <c r="CR213" s="37" t="n">
        <v>98</v>
      </c>
      <c r="CS213" s="37" t="n">
        <v>94</v>
      </c>
      <c r="CT213" s="37" t="n">
        <v>92</v>
      </c>
      <c r="CU213" s="37" t="n">
        <v>85</v>
      </c>
      <c r="CV213" s="37" t="n">
        <v>90</v>
      </c>
      <c r="CW213" s="37" t="n">
        <v>92</v>
      </c>
      <c r="CX213" s="37" t="n">
        <v>90</v>
      </c>
      <c r="CY213" s="37" t="n">
        <v>110</v>
      </c>
      <c r="CZ213" s="37" t="n">
        <v>108</v>
      </c>
      <c r="DA213" s="37" t="n">
        <v>102</v>
      </c>
      <c r="DB213" s="37" t="n">
        <v>112</v>
      </c>
      <c r="DC213" s="37" t="n">
        <v>115</v>
      </c>
      <c r="DD213" s="37" t="n">
        <v>114</v>
      </c>
      <c r="DE213" s="37" t="n">
        <v>108</v>
      </c>
      <c r="DF213" s="37" t="n">
        <v>120</v>
      </c>
      <c r="DG213" s="37" t="n">
        <v>127</v>
      </c>
      <c r="DH213" s="37" t="n">
        <v>134</v>
      </c>
      <c r="DI213" s="37" t="n">
        <v>141</v>
      </c>
      <c r="DJ213" s="37" t="n">
        <v>135</v>
      </c>
      <c r="DK213" s="37" t="n">
        <v>137</v>
      </c>
      <c r="DL213" s="37" t="n">
        <v>161</v>
      </c>
      <c r="DM213" s="37" t="n">
        <v>145</v>
      </c>
      <c r="DN213" s="37" t="n">
        <v>154</v>
      </c>
      <c r="DO213" s="37" t="n">
        <v>167</v>
      </c>
      <c r="DP213" s="37" t="n">
        <v>160</v>
      </c>
      <c r="DQ213" s="37" t="n">
        <v>169</v>
      </c>
      <c r="DR213" s="37" t="n">
        <v>175</v>
      </c>
      <c r="DS213" s="37" t="n">
        <v>175</v>
      </c>
      <c r="DT213" s="37" t="n">
        <v>184</v>
      </c>
      <c r="DU213" s="37" t="n">
        <v>194</v>
      </c>
      <c r="DV213" s="37" t="n">
        <v>195</v>
      </c>
      <c r="DW213" s="37" t="n">
        <v>221</v>
      </c>
      <c r="DX213" s="37" t="n">
        <v>221</v>
      </c>
      <c r="DY213" s="37" t="n">
        <v>215</v>
      </c>
      <c r="DZ213" s="37" t="n">
        <v>204</v>
      </c>
      <c r="EA213" s="37" t="n">
        <v>225</v>
      </c>
      <c r="EB213" s="37" t="n">
        <v>220</v>
      </c>
      <c r="EC213" s="37" t="n">
        <v>229</v>
      </c>
      <c r="ED213" s="37" t="n">
        <v>209</v>
      </c>
      <c r="EE213" s="37" t="n">
        <v>207</v>
      </c>
      <c r="EF213" s="37" t="n">
        <v>214</v>
      </c>
      <c r="EG213" s="37" t="n">
        <v>211</v>
      </c>
      <c r="EH213" s="37" t="n">
        <v>188</v>
      </c>
      <c r="EI213" s="37" t="n">
        <v>185</v>
      </c>
      <c r="EJ213" s="37" t="n">
        <v>194</v>
      </c>
      <c r="EK213" s="37" t="n">
        <v>177</v>
      </c>
      <c r="EL213" s="37" t="n">
        <v>177</v>
      </c>
      <c r="EM213" s="37" t="n">
        <v>165</v>
      </c>
      <c r="EN213" s="37" t="n">
        <v>155</v>
      </c>
      <c r="EO213" s="37" t="n">
        <v>149</v>
      </c>
      <c r="EP213" s="37" t="n">
        <v>176</v>
      </c>
      <c r="EQ213" s="37" t="n">
        <v>195</v>
      </c>
      <c r="ER213" s="37" t="n">
        <v>240</v>
      </c>
      <c r="ES213" s="37" t="n">
        <v>243</v>
      </c>
      <c r="ET213" s="37" t="n">
        <v>242</v>
      </c>
      <c r="EU213" s="37" t="n">
        <v>264</v>
      </c>
      <c r="EV213" s="37" t="n">
        <v>290</v>
      </c>
      <c r="EW213" s="40" t="n">
        <v>269</v>
      </c>
      <c r="EX213" s="40" t="n">
        <v>239</v>
      </c>
      <c r="EY213" s="40" t="n">
        <v>216</v>
      </c>
      <c r="EZ213" s="40" t="n">
        <v>207</v>
      </c>
      <c r="FA213" s="37" t="n">
        <v>213</v>
      </c>
      <c r="FB213" s="37" t="n">
        <v>218</v>
      </c>
      <c r="FC213" s="37" t="n">
        <v>235</v>
      </c>
      <c r="FD213" s="37" t="n">
        <v>227</v>
      </c>
      <c r="FE213" s="0" t="n">
        <v>229</v>
      </c>
      <c r="FF213" s="0" t="n">
        <v>244</v>
      </c>
    </row>
    <row r="214" customFormat="false" ht="14.4" hidden="false" customHeight="false" outlineLevel="0" collapsed="false">
      <c r="A214" s="37" t="n">
        <v>209</v>
      </c>
      <c r="B214" s="37" t="s">
        <v>446</v>
      </c>
      <c r="C214" s="37" t="n">
        <v>1003</v>
      </c>
      <c r="D214" s="37" t="n">
        <v>135</v>
      </c>
      <c r="E214" s="37" t="n">
        <v>104</v>
      </c>
      <c r="F214" s="37" t="n">
        <v>130</v>
      </c>
      <c r="G214" s="37" t="n">
        <v>113</v>
      </c>
      <c r="H214" s="37" t="n">
        <v>101</v>
      </c>
      <c r="I214" s="37" t="n">
        <v>112</v>
      </c>
      <c r="J214" s="37" t="n">
        <v>101</v>
      </c>
      <c r="K214" s="37" t="n">
        <v>107</v>
      </c>
      <c r="L214" s="37" t="n">
        <v>85</v>
      </c>
      <c r="M214" s="37" t="n">
        <v>91</v>
      </c>
      <c r="N214" s="37" t="n">
        <v>92</v>
      </c>
      <c r="O214" s="37" t="n">
        <v>109</v>
      </c>
      <c r="P214" s="37" t="n">
        <v>94</v>
      </c>
      <c r="Q214" s="37" t="n">
        <v>83</v>
      </c>
      <c r="R214" s="37" t="n">
        <v>127</v>
      </c>
      <c r="S214" s="37" t="n">
        <v>103</v>
      </c>
      <c r="T214" s="37" t="n">
        <v>116</v>
      </c>
      <c r="U214" s="37" t="n">
        <v>118</v>
      </c>
      <c r="V214" s="37" t="n">
        <v>151</v>
      </c>
      <c r="W214" s="37" t="n">
        <v>175</v>
      </c>
      <c r="X214" s="37" t="n">
        <v>156</v>
      </c>
      <c r="Y214" s="37" t="n">
        <v>149</v>
      </c>
      <c r="Z214" s="37" t="n">
        <v>171</v>
      </c>
      <c r="AA214" s="37" t="n">
        <v>225</v>
      </c>
      <c r="AB214" s="37" t="n">
        <v>275</v>
      </c>
      <c r="AC214" s="37" t="n">
        <v>331</v>
      </c>
      <c r="AD214" s="37" t="n">
        <v>316</v>
      </c>
      <c r="AE214" s="37" t="n">
        <v>375</v>
      </c>
      <c r="AF214" s="37" t="n">
        <v>370</v>
      </c>
      <c r="AG214" s="37" t="n">
        <v>386</v>
      </c>
      <c r="AH214" s="37" t="n">
        <v>412</v>
      </c>
      <c r="AI214" s="37" t="n">
        <v>433</v>
      </c>
      <c r="AJ214" s="37" t="n">
        <v>499</v>
      </c>
      <c r="AK214" s="37" t="n">
        <v>492</v>
      </c>
      <c r="AL214" s="37" t="n">
        <v>439</v>
      </c>
      <c r="AM214" s="37" t="n">
        <v>491</v>
      </c>
      <c r="AN214" s="37" t="n">
        <v>476</v>
      </c>
      <c r="AO214" s="37" t="n">
        <v>391</v>
      </c>
      <c r="AP214" s="37" t="n">
        <v>309</v>
      </c>
      <c r="AQ214" s="37" t="n">
        <v>267</v>
      </c>
      <c r="AR214" s="37" t="n">
        <v>279</v>
      </c>
      <c r="AS214" s="37" t="n">
        <v>258</v>
      </c>
      <c r="AT214" s="37" t="n">
        <v>213</v>
      </c>
      <c r="AU214" s="37" t="n">
        <v>211</v>
      </c>
      <c r="AV214" s="37" t="n">
        <v>201</v>
      </c>
      <c r="AW214" s="37" t="n">
        <v>199</v>
      </c>
      <c r="AX214" s="37" t="n">
        <v>215</v>
      </c>
      <c r="AY214" s="37" t="n">
        <v>211</v>
      </c>
      <c r="AZ214" s="37" t="n">
        <v>228</v>
      </c>
      <c r="BA214" s="37" t="n">
        <v>197</v>
      </c>
      <c r="BB214" s="37" t="n">
        <v>190</v>
      </c>
      <c r="BC214" s="37" t="n">
        <v>214</v>
      </c>
      <c r="BD214" s="37" t="n">
        <v>242</v>
      </c>
      <c r="BE214" s="37" t="n">
        <v>256</v>
      </c>
      <c r="BF214" s="37" t="n">
        <v>248</v>
      </c>
      <c r="BG214" s="37" t="n">
        <v>232</v>
      </c>
      <c r="BH214" s="37" t="n">
        <v>197</v>
      </c>
      <c r="BI214" s="37" t="n">
        <v>224</v>
      </c>
      <c r="BJ214" s="37" t="n">
        <v>228</v>
      </c>
      <c r="BK214" s="37" t="n">
        <v>234</v>
      </c>
      <c r="BL214" s="37" t="n">
        <v>226</v>
      </c>
      <c r="BM214" s="37" t="n">
        <v>223</v>
      </c>
      <c r="BN214" s="37" t="n">
        <v>220</v>
      </c>
      <c r="BO214" s="37" t="n">
        <v>210</v>
      </c>
      <c r="BP214" s="37" t="n">
        <v>226</v>
      </c>
      <c r="BQ214" s="37" t="n">
        <v>237</v>
      </c>
      <c r="BR214" s="37" t="n">
        <v>204</v>
      </c>
      <c r="BS214" s="37" t="n">
        <v>234</v>
      </c>
      <c r="BT214" s="37" t="n">
        <v>243</v>
      </c>
      <c r="BU214" s="37" t="n">
        <v>232</v>
      </c>
      <c r="BV214" s="37" t="n">
        <v>282</v>
      </c>
      <c r="BW214" s="37" t="n">
        <v>330</v>
      </c>
      <c r="BX214" s="37" t="n">
        <v>307</v>
      </c>
      <c r="BY214" s="37" t="n">
        <v>278</v>
      </c>
      <c r="BZ214" s="37" t="n">
        <v>314</v>
      </c>
      <c r="CA214" s="37" t="n">
        <v>313</v>
      </c>
      <c r="CB214" s="37" t="n">
        <v>323</v>
      </c>
      <c r="CC214" s="37" t="n">
        <v>231</v>
      </c>
      <c r="CD214" s="37" t="n">
        <v>253</v>
      </c>
      <c r="CE214" s="37" t="n">
        <v>248</v>
      </c>
      <c r="CF214" s="37" t="n">
        <v>257</v>
      </c>
      <c r="CG214" s="37" t="n">
        <v>239</v>
      </c>
      <c r="CH214" s="37" t="n">
        <v>235</v>
      </c>
      <c r="CI214" s="37" t="n">
        <v>235</v>
      </c>
      <c r="CJ214" s="37" t="n">
        <v>242</v>
      </c>
      <c r="CK214" s="37" t="n">
        <v>241</v>
      </c>
      <c r="CL214" s="37" t="n">
        <v>218</v>
      </c>
      <c r="CM214" s="37" t="n">
        <v>197</v>
      </c>
      <c r="CN214" s="37" t="n">
        <v>195</v>
      </c>
      <c r="CO214" s="37" t="n">
        <v>188</v>
      </c>
      <c r="CP214" s="37" t="n">
        <v>193</v>
      </c>
      <c r="CQ214" s="37" t="n">
        <v>158</v>
      </c>
      <c r="CR214" s="37" t="n">
        <v>150</v>
      </c>
      <c r="CS214" s="37" t="n">
        <v>142</v>
      </c>
      <c r="CT214" s="37" t="n">
        <v>139</v>
      </c>
      <c r="CU214" s="37" t="n">
        <v>136</v>
      </c>
      <c r="CV214" s="37" t="n">
        <v>139</v>
      </c>
      <c r="CW214" s="37" t="n">
        <v>118</v>
      </c>
      <c r="CX214" s="37" t="n">
        <v>121</v>
      </c>
      <c r="CY214" s="37" t="n">
        <v>119</v>
      </c>
      <c r="CZ214" s="37" t="n">
        <v>112</v>
      </c>
      <c r="DA214" s="37" t="n">
        <v>114</v>
      </c>
      <c r="DB214" s="37" t="n">
        <v>107</v>
      </c>
      <c r="DC214" s="37" t="n">
        <v>104</v>
      </c>
      <c r="DD214" s="37" t="n">
        <v>92</v>
      </c>
      <c r="DE214" s="37" t="n">
        <v>83</v>
      </c>
      <c r="DF214" s="37" t="n">
        <v>73</v>
      </c>
      <c r="DG214" s="37" t="n">
        <v>69</v>
      </c>
      <c r="DH214" s="37" t="n">
        <v>61</v>
      </c>
      <c r="DI214" s="37" t="n">
        <v>55</v>
      </c>
      <c r="DJ214" s="37" t="n">
        <v>54</v>
      </c>
      <c r="DK214" s="37" t="n">
        <v>54</v>
      </c>
      <c r="DL214" s="37" t="n">
        <v>61</v>
      </c>
      <c r="DM214" s="37" t="n">
        <v>62</v>
      </c>
      <c r="DN214" s="37" t="n">
        <v>69</v>
      </c>
      <c r="DO214" s="37" t="n">
        <v>70</v>
      </c>
      <c r="DP214" s="37" t="n">
        <v>74</v>
      </c>
      <c r="DQ214" s="37" t="n">
        <v>80</v>
      </c>
      <c r="DR214" s="37" t="n">
        <v>89</v>
      </c>
      <c r="DS214" s="37" t="n">
        <v>80</v>
      </c>
      <c r="DT214" s="37" t="n">
        <v>94</v>
      </c>
      <c r="DU214" s="37" t="n">
        <v>95</v>
      </c>
      <c r="DV214" s="37" t="n">
        <v>102</v>
      </c>
      <c r="DW214" s="37" t="n">
        <v>103</v>
      </c>
      <c r="DX214" s="37" t="n">
        <v>108</v>
      </c>
      <c r="DY214" s="37" t="n">
        <v>104</v>
      </c>
      <c r="DZ214" s="37" t="n">
        <v>105</v>
      </c>
      <c r="EA214" s="37" t="n">
        <v>131</v>
      </c>
      <c r="EB214" s="37" t="n">
        <v>116</v>
      </c>
      <c r="EC214" s="37" t="n">
        <v>132</v>
      </c>
      <c r="ED214" s="37" t="n">
        <v>134</v>
      </c>
      <c r="EE214" s="37" t="n">
        <v>140</v>
      </c>
      <c r="EF214" s="37" t="n">
        <v>133</v>
      </c>
      <c r="EG214" s="37" t="n">
        <v>149</v>
      </c>
      <c r="EH214" s="37" t="n">
        <v>151</v>
      </c>
      <c r="EI214" s="37" t="n">
        <v>146</v>
      </c>
      <c r="EJ214" s="37" t="n">
        <v>135</v>
      </c>
      <c r="EK214" s="37" t="n">
        <v>129</v>
      </c>
      <c r="EL214" s="37" t="n">
        <v>132</v>
      </c>
      <c r="EM214" s="37" t="n">
        <v>146</v>
      </c>
      <c r="EN214" s="37" t="n">
        <v>134</v>
      </c>
      <c r="EO214" s="37" t="n">
        <v>130</v>
      </c>
      <c r="EP214" s="37" t="n">
        <v>127</v>
      </c>
      <c r="EQ214" s="37" t="n">
        <v>172</v>
      </c>
      <c r="ER214" s="37" t="n">
        <v>173</v>
      </c>
      <c r="ES214" s="37" t="n">
        <v>157</v>
      </c>
      <c r="ET214" s="37" t="n">
        <v>154</v>
      </c>
      <c r="EU214" s="37" t="n">
        <v>160</v>
      </c>
      <c r="EV214" s="37" t="n">
        <v>151</v>
      </c>
      <c r="EW214" s="40" t="n">
        <v>139</v>
      </c>
      <c r="EX214" s="40" t="n">
        <v>120</v>
      </c>
      <c r="EY214" s="40" t="n">
        <v>134</v>
      </c>
      <c r="EZ214" s="40" t="n">
        <v>135</v>
      </c>
      <c r="FA214" s="37" t="n">
        <v>129</v>
      </c>
      <c r="FB214" s="37" t="n">
        <v>126</v>
      </c>
      <c r="FC214" s="37" t="n">
        <v>136</v>
      </c>
      <c r="FD214" s="37" t="n">
        <v>115</v>
      </c>
      <c r="FE214" s="0" t="n">
        <v>124</v>
      </c>
      <c r="FF214" s="0" t="n">
        <v>128</v>
      </c>
    </row>
    <row r="215" customFormat="false" ht="14.4" hidden="false" customHeight="false" outlineLevel="0" collapsed="false">
      <c r="A215" s="37" t="n">
        <v>210</v>
      </c>
      <c r="B215" s="37" t="s">
        <v>448</v>
      </c>
      <c r="C215" s="37" t="n">
        <v>3354</v>
      </c>
      <c r="D215" s="37" t="n">
        <v>14</v>
      </c>
      <c r="E215" s="37" t="n">
        <v>21</v>
      </c>
      <c r="F215" s="37" t="n">
        <v>23</v>
      </c>
      <c r="G215" s="37" t="n">
        <v>27</v>
      </c>
      <c r="H215" s="37" t="n">
        <v>18</v>
      </c>
      <c r="I215" s="37" t="n">
        <v>17</v>
      </c>
      <c r="J215" s="37" t="n">
        <v>18</v>
      </c>
      <c r="K215" s="37" t="n">
        <v>17</v>
      </c>
      <c r="L215" s="37" t="n">
        <v>19</v>
      </c>
      <c r="M215" s="37" t="n">
        <v>23</v>
      </c>
      <c r="N215" s="37" t="n">
        <v>22</v>
      </c>
      <c r="O215" s="37" t="n">
        <v>26</v>
      </c>
      <c r="P215" s="37" t="n">
        <v>26</v>
      </c>
      <c r="Q215" s="37" t="n">
        <v>26</v>
      </c>
      <c r="R215" s="37" t="n">
        <v>21</v>
      </c>
      <c r="S215" s="37" t="n">
        <v>17</v>
      </c>
      <c r="T215" s="37" t="n">
        <v>10</v>
      </c>
      <c r="U215" s="37" t="n">
        <v>8</v>
      </c>
      <c r="V215" s="37" t="n">
        <v>4</v>
      </c>
      <c r="W215" s="37" t="n">
        <v>4</v>
      </c>
      <c r="X215" s="37" t="n">
        <v>4</v>
      </c>
      <c r="Y215" s="37" t="n">
        <v>2</v>
      </c>
      <c r="Z215" s="37" t="n">
        <v>5</v>
      </c>
      <c r="AA215" s="37" t="n">
        <v>16</v>
      </c>
      <c r="AB215" s="37" t="n">
        <v>17</v>
      </c>
      <c r="AC215" s="37" t="n">
        <v>24</v>
      </c>
      <c r="AD215" s="37" t="n">
        <v>27</v>
      </c>
      <c r="AE215" s="37" t="n">
        <v>29</v>
      </c>
      <c r="AF215" s="37" t="n">
        <v>32</v>
      </c>
      <c r="AG215" s="37" t="n">
        <v>48</v>
      </c>
      <c r="AH215" s="37" t="n">
        <v>38</v>
      </c>
      <c r="AI215" s="37" t="n">
        <v>43</v>
      </c>
      <c r="AJ215" s="37" t="n">
        <v>37</v>
      </c>
      <c r="AK215" s="37" t="n">
        <v>39</v>
      </c>
      <c r="AL215" s="37" t="n">
        <v>38</v>
      </c>
      <c r="AM215" s="37" t="n">
        <v>40</v>
      </c>
      <c r="AN215" s="37" t="n">
        <v>25</v>
      </c>
      <c r="AO215" s="37" t="n">
        <v>44</v>
      </c>
      <c r="AP215" s="37" t="n">
        <v>43</v>
      </c>
      <c r="AQ215" s="37" t="n">
        <v>37</v>
      </c>
      <c r="AR215" s="37" t="n">
        <v>37</v>
      </c>
      <c r="AS215" s="37" t="n">
        <v>38</v>
      </c>
      <c r="AT215" s="37" t="n">
        <v>43</v>
      </c>
      <c r="AU215" s="37" t="n">
        <v>31</v>
      </c>
      <c r="AV215" s="37" t="n">
        <v>37</v>
      </c>
      <c r="AW215" s="37" t="n">
        <v>37</v>
      </c>
      <c r="AX215" s="37" t="n">
        <v>37</v>
      </c>
      <c r="AY215" s="37" t="n">
        <v>43</v>
      </c>
      <c r="AZ215" s="37" t="n">
        <v>43</v>
      </c>
      <c r="BA215" s="37" t="n">
        <v>28</v>
      </c>
      <c r="BB215" s="37" t="n">
        <v>29</v>
      </c>
      <c r="BC215" s="37" t="n">
        <v>39</v>
      </c>
      <c r="BD215" s="37" t="n">
        <v>46</v>
      </c>
      <c r="BE215" s="37" t="n">
        <v>45</v>
      </c>
      <c r="BF215" s="37" t="n">
        <v>41</v>
      </c>
      <c r="BG215" s="37" t="n">
        <v>37</v>
      </c>
      <c r="BH215" s="37" t="n">
        <v>36</v>
      </c>
      <c r="BI215" s="37" t="n">
        <v>35</v>
      </c>
      <c r="BJ215" s="37" t="n">
        <v>36</v>
      </c>
      <c r="BK215" s="37" t="n">
        <v>30</v>
      </c>
      <c r="BL215" s="37" t="n">
        <v>31</v>
      </c>
      <c r="BM215" s="37" t="n">
        <v>31</v>
      </c>
      <c r="BN215" s="37" t="n">
        <v>31</v>
      </c>
      <c r="BO215" s="37" t="n">
        <v>32</v>
      </c>
      <c r="BP215" s="37" t="n">
        <v>26</v>
      </c>
      <c r="BQ215" s="37" t="n">
        <v>21</v>
      </c>
      <c r="BR215" s="37" t="n">
        <v>20</v>
      </c>
      <c r="BS215" s="37" t="n">
        <v>21</v>
      </c>
      <c r="BT215" s="37" t="n">
        <v>21</v>
      </c>
      <c r="BU215" s="37" t="n">
        <v>21</v>
      </c>
      <c r="BV215" s="37" t="n">
        <v>17</v>
      </c>
      <c r="BW215" s="37" t="n">
        <v>17</v>
      </c>
      <c r="BX215" s="37" t="n">
        <v>14</v>
      </c>
      <c r="BY215" s="37" t="n">
        <v>15</v>
      </c>
      <c r="BZ215" s="37" t="n">
        <v>17</v>
      </c>
      <c r="CA215" s="37" t="n">
        <v>16</v>
      </c>
      <c r="CB215" s="37" t="n">
        <v>16</v>
      </c>
      <c r="CC215" s="37" t="n">
        <v>15</v>
      </c>
      <c r="CD215" s="37" t="n">
        <v>11</v>
      </c>
      <c r="CE215" s="37" t="n">
        <v>11</v>
      </c>
      <c r="CF215" s="37" t="n">
        <v>11</v>
      </c>
      <c r="CG215" s="37" t="n">
        <v>14</v>
      </c>
      <c r="CH215" s="37" t="n">
        <v>15</v>
      </c>
      <c r="CI215" s="37" t="n">
        <v>15</v>
      </c>
      <c r="CJ215" s="37" t="n">
        <v>18</v>
      </c>
      <c r="CK215" s="37" t="n">
        <v>16</v>
      </c>
      <c r="CL215" s="37" t="n">
        <v>15</v>
      </c>
      <c r="CM215" s="37" t="n">
        <v>13</v>
      </c>
      <c r="CN215" s="37" t="n">
        <v>10</v>
      </c>
      <c r="CO215" s="37" t="n">
        <v>9</v>
      </c>
      <c r="CP215" s="37" t="n">
        <v>10</v>
      </c>
      <c r="CQ215" s="37" t="n">
        <v>6</v>
      </c>
      <c r="CR215" s="37" t="n">
        <v>8</v>
      </c>
      <c r="CS215" s="37" t="n">
        <v>11</v>
      </c>
      <c r="CT215" s="37" t="n">
        <v>12</v>
      </c>
      <c r="CU215" s="37" t="n">
        <v>16</v>
      </c>
      <c r="CV215" s="37" t="n">
        <v>16</v>
      </c>
      <c r="CW215" s="37" t="n">
        <v>16</v>
      </c>
      <c r="CX215" s="37" t="n">
        <v>15</v>
      </c>
      <c r="CY215" s="37" t="n">
        <v>9</v>
      </c>
      <c r="CZ215" s="37" t="n">
        <v>9</v>
      </c>
      <c r="DA215" s="37" t="n">
        <v>9</v>
      </c>
      <c r="DB215" s="37" t="n">
        <v>7</v>
      </c>
      <c r="DC215" s="37" t="n">
        <v>7</v>
      </c>
      <c r="DD215" s="37" t="n">
        <v>7</v>
      </c>
      <c r="DE215" s="37" t="n">
        <v>6</v>
      </c>
      <c r="DF215" s="37" t="n">
        <v>5</v>
      </c>
      <c r="DG215" s="37" t="n">
        <v>6</v>
      </c>
      <c r="DH215" s="37" t="n">
        <v>7</v>
      </c>
      <c r="DI215" s="37" t="n">
        <v>6</v>
      </c>
      <c r="DJ215" s="37" t="n">
        <v>6</v>
      </c>
      <c r="DK215" s="37" t="n">
        <v>6</v>
      </c>
      <c r="DL215" s="37" t="n">
        <v>7</v>
      </c>
      <c r="DM215" s="37" t="n">
        <v>8</v>
      </c>
      <c r="DN215" s="37" t="n">
        <v>6</v>
      </c>
      <c r="DO215" s="37" t="n">
        <v>5</v>
      </c>
      <c r="DP215" s="37" t="n">
        <v>9</v>
      </c>
      <c r="DQ215" s="37" t="n">
        <v>9</v>
      </c>
      <c r="DR215" s="37" t="n">
        <v>9</v>
      </c>
      <c r="DS215" s="37" t="n">
        <v>7</v>
      </c>
      <c r="DT215" s="37" t="n">
        <v>10</v>
      </c>
      <c r="DU215" s="37" t="n">
        <v>12</v>
      </c>
      <c r="DV215" s="37" t="n">
        <v>17</v>
      </c>
      <c r="DW215" s="37" t="n">
        <v>20</v>
      </c>
      <c r="DX215" s="37" t="n">
        <v>20</v>
      </c>
      <c r="DY215" s="37" t="n">
        <v>20</v>
      </c>
      <c r="DZ215" s="37" t="n">
        <v>18</v>
      </c>
      <c r="EA215" s="37" t="n">
        <v>24</v>
      </c>
      <c r="EB215" s="37" t="n">
        <v>28</v>
      </c>
      <c r="EC215" s="37" t="n">
        <v>27</v>
      </c>
      <c r="ED215" s="37" t="n">
        <v>26</v>
      </c>
      <c r="EE215" s="37" t="n">
        <v>26</v>
      </c>
      <c r="EF215" s="37" t="n">
        <v>27</v>
      </c>
      <c r="EG215" s="37" t="n">
        <v>25</v>
      </c>
      <c r="EH215" s="37" t="n">
        <v>28</v>
      </c>
      <c r="EI215" s="37" t="n">
        <v>27</v>
      </c>
      <c r="EJ215" s="37" t="n">
        <v>25</v>
      </c>
      <c r="EK215" s="37" t="n">
        <v>21</v>
      </c>
      <c r="EL215" s="37" t="n">
        <v>20</v>
      </c>
      <c r="EM215" s="37" t="n">
        <v>20</v>
      </c>
      <c r="EN215" s="37" t="n">
        <v>19</v>
      </c>
      <c r="EO215" s="37" t="n">
        <v>15</v>
      </c>
      <c r="EP215" s="37" t="n">
        <v>28</v>
      </c>
      <c r="EQ215" s="37" t="n">
        <v>25</v>
      </c>
      <c r="ER215" s="37" t="n">
        <v>33</v>
      </c>
      <c r="ES215" s="37" t="n">
        <v>33</v>
      </c>
      <c r="ET215" s="37" t="n">
        <v>32</v>
      </c>
      <c r="EU215" s="37" t="n">
        <v>32</v>
      </c>
      <c r="EV215" s="37" t="n">
        <v>38</v>
      </c>
      <c r="EW215" s="40" t="n">
        <v>29</v>
      </c>
      <c r="EX215" s="40" t="n">
        <v>26</v>
      </c>
      <c r="EY215" s="40" t="n">
        <v>31</v>
      </c>
      <c r="EZ215" s="40" t="n">
        <v>30</v>
      </c>
      <c r="FA215" s="37" t="n">
        <v>30</v>
      </c>
      <c r="FB215" s="37" t="n">
        <v>18</v>
      </c>
      <c r="FC215" s="37" t="n">
        <v>16</v>
      </c>
      <c r="FD215" s="37" t="n">
        <v>25</v>
      </c>
      <c r="FE215" s="0" t="n">
        <v>27</v>
      </c>
      <c r="FF215" s="0" t="n">
        <v>25</v>
      </c>
    </row>
    <row r="216" customFormat="false" ht="14.4" hidden="false" customHeight="false" outlineLevel="0" collapsed="false">
      <c r="A216" s="37" t="n">
        <v>211</v>
      </c>
      <c r="B216" s="37" t="s">
        <v>450</v>
      </c>
      <c r="C216" s="37" t="n">
        <v>8118</v>
      </c>
      <c r="D216" s="37" t="n">
        <v>647</v>
      </c>
      <c r="E216" s="37" t="n">
        <v>686</v>
      </c>
      <c r="F216" s="37" t="n">
        <v>703</v>
      </c>
      <c r="G216" s="37" t="n">
        <v>719</v>
      </c>
      <c r="H216" s="37" t="n">
        <v>779</v>
      </c>
      <c r="I216" s="37" t="n">
        <v>763</v>
      </c>
      <c r="J216" s="37" t="n">
        <v>679</v>
      </c>
      <c r="K216" s="37" t="n">
        <v>642</v>
      </c>
      <c r="L216" s="37" t="n">
        <v>577</v>
      </c>
      <c r="M216" s="37" t="n">
        <v>547</v>
      </c>
      <c r="N216" s="37" t="n">
        <v>532</v>
      </c>
      <c r="O216" s="37" t="n">
        <v>603</v>
      </c>
      <c r="P216" s="37" t="n">
        <v>586</v>
      </c>
      <c r="Q216" s="37" t="n">
        <v>576</v>
      </c>
      <c r="R216" s="37" t="n">
        <v>576</v>
      </c>
      <c r="S216" s="37" t="n">
        <v>611</v>
      </c>
      <c r="T216" s="37" t="n">
        <v>650</v>
      </c>
      <c r="U216" s="37" t="n">
        <v>676</v>
      </c>
      <c r="V216" s="37" t="n">
        <v>741</v>
      </c>
      <c r="W216" s="37" t="n">
        <v>774</v>
      </c>
      <c r="X216" s="37" t="n">
        <v>715</v>
      </c>
      <c r="Y216" s="37" t="n">
        <v>703</v>
      </c>
      <c r="Z216" s="37" t="n">
        <v>713</v>
      </c>
      <c r="AA216" s="37" t="n">
        <v>798</v>
      </c>
      <c r="AB216" s="37" t="n">
        <v>807</v>
      </c>
      <c r="AC216" s="37" t="n">
        <v>936</v>
      </c>
      <c r="AD216" s="37" t="n">
        <v>917</v>
      </c>
      <c r="AE216" s="37" t="n">
        <v>843</v>
      </c>
      <c r="AF216" s="37" t="n">
        <v>870</v>
      </c>
      <c r="AG216" s="37" t="n">
        <v>698</v>
      </c>
      <c r="AH216" s="37" t="n">
        <v>906</v>
      </c>
      <c r="AI216" s="37" t="n">
        <v>926</v>
      </c>
      <c r="AJ216" s="37" t="n">
        <v>887</v>
      </c>
      <c r="AK216" s="37" t="n">
        <v>896</v>
      </c>
      <c r="AL216" s="37" t="n">
        <v>891</v>
      </c>
      <c r="AM216" s="37" t="n">
        <v>990</v>
      </c>
      <c r="AN216" s="37" t="n">
        <v>1094</v>
      </c>
      <c r="AO216" s="37" t="n">
        <v>1014</v>
      </c>
      <c r="AP216" s="37" t="n">
        <v>894</v>
      </c>
      <c r="AQ216" s="37" t="n">
        <v>819</v>
      </c>
      <c r="AR216" s="37" t="n">
        <v>840</v>
      </c>
      <c r="AS216" s="37" t="n">
        <v>713</v>
      </c>
      <c r="AT216" s="37" t="n">
        <v>638</v>
      </c>
      <c r="AU216" s="37" t="n">
        <v>600</v>
      </c>
      <c r="AV216" s="37" t="n">
        <v>610</v>
      </c>
      <c r="AW216" s="37" t="n">
        <v>666</v>
      </c>
      <c r="AX216" s="37" t="n">
        <v>634</v>
      </c>
      <c r="AY216" s="37" t="n">
        <v>611</v>
      </c>
      <c r="AZ216" s="37" t="n">
        <v>567</v>
      </c>
      <c r="BA216" s="37" t="n">
        <v>527</v>
      </c>
      <c r="BB216" s="37" t="n">
        <v>403</v>
      </c>
      <c r="BC216" s="37" t="n">
        <v>436</v>
      </c>
      <c r="BD216" s="37" t="n">
        <v>638</v>
      </c>
      <c r="BE216" s="37" t="n">
        <v>720</v>
      </c>
      <c r="BF216" s="37" t="n">
        <v>723</v>
      </c>
      <c r="BG216" s="37" t="n">
        <v>704</v>
      </c>
      <c r="BH216" s="37" t="n">
        <v>689</v>
      </c>
      <c r="BI216" s="37" t="n">
        <v>693</v>
      </c>
      <c r="BJ216" s="37" t="n">
        <v>712</v>
      </c>
      <c r="BK216" s="37" t="n">
        <v>592</v>
      </c>
      <c r="BL216" s="37" t="n">
        <v>517</v>
      </c>
      <c r="BM216" s="37" t="n">
        <v>585</v>
      </c>
      <c r="BN216" s="37" t="n">
        <v>527</v>
      </c>
      <c r="BO216" s="37" t="n">
        <v>486</v>
      </c>
      <c r="BP216" s="37" t="n">
        <v>482</v>
      </c>
      <c r="BQ216" s="37" t="n">
        <v>390</v>
      </c>
      <c r="BR216" s="37" t="n">
        <v>457</v>
      </c>
      <c r="BS216" s="37" t="n">
        <v>528</v>
      </c>
      <c r="BT216" s="37" t="n">
        <v>462</v>
      </c>
      <c r="BU216" s="37" t="n">
        <v>419</v>
      </c>
      <c r="BV216" s="37" t="n">
        <v>404</v>
      </c>
      <c r="BW216" s="37" t="n">
        <v>392</v>
      </c>
      <c r="BX216" s="37" t="n">
        <v>377</v>
      </c>
      <c r="BY216" s="37" t="n">
        <v>374</v>
      </c>
      <c r="BZ216" s="37" t="n">
        <v>312</v>
      </c>
      <c r="CA216" s="37" t="n">
        <v>322</v>
      </c>
      <c r="CB216" s="37" t="n">
        <v>334</v>
      </c>
      <c r="CC216" s="37" t="n">
        <v>315</v>
      </c>
      <c r="CD216" s="37" t="n">
        <v>280</v>
      </c>
      <c r="CE216" s="37" t="n">
        <v>251</v>
      </c>
      <c r="CF216" s="37" t="n">
        <v>233</v>
      </c>
      <c r="CG216" s="37" t="n">
        <v>233</v>
      </c>
      <c r="CH216" s="37" t="n">
        <v>243</v>
      </c>
      <c r="CI216" s="37" t="n">
        <v>234</v>
      </c>
      <c r="CJ216" s="37" t="n">
        <v>228</v>
      </c>
      <c r="CK216" s="37" t="n">
        <v>218</v>
      </c>
      <c r="CL216" s="37" t="n">
        <v>194</v>
      </c>
      <c r="CM216" s="37" t="n">
        <v>207</v>
      </c>
      <c r="CN216" s="37" t="n">
        <v>202</v>
      </c>
      <c r="CO216" s="37" t="n">
        <v>202</v>
      </c>
      <c r="CP216" s="37" t="n">
        <v>185</v>
      </c>
      <c r="CQ216" s="37" t="n">
        <v>161</v>
      </c>
      <c r="CR216" s="37" t="n">
        <v>148</v>
      </c>
      <c r="CS216" s="37" t="n">
        <v>142</v>
      </c>
      <c r="CT216" s="37" t="n">
        <v>129</v>
      </c>
      <c r="CU216" s="37" t="n">
        <v>140</v>
      </c>
      <c r="CV216" s="37" t="n">
        <v>141</v>
      </c>
      <c r="CW216" s="37" t="n">
        <v>152</v>
      </c>
      <c r="CX216" s="37" t="n">
        <v>177</v>
      </c>
      <c r="CY216" s="37" t="n">
        <v>196</v>
      </c>
      <c r="CZ216" s="37" t="n">
        <v>221</v>
      </c>
      <c r="DA216" s="37" t="n">
        <v>240</v>
      </c>
      <c r="DB216" s="37" t="n">
        <v>264</v>
      </c>
      <c r="DC216" s="37" t="n">
        <v>255</v>
      </c>
      <c r="DD216" s="37" t="n">
        <v>250</v>
      </c>
      <c r="DE216" s="37" t="n">
        <v>256</v>
      </c>
      <c r="DF216" s="37" t="n">
        <v>281</v>
      </c>
      <c r="DG216" s="37" t="n">
        <v>276</v>
      </c>
      <c r="DH216" s="37" t="n">
        <v>271</v>
      </c>
      <c r="DI216" s="37" t="n">
        <v>280</v>
      </c>
      <c r="DJ216" s="37" t="n">
        <v>274</v>
      </c>
      <c r="DK216" s="37" t="n">
        <v>274</v>
      </c>
      <c r="DL216" s="37" t="n">
        <v>260</v>
      </c>
      <c r="DM216" s="37" t="n">
        <v>268</v>
      </c>
      <c r="DN216" s="37" t="n">
        <v>296</v>
      </c>
      <c r="DO216" s="37" t="n">
        <v>303</v>
      </c>
      <c r="DP216" s="37" t="n">
        <v>322</v>
      </c>
      <c r="DQ216" s="37" t="n">
        <v>340</v>
      </c>
      <c r="DR216" s="37" t="n">
        <v>331</v>
      </c>
      <c r="DS216" s="37" t="n">
        <v>373</v>
      </c>
      <c r="DT216" s="37" t="n">
        <v>408</v>
      </c>
      <c r="DU216" s="37" t="n">
        <v>423</v>
      </c>
      <c r="DV216" s="37" t="n">
        <v>450</v>
      </c>
      <c r="DW216" s="37" t="n">
        <v>523</v>
      </c>
      <c r="DX216" s="37" t="n">
        <v>537</v>
      </c>
      <c r="DY216" s="37" t="n">
        <v>526</v>
      </c>
      <c r="DZ216" s="37" t="n">
        <v>527</v>
      </c>
      <c r="EA216" s="37" t="n">
        <v>556</v>
      </c>
      <c r="EB216" s="37" t="n">
        <v>582</v>
      </c>
      <c r="EC216" s="37" t="n">
        <v>625</v>
      </c>
      <c r="ED216" s="37" t="n">
        <v>630</v>
      </c>
      <c r="EE216" s="37" t="n">
        <v>653</v>
      </c>
      <c r="EF216" s="37" t="n">
        <v>628</v>
      </c>
      <c r="EG216" s="37" t="n">
        <v>599</v>
      </c>
      <c r="EH216" s="37" t="n">
        <v>642</v>
      </c>
      <c r="EI216" s="37" t="n">
        <v>647</v>
      </c>
      <c r="EJ216" s="37" t="n">
        <v>692</v>
      </c>
      <c r="EK216" s="37" t="n">
        <v>616</v>
      </c>
      <c r="EL216" s="37" t="n">
        <v>615</v>
      </c>
      <c r="EM216" s="37" t="n">
        <v>591</v>
      </c>
      <c r="EN216" s="37" t="n">
        <v>512</v>
      </c>
      <c r="EO216" s="37" t="n">
        <v>565</v>
      </c>
      <c r="EP216" s="37" t="n">
        <v>629</v>
      </c>
      <c r="EQ216" s="37" t="n">
        <v>681</v>
      </c>
      <c r="ER216" s="37" t="n">
        <v>800</v>
      </c>
      <c r="ES216" s="37" t="n">
        <v>810</v>
      </c>
      <c r="ET216" s="37" t="n">
        <v>847</v>
      </c>
      <c r="EU216" s="37" t="n">
        <v>973</v>
      </c>
      <c r="EV216" s="37" t="n">
        <v>1018</v>
      </c>
      <c r="EW216" s="40" t="n">
        <v>986</v>
      </c>
      <c r="EX216" s="40" t="n">
        <v>1056</v>
      </c>
      <c r="EY216" s="40" t="n">
        <v>1095</v>
      </c>
      <c r="EZ216" s="40" t="n">
        <v>1112</v>
      </c>
      <c r="FA216" s="37" t="n">
        <v>1044</v>
      </c>
      <c r="FB216" s="37" t="n">
        <v>1029</v>
      </c>
      <c r="FC216" s="37" t="n">
        <v>1051</v>
      </c>
      <c r="FD216" s="37" t="n">
        <v>1082</v>
      </c>
      <c r="FE216" s="0" t="n">
        <v>1104</v>
      </c>
      <c r="FF216" s="0" t="n">
        <v>1124</v>
      </c>
    </row>
    <row r="217" customFormat="false" ht="14.4" hidden="false" customHeight="false" outlineLevel="0" collapsed="false">
      <c r="A217" s="37" t="n">
        <v>212</v>
      </c>
      <c r="B217" s="37" t="s">
        <v>452</v>
      </c>
      <c r="C217" s="37" t="n">
        <v>7314</v>
      </c>
      <c r="D217" s="37" t="n">
        <v>492</v>
      </c>
      <c r="E217" s="37" t="n">
        <v>409</v>
      </c>
      <c r="F217" s="37" t="n">
        <v>316</v>
      </c>
      <c r="G217" s="37" t="n">
        <v>278</v>
      </c>
      <c r="H217" s="37" t="n">
        <v>246</v>
      </c>
      <c r="I217" s="37" t="n">
        <v>272</v>
      </c>
      <c r="J217" s="37" t="n">
        <v>349</v>
      </c>
      <c r="K217" s="37" t="n">
        <v>334</v>
      </c>
      <c r="L217" s="37" t="n">
        <v>318</v>
      </c>
      <c r="M217" s="37" t="n">
        <v>307</v>
      </c>
      <c r="N217" s="37" t="n">
        <v>289</v>
      </c>
      <c r="O217" s="37" t="n">
        <v>236</v>
      </c>
      <c r="P217" s="37" t="n">
        <v>245</v>
      </c>
      <c r="Q217" s="37" t="n">
        <v>229</v>
      </c>
      <c r="R217" s="37" t="n">
        <v>295</v>
      </c>
      <c r="S217" s="37" t="n">
        <v>416</v>
      </c>
      <c r="T217" s="37" t="n">
        <v>524</v>
      </c>
      <c r="U217" s="37" t="n">
        <v>645</v>
      </c>
      <c r="V217" s="37" t="n">
        <v>632</v>
      </c>
      <c r="W217" s="37" t="n">
        <v>665</v>
      </c>
      <c r="X217" s="37" t="n">
        <v>598</v>
      </c>
      <c r="Y217" s="37" t="n">
        <v>723</v>
      </c>
      <c r="Z217" s="37" t="n">
        <v>673</v>
      </c>
      <c r="AA217" s="37" t="n">
        <v>679</v>
      </c>
      <c r="AB217" s="37" t="n">
        <v>629</v>
      </c>
      <c r="AC217" s="37" t="n">
        <v>560</v>
      </c>
      <c r="AD217" s="37" t="n">
        <v>574</v>
      </c>
      <c r="AE217" s="37" t="n">
        <v>598</v>
      </c>
      <c r="AF217" s="37" t="n">
        <v>593</v>
      </c>
      <c r="AG217" s="37" t="n">
        <v>609</v>
      </c>
      <c r="AH217" s="37" t="n">
        <v>555</v>
      </c>
      <c r="AI217" s="37" t="n">
        <v>571</v>
      </c>
      <c r="AJ217" s="37" t="n">
        <v>521</v>
      </c>
      <c r="AK217" s="37" t="n">
        <v>593</v>
      </c>
      <c r="AL217" s="37" t="n">
        <v>607</v>
      </c>
      <c r="AM217" s="37" t="n">
        <v>603</v>
      </c>
      <c r="AN217" s="37" t="n">
        <v>565</v>
      </c>
      <c r="AO217" s="37" t="n">
        <v>545</v>
      </c>
      <c r="AP217" s="37" t="n">
        <v>429</v>
      </c>
      <c r="AQ217" s="37" t="n">
        <v>446</v>
      </c>
      <c r="AR217" s="37" t="n">
        <v>399</v>
      </c>
      <c r="AS217" s="37" t="n">
        <v>408</v>
      </c>
      <c r="AT217" s="37" t="n">
        <v>315</v>
      </c>
      <c r="AU217" s="37" t="n">
        <v>336</v>
      </c>
      <c r="AV217" s="37" t="n">
        <v>354</v>
      </c>
      <c r="AW217" s="37" t="n">
        <v>327</v>
      </c>
      <c r="AX217" s="37" t="n">
        <v>324</v>
      </c>
      <c r="AY217" s="37" t="n">
        <v>316</v>
      </c>
      <c r="AZ217" s="37" t="n">
        <v>285</v>
      </c>
      <c r="BA217" s="37" t="n">
        <v>249</v>
      </c>
      <c r="BB217" s="37" t="n">
        <v>243</v>
      </c>
      <c r="BC217" s="37" t="n">
        <v>284</v>
      </c>
      <c r="BD217" s="37" t="n">
        <v>315</v>
      </c>
      <c r="BE217" s="37" t="n">
        <v>299</v>
      </c>
      <c r="BF217" s="37" t="n">
        <v>367</v>
      </c>
      <c r="BG217" s="37" t="n">
        <v>397</v>
      </c>
      <c r="BH217" s="37" t="n">
        <v>417</v>
      </c>
      <c r="BI217" s="37" t="n">
        <v>343</v>
      </c>
      <c r="BJ217" s="37" t="n">
        <v>412</v>
      </c>
      <c r="BK217" s="37" t="n">
        <v>430</v>
      </c>
      <c r="BL217" s="37" t="n">
        <v>371</v>
      </c>
      <c r="BM217" s="37" t="n">
        <v>308</v>
      </c>
      <c r="BN217" s="37" t="n">
        <v>340</v>
      </c>
      <c r="BO217" s="37" t="n">
        <v>316</v>
      </c>
      <c r="BP217" s="37" t="n">
        <v>319</v>
      </c>
      <c r="BQ217" s="37" t="n">
        <v>289</v>
      </c>
      <c r="BR217" s="37" t="n">
        <v>266</v>
      </c>
      <c r="BS217" s="37" t="n">
        <v>247</v>
      </c>
      <c r="BT217" s="37" t="n">
        <v>228</v>
      </c>
      <c r="BU217" s="37" t="n">
        <v>210</v>
      </c>
      <c r="BV217" s="37" t="n">
        <v>201</v>
      </c>
      <c r="BW217" s="37" t="n">
        <v>161</v>
      </c>
      <c r="BX217" s="37" t="n">
        <v>159</v>
      </c>
      <c r="BY217" s="37" t="n">
        <v>132</v>
      </c>
      <c r="BZ217" s="37" t="n">
        <v>151</v>
      </c>
      <c r="CA217" s="37" t="n">
        <v>162</v>
      </c>
      <c r="CB217" s="37" t="n">
        <v>174</v>
      </c>
      <c r="CC217" s="37" t="n">
        <v>171</v>
      </c>
      <c r="CD217" s="37" t="n">
        <v>157</v>
      </c>
      <c r="CE217" s="37" t="n">
        <v>160</v>
      </c>
      <c r="CF217" s="37" t="n">
        <v>144</v>
      </c>
      <c r="CG217" s="37" t="n">
        <v>129</v>
      </c>
      <c r="CH217" s="37" t="n">
        <v>125</v>
      </c>
      <c r="CI217" s="37" t="n">
        <v>114</v>
      </c>
      <c r="CJ217" s="37" t="n">
        <v>97</v>
      </c>
      <c r="CK217" s="37" t="n">
        <v>89</v>
      </c>
      <c r="CL217" s="37" t="n">
        <v>84</v>
      </c>
      <c r="CM217" s="37" t="n">
        <v>78</v>
      </c>
      <c r="CN217" s="37" t="n">
        <v>65</v>
      </c>
      <c r="CO217" s="37" t="n">
        <v>75</v>
      </c>
      <c r="CP217" s="37" t="n">
        <v>80</v>
      </c>
      <c r="CQ217" s="37" t="n">
        <v>84</v>
      </c>
      <c r="CR217" s="37" t="n">
        <v>81</v>
      </c>
      <c r="CS217" s="37" t="n">
        <v>75</v>
      </c>
      <c r="CT217" s="37" t="n">
        <v>75</v>
      </c>
      <c r="CU217" s="37" t="n">
        <v>79</v>
      </c>
      <c r="CV217" s="37" t="n">
        <v>72</v>
      </c>
      <c r="CW217" s="37" t="n">
        <v>75</v>
      </c>
      <c r="CX217" s="37" t="n">
        <v>74</v>
      </c>
      <c r="CY217" s="37" t="n">
        <v>80</v>
      </c>
      <c r="CZ217" s="37" t="n">
        <v>91</v>
      </c>
      <c r="DA217" s="37" t="n">
        <v>104</v>
      </c>
      <c r="DB217" s="37" t="n">
        <v>97</v>
      </c>
      <c r="DC217" s="37" t="n">
        <v>100</v>
      </c>
      <c r="DD217" s="37" t="n">
        <v>103</v>
      </c>
      <c r="DE217" s="37" t="n">
        <v>115</v>
      </c>
      <c r="DF217" s="37" t="n">
        <v>112</v>
      </c>
      <c r="DG217" s="37" t="n">
        <v>103</v>
      </c>
      <c r="DH217" s="37" t="n">
        <v>104</v>
      </c>
      <c r="DI217" s="37" t="n">
        <v>90</v>
      </c>
      <c r="DJ217" s="37" t="n">
        <v>94</v>
      </c>
      <c r="DK217" s="37" t="n">
        <v>96</v>
      </c>
      <c r="DL217" s="37" t="n">
        <v>92</v>
      </c>
      <c r="DM217" s="37" t="n">
        <v>94</v>
      </c>
      <c r="DN217" s="37" t="n">
        <v>96</v>
      </c>
      <c r="DO217" s="37" t="n">
        <v>107</v>
      </c>
      <c r="DP217" s="37" t="n">
        <v>104</v>
      </c>
      <c r="DQ217" s="37" t="n">
        <v>116</v>
      </c>
      <c r="DR217" s="37" t="n">
        <v>135</v>
      </c>
      <c r="DS217" s="37" t="n">
        <v>149</v>
      </c>
      <c r="DT217" s="37" t="n">
        <v>186</v>
      </c>
      <c r="DU217" s="37" t="n">
        <v>212</v>
      </c>
      <c r="DV217" s="37" t="n">
        <v>237</v>
      </c>
      <c r="DW217" s="37" t="n">
        <v>247</v>
      </c>
      <c r="DX217" s="37" t="n">
        <v>258</v>
      </c>
      <c r="DY217" s="37" t="n">
        <v>271</v>
      </c>
      <c r="DZ217" s="37" t="n">
        <v>275</v>
      </c>
      <c r="EA217" s="37" t="n">
        <v>275</v>
      </c>
      <c r="EB217" s="37" t="n">
        <v>271</v>
      </c>
      <c r="EC217" s="37" t="n">
        <v>292</v>
      </c>
      <c r="ED217" s="37" t="n">
        <v>268</v>
      </c>
      <c r="EE217" s="37" t="n">
        <v>284</v>
      </c>
      <c r="EF217" s="37" t="n">
        <v>299</v>
      </c>
      <c r="EG217" s="37" t="n">
        <v>311</v>
      </c>
      <c r="EH217" s="37" t="n">
        <v>314</v>
      </c>
      <c r="EI217" s="37" t="n">
        <v>307</v>
      </c>
      <c r="EJ217" s="37" t="n">
        <v>291</v>
      </c>
      <c r="EK217" s="37" t="n">
        <v>285</v>
      </c>
      <c r="EL217" s="37" t="n">
        <v>295</v>
      </c>
      <c r="EM217" s="37" t="n">
        <v>302</v>
      </c>
      <c r="EN217" s="37" t="n">
        <v>292</v>
      </c>
      <c r="EO217" s="37" t="n">
        <v>285</v>
      </c>
      <c r="EP217" s="37" t="n">
        <v>296</v>
      </c>
      <c r="EQ217" s="37" t="n">
        <v>304</v>
      </c>
      <c r="ER217" s="37" t="n">
        <v>335</v>
      </c>
      <c r="ES217" s="37" t="n">
        <v>320</v>
      </c>
      <c r="ET217" s="37" t="n">
        <v>355</v>
      </c>
      <c r="EU217" s="37" t="n">
        <v>386</v>
      </c>
      <c r="EV217" s="37" t="n">
        <v>391</v>
      </c>
      <c r="EW217" s="40" t="n">
        <v>406</v>
      </c>
      <c r="EX217" s="40" t="n">
        <v>437</v>
      </c>
      <c r="EY217" s="40" t="n">
        <v>424</v>
      </c>
      <c r="EZ217" s="40" t="n">
        <v>426</v>
      </c>
      <c r="FA217" s="37" t="n">
        <v>438</v>
      </c>
      <c r="FB217" s="37" t="n">
        <v>439</v>
      </c>
      <c r="FC217" s="37" t="n">
        <v>438</v>
      </c>
      <c r="FD217" s="37" t="n">
        <v>460</v>
      </c>
      <c r="FE217" s="0" t="n">
        <v>424</v>
      </c>
      <c r="FF217" s="0" t="n">
        <v>402</v>
      </c>
    </row>
    <row r="218" customFormat="false" ht="14.4" hidden="false" customHeight="false" outlineLevel="0" collapsed="false">
      <c r="A218" s="37" t="n">
        <v>213</v>
      </c>
      <c r="B218" s="37" t="s">
        <v>454</v>
      </c>
      <c r="C218" s="37" t="n">
        <v>13076</v>
      </c>
      <c r="D218" s="37" t="n">
        <v>81</v>
      </c>
      <c r="E218" s="37" t="n">
        <v>93</v>
      </c>
      <c r="F218" s="37" t="n">
        <v>94</v>
      </c>
      <c r="G218" s="37" t="n">
        <v>97</v>
      </c>
      <c r="H218" s="37" t="n">
        <v>93</v>
      </c>
      <c r="I218" s="37" t="n">
        <v>93</v>
      </c>
      <c r="J218" s="37" t="n">
        <v>96</v>
      </c>
      <c r="K218" s="37" t="n">
        <v>104</v>
      </c>
      <c r="L218" s="37" t="n">
        <v>101</v>
      </c>
      <c r="M218" s="37" t="n">
        <v>131</v>
      </c>
      <c r="N218" s="37" t="n">
        <v>124</v>
      </c>
      <c r="O218" s="37" t="n">
        <v>116</v>
      </c>
      <c r="P218" s="37" t="n">
        <v>117</v>
      </c>
      <c r="Q218" s="37" t="n">
        <v>115</v>
      </c>
      <c r="R218" s="37" t="n">
        <v>108</v>
      </c>
      <c r="S218" s="37" t="n">
        <v>120</v>
      </c>
      <c r="T218" s="37" t="n">
        <v>107</v>
      </c>
      <c r="U218" s="37" t="n">
        <v>119</v>
      </c>
      <c r="V218" s="37" t="n">
        <v>141</v>
      </c>
      <c r="W218" s="37" t="n">
        <v>140</v>
      </c>
      <c r="X218" s="37" t="n">
        <v>146</v>
      </c>
      <c r="Y218" s="37" t="n">
        <v>174</v>
      </c>
      <c r="Z218" s="37" t="n">
        <v>202</v>
      </c>
      <c r="AA218" s="37" t="n">
        <v>219</v>
      </c>
      <c r="AB218" s="37" t="n">
        <v>230</v>
      </c>
      <c r="AC218" s="37" t="n">
        <v>262</v>
      </c>
      <c r="AD218" s="37" t="n">
        <v>264</v>
      </c>
      <c r="AE218" s="37" t="n">
        <v>262</v>
      </c>
      <c r="AF218" s="37" t="n">
        <v>255</v>
      </c>
      <c r="AG218" s="37" t="n">
        <v>258</v>
      </c>
      <c r="AH218" s="37" t="n">
        <v>258</v>
      </c>
      <c r="AI218" s="37" t="n">
        <v>217</v>
      </c>
      <c r="AJ218" s="37" t="n">
        <v>215</v>
      </c>
      <c r="AK218" s="37" t="n">
        <v>222</v>
      </c>
      <c r="AL218" s="37" t="n">
        <v>217</v>
      </c>
      <c r="AM218" s="37" t="n">
        <v>234</v>
      </c>
      <c r="AN218" s="37" t="n">
        <v>199</v>
      </c>
      <c r="AO218" s="37" t="n">
        <v>192</v>
      </c>
      <c r="AP218" s="37" t="n">
        <v>176</v>
      </c>
      <c r="AQ218" s="37" t="n">
        <v>159</v>
      </c>
      <c r="AR218" s="37" t="n">
        <v>149</v>
      </c>
      <c r="AS218" s="37" t="n">
        <v>158</v>
      </c>
      <c r="AT218" s="37" t="n">
        <v>220</v>
      </c>
      <c r="AU218" s="37" t="n">
        <v>235</v>
      </c>
      <c r="AV218" s="37" t="n">
        <v>267</v>
      </c>
      <c r="AW218" s="37" t="n">
        <v>261</v>
      </c>
      <c r="AX218" s="37" t="n">
        <v>257</v>
      </c>
      <c r="AY218" s="37" t="n">
        <v>258</v>
      </c>
      <c r="AZ218" s="37" t="n">
        <v>254</v>
      </c>
      <c r="BA218" s="37" t="n">
        <v>245</v>
      </c>
      <c r="BB218" s="37" t="n">
        <v>280</v>
      </c>
      <c r="BC218" s="37" t="n">
        <v>290</v>
      </c>
      <c r="BD218" s="37" t="n">
        <v>336</v>
      </c>
      <c r="BE218" s="37" t="n">
        <v>396</v>
      </c>
      <c r="BF218" s="37" t="n">
        <v>395</v>
      </c>
      <c r="BG218" s="37" t="n">
        <v>394</v>
      </c>
      <c r="BH218" s="37" t="n">
        <v>372</v>
      </c>
      <c r="BI218" s="37" t="n">
        <v>346</v>
      </c>
      <c r="BJ218" s="37" t="n">
        <v>319</v>
      </c>
      <c r="BK218" s="37" t="n">
        <v>349</v>
      </c>
      <c r="BL218" s="37" t="n">
        <v>343</v>
      </c>
      <c r="BM218" s="37" t="n">
        <v>345</v>
      </c>
      <c r="BN218" s="37" t="n">
        <v>340</v>
      </c>
      <c r="BO218" s="37" t="n">
        <v>243</v>
      </c>
      <c r="BP218" s="37" t="n">
        <v>326</v>
      </c>
      <c r="BQ218" s="37" t="n">
        <v>341</v>
      </c>
      <c r="BR218" s="37" t="n">
        <v>295</v>
      </c>
      <c r="BS218" s="37" t="n">
        <v>300</v>
      </c>
      <c r="BT218" s="37" t="n">
        <v>296</v>
      </c>
      <c r="BU218" s="37" t="n">
        <v>297</v>
      </c>
      <c r="BV218" s="37" t="n">
        <v>304</v>
      </c>
      <c r="BW218" s="37" t="n">
        <v>274</v>
      </c>
      <c r="BX218" s="37" t="n">
        <v>267</v>
      </c>
      <c r="BY218" s="37" t="n">
        <v>267</v>
      </c>
      <c r="BZ218" s="37" t="n">
        <v>240</v>
      </c>
      <c r="CA218" s="37" t="n">
        <v>243</v>
      </c>
      <c r="CB218" s="37" t="n">
        <v>231</v>
      </c>
      <c r="CC218" s="37" t="n">
        <v>177</v>
      </c>
      <c r="CD218" s="37" t="n">
        <v>207</v>
      </c>
      <c r="CE218" s="37" t="n">
        <v>200</v>
      </c>
      <c r="CF218" s="37" t="n">
        <v>195</v>
      </c>
      <c r="CG218" s="37" t="n">
        <v>193</v>
      </c>
      <c r="CH218" s="37" t="n">
        <v>189</v>
      </c>
      <c r="CI218" s="37" t="n">
        <v>188</v>
      </c>
      <c r="CJ218" s="37" t="n">
        <v>168</v>
      </c>
      <c r="CK218" s="37" t="n">
        <v>126</v>
      </c>
      <c r="CL218" s="37" t="n">
        <v>116</v>
      </c>
      <c r="CM218" s="37" t="n">
        <v>95</v>
      </c>
      <c r="CN218" s="37" t="n">
        <v>116</v>
      </c>
      <c r="CO218" s="37" t="n">
        <v>116</v>
      </c>
      <c r="CP218" s="37" t="n">
        <v>122</v>
      </c>
      <c r="CQ218" s="37" t="n">
        <v>135</v>
      </c>
      <c r="CR218" s="37" t="n">
        <v>146</v>
      </c>
      <c r="CS218" s="37" t="n">
        <v>151</v>
      </c>
      <c r="CT218" s="37" t="n">
        <v>160</v>
      </c>
      <c r="CU218" s="37" t="n">
        <v>148</v>
      </c>
      <c r="CV218" s="37" t="n">
        <v>148</v>
      </c>
      <c r="CW218" s="37" t="n">
        <v>145</v>
      </c>
      <c r="CX218" s="37" t="n">
        <v>142</v>
      </c>
      <c r="CY218" s="37" t="n">
        <v>145</v>
      </c>
      <c r="CZ218" s="37" t="n">
        <v>148</v>
      </c>
      <c r="DA218" s="37" t="n">
        <v>148</v>
      </c>
      <c r="DB218" s="37" t="n">
        <v>168</v>
      </c>
      <c r="DC218" s="37" t="n">
        <v>168</v>
      </c>
      <c r="DD218" s="37" t="n">
        <v>174</v>
      </c>
      <c r="DE218" s="37" t="n">
        <v>208</v>
      </c>
      <c r="DF218" s="37" t="n">
        <v>243</v>
      </c>
      <c r="DG218" s="37" t="n">
        <v>203</v>
      </c>
      <c r="DH218" s="37" t="n">
        <v>211</v>
      </c>
      <c r="DI218" s="37" t="n">
        <v>209</v>
      </c>
      <c r="DJ218" s="37" t="n">
        <v>208</v>
      </c>
      <c r="DK218" s="37" t="n">
        <v>208</v>
      </c>
      <c r="DL218" s="37" t="n">
        <v>189</v>
      </c>
      <c r="DM218" s="37" t="n">
        <v>195</v>
      </c>
      <c r="DN218" s="37" t="n">
        <v>216</v>
      </c>
      <c r="DO218" s="37" t="n">
        <v>171</v>
      </c>
      <c r="DP218" s="37" t="n">
        <v>193</v>
      </c>
      <c r="DQ218" s="37" t="n">
        <v>194</v>
      </c>
      <c r="DR218" s="37" t="n">
        <v>174</v>
      </c>
      <c r="DS218" s="37" t="n">
        <v>196</v>
      </c>
      <c r="DT218" s="37" t="n">
        <v>202</v>
      </c>
      <c r="DU218" s="37" t="n">
        <v>187</v>
      </c>
      <c r="DV218" s="37" t="n">
        <v>206</v>
      </c>
      <c r="DW218" s="37" t="n">
        <v>245</v>
      </c>
      <c r="DX218" s="37" t="n">
        <v>245</v>
      </c>
      <c r="DY218" s="37" t="n">
        <v>249</v>
      </c>
      <c r="DZ218" s="37" t="n">
        <v>276</v>
      </c>
      <c r="EA218" s="37" t="n">
        <v>299</v>
      </c>
      <c r="EB218" s="37" t="n">
        <v>363</v>
      </c>
      <c r="EC218" s="37" t="n">
        <v>364</v>
      </c>
      <c r="ED218" s="37" t="n">
        <v>376</v>
      </c>
      <c r="EE218" s="37" t="n">
        <v>383</v>
      </c>
      <c r="EF218" s="37" t="n">
        <v>372</v>
      </c>
      <c r="EG218" s="37" t="n">
        <v>363</v>
      </c>
      <c r="EH218" s="37" t="n">
        <v>334</v>
      </c>
      <c r="EI218" s="37" t="n">
        <v>278</v>
      </c>
      <c r="EJ218" s="37" t="n">
        <v>299</v>
      </c>
      <c r="EK218" s="37" t="n">
        <v>245</v>
      </c>
      <c r="EL218" s="37" t="n">
        <v>278</v>
      </c>
      <c r="EM218" s="37" t="n">
        <v>276</v>
      </c>
      <c r="EN218" s="37" t="n">
        <v>207</v>
      </c>
      <c r="EO218" s="37" t="n">
        <v>230</v>
      </c>
      <c r="EP218" s="37" t="n">
        <v>272</v>
      </c>
      <c r="EQ218" s="37" t="n">
        <v>271</v>
      </c>
      <c r="ER218" s="37" t="n">
        <v>315</v>
      </c>
      <c r="ES218" s="37" t="n">
        <v>281</v>
      </c>
      <c r="ET218" s="37" t="n">
        <v>290</v>
      </c>
      <c r="EU218" s="37" t="n">
        <v>373</v>
      </c>
      <c r="EV218" s="37" t="n">
        <v>376</v>
      </c>
      <c r="EW218" s="40" t="n">
        <v>371</v>
      </c>
      <c r="EX218" s="40" t="n">
        <v>362</v>
      </c>
      <c r="EY218" s="40" t="n">
        <v>380</v>
      </c>
      <c r="EZ218" s="40" t="n">
        <v>376</v>
      </c>
      <c r="FA218" s="37" t="n">
        <v>373</v>
      </c>
      <c r="FB218" s="37" t="n">
        <v>364</v>
      </c>
      <c r="FC218" s="37" t="n">
        <v>381</v>
      </c>
      <c r="FD218" s="37" t="n">
        <v>397</v>
      </c>
      <c r="FE218" s="0" t="n">
        <v>397</v>
      </c>
      <c r="FF218" s="0" t="n">
        <v>379</v>
      </c>
    </row>
    <row r="219" customFormat="false" ht="14.4" hidden="false" customHeight="false" outlineLevel="0" collapsed="false">
      <c r="A219" s="37" t="n">
        <v>214</v>
      </c>
      <c r="B219" s="37" t="s">
        <v>456</v>
      </c>
      <c r="C219" s="37" t="n">
        <v>3355</v>
      </c>
      <c r="D219" s="37" t="n">
        <v>66</v>
      </c>
      <c r="E219" s="37" t="n">
        <v>65</v>
      </c>
      <c r="F219" s="37" t="n">
        <v>78</v>
      </c>
      <c r="G219" s="37" t="n">
        <v>81</v>
      </c>
      <c r="H219" s="37" t="n">
        <v>72</v>
      </c>
      <c r="I219" s="37" t="n">
        <v>91</v>
      </c>
      <c r="J219" s="37" t="n">
        <v>93</v>
      </c>
      <c r="K219" s="37" t="n">
        <v>76</v>
      </c>
      <c r="L219" s="37" t="n">
        <v>99</v>
      </c>
      <c r="M219" s="37" t="n">
        <v>101</v>
      </c>
      <c r="N219" s="37" t="n">
        <v>113</v>
      </c>
      <c r="O219" s="37" t="n">
        <v>110</v>
      </c>
      <c r="P219" s="37" t="n">
        <v>106</v>
      </c>
      <c r="Q219" s="37" t="n">
        <v>98</v>
      </c>
      <c r="R219" s="37" t="n">
        <v>104</v>
      </c>
      <c r="S219" s="37" t="n">
        <v>105</v>
      </c>
      <c r="T219" s="37" t="n">
        <v>101</v>
      </c>
      <c r="U219" s="37" t="n">
        <v>83</v>
      </c>
      <c r="V219" s="37" t="n">
        <v>78</v>
      </c>
      <c r="W219" s="37" t="n">
        <v>78</v>
      </c>
      <c r="X219" s="37" t="n">
        <v>78</v>
      </c>
      <c r="Y219" s="37" t="n">
        <v>58</v>
      </c>
      <c r="Z219" s="37" t="n">
        <v>81</v>
      </c>
      <c r="AA219" s="37" t="n">
        <v>87</v>
      </c>
      <c r="AB219" s="37" t="n">
        <v>93</v>
      </c>
      <c r="AC219" s="37" t="n">
        <v>101</v>
      </c>
      <c r="AD219" s="37" t="n">
        <v>104</v>
      </c>
      <c r="AE219" s="37" t="n">
        <v>103</v>
      </c>
      <c r="AF219" s="37" t="n">
        <v>76</v>
      </c>
      <c r="AG219" s="37" t="n">
        <v>126</v>
      </c>
      <c r="AH219" s="37" t="n">
        <v>117</v>
      </c>
      <c r="AI219" s="37" t="n">
        <v>127</v>
      </c>
      <c r="AJ219" s="37" t="n">
        <v>129</v>
      </c>
      <c r="AK219" s="37" t="n">
        <v>124</v>
      </c>
      <c r="AL219" s="37" t="n">
        <v>126</v>
      </c>
      <c r="AM219" s="37" t="n">
        <v>146</v>
      </c>
      <c r="AN219" s="37" t="n">
        <v>126</v>
      </c>
      <c r="AO219" s="37" t="n">
        <v>112</v>
      </c>
      <c r="AP219" s="37" t="n">
        <v>110</v>
      </c>
      <c r="AQ219" s="37" t="n">
        <v>89</v>
      </c>
      <c r="AR219" s="37" t="n">
        <v>89</v>
      </c>
      <c r="AS219" s="37" t="n">
        <v>77</v>
      </c>
      <c r="AT219" s="37" t="n">
        <v>67</v>
      </c>
      <c r="AU219" s="37" t="n">
        <v>86</v>
      </c>
      <c r="AV219" s="37" t="n">
        <v>94</v>
      </c>
      <c r="AW219" s="37" t="n">
        <v>93</v>
      </c>
      <c r="AX219" s="37" t="n">
        <v>106</v>
      </c>
      <c r="AY219" s="37" t="n">
        <v>97</v>
      </c>
      <c r="AZ219" s="37" t="n">
        <v>72</v>
      </c>
      <c r="BA219" s="37" t="n">
        <v>96</v>
      </c>
      <c r="BB219" s="37" t="n">
        <v>102</v>
      </c>
      <c r="BC219" s="37" t="n">
        <v>111</v>
      </c>
      <c r="BD219" s="37" t="n">
        <v>119</v>
      </c>
      <c r="BE219" s="37" t="n">
        <v>129</v>
      </c>
      <c r="BF219" s="37" t="n">
        <v>129</v>
      </c>
      <c r="BG219" s="37" t="n">
        <v>108</v>
      </c>
      <c r="BH219" s="37" t="n">
        <v>90</v>
      </c>
      <c r="BI219" s="37" t="n">
        <v>105</v>
      </c>
      <c r="BJ219" s="37" t="n">
        <v>92</v>
      </c>
      <c r="BK219" s="37" t="n">
        <v>95</v>
      </c>
      <c r="BL219" s="37" t="n">
        <v>101</v>
      </c>
      <c r="BM219" s="37" t="n">
        <v>100</v>
      </c>
      <c r="BN219" s="37" t="n">
        <v>71</v>
      </c>
      <c r="BO219" s="37" t="n">
        <v>62</v>
      </c>
      <c r="BP219" s="37" t="n">
        <v>57</v>
      </c>
      <c r="BQ219" s="37" t="n">
        <v>56</v>
      </c>
      <c r="BR219" s="37" t="n">
        <v>57</v>
      </c>
      <c r="BS219" s="37" t="n">
        <v>66</v>
      </c>
      <c r="BT219" s="37" t="n">
        <v>65</v>
      </c>
      <c r="BU219" s="37" t="n">
        <v>57</v>
      </c>
      <c r="BV219" s="37" t="n">
        <v>60</v>
      </c>
      <c r="BW219" s="37" t="n">
        <v>61</v>
      </c>
      <c r="BX219" s="37" t="n">
        <v>58</v>
      </c>
      <c r="BY219" s="37" t="n">
        <v>59</v>
      </c>
      <c r="BZ219" s="37" t="n">
        <v>67</v>
      </c>
      <c r="CA219" s="37" t="n">
        <v>72</v>
      </c>
      <c r="CB219" s="37" t="n">
        <v>71</v>
      </c>
      <c r="CC219" s="37" t="n">
        <v>50</v>
      </c>
      <c r="CD219" s="37" t="n">
        <v>59</v>
      </c>
      <c r="CE219" s="37" t="n">
        <v>66</v>
      </c>
      <c r="CF219" s="37" t="n">
        <v>63</v>
      </c>
      <c r="CG219" s="37" t="n">
        <v>69</v>
      </c>
      <c r="CH219" s="37" t="n">
        <v>66</v>
      </c>
      <c r="CI219" s="37" t="n">
        <v>55</v>
      </c>
      <c r="CJ219" s="37" t="n">
        <v>50</v>
      </c>
      <c r="CK219" s="37" t="n">
        <v>37</v>
      </c>
      <c r="CL219" s="37" t="n">
        <v>55</v>
      </c>
      <c r="CM219" s="37" t="n">
        <v>54</v>
      </c>
      <c r="CN219" s="37" t="n">
        <v>57</v>
      </c>
      <c r="CO219" s="37" t="n">
        <v>59</v>
      </c>
      <c r="CP219" s="37" t="n">
        <v>54</v>
      </c>
      <c r="CQ219" s="37" t="n">
        <v>68</v>
      </c>
      <c r="CR219" s="37" t="n">
        <v>56</v>
      </c>
      <c r="CS219" s="37" t="n">
        <v>60</v>
      </c>
      <c r="CT219" s="37" t="n">
        <v>76</v>
      </c>
      <c r="CU219" s="37" t="n">
        <v>67</v>
      </c>
      <c r="CV219" s="37" t="n">
        <v>65</v>
      </c>
      <c r="CW219" s="37" t="n">
        <v>74</v>
      </c>
      <c r="CX219" s="37" t="n">
        <v>79</v>
      </c>
      <c r="CY219" s="37" t="n">
        <v>64</v>
      </c>
      <c r="CZ219" s="37" t="n">
        <v>56</v>
      </c>
      <c r="DA219" s="37" t="n">
        <v>55</v>
      </c>
      <c r="DB219" s="37" t="n">
        <v>59</v>
      </c>
      <c r="DC219" s="37" t="n">
        <v>61</v>
      </c>
      <c r="DD219" s="37" t="n">
        <v>46</v>
      </c>
      <c r="DE219" s="37" t="n">
        <v>42</v>
      </c>
      <c r="DF219" s="37" t="n">
        <v>44</v>
      </c>
      <c r="DG219" s="37" t="n">
        <v>51</v>
      </c>
      <c r="DH219" s="37" t="n">
        <v>46</v>
      </c>
      <c r="DI219" s="37" t="n">
        <v>52</v>
      </c>
      <c r="DJ219" s="37" t="n">
        <v>52</v>
      </c>
      <c r="DK219" s="37" t="n">
        <v>49</v>
      </c>
      <c r="DL219" s="37" t="n">
        <v>46</v>
      </c>
      <c r="DM219" s="37" t="n">
        <v>52</v>
      </c>
      <c r="DN219" s="37" t="n">
        <v>55</v>
      </c>
      <c r="DO219" s="37" t="n">
        <v>63</v>
      </c>
      <c r="DP219" s="37" t="n">
        <v>80</v>
      </c>
      <c r="DQ219" s="37" t="n">
        <v>80</v>
      </c>
      <c r="DR219" s="37" t="n">
        <v>71</v>
      </c>
      <c r="DS219" s="37" t="n">
        <v>74</v>
      </c>
      <c r="DT219" s="37" t="n">
        <v>79</v>
      </c>
      <c r="DU219" s="37" t="n">
        <v>91</v>
      </c>
      <c r="DV219" s="37" t="n">
        <v>112</v>
      </c>
      <c r="DW219" s="37" t="n">
        <v>106</v>
      </c>
      <c r="DX219" s="37" t="n">
        <v>107</v>
      </c>
      <c r="DY219" s="37" t="n">
        <v>106</v>
      </c>
      <c r="DZ219" s="37" t="n">
        <v>110</v>
      </c>
      <c r="EA219" s="37" t="n">
        <v>114</v>
      </c>
      <c r="EB219" s="37" t="n">
        <v>131</v>
      </c>
      <c r="EC219" s="37" t="n">
        <v>135</v>
      </c>
      <c r="ED219" s="37" t="n">
        <v>144</v>
      </c>
      <c r="EE219" s="37" t="n">
        <v>144</v>
      </c>
      <c r="EF219" s="37" t="n">
        <v>132</v>
      </c>
      <c r="EG219" s="37" t="n">
        <v>145</v>
      </c>
      <c r="EH219" s="37" t="n">
        <v>123</v>
      </c>
      <c r="EI219" s="37" t="n">
        <v>142</v>
      </c>
      <c r="EJ219" s="37" t="n">
        <v>114</v>
      </c>
      <c r="EK219" s="37" t="n">
        <v>140</v>
      </c>
      <c r="EL219" s="37" t="n">
        <v>154</v>
      </c>
      <c r="EM219" s="37" t="n">
        <v>146</v>
      </c>
      <c r="EN219" s="37" t="n">
        <v>107</v>
      </c>
      <c r="EO219" s="37" t="n">
        <v>93</v>
      </c>
      <c r="EP219" s="37" t="n">
        <v>123</v>
      </c>
      <c r="EQ219" s="37" t="n">
        <v>120</v>
      </c>
      <c r="ER219" s="37" t="n">
        <v>136</v>
      </c>
      <c r="ES219" s="37" t="n">
        <v>147</v>
      </c>
      <c r="ET219" s="37" t="n">
        <v>146</v>
      </c>
      <c r="EU219" s="37" t="n">
        <v>178</v>
      </c>
      <c r="EV219" s="37" t="n">
        <v>166</v>
      </c>
      <c r="EW219" s="40" t="n">
        <v>167</v>
      </c>
      <c r="EX219" s="40" t="n">
        <v>164</v>
      </c>
      <c r="EY219" s="40" t="n">
        <v>172</v>
      </c>
      <c r="EZ219" s="40" t="n">
        <v>171</v>
      </c>
      <c r="FA219" s="37" t="n">
        <v>159</v>
      </c>
      <c r="FB219" s="37" t="n">
        <v>144</v>
      </c>
      <c r="FC219" s="37" t="n">
        <v>128</v>
      </c>
      <c r="FD219" s="37" t="n">
        <v>137</v>
      </c>
      <c r="FE219" s="0" t="n">
        <v>121</v>
      </c>
      <c r="FF219" s="0" t="n">
        <v>117</v>
      </c>
    </row>
    <row r="220" customFormat="false" ht="14.4" hidden="false" customHeight="false" outlineLevel="0" collapsed="false">
      <c r="A220" s="37" t="n">
        <v>215</v>
      </c>
      <c r="B220" s="37" t="s">
        <v>458</v>
      </c>
      <c r="C220" s="37" t="n">
        <v>15003</v>
      </c>
      <c r="D220" s="37" t="n">
        <v>161</v>
      </c>
      <c r="E220" s="37" t="n">
        <v>162</v>
      </c>
      <c r="F220" s="37" t="n">
        <v>163</v>
      </c>
      <c r="G220" s="37" t="n">
        <v>187</v>
      </c>
      <c r="H220" s="37" t="n">
        <v>197</v>
      </c>
      <c r="I220" s="37" t="n">
        <v>192</v>
      </c>
      <c r="J220" s="37" t="n">
        <v>203</v>
      </c>
      <c r="K220" s="37" t="n">
        <v>173</v>
      </c>
      <c r="L220" s="37" t="n">
        <v>199</v>
      </c>
      <c r="M220" s="37" t="n">
        <v>192</v>
      </c>
      <c r="N220" s="37" t="n">
        <v>174</v>
      </c>
      <c r="O220" s="37" t="n">
        <v>143</v>
      </c>
      <c r="P220" s="37" t="n">
        <v>150</v>
      </c>
      <c r="Q220" s="37" t="n">
        <v>146</v>
      </c>
      <c r="R220" s="37" t="n">
        <v>150</v>
      </c>
      <c r="S220" s="37" t="n">
        <v>159</v>
      </c>
      <c r="T220" s="37" t="n">
        <v>163</v>
      </c>
      <c r="U220" s="37" t="n">
        <v>201</v>
      </c>
      <c r="V220" s="37" t="n">
        <v>195</v>
      </c>
      <c r="W220" s="37" t="n">
        <v>198</v>
      </c>
      <c r="X220" s="37" t="n">
        <v>194</v>
      </c>
      <c r="Y220" s="37" t="n">
        <v>182</v>
      </c>
      <c r="Z220" s="37" t="n">
        <v>187</v>
      </c>
      <c r="AA220" s="37" t="n">
        <v>172</v>
      </c>
      <c r="AB220" s="37" t="n">
        <v>173</v>
      </c>
      <c r="AC220" s="37" t="n">
        <v>183</v>
      </c>
      <c r="AD220" s="37" t="n">
        <v>203</v>
      </c>
      <c r="AE220" s="37" t="n">
        <v>209</v>
      </c>
      <c r="AF220" s="37" t="n">
        <v>227</v>
      </c>
      <c r="AG220" s="37" t="n">
        <v>226</v>
      </c>
      <c r="AH220" s="37" t="n">
        <v>271</v>
      </c>
      <c r="AI220" s="37" t="n">
        <v>253</v>
      </c>
      <c r="AJ220" s="37" t="n">
        <v>263</v>
      </c>
      <c r="AK220" s="37" t="n">
        <v>260</v>
      </c>
      <c r="AL220" s="37" t="n">
        <v>250</v>
      </c>
      <c r="AM220" s="37" t="n">
        <v>243</v>
      </c>
      <c r="AN220" s="37" t="n">
        <v>254</v>
      </c>
      <c r="AO220" s="37" t="n">
        <v>252</v>
      </c>
      <c r="AP220" s="37" t="n">
        <v>213</v>
      </c>
      <c r="AQ220" s="37" t="n">
        <v>217</v>
      </c>
      <c r="AR220" s="37" t="n">
        <v>211</v>
      </c>
      <c r="AS220" s="37" t="n">
        <v>226</v>
      </c>
      <c r="AT220" s="37" t="n">
        <v>224</v>
      </c>
      <c r="AU220" s="37" t="n">
        <v>183</v>
      </c>
      <c r="AV220" s="37" t="n">
        <v>176</v>
      </c>
      <c r="AW220" s="37" t="n">
        <v>155</v>
      </c>
      <c r="AX220" s="37" t="n">
        <v>180</v>
      </c>
      <c r="AY220" s="37" t="n">
        <v>177</v>
      </c>
      <c r="AZ220" s="37" t="n">
        <v>165</v>
      </c>
      <c r="BA220" s="37" t="n">
        <v>183</v>
      </c>
      <c r="BB220" s="37" t="n">
        <v>207</v>
      </c>
      <c r="BC220" s="37" t="n">
        <v>196</v>
      </c>
      <c r="BD220" s="37" t="n">
        <v>239</v>
      </c>
      <c r="BE220" s="37" t="n">
        <v>214</v>
      </c>
      <c r="BF220" s="37" t="n">
        <v>263</v>
      </c>
      <c r="BG220" s="37" t="n">
        <v>274</v>
      </c>
      <c r="BH220" s="37" t="n">
        <v>234</v>
      </c>
      <c r="BI220" s="37" t="n">
        <v>245</v>
      </c>
      <c r="BJ220" s="37" t="n">
        <v>259</v>
      </c>
      <c r="BK220" s="37" t="n">
        <v>234</v>
      </c>
      <c r="BL220" s="37" t="n">
        <v>209</v>
      </c>
      <c r="BM220" s="37" t="n">
        <v>194</v>
      </c>
      <c r="BN220" s="37" t="n">
        <v>187</v>
      </c>
      <c r="BO220" s="37" t="n">
        <v>192</v>
      </c>
      <c r="BP220" s="37" t="n">
        <v>186</v>
      </c>
      <c r="BQ220" s="37" t="n">
        <v>183</v>
      </c>
      <c r="BR220" s="37" t="n">
        <v>197</v>
      </c>
      <c r="BS220" s="37" t="n">
        <v>212</v>
      </c>
      <c r="BT220" s="37" t="n">
        <v>207</v>
      </c>
      <c r="BU220" s="37" t="n">
        <v>212</v>
      </c>
      <c r="BV220" s="37" t="n">
        <v>201</v>
      </c>
      <c r="BW220" s="37" t="n">
        <v>206</v>
      </c>
      <c r="BX220" s="37" t="n">
        <v>205</v>
      </c>
      <c r="BY220" s="37" t="n">
        <v>185</v>
      </c>
      <c r="BZ220" s="37" t="n">
        <v>159</v>
      </c>
      <c r="CA220" s="37" t="n">
        <v>155</v>
      </c>
      <c r="CB220" s="37" t="n">
        <v>170</v>
      </c>
      <c r="CC220" s="37" t="n">
        <v>177</v>
      </c>
      <c r="CD220" s="37" t="n">
        <v>144</v>
      </c>
      <c r="CE220" s="37" t="n">
        <v>123</v>
      </c>
      <c r="CF220" s="37" t="n">
        <v>123</v>
      </c>
      <c r="CG220" s="37" t="n">
        <v>117</v>
      </c>
      <c r="CH220" s="37" t="n">
        <v>122</v>
      </c>
      <c r="CI220" s="37" t="n">
        <v>118</v>
      </c>
      <c r="CJ220" s="37" t="n">
        <v>101</v>
      </c>
      <c r="CK220" s="37" t="n">
        <v>112</v>
      </c>
      <c r="CL220" s="37" t="n">
        <v>109</v>
      </c>
      <c r="CM220" s="37" t="n">
        <v>111</v>
      </c>
      <c r="CN220" s="37" t="n">
        <v>110</v>
      </c>
      <c r="CO220" s="37" t="n">
        <v>126</v>
      </c>
      <c r="CP220" s="37" t="n">
        <v>122</v>
      </c>
      <c r="CQ220" s="37" t="n">
        <v>129</v>
      </c>
      <c r="CR220" s="37" t="n">
        <v>135</v>
      </c>
      <c r="CS220" s="37" t="n">
        <v>147</v>
      </c>
      <c r="CT220" s="37" t="n">
        <v>158</v>
      </c>
      <c r="CU220" s="37" t="n">
        <v>142</v>
      </c>
      <c r="CV220" s="37" t="n">
        <v>139</v>
      </c>
      <c r="CW220" s="37" t="n">
        <v>144</v>
      </c>
      <c r="CX220" s="37" t="n">
        <v>143</v>
      </c>
      <c r="CY220" s="37" t="n">
        <v>147</v>
      </c>
      <c r="CZ220" s="37" t="n">
        <v>126</v>
      </c>
      <c r="DA220" s="37" t="n">
        <v>117</v>
      </c>
      <c r="DB220" s="37" t="n">
        <v>118</v>
      </c>
      <c r="DC220" s="37" t="n">
        <v>124</v>
      </c>
      <c r="DD220" s="37" t="n">
        <v>131</v>
      </c>
      <c r="DE220" s="37" t="n">
        <v>127</v>
      </c>
      <c r="DF220" s="37" t="n">
        <v>119</v>
      </c>
      <c r="DG220" s="37" t="n">
        <v>147</v>
      </c>
      <c r="DH220" s="37" t="n">
        <v>145</v>
      </c>
      <c r="DI220" s="37" t="n">
        <v>136</v>
      </c>
      <c r="DJ220" s="37" t="n">
        <v>129</v>
      </c>
      <c r="DK220" s="37" t="n">
        <v>125</v>
      </c>
      <c r="DL220" s="37" t="n">
        <v>153</v>
      </c>
      <c r="DM220" s="37" t="n">
        <v>170</v>
      </c>
      <c r="DN220" s="37" t="n">
        <v>148</v>
      </c>
      <c r="DO220" s="37" t="n">
        <v>168</v>
      </c>
      <c r="DP220" s="37" t="n">
        <v>192</v>
      </c>
      <c r="DQ220" s="37" t="n">
        <v>195</v>
      </c>
      <c r="DR220" s="37" t="n">
        <v>194</v>
      </c>
      <c r="DS220" s="37" t="n">
        <v>192</v>
      </c>
      <c r="DT220" s="37" t="n">
        <v>183</v>
      </c>
      <c r="DU220" s="37" t="n">
        <v>198</v>
      </c>
      <c r="DV220" s="37" t="n">
        <v>206</v>
      </c>
      <c r="DW220" s="37" t="n">
        <v>207</v>
      </c>
      <c r="DX220" s="37" t="n">
        <v>209</v>
      </c>
      <c r="DY220" s="37" t="n">
        <v>224</v>
      </c>
      <c r="DZ220" s="37" t="n">
        <v>255</v>
      </c>
      <c r="EA220" s="37" t="n">
        <v>283</v>
      </c>
      <c r="EB220" s="37" t="n">
        <v>298</v>
      </c>
      <c r="EC220" s="37" t="n">
        <v>323</v>
      </c>
      <c r="ED220" s="37" t="n">
        <v>310</v>
      </c>
      <c r="EE220" s="37" t="n">
        <v>315</v>
      </c>
      <c r="EF220" s="37" t="n">
        <v>332</v>
      </c>
      <c r="EG220" s="37" t="n">
        <v>285</v>
      </c>
      <c r="EH220" s="37" t="n">
        <v>275</v>
      </c>
      <c r="EI220" s="37" t="n">
        <v>263</v>
      </c>
      <c r="EJ220" s="37" t="n">
        <v>242</v>
      </c>
      <c r="EK220" s="37" t="n">
        <v>245</v>
      </c>
      <c r="EL220" s="37" t="n">
        <v>243</v>
      </c>
      <c r="EM220" s="37" t="n">
        <v>209</v>
      </c>
      <c r="EN220" s="37" t="n">
        <v>217</v>
      </c>
      <c r="EO220" s="37" t="n">
        <v>262</v>
      </c>
      <c r="EP220" s="37" t="n">
        <v>286</v>
      </c>
      <c r="EQ220" s="37" t="n">
        <v>291</v>
      </c>
      <c r="ER220" s="37" t="n">
        <v>305</v>
      </c>
      <c r="ES220" s="37" t="n">
        <v>309</v>
      </c>
      <c r="ET220" s="37" t="n">
        <v>323</v>
      </c>
      <c r="EU220" s="37" t="n">
        <v>347</v>
      </c>
      <c r="EV220" s="37" t="n">
        <v>298</v>
      </c>
      <c r="EW220" s="40" t="n">
        <v>273</v>
      </c>
      <c r="EX220" s="40" t="n">
        <v>263</v>
      </c>
      <c r="EY220" s="40" t="n">
        <v>254</v>
      </c>
      <c r="EZ220" s="40" t="n">
        <v>254</v>
      </c>
      <c r="FA220" s="37" t="n">
        <v>264</v>
      </c>
      <c r="FB220" s="37" t="n">
        <v>289</v>
      </c>
      <c r="FC220" s="37" t="n">
        <v>305</v>
      </c>
      <c r="FD220" s="37" t="n">
        <v>318</v>
      </c>
      <c r="FE220" s="0" t="n">
        <v>322</v>
      </c>
      <c r="FF220" s="0" t="n">
        <v>330</v>
      </c>
    </row>
    <row r="221" customFormat="false" ht="14.4" hidden="false" customHeight="false" outlineLevel="0" collapsed="false">
      <c r="A221" s="37" t="n">
        <v>216</v>
      </c>
      <c r="B221" s="37" t="s">
        <v>460</v>
      </c>
      <c r="C221" s="37" t="n">
        <v>6435</v>
      </c>
      <c r="D221" s="37" t="n">
        <v>925</v>
      </c>
      <c r="E221" s="37" t="n">
        <v>935</v>
      </c>
      <c r="F221" s="37" t="n">
        <v>947</v>
      </c>
      <c r="G221" s="37" t="n">
        <v>1042</v>
      </c>
      <c r="H221" s="37" t="n">
        <v>1081</v>
      </c>
      <c r="I221" s="37" t="n">
        <v>1080</v>
      </c>
      <c r="J221" s="37" t="n">
        <v>998</v>
      </c>
      <c r="K221" s="37" t="n">
        <v>909</v>
      </c>
      <c r="L221" s="37" t="n">
        <v>893</v>
      </c>
      <c r="M221" s="37" t="n">
        <v>848</v>
      </c>
      <c r="N221" s="37" t="n">
        <v>759</v>
      </c>
      <c r="O221" s="37" t="n">
        <v>906</v>
      </c>
      <c r="P221" s="37" t="n">
        <v>906</v>
      </c>
      <c r="Q221" s="37" t="n">
        <v>893</v>
      </c>
      <c r="R221" s="37" t="n">
        <v>886</v>
      </c>
      <c r="S221" s="37" t="n">
        <v>844</v>
      </c>
      <c r="T221" s="37" t="n">
        <v>837</v>
      </c>
      <c r="U221" s="37" t="n">
        <v>852</v>
      </c>
      <c r="V221" s="37" t="n">
        <v>878</v>
      </c>
      <c r="W221" s="37" t="n">
        <v>879</v>
      </c>
      <c r="X221" s="37" t="n">
        <v>971</v>
      </c>
      <c r="Y221" s="37" t="n">
        <v>1033</v>
      </c>
      <c r="Z221" s="37" t="n">
        <v>987</v>
      </c>
      <c r="AA221" s="37" t="n">
        <v>983</v>
      </c>
      <c r="AB221" s="37" t="n">
        <v>1027</v>
      </c>
      <c r="AC221" s="37" t="n">
        <v>1040</v>
      </c>
      <c r="AD221" s="37" t="n">
        <v>1039</v>
      </c>
      <c r="AE221" s="37" t="n">
        <v>1059</v>
      </c>
      <c r="AF221" s="37" t="n">
        <v>1041</v>
      </c>
      <c r="AG221" s="37" t="n">
        <v>1115</v>
      </c>
      <c r="AH221" s="37" t="n">
        <v>1191</v>
      </c>
      <c r="AI221" s="37" t="n">
        <v>1282</v>
      </c>
      <c r="AJ221" s="37" t="n">
        <v>1292</v>
      </c>
      <c r="AK221" s="37" t="n">
        <v>1291</v>
      </c>
      <c r="AL221" s="37" t="n">
        <v>1140</v>
      </c>
      <c r="AM221" s="37" t="n">
        <v>1260</v>
      </c>
      <c r="AN221" s="37" t="n">
        <v>1171</v>
      </c>
      <c r="AO221" s="37" t="n">
        <v>1074</v>
      </c>
      <c r="AP221" s="37" t="n">
        <v>953</v>
      </c>
      <c r="AQ221" s="37" t="n">
        <v>843</v>
      </c>
      <c r="AR221" s="37" t="n">
        <v>843</v>
      </c>
      <c r="AS221" s="37" t="n">
        <v>635</v>
      </c>
      <c r="AT221" s="37" t="n">
        <v>634</v>
      </c>
      <c r="AU221" s="37" t="n">
        <v>674</v>
      </c>
      <c r="AV221" s="37" t="n">
        <v>666</v>
      </c>
      <c r="AW221" s="37" t="n">
        <v>685</v>
      </c>
      <c r="AX221" s="37" t="n">
        <v>669</v>
      </c>
      <c r="AY221" s="37" t="n">
        <v>669</v>
      </c>
      <c r="AZ221" s="37" t="n">
        <v>711</v>
      </c>
      <c r="BA221" s="37" t="n">
        <v>683</v>
      </c>
      <c r="BB221" s="37" t="n">
        <v>615</v>
      </c>
      <c r="BC221" s="37" t="n">
        <v>623</v>
      </c>
      <c r="BD221" s="37" t="n">
        <v>617</v>
      </c>
      <c r="BE221" s="37" t="n">
        <v>644</v>
      </c>
      <c r="BF221" s="37" t="n">
        <v>643</v>
      </c>
      <c r="BG221" s="37" t="n">
        <v>577</v>
      </c>
      <c r="BH221" s="37" t="n">
        <v>568</v>
      </c>
      <c r="BI221" s="37" t="n">
        <v>545</v>
      </c>
      <c r="BJ221" s="37" t="n">
        <v>568</v>
      </c>
      <c r="BK221" s="37" t="n">
        <v>611</v>
      </c>
      <c r="BL221" s="37" t="n">
        <v>645</v>
      </c>
      <c r="BM221" s="37" t="n">
        <v>645</v>
      </c>
      <c r="BN221" s="37" t="n">
        <v>601</v>
      </c>
      <c r="BO221" s="37" t="n">
        <v>555</v>
      </c>
      <c r="BP221" s="37" t="n">
        <v>512</v>
      </c>
      <c r="BQ221" s="37" t="n">
        <v>468</v>
      </c>
      <c r="BR221" s="37" t="n">
        <v>446</v>
      </c>
      <c r="BS221" s="37" t="n">
        <v>405</v>
      </c>
      <c r="BT221" s="37" t="n">
        <v>405</v>
      </c>
      <c r="BU221" s="37" t="n">
        <v>381</v>
      </c>
      <c r="BV221" s="37" t="n">
        <v>396</v>
      </c>
      <c r="BW221" s="37" t="n">
        <v>408</v>
      </c>
      <c r="BX221" s="37" t="n">
        <v>415</v>
      </c>
      <c r="BY221" s="37" t="n">
        <v>435</v>
      </c>
      <c r="BZ221" s="37" t="n">
        <v>423</v>
      </c>
      <c r="CA221" s="37" t="n">
        <v>423</v>
      </c>
      <c r="CB221" s="37" t="n">
        <v>408</v>
      </c>
      <c r="CC221" s="37" t="n">
        <v>409</v>
      </c>
      <c r="CD221" s="37" t="n">
        <v>404</v>
      </c>
      <c r="CE221" s="37" t="n">
        <v>377</v>
      </c>
      <c r="CF221" s="37" t="n">
        <v>359</v>
      </c>
      <c r="CG221" s="37" t="n">
        <v>364</v>
      </c>
      <c r="CH221" s="37" t="n">
        <v>366</v>
      </c>
      <c r="CI221" s="37" t="n">
        <v>364</v>
      </c>
      <c r="CJ221" s="37" t="n">
        <v>319</v>
      </c>
      <c r="CK221" s="37" t="n">
        <v>309</v>
      </c>
      <c r="CL221" s="37" t="n">
        <v>306</v>
      </c>
      <c r="CM221" s="37" t="n">
        <v>321</v>
      </c>
      <c r="CN221" s="37" t="n">
        <v>314</v>
      </c>
      <c r="CO221" s="37" t="n">
        <v>314</v>
      </c>
      <c r="CP221" s="37" t="n">
        <v>332</v>
      </c>
      <c r="CQ221" s="37" t="n">
        <v>332</v>
      </c>
      <c r="CR221" s="37" t="n">
        <v>340</v>
      </c>
      <c r="CS221" s="37" t="n">
        <v>371</v>
      </c>
      <c r="CT221" s="37" t="n">
        <v>370</v>
      </c>
      <c r="CU221" s="37" t="n">
        <v>392</v>
      </c>
      <c r="CV221" s="37" t="n">
        <v>392</v>
      </c>
      <c r="CW221" s="37" t="n">
        <v>349</v>
      </c>
      <c r="CX221" s="37" t="n">
        <v>368</v>
      </c>
      <c r="CY221" s="37" t="n">
        <v>351</v>
      </c>
      <c r="CZ221" s="37" t="n">
        <v>341</v>
      </c>
      <c r="DA221" s="37" t="n">
        <v>349</v>
      </c>
      <c r="DB221" s="37" t="n">
        <v>347</v>
      </c>
      <c r="DC221" s="37" t="n">
        <v>347</v>
      </c>
      <c r="DD221" s="37" t="n">
        <v>358</v>
      </c>
      <c r="DE221" s="37" t="n">
        <v>351</v>
      </c>
      <c r="DF221" s="37" t="n">
        <v>387</v>
      </c>
      <c r="DG221" s="37" t="n">
        <v>388</v>
      </c>
      <c r="DH221" s="37" t="n">
        <v>386</v>
      </c>
      <c r="DI221" s="37" t="n">
        <v>327</v>
      </c>
      <c r="DJ221" s="37" t="n">
        <v>327</v>
      </c>
      <c r="DK221" s="37" t="n">
        <v>392</v>
      </c>
      <c r="DL221" s="37" t="n">
        <v>393</v>
      </c>
      <c r="DM221" s="37" t="n">
        <v>403</v>
      </c>
      <c r="DN221" s="37" t="n">
        <v>443</v>
      </c>
      <c r="DO221" s="37" t="n">
        <v>451</v>
      </c>
      <c r="DP221" s="37" t="n">
        <v>452</v>
      </c>
      <c r="DQ221" s="37" t="n">
        <v>450</v>
      </c>
      <c r="DR221" s="37" t="n">
        <v>480</v>
      </c>
      <c r="DS221" s="37" t="n">
        <v>505</v>
      </c>
      <c r="DT221" s="37" t="n">
        <v>492</v>
      </c>
      <c r="DU221" s="37" t="n">
        <v>550</v>
      </c>
      <c r="DV221" s="37" t="n">
        <v>591</v>
      </c>
      <c r="DW221" s="37" t="n">
        <v>620</v>
      </c>
      <c r="DX221" s="37" t="n">
        <v>620</v>
      </c>
      <c r="DY221" s="37" t="n">
        <v>618</v>
      </c>
      <c r="DZ221" s="37" t="n">
        <v>612</v>
      </c>
      <c r="EA221" s="37" t="n">
        <v>628</v>
      </c>
      <c r="EB221" s="37" t="n">
        <v>654</v>
      </c>
      <c r="EC221" s="37" t="n">
        <v>679</v>
      </c>
      <c r="ED221" s="37" t="n">
        <v>712</v>
      </c>
      <c r="EE221" s="37" t="n">
        <v>712</v>
      </c>
      <c r="EF221" s="37" t="n">
        <v>705</v>
      </c>
      <c r="EG221" s="37" t="n">
        <v>689</v>
      </c>
      <c r="EH221" s="37" t="n">
        <v>716</v>
      </c>
      <c r="EI221" s="37" t="n">
        <v>763</v>
      </c>
      <c r="EJ221" s="37" t="n">
        <v>714</v>
      </c>
      <c r="EK221" s="37" t="n">
        <v>671</v>
      </c>
      <c r="EL221" s="37" t="n">
        <v>671</v>
      </c>
      <c r="EM221" s="37" t="n">
        <v>644</v>
      </c>
      <c r="EN221" s="37" t="n">
        <v>546</v>
      </c>
      <c r="EO221" s="37" t="n">
        <v>520</v>
      </c>
      <c r="EP221" s="37" t="n">
        <v>559</v>
      </c>
      <c r="EQ221" s="37" t="n">
        <v>617</v>
      </c>
      <c r="ER221" s="37" t="n">
        <v>643</v>
      </c>
      <c r="ES221" s="37" t="n">
        <v>643</v>
      </c>
      <c r="ET221" s="37" t="n">
        <v>628</v>
      </c>
      <c r="EU221" s="37" t="n">
        <v>688</v>
      </c>
      <c r="EV221" s="37" t="n">
        <v>745</v>
      </c>
      <c r="EW221" s="40" t="n">
        <v>718</v>
      </c>
      <c r="EX221" s="40" t="n">
        <v>656</v>
      </c>
      <c r="EY221" s="40" t="n">
        <v>731</v>
      </c>
      <c r="EZ221" s="40" t="n">
        <v>731</v>
      </c>
      <c r="FA221" s="37" t="n">
        <v>702</v>
      </c>
      <c r="FB221" s="37" t="n">
        <v>677</v>
      </c>
      <c r="FC221" s="37" t="n">
        <v>680</v>
      </c>
      <c r="FD221" s="37" t="n">
        <v>723</v>
      </c>
      <c r="FE221" s="0" t="n">
        <v>779</v>
      </c>
      <c r="FF221" s="0" t="n">
        <v>760</v>
      </c>
    </row>
    <row r="222" customFormat="false" ht="14.4" hidden="false" customHeight="false" outlineLevel="0" collapsed="false">
      <c r="A222" s="37" t="n">
        <v>217</v>
      </c>
      <c r="B222" s="37" t="s">
        <v>462</v>
      </c>
      <c r="C222" s="37" t="n">
        <v>9677</v>
      </c>
      <c r="D222" s="37" t="n">
        <v>125</v>
      </c>
      <c r="E222" s="37" t="n">
        <v>156</v>
      </c>
      <c r="F222" s="37" t="n">
        <v>180</v>
      </c>
      <c r="G222" s="37" t="n">
        <v>186</v>
      </c>
      <c r="H222" s="37" t="n">
        <v>171</v>
      </c>
      <c r="I222" s="37" t="n">
        <v>206</v>
      </c>
      <c r="J222" s="37" t="n">
        <v>235</v>
      </c>
      <c r="K222" s="37" t="n">
        <v>240</v>
      </c>
      <c r="L222" s="37" t="n">
        <v>265</v>
      </c>
      <c r="M222" s="37" t="n">
        <v>296</v>
      </c>
      <c r="N222" s="37" t="n">
        <v>324</v>
      </c>
      <c r="O222" s="37" t="n">
        <v>352</v>
      </c>
      <c r="P222" s="37" t="n">
        <v>347</v>
      </c>
      <c r="Q222" s="37" t="n">
        <v>332</v>
      </c>
      <c r="R222" s="37" t="n">
        <v>316</v>
      </c>
      <c r="S222" s="37" t="n">
        <v>314</v>
      </c>
      <c r="T222" s="37" t="n">
        <v>296</v>
      </c>
      <c r="U222" s="37" t="n">
        <v>335</v>
      </c>
      <c r="V222" s="37" t="n">
        <v>326</v>
      </c>
      <c r="W222" s="37" t="n">
        <v>336</v>
      </c>
      <c r="X222" s="37" t="n">
        <v>322</v>
      </c>
      <c r="Y222" s="37" t="n">
        <v>311</v>
      </c>
      <c r="Z222" s="37" t="n">
        <v>344</v>
      </c>
      <c r="AA222" s="37" t="n">
        <v>325</v>
      </c>
      <c r="AB222" s="37" t="n">
        <v>314</v>
      </c>
      <c r="AC222" s="37" t="n">
        <v>314</v>
      </c>
      <c r="AD222" s="37" t="n">
        <v>290</v>
      </c>
      <c r="AE222" s="37" t="n">
        <v>256</v>
      </c>
      <c r="AF222" s="37" t="n">
        <v>286</v>
      </c>
      <c r="AG222" s="37" t="n">
        <v>267</v>
      </c>
      <c r="AH222" s="37" t="n">
        <v>296</v>
      </c>
      <c r="AI222" s="37" t="n">
        <v>298</v>
      </c>
      <c r="AJ222" s="37" t="n">
        <v>290</v>
      </c>
      <c r="AK222" s="37" t="n">
        <v>274</v>
      </c>
      <c r="AL222" s="37" t="n">
        <v>289</v>
      </c>
      <c r="AM222" s="37" t="n">
        <v>305</v>
      </c>
      <c r="AN222" s="37" t="n">
        <v>293</v>
      </c>
      <c r="AO222" s="37" t="n">
        <v>237</v>
      </c>
      <c r="AP222" s="37" t="n">
        <v>207</v>
      </c>
      <c r="AQ222" s="37" t="n">
        <v>228</v>
      </c>
      <c r="AR222" s="37" t="n">
        <v>257</v>
      </c>
      <c r="AS222" s="37" t="n">
        <v>214</v>
      </c>
      <c r="AT222" s="37" t="n">
        <v>183</v>
      </c>
      <c r="AU222" s="37" t="n">
        <v>199</v>
      </c>
      <c r="AV222" s="37" t="n">
        <v>235</v>
      </c>
      <c r="AW222" s="37" t="n">
        <v>222</v>
      </c>
      <c r="AX222" s="37" t="n">
        <v>182</v>
      </c>
      <c r="AY222" s="37" t="n">
        <v>168</v>
      </c>
      <c r="AZ222" s="37" t="n">
        <v>153</v>
      </c>
      <c r="BA222" s="37" t="n">
        <v>131</v>
      </c>
      <c r="BB222" s="37" t="n">
        <v>110</v>
      </c>
      <c r="BC222" s="37" t="n">
        <v>94</v>
      </c>
      <c r="BD222" s="37" t="n">
        <v>102</v>
      </c>
      <c r="BE222" s="37" t="n">
        <v>119</v>
      </c>
      <c r="BF222" s="37" t="n">
        <v>129</v>
      </c>
      <c r="BG222" s="37" t="n">
        <v>129</v>
      </c>
      <c r="BH222" s="37" t="n">
        <v>97</v>
      </c>
      <c r="BI222" s="37" t="n">
        <v>69</v>
      </c>
      <c r="BJ222" s="37" t="n">
        <v>108</v>
      </c>
      <c r="BK222" s="37" t="n">
        <v>98</v>
      </c>
      <c r="BL222" s="37" t="n">
        <v>89</v>
      </c>
      <c r="BM222" s="37" t="n">
        <v>74</v>
      </c>
      <c r="BN222" s="37" t="n">
        <v>88</v>
      </c>
      <c r="BO222" s="37" t="n">
        <v>120</v>
      </c>
      <c r="BP222" s="37" t="n">
        <v>115</v>
      </c>
      <c r="BQ222" s="37" t="n">
        <v>113</v>
      </c>
      <c r="BR222" s="37" t="n">
        <v>118</v>
      </c>
      <c r="BS222" s="37" t="n">
        <v>134</v>
      </c>
      <c r="BT222" s="37" t="n">
        <v>126</v>
      </c>
      <c r="BU222" s="37" t="n">
        <v>121</v>
      </c>
      <c r="BV222" s="37" t="n">
        <v>95</v>
      </c>
      <c r="BW222" s="37" t="n">
        <v>94</v>
      </c>
      <c r="BX222" s="37" t="n">
        <v>79</v>
      </c>
      <c r="BY222" s="37" t="n">
        <v>57</v>
      </c>
      <c r="BZ222" s="37" t="n">
        <v>55</v>
      </c>
      <c r="CA222" s="37" t="n">
        <v>55</v>
      </c>
      <c r="CB222" s="37" t="n">
        <v>50</v>
      </c>
      <c r="CC222" s="37" t="n">
        <v>42</v>
      </c>
      <c r="CD222" s="37" t="n">
        <v>42</v>
      </c>
      <c r="CE222" s="37" t="n">
        <v>36</v>
      </c>
      <c r="CF222" s="37" t="n">
        <v>38</v>
      </c>
      <c r="CG222" s="37" t="n">
        <v>40</v>
      </c>
      <c r="CH222" s="37" t="n">
        <v>41</v>
      </c>
      <c r="CI222" s="37" t="n">
        <v>41</v>
      </c>
      <c r="CJ222" s="37" t="n">
        <v>40</v>
      </c>
      <c r="CK222" s="37" t="n">
        <v>43</v>
      </c>
      <c r="CL222" s="37" t="n">
        <v>49</v>
      </c>
      <c r="CM222" s="37" t="n">
        <v>45</v>
      </c>
      <c r="CN222" s="37" t="n">
        <v>51</v>
      </c>
      <c r="CO222" s="37" t="n">
        <v>54</v>
      </c>
      <c r="CP222" s="37" t="n">
        <v>55</v>
      </c>
      <c r="CQ222" s="37" t="n">
        <v>46</v>
      </c>
      <c r="CR222" s="37" t="n">
        <v>58</v>
      </c>
      <c r="CS222" s="37" t="n">
        <v>49</v>
      </c>
      <c r="CT222" s="37" t="n">
        <v>50</v>
      </c>
      <c r="CU222" s="37" t="n">
        <v>43</v>
      </c>
      <c r="CV222" s="37" t="n">
        <v>42</v>
      </c>
      <c r="CW222" s="37" t="n">
        <v>41</v>
      </c>
      <c r="CX222" s="37" t="n">
        <v>38</v>
      </c>
      <c r="CY222" s="37" t="n">
        <v>27</v>
      </c>
      <c r="CZ222" s="37" t="n">
        <v>28</v>
      </c>
      <c r="DA222" s="37" t="n">
        <v>36</v>
      </c>
      <c r="DB222" s="37" t="n">
        <v>38</v>
      </c>
      <c r="DC222" s="37" t="n">
        <v>38</v>
      </c>
      <c r="DD222" s="37" t="n">
        <v>39</v>
      </c>
      <c r="DE222" s="37" t="n">
        <v>53</v>
      </c>
      <c r="DF222" s="37" t="n">
        <v>54</v>
      </c>
      <c r="DG222" s="37" t="n">
        <v>64</v>
      </c>
      <c r="DH222" s="37" t="n">
        <v>74</v>
      </c>
      <c r="DI222" s="37" t="n">
        <v>72</v>
      </c>
      <c r="DJ222" s="37" t="n">
        <v>83</v>
      </c>
      <c r="DK222" s="37" t="n">
        <v>83</v>
      </c>
      <c r="DL222" s="37" t="n">
        <v>88</v>
      </c>
      <c r="DM222" s="37" t="n">
        <v>121</v>
      </c>
      <c r="DN222" s="37" t="n">
        <v>135</v>
      </c>
      <c r="DO222" s="37" t="n">
        <v>159</v>
      </c>
      <c r="DP222" s="37" t="n">
        <v>175</v>
      </c>
      <c r="DQ222" s="37" t="n">
        <v>177</v>
      </c>
      <c r="DR222" s="37" t="n">
        <v>170</v>
      </c>
      <c r="DS222" s="37" t="n">
        <v>149</v>
      </c>
      <c r="DT222" s="37" t="n">
        <v>165</v>
      </c>
      <c r="DU222" s="37" t="n">
        <v>168</v>
      </c>
      <c r="DV222" s="37" t="n">
        <v>149</v>
      </c>
      <c r="DW222" s="37" t="n">
        <v>146</v>
      </c>
      <c r="DX222" s="37" t="n">
        <v>151</v>
      </c>
      <c r="DY222" s="37" t="n">
        <v>151</v>
      </c>
      <c r="DZ222" s="37" t="n">
        <v>142</v>
      </c>
      <c r="EA222" s="37" t="n">
        <v>127</v>
      </c>
      <c r="EB222" s="37" t="n">
        <v>123</v>
      </c>
      <c r="EC222" s="37" t="n">
        <v>114</v>
      </c>
      <c r="ED222" s="37" t="n">
        <v>102</v>
      </c>
      <c r="EE222" s="37" t="n">
        <v>118</v>
      </c>
      <c r="EF222" s="37" t="n">
        <v>113</v>
      </c>
      <c r="EG222" s="37" t="n">
        <v>96</v>
      </c>
      <c r="EH222" s="37" t="n">
        <v>92</v>
      </c>
      <c r="EI222" s="37" t="n">
        <v>79</v>
      </c>
      <c r="EJ222" s="37" t="n">
        <v>116</v>
      </c>
      <c r="EK222" s="37" t="n">
        <v>106</v>
      </c>
      <c r="EL222" s="37" t="n">
        <v>110</v>
      </c>
      <c r="EM222" s="37" t="n">
        <v>112</v>
      </c>
      <c r="EN222" s="37" t="n">
        <v>113</v>
      </c>
      <c r="EO222" s="37" t="n">
        <v>110</v>
      </c>
      <c r="EP222" s="37" t="n">
        <v>103</v>
      </c>
      <c r="EQ222" s="37" t="n">
        <v>108</v>
      </c>
      <c r="ER222" s="37" t="n">
        <v>95</v>
      </c>
      <c r="ES222" s="37" t="n">
        <v>120</v>
      </c>
      <c r="ET222" s="37" t="n">
        <v>125</v>
      </c>
      <c r="EU222" s="37" t="n">
        <v>143</v>
      </c>
      <c r="EV222" s="37" t="n">
        <v>155</v>
      </c>
      <c r="EW222" s="40" t="n">
        <v>167</v>
      </c>
      <c r="EX222" s="40" t="n">
        <v>175</v>
      </c>
      <c r="EY222" s="40" t="n">
        <v>180</v>
      </c>
      <c r="EZ222" s="40" t="n">
        <v>182</v>
      </c>
      <c r="FA222" s="37" t="n">
        <v>171</v>
      </c>
      <c r="FB222" s="37" t="n">
        <v>161</v>
      </c>
      <c r="FC222" s="37" t="n">
        <v>152</v>
      </c>
      <c r="FD222" s="37" t="n">
        <v>157</v>
      </c>
      <c r="FE222" s="0" t="n">
        <v>149</v>
      </c>
      <c r="FF222" s="0" t="n">
        <v>146</v>
      </c>
    </row>
    <row r="223" customFormat="false" ht="14.4" hidden="false" customHeight="false" outlineLevel="0" collapsed="false">
      <c r="A223" s="37" t="n">
        <v>218</v>
      </c>
      <c r="B223" s="37" t="s">
        <v>464</v>
      </c>
      <c r="C223" s="37" t="n">
        <v>8128</v>
      </c>
      <c r="D223" s="37" t="n">
        <v>102</v>
      </c>
      <c r="E223" s="37" t="n">
        <v>117</v>
      </c>
      <c r="F223" s="37" t="n">
        <v>116</v>
      </c>
      <c r="G223" s="37" t="n">
        <v>120</v>
      </c>
      <c r="H223" s="37" t="n">
        <v>122</v>
      </c>
      <c r="I223" s="37" t="n">
        <v>121</v>
      </c>
      <c r="J223" s="37" t="n">
        <v>120</v>
      </c>
      <c r="K223" s="37" t="n">
        <v>144</v>
      </c>
      <c r="L223" s="37" t="n">
        <v>131</v>
      </c>
      <c r="M223" s="37" t="n">
        <v>144</v>
      </c>
      <c r="N223" s="37" t="n">
        <v>159</v>
      </c>
      <c r="O223" s="37" t="n">
        <v>164</v>
      </c>
      <c r="P223" s="37" t="n">
        <v>179</v>
      </c>
      <c r="Q223" s="37" t="n">
        <v>175</v>
      </c>
      <c r="R223" s="37" t="n">
        <v>203</v>
      </c>
      <c r="S223" s="37" t="n">
        <v>184</v>
      </c>
      <c r="T223" s="37" t="n">
        <v>187</v>
      </c>
      <c r="U223" s="37" t="n">
        <v>170</v>
      </c>
      <c r="V223" s="37" t="n">
        <v>155</v>
      </c>
      <c r="W223" s="37" t="n">
        <v>167</v>
      </c>
      <c r="X223" s="37" t="n">
        <v>167</v>
      </c>
      <c r="Y223" s="37" t="n">
        <v>135</v>
      </c>
      <c r="Z223" s="37" t="n">
        <v>129</v>
      </c>
      <c r="AA223" s="37" t="n">
        <v>146</v>
      </c>
      <c r="AB223" s="37" t="n">
        <v>130</v>
      </c>
      <c r="AC223" s="37" t="n">
        <v>139</v>
      </c>
      <c r="AD223" s="37" t="n">
        <v>148</v>
      </c>
      <c r="AE223" s="37" t="n">
        <v>148</v>
      </c>
      <c r="AF223" s="37" t="n">
        <v>150</v>
      </c>
      <c r="AG223" s="37" t="n">
        <v>153</v>
      </c>
      <c r="AH223" s="37" t="n">
        <v>202</v>
      </c>
      <c r="AI223" s="37" t="n">
        <v>238</v>
      </c>
      <c r="AJ223" s="37" t="n">
        <v>229</v>
      </c>
      <c r="AK223" s="37" t="n">
        <v>233</v>
      </c>
      <c r="AL223" s="37" t="n">
        <v>228</v>
      </c>
      <c r="AM223" s="37" t="n">
        <v>206</v>
      </c>
      <c r="AN223" s="37" t="n">
        <v>231</v>
      </c>
      <c r="AO223" s="37" t="n">
        <v>202</v>
      </c>
      <c r="AP223" s="37" t="n">
        <v>206</v>
      </c>
      <c r="AQ223" s="37" t="n">
        <v>167</v>
      </c>
      <c r="AR223" s="37" t="n">
        <v>183</v>
      </c>
      <c r="AS223" s="37" t="n">
        <v>182</v>
      </c>
      <c r="AT223" s="37" t="n">
        <v>151</v>
      </c>
      <c r="AU223" s="37" t="n">
        <v>161</v>
      </c>
      <c r="AV223" s="37" t="n">
        <v>171</v>
      </c>
      <c r="AW223" s="37" t="n">
        <v>188</v>
      </c>
      <c r="AX223" s="37" t="n">
        <v>186</v>
      </c>
      <c r="AY223" s="37" t="n">
        <v>202</v>
      </c>
      <c r="AZ223" s="37" t="n">
        <v>193</v>
      </c>
      <c r="BA223" s="37" t="n">
        <v>203</v>
      </c>
      <c r="BB223" s="37" t="n">
        <v>181</v>
      </c>
      <c r="BC223" s="37" t="n">
        <v>176</v>
      </c>
      <c r="BD223" s="37" t="n">
        <v>161</v>
      </c>
      <c r="BE223" s="37" t="n">
        <v>157</v>
      </c>
      <c r="BF223" s="37" t="n">
        <v>174</v>
      </c>
      <c r="BG223" s="37" t="n">
        <v>182</v>
      </c>
      <c r="BH223" s="37" t="n">
        <v>139</v>
      </c>
      <c r="BI223" s="37" t="n">
        <v>147</v>
      </c>
      <c r="BJ223" s="37" t="n">
        <v>169</v>
      </c>
      <c r="BK223" s="37" t="n">
        <v>177</v>
      </c>
      <c r="BL223" s="37" t="n">
        <v>147</v>
      </c>
      <c r="BM223" s="37" t="n">
        <v>167</v>
      </c>
      <c r="BN223" s="37" t="n">
        <v>160</v>
      </c>
      <c r="BO223" s="37" t="n">
        <v>187</v>
      </c>
      <c r="BP223" s="37" t="n">
        <v>198</v>
      </c>
      <c r="BQ223" s="37" t="n">
        <v>176</v>
      </c>
      <c r="BR223" s="37" t="n">
        <v>168</v>
      </c>
      <c r="BS223" s="37" t="n">
        <v>170</v>
      </c>
      <c r="BT223" s="37" t="n">
        <v>171</v>
      </c>
      <c r="BU223" s="37" t="n">
        <v>169</v>
      </c>
      <c r="BV223" s="37" t="n">
        <v>124</v>
      </c>
      <c r="BW223" s="37" t="n">
        <v>120</v>
      </c>
      <c r="BX223" s="37" t="n">
        <v>94</v>
      </c>
      <c r="BY223" s="37" t="n">
        <v>96</v>
      </c>
      <c r="BZ223" s="37" t="n">
        <v>92</v>
      </c>
      <c r="CA223" s="37" t="n">
        <v>88</v>
      </c>
      <c r="CB223" s="37" t="n">
        <v>88</v>
      </c>
      <c r="CC223" s="37" t="n">
        <v>87</v>
      </c>
      <c r="CD223" s="37" t="n">
        <v>72</v>
      </c>
      <c r="CE223" s="37" t="n">
        <v>78</v>
      </c>
      <c r="CF223" s="37" t="n">
        <v>84</v>
      </c>
      <c r="CG223" s="37" t="n">
        <v>93</v>
      </c>
      <c r="CH223" s="37" t="n">
        <v>85</v>
      </c>
      <c r="CI223" s="37" t="n">
        <v>85</v>
      </c>
      <c r="CJ223" s="37" t="n">
        <v>82</v>
      </c>
      <c r="CK223" s="37" t="n">
        <v>79</v>
      </c>
      <c r="CL223" s="37" t="n">
        <v>81</v>
      </c>
      <c r="CM223" s="37" t="n">
        <v>66</v>
      </c>
      <c r="CN223" s="37" t="n">
        <v>55</v>
      </c>
      <c r="CO223" s="37" t="n">
        <v>61</v>
      </c>
      <c r="CP223" s="37" t="n">
        <v>61</v>
      </c>
      <c r="CQ223" s="37" t="n">
        <v>52</v>
      </c>
      <c r="CR223" s="37" t="n">
        <v>49</v>
      </c>
      <c r="CS223" s="37" t="n">
        <v>52</v>
      </c>
      <c r="CT223" s="37" t="n">
        <v>46</v>
      </c>
      <c r="CU223" s="37" t="n">
        <v>50</v>
      </c>
      <c r="CV223" s="37" t="n">
        <v>60</v>
      </c>
      <c r="CW223" s="37" t="n">
        <v>60</v>
      </c>
      <c r="CX223" s="37" t="n">
        <v>62</v>
      </c>
      <c r="CY223" s="37" t="n">
        <v>71</v>
      </c>
      <c r="CZ223" s="37" t="n">
        <v>62</v>
      </c>
      <c r="DA223" s="37" t="n">
        <v>72</v>
      </c>
      <c r="DB223" s="37" t="n">
        <v>66</v>
      </c>
      <c r="DC223" s="37" t="n">
        <v>68</v>
      </c>
      <c r="DD223" s="37" t="n">
        <v>71</v>
      </c>
      <c r="DE223" s="37" t="n">
        <v>74</v>
      </c>
      <c r="DF223" s="37" t="n">
        <v>84</v>
      </c>
      <c r="DG223" s="37" t="n">
        <v>78</v>
      </c>
      <c r="DH223" s="37" t="n">
        <v>88</v>
      </c>
      <c r="DI223" s="37" t="n">
        <v>88</v>
      </c>
      <c r="DJ223" s="37" t="n">
        <v>95</v>
      </c>
      <c r="DK223" s="37" t="n">
        <v>93</v>
      </c>
      <c r="DL223" s="37" t="n">
        <v>92</v>
      </c>
      <c r="DM223" s="37" t="n">
        <v>72</v>
      </c>
      <c r="DN223" s="37" t="n">
        <v>85</v>
      </c>
      <c r="DO223" s="37" t="n">
        <v>90</v>
      </c>
      <c r="DP223" s="37" t="n">
        <v>86</v>
      </c>
      <c r="DQ223" s="37" t="n">
        <v>108</v>
      </c>
      <c r="DR223" s="37" t="n">
        <v>111</v>
      </c>
      <c r="DS223" s="37" t="n">
        <v>125</v>
      </c>
      <c r="DT223" s="37" t="n">
        <v>164</v>
      </c>
      <c r="DU223" s="37" t="n">
        <v>162</v>
      </c>
      <c r="DV223" s="37" t="n">
        <v>187</v>
      </c>
      <c r="DW223" s="37" t="n">
        <v>225</v>
      </c>
      <c r="DX223" s="37" t="n">
        <v>236</v>
      </c>
      <c r="DY223" s="37" t="n">
        <v>242</v>
      </c>
      <c r="DZ223" s="37" t="n">
        <v>218</v>
      </c>
      <c r="EA223" s="37" t="n">
        <v>265</v>
      </c>
      <c r="EB223" s="37" t="n">
        <v>256</v>
      </c>
      <c r="EC223" s="37" t="n">
        <v>274</v>
      </c>
      <c r="ED223" s="37" t="n">
        <v>227</v>
      </c>
      <c r="EE223" s="37" t="n">
        <v>220</v>
      </c>
      <c r="EF223" s="37" t="n">
        <v>226</v>
      </c>
      <c r="EG223" s="37" t="n">
        <v>242</v>
      </c>
      <c r="EH223" s="37" t="n">
        <v>225</v>
      </c>
      <c r="EI223" s="37" t="n">
        <v>205</v>
      </c>
      <c r="EJ223" s="37" t="n">
        <v>243</v>
      </c>
      <c r="EK223" s="37" t="n">
        <v>227</v>
      </c>
      <c r="EL223" s="37" t="n">
        <v>216</v>
      </c>
      <c r="EM223" s="37" t="n">
        <v>204</v>
      </c>
      <c r="EN223" s="37" t="n">
        <v>157</v>
      </c>
      <c r="EO223" s="37" t="n">
        <v>127</v>
      </c>
      <c r="EP223" s="37" t="n">
        <v>142</v>
      </c>
      <c r="EQ223" s="37" t="n">
        <v>132</v>
      </c>
      <c r="ER223" s="37" t="n">
        <v>163</v>
      </c>
      <c r="ES223" s="37" t="n">
        <v>202</v>
      </c>
      <c r="ET223" s="37" t="n">
        <v>209</v>
      </c>
      <c r="EU223" s="37" t="n">
        <v>224</v>
      </c>
      <c r="EV223" s="37" t="n">
        <v>245</v>
      </c>
      <c r="EW223" s="40" t="n">
        <v>222</v>
      </c>
      <c r="EX223" s="40" t="n">
        <v>238</v>
      </c>
      <c r="EY223" s="40" t="n">
        <v>190</v>
      </c>
      <c r="EZ223" s="40" t="n">
        <v>191</v>
      </c>
      <c r="FA223" s="37" t="n">
        <v>189</v>
      </c>
      <c r="FB223" s="37" t="n">
        <v>171</v>
      </c>
      <c r="FC223" s="37" t="n">
        <v>173</v>
      </c>
      <c r="FD223" s="37" t="n">
        <v>160</v>
      </c>
      <c r="FE223" s="0" t="n">
        <v>140</v>
      </c>
      <c r="FF223" s="0" t="n">
        <v>140</v>
      </c>
    </row>
    <row r="224" customFormat="false" ht="14.4" hidden="false" customHeight="false" outlineLevel="0" collapsed="false">
      <c r="A224" s="37" t="n">
        <v>219</v>
      </c>
      <c r="B224" s="37" t="s">
        <v>466</v>
      </c>
      <c r="C224" s="37" t="n">
        <v>6436</v>
      </c>
      <c r="D224" s="37" t="n">
        <v>382</v>
      </c>
      <c r="E224" s="37" t="n">
        <v>385</v>
      </c>
      <c r="F224" s="37" t="n">
        <v>399</v>
      </c>
      <c r="G224" s="37" t="n">
        <v>339</v>
      </c>
      <c r="H224" s="37" t="n">
        <v>339</v>
      </c>
      <c r="I224" s="37" t="n">
        <v>339</v>
      </c>
      <c r="J224" s="37" t="n">
        <v>361</v>
      </c>
      <c r="K224" s="37" t="n">
        <v>334</v>
      </c>
      <c r="L224" s="37" t="n">
        <v>342</v>
      </c>
      <c r="M224" s="37" t="n">
        <v>330</v>
      </c>
      <c r="N224" s="37" t="n">
        <v>327</v>
      </c>
      <c r="O224" s="37" t="n">
        <v>260</v>
      </c>
      <c r="P224" s="37" t="n">
        <v>260</v>
      </c>
      <c r="Q224" s="37" t="n">
        <v>298</v>
      </c>
      <c r="R224" s="37" t="n">
        <v>294</v>
      </c>
      <c r="S224" s="37" t="n">
        <v>270</v>
      </c>
      <c r="T224" s="37" t="n">
        <v>271</v>
      </c>
      <c r="U224" s="37" t="n">
        <v>264</v>
      </c>
      <c r="V224" s="37" t="n">
        <v>208</v>
      </c>
      <c r="W224" s="37" t="n">
        <v>208</v>
      </c>
      <c r="X224" s="37" t="n">
        <v>287</v>
      </c>
      <c r="Y224" s="37" t="n">
        <v>300</v>
      </c>
      <c r="Z224" s="37" t="n">
        <v>256</v>
      </c>
      <c r="AA224" s="37" t="n">
        <v>251</v>
      </c>
      <c r="AB224" s="37" t="n">
        <v>320</v>
      </c>
      <c r="AC224" s="37" t="n">
        <v>290</v>
      </c>
      <c r="AD224" s="37" t="n">
        <v>290</v>
      </c>
      <c r="AE224" s="37" t="n">
        <v>323</v>
      </c>
      <c r="AF224" s="37" t="n">
        <v>284</v>
      </c>
      <c r="AG224" s="37" t="n">
        <v>373</v>
      </c>
      <c r="AH224" s="37" t="n">
        <v>299</v>
      </c>
      <c r="AI224" s="37" t="n">
        <v>348</v>
      </c>
      <c r="AJ224" s="37" t="n">
        <v>266</v>
      </c>
      <c r="AK224" s="37" t="n">
        <v>266</v>
      </c>
      <c r="AL224" s="37" t="n">
        <v>257</v>
      </c>
      <c r="AM224" s="37" t="n">
        <v>362</v>
      </c>
      <c r="AN224" s="37" t="n">
        <v>293</v>
      </c>
      <c r="AO224" s="37" t="n">
        <v>294</v>
      </c>
      <c r="AP224" s="37" t="n">
        <v>253</v>
      </c>
      <c r="AQ224" s="37" t="n">
        <v>253</v>
      </c>
      <c r="AR224" s="37" t="n">
        <v>253</v>
      </c>
      <c r="AS224" s="37" t="n">
        <v>156</v>
      </c>
      <c r="AT224" s="37" t="n">
        <v>168</v>
      </c>
      <c r="AU224" s="37" t="n">
        <v>190</v>
      </c>
      <c r="AV224" s="37" t="n">
        <v>212</v>
      </c>
      <c r="AW224" s="37" t="n">
        <v>212</v>
      </c>
      <c r="AX224" s="37" t="n">
        <v>213</v>
      </c>
      <c r="AY224" s="37" t="n">
        <v>213</v>
      </c>
      <c r="AZ224" s="37" t="n">
        <v>163</v>
      </c>
      <c r="BA224" s="37" t="n">
        <v>203</v>
      </c>
      <c r="BB224" s="37" t="n">
        <v>209</v>
      </c>
      <c r="BC224" s="37" t="n">
        <v>267</v>
      </c>
      <c r="BD224" s="37" t="n">
        <v>305</v>
      </c>
      <c r="BE224" s="37" t="n">
        <v>317</v>
      </c>
      <c r="BF224" s="37" t="n">
        <v>317</v>
      </c>
      <c r="BG224" s="37" t="n">
        <v>287</v>
      </c>
      <c r="BH224" s="37" t="n">
        <v>279</v>
      </c>
      <c r="BI224" s="37" t="n">
        <v>250</v>
      </c>
      <c r="BJ224" s="37" t="n">
        <v>248</v>
      </c>
      <c r="BK224" s="37" t="n">
        <v>238</v>
      </c>
      <c r="BL224" s="37" t="n">
        <v>255</v>
      </c>
      <c r="BM224" s="37" t="n">
        <v>255</v>
      </c>
      <c r="BN224" s="37" t="n">
        <v>216</v>
      </c>
      <c r="BO224" s="37" t="n">
        <v>188</v>
      </c>
      <c r="BP224" s="37" t="n">
        <v>216</v>
      </c>
      <c r="BQ224" s="37" t="n">
        <v>198</v>
      </c>
      <c r="BR224" s="37" t="n">
        <v>173</v>
      </c>
      <c r="BS224" s="37" t="n">
        <v>179</v>
      </c>
      <c r="BT224" s="37" t="n">
        <v>179</v>
      </c>
      <c r="BU224" s="37" t="n">
        <v>148</v>
      </c>
      <c r="BV224" s="37" t="n">
        <v>161</v>
      </c>
      <c r="BW224" s="37" t="n">
        <v>169</v>
      </c>
      <c r="BX224" s="37" t="n">
        <v>161</v>
      </c>
      <c r="BY224" s="37" t="n">
        <v>164</v>
      </c>
      <c r="BZ224" s="37" t="n">
        <v>168</v>
      </c>
      <c r="CA224" s="37" t="n">
        <v>168</v>
      </c>
      <c r="CB224" s="37" t="n">
        <v>163</v>
      </c>
      <c r="CC224" s="37" t="n">
        <v>142</v>
      </c>
      <c r="CD224" s="37" t="n">
        <v>136</v>
      </c>
      <c r="CE224" s="37" t="n">
        <v>134</v>
      </c>
      <c r="CF224" s="37" t="n">
        <v>129</v>
      </c>
      <c r="CG224" s="37" t="n">
        <v>129</v>
      </c>
      <c r="CH224" s="37" t="n">
        <v>129</v>
      </c>
      <c r="CI224" s="37" t="n">
        <v>120</v>
      </c>
      <c r="CJ224" s="37" t="n">
        <v>125</v>
      </c>
      <c r="CK224" s="37" t="n">
        <v>104</v>
      </c>
      <c r="CL224" s="37" t="n">
        <v>100</v>
      </c>
      <c r="CM224" s="37" t="n">
        <v>88</v>
      </c>
      <c r="CN224" s="37" t="n">
        <v>88</v>
      </c>
      <c r="CO224" s="37" t="n">
        <v>88</v>
      </c>
      <c r="CP224" s="37" t="n">
        <v>95</v>
      </c>
      <c r="CQ224" s="37" t="n">
        <v>101</v>
      </c>
      <c r="CR224" s="37" t="n">
        <v>110</v>
      </c>
      <c r="CS224" s="37" t="n">
        <v>120</v>
      </c>
      <c r="CT224" s="37" t="n">
        <v>140</v>
      </c>
      <c r="CU224" s="37" t="n">
        <v>140</v>
      </c>
      <c r="CV224" s="37" t="n">
        <v>140</v>
      </c>
      <c r="CW224" s="37" t="n">
        <v>138</v>
      </c>
      <c r="CX224" s="37" t="n">
        <v>134</v>
      </c>
      <c r="CY224" s="37" t="n">
        <v>121</v>
      </c>
      <c r="CZ224" s="37" t="n">
        <v>126</v>
      </c>
      <c r="DA224" s="37" t="n">
        <v>110</v>
      </c>
      <c r="DB224" s="37" t="n">
        <v>113</v>
      </c>
      <c r="DC224" s="37" t="n">
        <v>113</v>
      </c>
      <c r="DD224" s="37" t="n">
        <v>103</v>
      </c>
      <c r="DE224" s="37" t="n">
        <v>115</v>
      </c>
      <c r="DF224" s="37" t="n">
        <v>127</v>
      </c>
      <c r="DG224" s="37" t="n">
        <v>127</v>
      </c>
      <c r="DH224" s="37" t="n">
        <v>124</v>
      </c>
      <c r="DI224" s="37" t="n">
        <v>124</v>
      </c>
      <c r="DJ224" s="37" t="n">
        <v>124</v>
      </c>
      <c r="DK224" s="37" t="n">
        <v>105</v>
      </c>
      <c r="DL224" s="37" t="n">
        <v>121</v>
      </c>
      <c r="DM224" s="37" t="n">
        <v>123</v>
      </c>
      <c r="DN224" s="37" t="n">
        <v>126</v>
      </c>
      <c r="DO224" s="37" t="n">
        <v>133</v>
      </c>
      <c r="DP224" s="37" t="n">
        <v>133</v>
      </c>
      <c r="DQ224" s="37" t="n">
        <v>133</v>
      </c>
      <c r="DR224" s="37" t="n">
        <v>162</v>
      </c>
      <c r="DS224" s="37" t="n">
        <v>173</v>
      </c>
      <c r="DT224" s="37" t="n">
        <v>196</v>
      </c>
      <c r="DU224" s="37" t="n">
        <v>193</v>
      </c>
      <c r="DV224" s="37" t="n">
        <v>224</v>
      </c>
      <c r="DW224" s="37" t="n">
        <v>224</v>
      </c>
      <c r="DX224" s="37" t="n">
        <v>224</v>
      </c>
      <c r="DY224" s="37" t="n">
        <v>203</v>
      </c>
      <c r="DZ224" s="37" t="n">
        <v>228</v>
      </c>
      <c r="EA224" s="37" t="n">
        <v>226</v>
      </c>
      <c r="EB224" s="37" t="n">
        <v>248</v>
      </c>
      <c r="EC224" s="37" t="n">
        <v>234</v>
      </c>
      <c r="ED224" s="37" t="n">
        <v>244</v>
      </c>
      <c r="EE224" s="37" t="n">
        <v>244</v>
      </c>
      <c r="EF224" s="37" t="n">
        <v>259</v>
      </c>
      <c r="EG224" s="37" t="n">
        <v>261</v>
      </c>
      <c r="EH224" s="37" t="n">
        <v>269</v>
      </c>
      <c r="EI224" s="37" t="n">
        <v>265</v>
      </c>
      <c r="EJ224" s="37" t="n">
        <v>225</v>
      </c>
      <c r="EK224" s="37" t="n">
        <v>225</v>
      </c>
      <c r="EL224" s="37" t="n">
        <v>225</v>
      </c>
      <c r="EM224" s="37" t="n">
        <v>128</v>
      </c>
      <c r="EN224" s="37" t="n">
        <v>262</v>
      </c>
      <c r="EO224" s="37" t="n">
        <v>248</v>
      </c>
      <c r="EP224" s="37" t="n">
        <v>259</v>
      </c>
      <c r="EQ224" s="37" t="n">
        <v>323</v>
      </c>
      <c r="ER224" s="37" t="n">
        <v>335</v>
      </c>
      <c r="ES224" s="37" t="n">
        <v>335</v>
      </c>
      <c r="ET224" s="37" t="n">
        <v>423</v>
      </c>
      <c r="EU224" s="37" t="n">
        <v>285</v>
      </c>
      <c r="EV224" s="37" t="n">
        <v>328</v>
      </c>
      <c r="EW224" s="40" t="n">
        <v>313</v>
      </c>
      <c r="EX224" s="40" t="n">
        <v>312</v>
      </c>
      <c r="EY224" s="40" t="n">
        <v>352</v>
      </c>
      <c r="EZ224" s="40" t="n">
        <v>398</v>
      </c>
      <c r="FA224" s="37" t="n">
        <v>315</v>
      </c>
      <c r="FB224" s="37" t="n">
        <v>323</v>
      </c>
      <c r="FC224" s="37" t="n">
        <v>269</v>
      </c>
      <c r="FD224" s="37" t="n">
        <v>315</v>
      </c>
      <c r="FE224" s="0" t="n">
        <v>324</v>
      </c>
      <c r="FF224" s="0" t="n">
        <v>331</v>
      </c>
    </row>
    <row r="225" customFormat="false" ht="14.4" hidden="false" customHeight="false" outlineLevel="0" collapsed="false">
      <c r="A225" s="37" t="n">
        <v>220</v>
      </c>
      <c r="B225" s="37" t="s">
        <v>468</v>
      </c>
      <c r="C225" s="37" t="n">
        <v>7315</v>
      </c>
      <c r="D225" s="37" t="n">
        <v>465</v>
      </c>
      <c r="E225" s="37" t="n">
        <v>470</v>
      </c>
      <c r="F225" s="37" t="n">
        <v>477</v>
      </c>
      <c r="G225" s="37" t="n">
        <v>493</v>
      </c>
      <c r="H225" s="37" t="n">
        <v>482</v>
      </c>
      <c r="I225" s="37" t="n">
        <v>551</v>
      </c>
      <c r="J225" s="37" t="n">
        <v>529</v>
      </c>
      <c r="K225" s="37" t="n">
        <v>482</v>
      </c>
      <c r="L225" s="37" t="n">
        <v>495</v>
      </c>
      <c r="M225" s="37" t="n">
        <v>461</v>
      </c>
      <c r="N225" s="37" t="n">
        <v>424</v>
      </c>
      <c r="O225" s="37" t="n">
        <v>447</v>
      </c>
      <c r="P225" s="37" t="n">
        <v>403</v>
      </c>
      <c r="Q225" s="37" t="n">
        <v>413</v>
      </c>
      <c r="R225" s="37" t="n">
        <v>374</v>
      </c>
      <c r="S225" s="37" t="n">
        <v>339</v>
      </c>
      <c r="T225" s="37" t="n">
        <v>366</v>
      </c>
      <c r="U225" s="37" t="n">
        <v>356</v>
      </c>
      <c r="V225" s="37" t="n">
        <v>289</v>
      </c>
      <c r="W225" s="37" t="n">
        <v>313</v>
      </c>
      <c r="X225" s="37" t="n">
        <v>289</v>
      </c>
      <c r="Y225" s="37" t="n">
        <v>381</v>
      </c>
      <c r="Z225" s="37" t="n">
        <v>354</v>
      </c>
      <c r="AA225" s="37" t="n">
        <v>342</v>
      </c>
      <c r="AB225" s="37" t="n">
        <v>373</v>
      </c>
      <c r="AC225" s="37" t="n">
        <v>389</v>
      </c>
      <c r="AD225" s="37" t="n">
        <v>413</v>
      </c>
      <c r="AE225" s="37" t="n">
        <v>382</v>
      </c>
      <c r="AF225" s="37" t="n">
        <v>372</v>
      </c>
      <c r="AG225" s="37" t="n">
        <v>390</v>
      </c>
      <c r="AH225" s="37" t="n">
        <v>401</v>
      </c>
      <c r="AI225" s="37" t="n">
        <v>377</v>
      </c>
      <c r="AJ225" s="37" t="n">
        <v>370</v>
      </c>
      <c r="AK225" s="37" t="n">
        <v>366</v>
      </c>
      <c r="AL225" s="37" t="n">
        <v>374</v>
      </c>
      <c r="AM225" s="37" t="n">
        <v>323</v>
      </c>
      <c r="AN225" s="37" t="n">
        <v>328</v>
      </c>
      <c r="AO225" s="37" t="n">
        <v>310</v>
      </c>
      <c r="AP225" s="37" t="n">
        <v>289</v>
      </c>
      <c r="AQ225" s="37" t="n">
        <v>322</v>
      </c>
      <c r="AR225" s="37" t="n">
        <v>264</v>
      </c>
      <c r="AS225" s="37" t="n">
        <v>270</v>
      </c>
      <c r="AT225" s="37" t="n">
        <v>266</v>
      </c>
      <c r="AU225" s="37" t="n">
        <v>254</v>
      </c>
      <c r="AV225" s="37" t="n">
        <v>230</v>
      </c>
      <c r="AW225" s="37" t="n">
        <v>232</v>
      </c>
      <c r="AX225" s="37" t="n">
        <v>218</v>
      </c>
      <c r="AY225" s="37" t="n">
        <v>209</v>
      </c>
      <c r="AZ225" s="37" t="n">
        <v>210</v>
      </c>
      <c r="BA225" s="37" t="n">
        <v>200</v>
      </c>
      <c r="BB225" s="37" t="n">
        <v>245</v>
      </c>
      <c r="BC225" s="37" t="n">
        <v>302</v>
      </c>
      <c r="BD225" s="37" t="n">
        <v>336</v>
      </c>
      <c r="BE225" s="37" t="n">
        <v>346</v>
      </c>
      <c r="BF225" s="37" t="n">
        <v>332</v>
      </c>
      <c r="BG225" s="37" t="n">
        <v>318</v>
      </c>
      <c r="BH225" s="37" t="n">
        <v>302</v>
      </c>
      <c r="BI225" s="37" t="n">
        <v>268</v>
      </c>
      <c r="BJ225" s="37" t="n">
        <v>238</v>
      </c>
      <c r="BK225" s="37" t="n">
        <v>228</v>
      </c>
      <c r="BL225" s="37" t="n">
        <v>207</v>
      </c>
      <c r="BM225" s="37" t="n">
        <v>188</v>
      </c>
      <c r="BN225" s="37" t="n">
        <v>208</v>
      </c>
      <c r="BO225" s="37" t="n">
        <v>201</v>
      </c>
      <c r="BP225" s="37" t="n">
        <v>177</v>
      </c>
      <c r="BQ225" s="37" t="n">
        <v>177</v>
      </c>
      <c r="BR225" s="37" t="n">
        <v>187</v>
      </c>
      <c r="BS225" s="37" t="n">
        <v>174</v>
      </c>
      <c r="BT225" s="37" t="n">
        <v>177</v>
      </c>
      <c r="BU225" s="37" t="n">
        <v>177</v>
      </c>
      <c r="BV225" s="37" t="n">
        <v>178</v>
      </c>
      <c r="BW225" s="37" t="n">
        <v>160</v>
      </c>
      <c r="BX225" s="37" t="n">
        <v>160</v>
      </c>
      <c r="BY225" s="37" t="n">
        <v>119</v>
      </c>
      <c r="BZ225" s="37" t="n">
        <v>135</v>
      </c>
      <c r="CA225" s="37" t="n">
        <v>149</v>
      </c>
      <c r="CB225" s="37" t="n">
        <v>142</v>
      </c>
      <c r="CC225" s="37" t="n">
        <v>122</v>
      </c>
      <c r="CD225" s="37" t="n">
        <v>101</v>
      </c>
      <c r="CE225" s="37" t="n">
        <v>112</v>
      </c>
      <c r="CF225" s="37" t="n">
        <v>109</v>
      </c>
      <c r="CG225" s="37" t="n">
        <v>110</v>
      </c>
      <c r="CH225" s="37" t="n">
        <v>102</v>
      </c>
      <c r="CI225" s="37" t="n">
        <v>95</v>
      </c>
      <c r="CJ225" s="37" t="n">
        <v>104</v>
      </c>
      <c r="CK225" s="37" t="n">
        <v>90</v>
      </c>
      <c r="CL225" s="37" t="n">
        <v>93</v>
      </c>
      <c r="CM225" s="37" t="n">
        <v>80</v>
      </c>
      <c r="CN225" s="37" t="n">
        <v>77</v>
      </c>
      <c r="CO225" s="37" t="n">
        <v>72</v>
      </c>
      <c r="CP225" s="37" t="n">
        <v>65</v>
      </c>
      <c r="CQ225" s="37" t="n">
        <v>58</v>
      </c>
      <c r="CR225" s="37" t="n">
        <v>62</v>
      </c>
      <c r="CS225" s="37" t="n">
        <v>63</v>
      </c>
      <c r="CT225" s="37" t="n">
        <v>61</v>
      </c>
      <c r="CU225" s="37" t="n">
        <v>62</v>
      </c>
      <c r="CV225" s="37" t="n">
        <v>58</v>
      </c>
      <c r="CW225" s="37" t="n">
        <v>56</v>
      </c>
      <c r="CX225" s="37" t="n">
        <v>54</v>
      </c>
      <c r="CY225" s="37" t="n">
        <v>56</v>
      </c>
      <c r="CZ225" s="37" t="n">
        <v>47</v>
      </c>
      <c r="DA225" s="37" t="n">
        <v>49</v>
      </c>
      <c r="DB225" s="37" t="n">
        <v>63</v>
      </c>
      <c r="DC225" s="37" t="n">
        <v>61</v>
      </c>
      <c r="DD225" s="37" t="n">
        <v>62</v>
      </c>
      <c r="DE225" s="37" t="n">
        <v>67</v>
      </c>
      <c r="DF225" s="37" t="n">
        <v>67</v>
      </c>
      <c r="DG225" s="37" t="n">
        <v>69</v>
      </c>
      <c r="DH225" s="37" t="n">
        <v>69</v>
      </c>
      <c r="DI225" s="37" t="n">
        <v>73</v>
      </c>
      <c r="DJ225" s="37" t="n">
        <v>81</v>
      </c>
      <c r="DK225" s="37" t="n">
        <v>82</v>
      </c>
      <c r="DL225" s="37" t="n">
        <v>88</v>
      </c>
      <c r="DM225" s="37" t="n">
        <v>104</v>
      </c>
      <c r="DN225" s="37" t="n">
        <v>108</v>
      </c>
      <c r="DO225" s="37" t="n">
        <v>110</v>
      </c>
      <c r="DP225" s="37" t="n">
        <v>107</v>
      </c>
      <c r="DQ225" s="37" t="n">
        <v>117</v>
      </c>
      <c r="DR225" s="37" t="n">
        <v>117</v>
      </c>
      <c r="DS225" s="37" t="n">
        <v>116</v>
      </c>
      <c r="DT225" s="37" t="n">
        <v>118</v>
      </c>
      <c r="DU225" s="37" t="n">
        <v>130</v>
      </c>
      <c r="DV225" s="37" t="n">
        <v>134</v>
      </c>
      <c r="DW225" s="37" t="n">
        <v>145</v>
      </c>
      <c r="DX225" s="37" t="n">
        <v>135</v>
      </c>
      <c r="DY225" s="37" t="n">
        <v>126</v>
      </c>
      <c r="DZ225" s="37" t="n">
        <v>124</v>
      </c>
      <c r="EA225" s="37" t="n">
        <v>147</v>
      </c>
      <c r="EB225" s="37" t="n">
        <v>162</v>
      </c>
      <c r="EC225" s="37" t="n">
        <v>175</v>
      </c>
      <c r="ED225" s="37" t="n">
        <v>211</v>
      </c>
      <c r="EE225" s="37" t="n">
        <v>235</v>
      </c>
      <c r="EF225" s="37" t="n">
        <v>230</v>
      </c>
      <c r="EG225" s="37" t="n">
        <v>249</v>
      </c>
      <c r="EH225" s="37" t="n">
        <v>264</v>
      </c>
      <c r="EI225" s="37" t="n">
        <v>265</v>
      </c>
      <c r="EJ225" s="37" t="n">
        <v>251</v>
      </c>
      <c r="EK225" s="37" t="n">
        <v>239</v>
      </c>
      <c r="EL225" s="37" t="n">
        <v>248</v>
      </c>
      <c r="EM225" s="37" t="n">
        <v>232</v>
      </c>
      <c r="EN225" s="37" t="n">
        <v>220</v>
      </c>
      <c r="EO225" s="37" t="n">
        <v>205</v>
      </c>
      <c r="EP225" s="37" t="n">
        <v>236</v>
      </c>
      <c r="EQ225" s="37" t="n">
        <v>288</v>
      </c>
      <c r="ER225" s="37" t="n">
        <v>299</v>
      </c>
      <c r="ES225" s="37" t="n">
        <v>333</v>
      </c>
      <c r="ET225" s="37" t="n">
        <v>330</v>
      </c>
      <c r="EU225" s="37" t="n">
        <v>387</v>
      </c>
      <c r="EV225" s="37" t="n">
        <v>431</v>
      </c>
      <c r="EW225" s="40" t="n">
        <v>415</v>
      </c>
      <c r="EX225" s="40" t="n">
        <v>435</v>
      </c>
      <c r="EY225" s="40" t="n">
        <v>437</v>
      </c>
      <c r="EZ225" s="40" t="n">
        <v>453</v>
      </c>
      <c r="FA225" s="37" t="n">
        <v>443</v>
      </c>
      <c r="FB225" s="37" t="n">
        <v>429</v>
      </c>
      <c r="FC225" s="37" t="n">
        <v>432</v>
      </c>
      <c r="FD225" s="37" t="n">
        <v>448</v>
      </c>
      <c r="FE225" s="0" t="n">
        <v>409</v>
      </c>
      <c r="FF225" s="0" t="n">
        <v>412</v>
      </c>
    </row>
    <row r="226" customFormat="false" ht="14.4" hidden="false" customHeight="false" outlineLevel="0" collapsed="false">
      <c r="A226" s="37" t="n">
        <v>221</v>
      </c>
      <c r="B226" s="37" t="s">
        <v>470</v>
      </c>
      <c r="C226" s="37" t="n">
        <v>7339</v>
      </c>
      <c r="D226" s="37" t="n">
        <v>280</v>
      </c>
      <c r="E226" s="37" t="n">
        <v>266</v>
      </c>
      <c r="F226" s="37" t="n">
        <v>263</v>
      </c>
      <c r="G226" s="37" t="n">
        <v>263</v>
      </c>
      <c r="H226" s="37" t="n">
        <v>253</v>
      </c>
      <c r="I226" s="37" t="n">
        <v>308</v>
      </c>
      <c r="J226" s="37" t="n">
        <v>294</v>
      </c>
      <c r="K226" s="37" t="n">
        <v>296</v>
      </c>
      <c r="L226" s="37" t="n">
        <v>281</v>
      </c>
      <c r="M226" s="37" t="n">
        <v>293</v>
      </c>
      <c r="N226" s="37" t="n">
        <v>290</v>
      </c>
      <c r="O226" s="37" t="n">
        <v>309</v>
      </c>
      <c r="P226" s="37" t="n">
        <v>269</v>
      </c>
      <c r="Q226" s="37" t="n">
        <v>285</v>
      </c>
      <c r="R226" s="37" t="n">
        <v>252</v>
      </c>
      <c r="S226" s="37" t="n">
        <v>240</v>
      </c>
      <c r="T226" s="37" t="n">
        <v>229</v>
      </c>
      <c r="U226" s="37" t="n">
        <v>233</v>
      </c>
      <c r="V226" s="37" t="n">
        <v>191</v>
      </c>
      <c r="W226" s="37" t="n">
        <v>204</v>
      </c>
      <c r="X226" s="37" t="n">
        <v>182</v>
      </c>
      <c r="Y226" s="37" t="n">
        <v>228</v>
      </c>
      <c r="Z226" s="37" t="n">
        <v>235</v>
      </c>
      <c r="AA226" s="37" t="n">
        <v>241</v>
      </c>
      <c r="AB226" s="37" t="n">
        <v>245</v>
      </c>
      <c r="AC226" s="37" t="n">
        <v>287</v>
      </c>
      <c r="AD226" s="37" t="n">
        <v>313</v>
      </c>
      <c r="AE226" s="37" t="n">
        <v>308</v>
      </c>
      <c r="AF226" s="37" t="n">
        <v>323</v>
      </c>
      <c r="AG226" s="37" t="n">
        <v>328</v>
      </c>
      <c r="AH226" s="37" t="n">
        <v>324</v>
      </c>
      <c r="AI226" s="37" t="n">
        <v>298</v>
      </c>
      <c r="AJ226" s="37" t="n">
        <v>302</v>
      </c>
      <c r="AK226" s="37" t="n">
        <v>300</v>
      </c>
      <c r="AL226" s="37" t="n">
        <v>306</v>
      </c>
      <c r="AM226" s="37" t="n">
        <v>255</v>
      </c>
      <c r="AN226" s="37" t="n">
        <v>299</v>
      </c>
      <c r="AO226" s="37" t="n">
        <v>275</v>
      </c>
      <c r="AP226" s="37" t="n">
        <v>274</v>
      </c>
      <c r="AQ226" s="37" t="n">
        <v>284</v>
      </c>
      <c r="AR226" s="37" t="n">
        <v>238</v>
      </c>
      <c r="AS226" s="37" t="n">
        <v>234</v>
      </c>
      <c r="AT226" s="37" t="n">
        <v>239</v>
      </c>
      <c r="AU226" s="37" t="n">
        <v>262</v>
      </c>
      <c r="AV226" s="37" t="n">
        <v>244</v>
      </c>
      <c r="AW226" s="37" t="n">
        <v>219</v>
      </c>
      <c r="AX226" s="37" t="n">
        <v>234</v>
      </c>
      <c r="AY226" s="37" t="n">
        <v>233</v>
      </c>
      <c r="AZ226" s="37" t="n">
        <v>247</v>
      </c>
      <c r="BA226" s="37" t="n">
        <v>259</v>
      </c>
      <c r="BB226" s="37" t="n">
        <v>264</v>
      </c>
      <c r="BC226" s="37" t="n">
        <v>320</v>
      </c>
      <c r="BD226" s="37" t="n">
        <v>350</v>
      </c>
      <c r="BE226" s="37" t="n">
        <v>357</v>
      </c>
      <c r="BF226" s="37" t="n">
        <v>327</v>
      </c>
      <c r="BG226" s="37" t="n">
        <v>307</v>
      </c>
      <c r="BH226" s="37" t="n">
        <v>275</v>
      </c>
      <c r="BI226" s="37" t="n">
        <v>279</v>
      </c>
      <c r="BJ226" s="37" t="n">
        <v>253</v>
      </c>
      <c r="BK226" s="37" t="n">
        <v>252</v>
      </c>
      <c r="BL226" s="37" t="n">
        <v>249</v>
      </c>
      <c r="BM226" s="37" t="n">
        <v>239</v>
      </c>
      <c r="BN226" s="37" t="n">
        <v>245</v>
      </c>
      <c r="BO226" s="37" t="n">
        <v>252</v>
      </c>
      <c r="BP226" s="37" t="n">
        <v>281</v>
      </c>
      <c r="BQ226" s="37" t="n">
        <v>265</v>
      </c>
      <c r="BR226" s="37" t="n">
        <v>248</v>
      </c>
      <c r="BS226" s="37" t="n">
        <v>230</v>
      </c>
      <c r="BT226" s="37" t="n">
        <v>228</v>
      </c>
      <c r="BU226" s="37" t="n">
        <v>231</v>
      </c>
      <c r="BV226" s="37" t="n">
        <v>229</v>
      </c>
      <c r="BW226" s="37" t="n">
        <v>179</v>
      </c>
      <c r="BX226" s="37" t="n">
        <v>163</v>
      </c>
      <c r="BY226" s="37" t="n">
        <v>139</v>
      </c>
      <c r="BZ226" s="37" t="n">
        <v>153</v>
      </c>
      <c r="CA226" s="37" t="n">
        <v>162</v>
      </c>
      <c r="CB226" s="37" t="n">
        <v>146</v>
      </c>
      <c r="CC226" s="37" t="n">
        <v>133</v>
      </c>
      <c r="CD226" s="37" t="n">
        <v>118</v>
      </c>
      <c r="CE226" s="37" t="n">
        <v>142</v>
      </c>
      <c r="CF226" s="37" t="n">
        <v>144</v>
      </c>
      <c r="CG226" s="37" t="n">
        <v>142</v>
      </c>
      <c r="CH226" s="37" t="n">
        <v>147</v>
      </c>
      <c r="CI226" s="37" t="n">
        <v>142</v>
      </c>
      <c r="CJ226" s="37" t="n">
        <v>105</v>
      </c>
      <c r="CK226" s="37" t="n">
        <v>93</v>
      </c>
      <c r="CL226" s="37" t="n">
        <v>81</v>
      </c>
      <c r="CM226" s="37" t="n">
        <v>63</v>
      </c>
      <c r="CN226" s="37" t="n">
        <v>55</v>
      </c>
      <c r="CO226" s="37" t="n">
        <v>53</v>
      </c>
      <c r="CP226" s="37" t="n">
        <v>51</v>
      </c>
      <c r="CQ226" s="37" t="n">
        <v>51</v>
      </c>
      <c r="CR226" s="37" t="n">
        <v>52</v>
      </c>
      <c r="CS226" s="37" t="n">
        <v>51</v>
      </c>
      <c r="CT226" s="37" t="n">
        <v>62</v>
      </c>
      <c r="CU226" s="37" t="n">
        <v>60</v>
      </c>
      <c r="CV226" s="37" t="n">
        <v>56</v>
      </c>
      <c r="CW226" s="37" t="n">
        <v>56</v>
      </c>
      <c r="CX226" s="37" t="n">
        <v>63</v>
      </c>
      <c r="CY226" s="37" t="n">
        <v>73</v>
      </c>
      <c r="CZ226" s="37" t="n">
        <v>72</v>
      </c>
      <c r="DA226" s="37" t="n">
        <v>75</v>
      </c>
      <c r="DB226" s="37" t="n">
        <v>90</v>
      </c>
      <c r="DC226" s="37" t="n">
        <v>87</v>
      </c>
      <c r="DD226" s="37" t="n">
        <v>85</v>
      </c>
      <c r="DE226" s="37" t="n">
        <v>89</v>
      </c>
      <c r="DF226" s="37" t="n">
        <v>92</v>
      </c>
      <c r="DG226" s="37" t="n">
        <v>87</v>
      </c>
      <c r="DH226" s="37" t="n">
        <v>77</v>
      </c>
      <c r="DI226" s="37" t="n">
        <v>79</v>
      </c>
      <c r="DJ226" s="37" t="n">
        <v>83</v>
      </c>
      <c r="DK226" s="37" t="n">
        <v>69</v>
      </c>
      <c r="DL226" s="37" t="n">
        <v>75</v>
      </c>
      <c r="DM226" s="37" t="n">
        <v>80</v>
      </c>
      <c r="DN226" s="37" t="n">
        <v>83</v>
      </c>
      <c r="DO226" s="37" t="n">
        <v>89</v>
      </c>
      <c r="DP226" s="37" t="n">
        <v>87</v>
      </c>
      <c r="DQ226" s="37" t="n">
        <v>86</v>
      </c>
      <c r="DR226" s="37" t="n">
        <v>89</v>
      </c>
      <c r="DS226" s="37" t="n">
        <v>82</v>
      </c>
      <c r="DT226" s="37" t="n">
        <v>95</v>
      </c>
      <c r="DU226" s="37" t="n">
        <v>99</v>
      </c>
      <c r="DV226" s="37" t="n">
        <v>92</v>
      </c>
      <c r="DW226" s="37" t="n">
        <v>95</v>
      </c>
      <c r="DX226" s="37" t="n">
        <v>94</v>
      </c>
      <c r="DY226" s="37" t="n">
        <v>90</v>
      </c>
      <c r="DZ226" s="37" t="n">
        <v>96</v>
      </c>
      <c r="EA226" s="37" t="n">
        <v>116</v>
      </c>
      <c r="EB226" s="37" t="n">
        <v>147</v>
      </c>
      <c r="EC226" s="37" t="n">
        <v>168</v>
      </c>
      <c r="ED226" s="37" t="n">
        <v>205</v>
      </c>
      <c r="EE226" s="37" t="n">
        <v>209</v>
      </c>
      <c r="EF226" s="37" t="n">
        <v>198</v>
      </c>
      <c r="EG226" s="37" t="n">
        <v>198</v>
      </c>
      <c r="EH226" s="37" t="n">
        <v>194</v>
      </c>
      <c r="EI226" s="37" t="n">
        <v>181</v>
      </c>
      <c r="EJ226" s="37" t="n">
        <v>205</v>
      </c>
      <c r="EK226" s="37" t="n">
        <v>182</v>
      </c>
      <c r="EL226" s="37" t="n">
        <v>195</v>
      </c>
      <c r="EM226" s="37" t="n">
        <v>197</v>
      </c>
      <c r="EN226" s="37" t="n">
        <v>188</v>
      </c>
      <c r="EO226" s="37" t="n">
        <v>170</v>
      </c>
      <c r="EP226" s="37" t="n">
        <v>200</v>
      </c>
      <c r="EQ226" s="37" t="n">
        <v>201</v>
      </c>
      <c r="ER226" s="37" t="n">
        <v>218</v>
      </c>
      <c r="ES226" s="37" t="n">
        <v>233</v>
      </c>
      <c r="ET226" s="37" t="n">
        <v>225</v>
      </c>
      <c r="EU226" s="37" t="n">
        <v>253</v>
      </c>
      <c r="EV226" s="37" t="n">
        <v>287</v>
      </c>
      <c r="EW226" s="40" t="n">
        <v>255</v>
      </c>
      <c r="EX226" s="40" t="n">
        <v>270</v>
      </c>
      <c r="EY226" s="40" t="n">
        <v>279</v>
      </c>
      <c r="EZ226" s="40" t="n">
        <v>271</v>
      </c>
      <c r="FA226" s="37" t="n">
        <v>264</v>
      </c>
      <c r="FB226" s="37" t="n">
        <v>250</v>
      </c>
      <c r="FC226" s="37" t="n">
        <v>251</v>
      </c>
      <c r="FD226" s="37" t="n">
        <v>280</v>
      </c>
      <c r="FE226" s="0" t="n">
        <v>260</v>
      </c>
      <c r="FF226" s="0" t="n">
        <v>266</v>
      </c>
    </row>
    <row r="227" customFormat="false" ht="14.4" hidden="false" customHeight="false" outlineLevel="0" collapsed="false">
      <c r="A227" s="37" t="n">
        <v>222</v>
      </c>
      <c r="B227" s="37" t="s">
        <v>472</v>
      </c>
      <c r="C227" s="37" t="n">
        <v>8222</v>
      </c>
      <c r="D227" s="37" t="n">
        <v>712</v>
      </c>
      <c r="E227" s="37" t="n">
        <v>718</v>
      </c>
      <c r="F227" s="37" t="n">
        <v>726</v>
      </c>
      <c r="G227" s="37" t="n">
        <v>756</v>
      </c>
      <c r="H227" s="37" t="n">
        <v>756</v>
      </c>
      <c r="I227" s="37" t="n">
        <v>732</v>
      </c>
      <c r="J227" s="37" t="n">
        <v>651</v>
      </c>
      <c r="K227" s="37" t="n">
        <v>768</v>
      </c>
      <c r="L227" s="37" t="n">
        <v>750</v>
      </c>
      <c r="M227" s="37" t="n">
        <v>734</v>
      </c>
      <c r="N227" s="37" t="n">
        <v>698</v>
      </c>
      <c r="O227" s="37" t="n">
        <v>680</v>
      </c>
      <c r="P227" s="37" t="n">
        <v>628</v>
      </c>
      <c r="Q227" s="37" t="n">
        <v>680</v>
      </c>
      <c r="R227" s="37" t="n">
        <v>641</v>
      </c>
      <c r="S227" s="37" t="n">
        <v>676</v>
      </c>
      <c r="T227" s="37" t="n">
        <v>689</v>
      </c>
      <c r="U227" s="37" t="n">
        <v>696</v>
      </c>
      <c r="V227" s="37" t="n">
        <v>741</v>
      </c>
      <c r="W227" s="37" t="n">
        <v>743</v>
      </c>
      <c r="X227" s="37" t="n">
        <v>721</v>
      </c>
      <c r="Y227" s="37" t="n">
        <v>758</v>
      </c>
      <c r="Z227" s="37" t="n">
        <v>742</v>
      </c>
      <c r="AA227" s="37" t="n">
        <v>765</v>
      </c>
      <c r="AB227" s="37" t="n">
        <v>779</v>
      </c>
      <c r="AC227" s="37" t="n">
        <v>777</v>
      </c>
      <c r="AD227" s="37" t="n">
        <v>779</v>
      </c>
      <c r="AE227" s="37" t="n">
        <v>835</v>
      </c>
      <c r="AF227" s="37" t="n">
        <v>890</v>
      </c>
      <c r="AG227" s="37" t="n">
        <v>798</v>
      </c>
      <c r="AH227" s="37" t="n">
        <v>946</v>
      </c>
      <c r="AI227" s="37" t="n">
        <v>951</v>
      </c>
      <c r="AJ227" s="37" t="n">
        <v>923</v>
      </c>
      <c r="AK227" s="37" t="n">
        <v>903</v>
      </c>
      <c r="AL227" s="37" t="n">
        <v>865</v>
      </c>
      <c r="AM227" s="37" t="n">
        <v>813</v>
      </c>
      <c r="AN227" s="37" t="n">
        <v>823</v>
      </c>
      <c r="AO227" s="37" t="n">
        <v>716</v>
      </c>
      <c r="AP227" s="37" t="n">
        <v>651</v>
      </c>
      <c r="AQ227" s="37" t="n">
        <v>657</v>
      </c>
      <c r="AR227" s="37" t="n">
        <v>614</v>
      </c>
      <c r="AS227" s="37" t="n">
        <v>617</v>
      </c>
      <c r="AT227" s="37" t="n">
        <v>627</v>
      </c>
      <c r="AU227" s="37" t="n">
        <v>547</v>
      </c>
      <c r="AV227" s="37" t="n">
        <v>546</v>
      </c>
      <c r="AW227" s="37" t="n">
        <v>531</v>
      </c>
      <c r="AX227" s="37" t="n">
        <v>502</v>
      </c>
      <c r="AY227" s="37" t="n">
        <v>521</v>
      </c>
      <c r="AZ227" s="37" t="n">
        <v>446</v>
      </c>
      <c r="BA227" s="37" t="n">
        <v>418</v>
      </c>
      <c r="BB227" s="37" t="n">
        <v>402</v>
      </c>
      <c r="BC227" s="37" t="n">
        <v>443</v>
      </c>
      <c r="BD227" s="37" t="n">
        <v>460</v>
      </c>
      <c r="BE227" s="37" t="n">
        <v>509</v>
      </c>
      <c r="BF227" s="37" t="n">
        <v>509</v>
      </c>
      <c r="BG227" s="37" t="n">
        <v>491</v>
      </c>
      <c r="BH227" s="37" t="n">
        <v>459</v>
      </c>
      <c r="BI227" s="37" t="n">
        <v>446</v>
      </c>
      <c r="BJ227" s="37" t="n">
        <v>417</v>
      </c>
      <c r="BK227" s="37" t="n">
        <v>438</v>
      </c>
      <c r="BL227" s="37" t="n">
        <v>356</v>
      </c>
      <c r="BM227" s="37" t="n">
        <v>401</v>
      </c>
      <c r="BN227" s="37" t="n">
        <v>409</v>
      </c>
      <c r="BO227" s="37" t="n">
        <v>423</v>
      </c>
      <c r="BP227" s="37" t="n">
        <v>439</v>
      </c>
      <c r="BQ227" s="37" t="n">
        <v>440</v>
      </c>
      <c r="BR227" s="37" t="n">
        <v>388</v>
      </c>
      <c r="BS227" s="37" t="n">
        <v>393</v>
      </c>
      <c r="BT227" s="37" t="n">
        <v>387</v>
      </c>
      <c r="BU227" s="37" t="n">
        <v>367</v>
      </c>
      <c r="BV227" s="37" t="n">
        <v>338</v>
      </c>
      <c r="BW227" s="37" t="n">
        <v>304</v>
      </c>
      <c r="BX227" s="37" t="n">
        <v>276</v>
      </c>
      <c r="BY227" s="37" t="n">
        <v>275</v>
      </c>
      <c r="BZ227" s="37" t="n">
        <v>253</v>
      </c>
      <c r="CA227" s="37" t="n">
        <v>235</v>
      </c>
      <c r="CB227" s="37" t="n">
        <v>226</v>
      </c>
      <c r="CC227" s="37" t="n">
        <v>200</v>
      </c>
      <c r="CD227" s="37" t="n">
        <v>199</v>
      </c>
      <c r="CE227" s="37" t="n">
        <v>178</v>
      </c>
      <c r="CF227" s="37" t="n">
        <v>186</v>
      </c>
      <c r="CG227" s="37" t="n">
        <v>194</v>
      </c>
      <c r="CH227" s="37" t="n">
        <v>195</v>
      </c>
      <c r="CI227" s="37" t="n">
        <v>197</v>
      </c>
      <c r="CJ227" s="37" t="n">
        <v>221</v>
      </c>
      <c r="CK227" s="37" t="n">
        <v>224</v>
      </c>
      <c r="CL227" s="37" t="n">
        <v>241</v>
      </c>
      <c r="CM227" s="37" t="n">
        <v>215</v>
      </c>
      <c r="CN227" s="37" t="n">
        <v>194</v>
      </c>
      <c r="CO227" s="37" t="n">
        <v>191</v>
      </c>
      <c r="CP227" s="37" t="n">
        <v>191</v>
      </c>
      <c r="CQ227" s="37" t="n">
        <v>156</v>
      </c>
      <c r="CR227" s="37" t="n">
        <v>149</v>
      </c>
      <c r="CS227" s="37" t="n">
        <v>135</v>
      </c>
      <c r="CT227" s="37" t="n">
        <v>141</v>
      </c>
      <c r="CU227" s="37" t="n">
        <v>167</v>
      </c>
      <c r="CV227" s="37" t="n">
        <v>165</v>
      </c>
      <c r="CW227" s="37" t="n">
        <v>160</v>
      </c>
      <c r="CX227" s="37" t="n">
        <v>168</v>
      </c>
      <c r="CY227" s="37" t="n">
        <v>176</v>
      </c>
      <c r="CZ227" s="37" t="n">
        <v>189</v>
      </c>
      <c r="DA227" s="37" t="n">
        <v>211</v>
      </c>
      <c r="DB227" s="37" t="n">
        <v>193</v>
      </c>
      <c r="DC227" s="37" t="n">
        <v>199</v>
      </c>
      <c r="DD227" s="37" t="n">
        <v>221</v>
      </c>
      <c r="DE227" s="37" t="n">
        <v>248</v>
      </c>
      <c r="DF227" s="37" t="n">
        <v>263</v>
      </c>
      <c r="DG227" s="37" t="n">
        <v>280</v>
      </c>
      <c r="DH227" s="37" t="n">
        <v>276</v>
      </c>
      <c r="DI227" s="37" t="n">
        <v>309</v>
      </c>
      <c r="DJ227" s="37" t="n">
        <v>298</v>
      </c>
      <c r="DK227" s="37" t="n">
        <v>286</v>
      </c>
      <c r="DL227" s="37" t="n">
        <v>298</v>
      </c>
      <c r="DM227" s="37" t="n">
        <v>302</v>
      </c>
      <c r="DN227" s="37" t="n">
        <v>322</v>
      </c>
      <c r="DO227" s="37" t="n">
        <v>316</v>
      </c>
      <c r="DP227" s="37" t="n">
        <v>315</v>
      </c>
      <c r="DQ227" s="37" t="n">
        <v>339</v>
      </c>
      <c r="DR227" s="37" t="n">
        <v>361</v>
      </c>
      <c r="DS227" s="37" t="n">
        <v>356</v>
      </c>
      <c r="DT227" s="37" t="n">
        <v>371</v>
      </c>
      <c r="DU227" s="37" t="n">
        <v>388</v>
      </c>
      <c r="DV227" s="37" t="n">
        <v>416</v>
      </c>
      <c r="DW227" s="37" t="n">
        <v>458</v>
      </c>
      <c r="DX227" s="37" t="n">
        <v>452</v>
      </c>
      <c r="DY227" s="37" t="n">
        <v>449</v>
      </c>
      <c r="DZ227" s="37" t="n">
        <v>484</v>
      </c>
      <c r="EA227" s="37" t="n">
        <v>505</v>
      </c>
      <c r="EB227" s="37" t="n">
        <v>519</v>
      </c>
      <c r="EC227" s="37" t="n">
        <v>515</v>
      </c>
      <c r="ED227" s="37" t="n">
        <v>470</v>
      </c>
      <c r="EE227" s="37" t="n">
        <v>536</v>
      </c>
      <c r="EF227" s="37" t="n">
        <v>569</v>
      </c>
      <c r="EG227" s="37" t="n">
        <v>567</v>
      </c>
      <c r="EH227" s="37" t="n">
        <v>601</v>
      </c>
      <c r="EI227" s="37" t="n">
        <v>572</v>
      </c>
      <c r="EJ227" s="37" t="n">
        <v>506</v>
      </c>
      <c r="EK227" s="37" t="n">
        <v>556</v>
      </c>
      <c r="EL227" s="37" t="n">
        <v>504</v>
      </c>
      <c r="EM227" s="37" t="n">
        <v>476</v>
      </c>
      <c r="EN227" s="37" t="n">
        <v>421</v>
      </c>
      <c r="EO227" s="37" t="n">
        <v>400</v>
      </c>
      <c r="EP227" s="37" t="n">
        <v>421</v>
      </c>
      <c r="EQ227" s="37" t="n">
        <v>472</v>
      </c>
      <c r="ER227" s="37" t="n">
        <v>408</v>
      </c>
      <c r="ES227" s="37" t="n">
        <v>440</v>
      </c>
      <c r="ET227" s="37" t="n">
        <v>466</v>
      </c>
      <c r="EU227" s="37" t="n">
        <v>506</v>
      </c>
      <c r="EV227" s="37" t="n">
        <v>519</v>
      </c>
      <c r="EW227" s="40" t="n">
        <v>536</v>
      </c>
      <c r="EX227" s="40" t="n">
        <v>587</v>
      </c>
      <c r="EY227" s="40" t="n">
        <v>594</v>
      </c>
      <c r="EZ227" s="40" t="n">
        <v>592</v>
      </c>
      <c r="FA227" s="37" t="n">
        <v>606</v>
      </c>
      <c r="FB227" s="37" t="n">
        <v>628</v>
      </c>
      <c r="FC227" s="37" t="n">
        <v>611</v>
      </c>
      <c r="FD227" s="37" t="n">
        <v>637</v>
      </c>
      <c r="FE227" s="0" t="n">
        <v>612</v>
      </c>
      <c r="FF227" s="0" t="n">
        <v>660</v>
      </c>
    </row>
    <row r="228" customFormat="false" ht="14.4" hidden="false" customHeight="false" outlineLevel="0" collapsed="false">
      <c r="A228" s="37" t="n">
        <v>223</v>
      </c>
      <c r="B228" s="37" t="s">
        <v>474</v>
      </c>
      <c r="C228" s="37" t="n">
        <v>15087</v>
      </c>
      <c r="D228" s="37" t="n">
        <v>64</v>
      </c>
      <c r="E228" s="37" t="n">
        <v>54</v>
      </c>
      <c r="F228" s="37" t="n">
        <v>48</v>
      </c>
      <c r="G228" s="37" t="n">
        <v>51</v>
      </c>
      <c r="H228" s="37" t="n">
        <v>106</v>
      </c>
      <c r="I228" s="37" t="n">
        <v>117</v>
      </c>
      <c r="J228" s="37" t="n">
        <v>120</v>
      </c>
      <c r="K228" s="37" t="n">
        <v>112</v>
      </c>
      <c r="L228" s="37" t="n">
        <v>113</v>
      </c>
      <c r="M228" s="37" t="n">
        <v>102</v>
      </c>
      <c r="N228" s="37" t="n">
        <v>98</v>
      </c>
      <c r="O228" s="37" t="n">
        <v>75</v>
      </c>
      <c r="P228" s="37" t="n">
        <v>140</v>
      </c>
      <c r="Q228" s="37" t="n">
        <v>139</v>
      </c>
      <c r="R228" s="37" t="n">
        <v>139</v>
      </c>
      <c r="S228" s="37" t="n">
        <v>180</v>
      </c>
      <c r="T228" s="37" t="n">
        <v>137</v>
      </c>
      <c r="U228" s="37" t="n">
        <v>149</v>
      </c>
      <c r="V228" s="37" t="n">
        <v>113</v>
      </c>
      <c r="W228" s="37" t="n">
        <v>126</v>
      </c>
      <c r="X228" s="37" t="n">
        <v>161</v>
      </c>
      <c r="Y228" s="37" t="n">
        <v>164</v>
      </c>
      <c r="Z228" s="37" t="n">
        <v>146</v>
      </c>
      <c r="AA228" s="37" t="n">
        <v>143</v>
      </c>
      <c r="AB228" s="37" t="n">
        <v>150</v>
      </c>
      <c r="AC228" s="37" t="n">
        <v>166</v>
      </c>
      <c r="AD228" s="37" t="n">
        <v>172</v>
      </c>
      <c r="AE228" s="37" t="n">
        <v>191</v>
      </c>
      <c r="AF228" s="37" t="n">
        <v>189</v>
      </c>
      <c r="AG228" s="37" t="n">
        <v>227</v>
      </c>
      <c r="AH228" s="37" t="n">
        <v>241</v>
      </c>
      <c r="AI228" s="37" t="n">
        <v>250</v>
      </c>
      <c r="AJ228" s="37" t="n">
        <v>227</v>
      </c>
      <c r="AK228" s="37" t="n">
        <v>231</v>
      </c>
      <c r="AL228" s="37" t="n">
        <v>276</v>
      </c>
      <c r="AM228" s="37" t="n">
        <v>252</v>
      </c>
      <c r="AN228" s="37" t="n">
        <v>340</v>
      </c>
      <c r="AO228" s="37" t="n">
        <v>375</v>
      </c>
      <c r="AP228" s="37" t="n">
        <v>330</v>
      </c>
      <c r="AQ228" s="37" t="n">
        <v>356</v>
      </c>
      <c r="AR228" s="37" t="n">
        <v>306</v>
      </c>
      <c r="AS228" s="37" t="n">
        <v>300</v>
      </c>
      <c r="AT228" s="37" t="n">
        <v>268</v>
      </c>
      <c r="AU228" s="37" t="n">
        <v>251</v>
      </c>
      <c r="AV228" s="37" t="n">
        <v>300</v>
      </c>
      <c r="AW228" s="37" t="n">
        <v>270</v>
      </c>
      <c r="AX228" s="37" t="n">
        <v>395</v>
      </c>
      <c r="AY228" s="37" t="n">
        <v>426</v>
      </c>
      <c r="AZ228" s="37" t="n">
        <v>442</v>
      </c>
      <c r="BA228" s="37" t="n">
        <v>388</v>
      </c>
      <c r="BB228" s="37" t="n">
        <v>306</v>
      </c>
      <c r="BC228" s="37" t="n">
        <v>311</v>
      </c>
      <c r="BD228" s="37" t="n">
        <v>232</v>
      </c>
      <c r="BE228" s="37" t="n">
        <v>171</v>
      </c>
      <c r="BF228" s="37" t="n">
        <v>251</v>
      </c>
      <c r="BG228" s="37" t="n">
        <v>270</v>
      </c>
      <c r="BH228" s="37" t="n">
        <v>411</v>
      </c>
      <c r="BI228" s="37" t="n">
        <v>513</v>
      </c>
      <c r="BJ228" s="37" t="n">
        <v>511</v>
      </c>
      <c r="BK228" s="37" t="n">
        <v>518</v>
      </c>
      <c r="BL228" s="37" t="n">
        <v>463</v>
      </c>
      <c r="BM228" s="37" t="n">
        <v>425</v>
      </c>
      <c r="BN228" s="37" t="n">
        <v>421</v>
      </c>
      <c r="BO228" s="37" t="n">
        <v>372</v>
      </c>
      <c r="BP228" s="37" t="n">
        <v>273</v>
      </c>
      <c r="BQ228" s="37" t="n">
        <v>204</v>
      </c>
      <c r="BR228" s="37" t="n">
        <v>206</v>
      </c>
      <c r="BS228" s="37" t="n">
        <v>190</v>
      </c>
      <c r="BT228" s="37" t="n">
        <v>189</v>
      </c>
      <c r="BU228" s="37" t="n">
        <v>202</v>
      </c>
      <c r="BV228" s="37" t="n">
        <v>285</v>
      </c>
      <c r="BW228" s="37" t="n">
        <v>317</v>
      </c>
      <c r="BX228" s="37" t="n">
        <v>320</v>
      </c>
      <c r="BY228" s="37" t="n">
        <v>299</v>
      </c>
      <c r="BZ228" s="37" t="n">
        <v>299</v>
      </c>
      <c r="CA228" s="37" t="n">
        <v>281</v>
      </c>
      <c r="CB228" s="37" t="n">
        <v>265</v>
      </c>
      <c r="CC228" s="37" t="n">
        <v>211</v>
      </c>
      <c r="CD228" s="37" t="n">
        <v>181</v>
      </c>
      <c r="CE228" s="37" t="n">
        <v>157</v>
      </c>
      <c r="CF228" s="37" t="n">
        <v>163</v>
      </c>
      <c r="CG228" s="37" t="n">
        <v>157</v>
      </c>
      <c r="CH228" s="37" t="n">
        <v>147</v>
      </c>
      <c r="CI228" s="37" t="n">
        <v>125</v>
      </c>
      <c r="CJ228" s="37" t="n">
        <v>141</v>
      </c>
      <c r="CK228" s="37" t="n">
        <v>123</v>
      </c>
      <c r="CL228" s="37" t="n">
        <v>101</v>
      </c>
      <c r="CM228" s="37" t="n">
        <v>114</v>
      </c>
      <c r="CN228" s="37" t="n">
        <v>104</v>
      </c>
      <c r="CO228" s="37" t="n">
        <v>93</v>
      </c>
      <c r="CP228" s="37" t="n">
        <v>95</v>
      </c>
      <c r="CQ228" s="37" t="n">
        <v>102</v>
      </c>
      <c r="CR228" s="37" t="n">
        <v>96</v>
      </c>
      <c r="CS228" s="37" t="n">
        <v>88</v>
      </c>
      <c r="CT228" s="37" t="n">
        <v>80</v>
      </c>
      <c r="CU228" s="37" t="n">
        <v>78</v>
      </c>
      <c r="CV228" s="37" t="n">
        <v>75</v>
      </c>
      <c r="CW228" s="37" t="n">
        <v>62</v>
      </c>
      <c r="CX228" s="37" t="n">
        <v>52</v>
      </c>
      <c r="CY228" s="37" t="n">
        <v>56</v>
      </c>
      <c r="CZ228" s="37" t="n">
        <v>61</v>
      </c>
      <c r="DA228" s="37" t="n">
        <v>57</v>
      </c>
      <c r="DB228" s="37" t="n">
        <v>53</v>
      </c>
      <c r="DC228" s="37" t="n">
        <v>52</v>
      </c>
      <c r="DD228" s="37" t="n">
        <v>59</v>
      </c>
      <c r="DE228" s="37" t="n">
        <v>49</v>
      </c>
      <c r="DF228" s="37" t="n">
        <v>56</v>
      </c>
      <c r="DG228" s="37" t="n">
        <v>53</v>
      </c>
      <c r="DH228" s="37" t="n">
        <v>57</v>
      </c>
      <c r="DI228" s="37" t="n">
        <v>50</v>
      </c>
      <c r="DJ228" s="37" t="n">
        <v>57</v>
      </c>
      <c r="DK228" s="37" t="n">
        <v>60</v>
      </c>
      <c r="DL228" s="37" t="n">
        <v>48</v>
      </c>
      <c r="DM228" s="37" t="n">
        <v>49</v>
      </c>
      <c r="DN228" s="37" t="n">
        <v>45</v>
      </c>
      <c r="DO228" s="37" t="n">
        <v>53</v>
      </c>
      <c r="DP228" s="37" t="n">
        <v>56</v>
      </c>
      <c r="DQ228" s="37" t="n">
        <v>65</v>
      </c>
      <c r="DR228" s="37" t="n">
        <v>71</v>
      </c>
      <c r="DS228" s="37" t="n">
        <v>73</v>
      </c>
      <c r="DT228" s="37" t="n">
        <v>86</v>
      </c>
      <c r="DU228" s="37" t="n">
        <v>93</v>
      </c>
      <c r="DV228" s="37" t="n">
        <v>100</v>
      </c>
      <c r="DW228" s="37" t="n">
        <v>98</v>
      </c>
      <c r="DX228" s="37" t="n">
        <v>90</v>
      </c>
      <c r="DY228" s="37" t="n">
        <v>137</v>
      </c>
      <c r="DZ228" s="37" t="n">
        <v>134</v>
      </c>
      <c r="EA228" s="37" t="n">
        <v>150</v>
      </c>
      <c r="EB228" s="37" t="n">
        <v>166</v>
      </c>
      <c r="EC228" s="37" t="n">
        <v>181</v>
      </c>
      <c r="ED228" s="37" t="n">
        <v>180</v>
      </c>
      <c r="EE228" s="37" t="n">
        <v>190</v>
      </c>
      <c r="EF228" s="37" t="n">
        <v>207</v>
      </c>
      <c r="EG228" s="37" t="n">
        <v>198</v>
      </c>
      <c r="EH228" s="37" t="n">
        <v>213</v>
      </c>
      <c r="EI228" s="37" t="n">
        <v>190</v>
      </c>
      <c r="EJ228" s="37" t="n">
        <v>197</v>
      </c>
      <c r="EK228" s="37" t="n">
        <v>210</v>
      </c>
      <c r="EL228" s="37" t="n">
        <v>220</v>
      </c>
      <c r="EM228" s="37" t="n">
        <v>207</v>
      </c>
      <c r="EN228" s="37" t="n">
        <v>213</v>
      </c>
      <c r="EO228" s="37" t="n">
        <v>205</v>
      </c>
      <c r="EP228" s="37" t="n">
        <v>229</v>
      </c>
      <c r="EQ228" s="37" t="n">
        <v>234</v>
      </c>
      <c r="ER228" s="37" t="n">
        <v>233</v>
      </c>
      <c r="ES228" s="37" t="n">
        <v>243</v>
      </c>
      <c r="ET228" s="37" t="n">
        <v>243</v>
      </c>
      <c r="EU228" s="37" t="n">
        <v>266</v>
      </c>
      <c r="EV228" s="37" t="n">
        <v>281</v>
      </c>
      <c r="EW228" s="40" t="n">
        <v>283</v>
      </c>
      <c r="EX228" s="40" t="n">
        <v>269</v>
      </c>
      <c r="EY228" s="40" t="n">
        <v>237</v>
      </c>
      <c r="EZ228" s="40" t="n">
        <v>243</v>
      </c>
      <c r="FA228" s="37" t="n">
        <v>278</v>
      </c>
      <c r="FB228" s="37" t="n">
        <v>249</v>
      </c>
      <c r="FC228" s="37" t="n">
        <v>236</v>
      </c>
      <c r="FD228" s="37" t="n">
        <v>251</v>
      </c>
      <c r="FE228" s="0" t="n">
        <v>274</v>
      </c>
      <c r="FF228" s="0" t="n">
        <v>263</v>
      </c>
    </row>
    <row r="229" customFormat="false" ht="14.4" hidden="false" customHeight="false" outlineLevel="0" collapsed="false">
      <c r="A229" s="37" t="n">
        <v>224</v>
      </c>
      <c r="B229" s="37" t="s">
        <v>476</v>
      </c>
      <c r="C229" s="37" t="n">
        <v>6534</v>
      </c>
      <c r="D229" s="37" t="n">
        <v>365</v>
      </c>
      <c r="E229" s="37" t="n">
        <v>469</v>
      </c>
      <c r="F229" s="37" t="n">
        <v>460</v>
      </c>
      <c r="G229" s="37" t="n">
        <v>495</v>
      </c>
      <c r="H229" s="37" t="n">
        <v>471</v>
      </c>
      <c r="I229" s="37" t="n">
        <v>416</v>
      </c>
      <c r="J229" s="37" t="n">
        <v>437</v>
      </c>
      <c r="K229" s="37" t="n">
        <v>399</v>
      </c>
      <c r="L229" s="37" t="n">
        <v>332</v>
      </c>
      <c r="M229" s="37" t="n">
        <v>364</v>
      </c>
      <c r="N229" s="37" t="n">
        <v>335</v>
      </c>
      <c r="O229" s="37" t="n">
        <v>370</v>
      </c>
      <c r="P229" s="37" t="n">
        <v>358</v>
      </c>
      <c r="Q229" s="37" t="n">
        <v>332</v>
      </c>
      <c r="R229" s="37" t="n">
        <v>377</v>
      </c>
      <c r="S229" s="37" t="n">
        <v>359</v>
      </c>
      <c r="T229" s="37" t="n">
        <v>337</v>
      </c>
      <c r="U229" s="37" t="n">
        <v>300</v>
      </c>
      <c r="V229" s="37" t="n">
        <v>268</v>
      </c>
      <c r="W229" s="37" t="n">
        <v>297</v>
      </c>
      <c r="X229" s="37" t="n">
        <v>298</v>
      </c>
      <c r="Y229" s="37" t="n">
        <v>338</v>
      </c>
      <c r="Z229" s="37" t="n">
        <v>295</v>
      </c>
      <c r="AA229" s="37" t="n">
        <v>407</v>
      </c>
      <c r="AB229" s="37" t="n">
        <v>427</v>
      </c>
      <c r="AC229" s="37" t="n">
        <v>439</v>
      </c>
      <c r="AD229" s="37" t="n">
        <v>412</v>
      </c>
      <c r="AE229" s="37" t="n">
        <v>436</v>
      </c>
      <c r="AF229" s="37" t="n">
        <v>378</v>
      </c>
      <c r="AG229" s="37" t="n">
        <v>382</v>
      </c>
      <c r="AH229" s="37" t="n">
        <v>380</v>
      </c>
      <c r="AI229" s="37" t="n">
        <v>406</v>
      </c>
      <c r="AJ229" s="37" t="n">
        <v>480</v>
      </c>
      <c r="AK229" s="37" t="n">
        <v>474</v>
      </c>
      <c r="AL229" s="37" t="n">
        <v>445</v>
      </c>
      <c r="AM229" s="37" t="n">
        <v>450</v>
      </c>
      <c r="AN229" s="37" t="n">
        <v>338</v>
      </c>
      <c r="AO229" s="37" t="n">
        <v>452</v>
      </c>
      <c r="AP229" s="37" t="n">
        <v>414</v>
      </c>
      <c r="AQ229" s="37" t="n">
        <v>287</v>
      </c>
      <c r="AR229" s="37" t="n">
        <v>295</v>
      </c>
      <c r="AS229" s="37" t="n">
        <v>287</v>
      </c>
      <c r="AT229" s="37" t="n">
        <v>249</v>
      </c>
      <c r="AU229" s="37" t="n">
        <v>295</v>
      </c>
      <c r="AV229" s="37" t="n">
        <v>334</v>
      </c>
      <c r="AW229" s="37" t="n">
        <v>312</v>
      </c>
      <c r="AX229" s="37" t="n">
        <v>311</v>
      </c>
      <c r="AY229" s="37" t="n">
        <v>332</v>
      </c>
      <c r="AZ229" s="37" t="n">
        <v>307</v>
      </c>
      <c r="BA229" s="37" t="n">
        <v>359</v>
      </c>
      <c r="BB229" s="37" t="n">
        <v>304</v>
      </c>
      <c r="BC229" s="37" t="n">
        <v>247</v>
      </c>
      <c r="BD229" s="37" t="n">
        <v>285</v>
      </c>
      <c r="BE229" s="37" t="n">
        <v>318</v>
      </c>
      <c r="BF229" s="37" t="n">
        <v>297</v>
      </c>
      <c r="BG229" s="37" t="n">
        <v>289</v>
      </c>
      <c r="BH229" s="37" t="n">
        <v>301</v>
      </c>
      <c r="BI229" s="37" t="n">
        <v>303</v>
      </c>
      <c r="BJ229" s="37" t="n">
        <v>280</v>
      </c>
      <c r="BK229" s="37" t="n">
        <v>263</v>
      </c>
      <c r="BL229" s="37" t="n">
        <v>277</v>
      </c>
      <c r="BM229" s="37" t="n">
        <v>267</v>
      </c>
      <c r="BN229" s="37" t="n">
        <v>254</v>
      </c>
      <c r="BO229" s="37" t="n">
        <v>194</v>
      </c>
      <c r="BP229" s="37" t="n">
        <v>193</v>
      </c>
      <c r="BQ229" s="37" t="n">
        <v>204</v>
      </c>
      <c r="BR229" s="37" t="n">
        <v>190</v>
      </c>
      <c r="BS229" s="37" t="n">
        <v>171</v>
      </c>
      <c r="BT229" s="37" t="n">
        <v>171</v>
      </c>
      <c r="BU229" s="37" t="n">
        <v>170</v>
      </c>
      <c r="BV229" s="37" t="n">
        <v>164</v>
      </c>
      <c r="BW229" s="37" t="n">
        <v>140</v>
      </c>
      <c r="BX229" s="37" t="n">
        <v>144</v>
      </c>
      <c r="BY229" s="37" t="n">
        <v>141</v>
      </c>
      <c r="BZ229" s="37" t="n">
        <v>128</v>
      </c>
      <c r="CA229" s="37" t="n">
        <v>126</v>
      </c>
      <c r="CB229" s="37" t="n">
        <v>124</v>
      </c>
      <c r="CC229" s="37" t="n">
        <v>131</v>
      </c>
      <c r="CD229" s="37" t="n">
        <v>138</v>
      </c>
      <c r="CE229" s="37" t="n">
        <v>121</v>
      </c>
      <c r="CF229" s="37" t="n">
        <v>133</v>
      </c>
      <c r="CG229" s="37" t="n">
        <v>136</v>
      </c>
      <c r="CH229" s="37" t="n">
        <v>137</v>
      </c>
      <c r="CI229" s="37" t="n">
        <v>138</v>
      </c>
      <c r="CJ229" s="37" t="n">
        <v>129</v>
      </c>
      <c r="CK229" s="37" t="n">
        <v>113</v>
      </c>
      <c r="CL229" s="37" t="n">
        <v>115</v>
      </c>
      <c r="CM229" s="37" t="n">
        <v>122</v>
      </c>
      <c r="CN229" s="37" t="n">
        <v>128</v>
      </c>
      <c r="CO229" s="37" t="n">
        <v>132</v>
      </c>
      <c r="CP229" s="37" t="n">
        <v>132</v>
      </c>
      <c r="CQ229" s="37" t="n">
        <v>153</v>
      </c>
      <c r="CR229" s="37" t="n">
        <v>159</v>
      </c>
      <c r="CS229" s="37" t="n">
        <v>178</v>
      </c>
      <c r="CT229" s="37" t="n">
        <v>169</v>
      </c>
      <c r="CU229" s="37" t="n">
        <v>180</v>
      </c>
      <c r="CV229" s="37" t="n">
        <v>179</v>
      </c>
      <c r="CW229" s="37" t="n">
        <v>176</v>
      </c>
      <c r="CX229" s="37" t="n">
        <v>185</v>
      </c>
      <c r="CY229" s="37" t="n">
        <v>183</v>
      </c>
      <c r="CZ229" s="37" t="n">
        <v>190</v>
      </c>
      <c r="DA229" s="37" t="n">
        <v>212</v>
      </c>
      <c r="DB229" s="37" t="n">
        <v>196</v>
      </c>
      <c r="DC229" s="37" t="n">
        <v>197</v>
      </c>
      <c r="DD229" s="37" t="n">
        <v>240</v>
      </c>
      <c r="DE229" s="37" t="n">
        <v>245</v>
      </c>
      <c r="DF229" s="37" t="n">
        <v>246</v>
      </c>
      <c r="DG229" s="37" t="n">
        <v>239</v>
      </c>
      <c r="DH229" s="37" t="n">
        <v>243</v>
      </c>
      <c r="DI229" s="37" t="n">
        <v>219</v>
      </c>
      <c r="DJ229" s="37" t="n">
        <v>192</v>
      </c>
      <c r="DK229" s="37" t="n">
        <v>216</v>
      </c>
      <c r="DL229" s="37" t="n">
        <v>188</v>
      </c>
      <c r="DM229" s="37" t="n">
        <v>218</v>
      </c>
      <c r="DN229" s="37" t="n">
        <v>221</v>
      </c>
      <c r="DO229" s="37" t="n">
        <v>226</v>
      </c>
      <c r="DP229" s="37" t="n">
        <v>219</v>
      </c>
      <c r="DQ229" s="37" t="n">
        <v>254</v>
      </c>
      <c r="DR229" s="37" t="n">
        <v>257</v>
      </c>
      <c r="DS229" s="37" t="n">
        <v>265</v>
      </c>
      <c r="DT229" s="37" t="n">
        <v>275</v>
      </c>
      <c r="DU229" s="37" t="n">
        <v>311</v>
      </c>
      <c r="DV229" s="37" t="n">
        <v>322</v>
      </c>
      <c r="DW229" s="37" t="n">
        <v>253</v>
      </c>
      <c r="DX229" s="37" t="n">
        <v>366</v>
      </c>
      <c r="DY229" s="37" t="n">
        <v>365</v>
      </c>
      <c r="DZ229" s="37" t="n">
        <v>388</v>
      </c>
      <c r="EA229" s="37" t="n">
        <v>415</v>
      </c>
      <c r="EB229" s="37" t="n">
        <v>400</v>
      </c>
      <c r="EC229" s="37" t="n">
        <v>391</v>
      </c>
      <c r="ED229" s="37" t="n">
        <v>317</v>
      </c>
      <c r="EE229" s="37" t="n">
        <v>320</v>
      </c>
      <c r="EF229" s="37" t="n">
        <v>365</v>
      </c>
      <c r="EG229" s="37" t="n">
        <v>344</v>
      </c>
      <c r="EH229" s="37" t="n">
        <v>329</v>
      </c>
      <c r="EI229" s="37" t="n">
        <v>363</v>
      </c>
      <c r="EJ229" s="37" t="n">
        <v>344</v>
      </c>
      <c r="EK229" s="37" t="n">
        <v>334</v>
      </c>
      <c r="EL229" s="37" t="n">
        <v>333</v>
      </c>
      <c r="EM229" s="37" t="n">
        <v>291</v>
      </c>
      <c r="EN229" s="37" t="n">
        <v>301</v>
      </c>
      <c r="EO229" s="37" t="n">
        <v>272</v>
      </c>
      <c r="EP229" s="37" t="n">
        <v>274</v>
      </c>
      <c r="EQ229" s="37" t="n">
        <v>356</v>
      </c>
      <c r="ER229" s="37" t="n">
        <v>470</v>
      </c>
      <c r="ES229" s="37" t="n">
        <v>465</v>
      </c>
      <c r="ET229" s="37" t="n">
        <v>464</v>
      </c>
      <c r="EU229" s="37" t="n">
        <v>514</v>
      </c>
      <c r="EV229" s="37" t="n">
        <v>565</v>
      </c>
      <c r="EW229" s="40" t="n">
        <v>538</v>
      </c>
      <c r="EX229" s="40" t="n">
        <v>517</v>
      </c>
      <c r="EY229" s="40" t="n">
        <v>461</v>
      </c>
      <c r="EZ229" s="40" t="n">
        <v>453</v>
      </c>
      <c r="FA229" s="37" t="n">
        <v>437</v>
      </c>
      <c r="FB229" s="37" t="n">
        <v>456</v>
      </c>
      <c r="FC229" s="37" t="n">
        <v>464</v>
      </c>
      <c r="FD229" s="37" t="n">
        <v>444</v>
      </c>
      <c r="FE229" s="0" t="n">
        <v>434</v>
      </c>
      <c r="FF229" s="0" t="n">
        <v>436</v>
      </c>
    </row>
    <row r="230" customFormat="false" ht="14.4" hidden="false" customHeight="false" outlineLevel="0" collapsed="false">
      <c r="A230" s="37" t="n">
        <v>225</v>
      </c>
      <c r="B230" s="37" t="s">
        <v>478</v>
      </c>
      <c r="C230" s="37" t="n">
        <v>5962</v>
      </c>
      <c r="D230" s="37" t="n">
        <v>619</v>
      </c>
      <c r="E230" s="37" t="n">
        <v>531</v>
      </c>
      <c r="F230" s="37" t="n">
        <v>614</v>
      </c>
      <c r="G230" s="37" t="n">
        <v>636</v>
      </c>
      <c r="H230" s="37" t="n">
        <v>630</v>
      </c>
      <c r="I230" s="37" t="n">
        <v>642</v>
      </c>
      <c r="J230" s="37" t="n">
        <v>649</v>
      </c>
      <c r="K230" s="37" t="n">
        <v>667</v>
      </c>
      <c r="L230" s="37" t="n">
        <v>686</v>
      </c>
      <c r="M230" s="37" t="n">
        <v>628</v>
      </c>
      <c r="N230" s="37" t="n">
        <v>619</v>
      </c>
      <c r="O230" s="37" t="n">
        <v>649</v>
      </c>
      <c r="P230" s="37" t="n">
        <v>644</v>
      </c>
      <c r="Q230" s="37" t="n">
        <v>615</v>
      </c>
      <c r="R230" s="37" t="n">
        <v>619</v>
      </c>
      <c r="S230" s="37" t="n">
        <v>590</v>
      </c>
      <c r="T230" s="37" t="n">
        <v>558</v>
      </c>
      <c r="U230" s="37" t="n">
        <v>549</v>
      </c>
      <c r="V230" s="37" t="n">
        <v>545</v>
      </c>
      <c r="W230" s="37" t="n">
        <v>524</v>
      </c>
      <c r="X230" s="37" t="n">
        <v>557</v>
      </c>
      <c r="Y230" s="37" t="n">
        <v>622</v>
      </c>
      <c r="Z230" s="37" t="n">
        <v>603</v>
      </c>
      <c r="AA230" s="37" t="n">
        <v>626</v>
      </c>
      <c r="AB230" s="37" t="n">
        <v>653</v>
      </c>
      <c r="AC230" s="37" t="n">
        <v>683</v>
      </c>
      <c r="AD230" s="37" t="n">
        <v>693</v>
      </c>
      <c r="AE230" s="37" t="n">
        <v>676</v>
      </c>
      <c r="AF230" s="37" t="n">
        <v>652</v>
      </c>
      <c r="AG230" s="37" t="n">
        <v>727</v>
      </c>
      <c r="AH230" s="37" t="n">
        <v>752</v>
      </c>
      <c r="AI230" s="37" t="n">
        <v>757</v>
      </c>
      <c r="AJ230" s="37" t="n">
        <v>799</v>
      </c>
      <c r="AK230" s="37" t="n">
        <v>809</v>
      </c>
      <c r="AL230" s="37" t="n">
        <v>812</v>
      </c>
      <c r="AM230" s="37" t="n">
        <v>920</v>
      </c>
      <c r="AN230" s="37" t="n">
        <v>853</v>
      </c>
      <c r="AO230" s="37" t="n">
        <v>775</v>
      </c>
      <c r="AP230" s="37" t="n">
        <v>654</v>
      </c>
      <c r="AQ230" s="37" t="n">
        <v>566</v>
      </c>
      <c r="AR230" s="37" t="n">
        <v>556</v>
      </c>
      <c r="AS230" s="37" t="n">
        <v>544</v>
      </c>
      <c r="AT230" s="37" t="n">
        <v>346</v>
      </c>
      <c r="AU230" s="37" t="n">
        <v>403</v>
      </c>
      <c r="AV230" s="37" t="n">
        <v>428</v>
      </c>
      <c r="AW230" s="37" t="n">
        <v>428</v>
      </c>
      <c r="AX230" s="37" t="n">
        <v>415</v>
      </c>
      <c r="AY230" s="37" t="n">
        <v>430</v>
      </c>
      <c r="AZ230" s="37" t="n">
        <v>422</v>
      </c>
      <c r="BA230" s="37" t="n">
        <v>419</v>
      </c>
      <c r="BB230" s="37" t="n">
        <v>496</v>
      </c>
      <c r="BC230" s="37" t="n">
        <v>565</v>
      </c>
      <c r="BD230" s="37" t="n">
        <v>677</v>
      </c>
      <c r="BE230" s="37" t="n">
        <v>643</v>
      </c>
      <c r="BF230" s="37" t="n">
        <v>607</v>
      </c>
      <c r="BG230" s="37" t="n">
        <v>638</v>
      </c>
      <c r="BH230" s="37" t="n">
        <v>658</v>
      </c>
      <c r="BI230" s="37" t="n">
        <v>601</v>
      </c>
      <c r="BJ230" s="37" t="n">
        <v>540</v>
      </c>
      <c r="BK230" s="37" t="n">
        <v>531</v>
      </c>
      <c r="BL230" s="37" t="n">
        <v>588</v>
      </c>
      <c r="BM230" s="37" t="n">
        <v>602</v>
      </c>
      <c r="BN230" s="37" t="n">
        <v>547</v>
      </c>
      <c r="BO230" s="37" t="n">
        <v>549</v>
      </c>
      <c r="BP230" s="37" t="n">
        <v>602</v>
      </c>
      <c r="BQ230" s="37" t="n">
        <v>611</v>
      </c>
      <c r="BR230" s="37" t="n">
        <v>611</v>
      </c>
      <c r="BS230" s="37" t="n">
        <v>591</v>
      </c>
      <c r="BT230" s="37" t="n">
        <v>581</v>
      </c>
      <c r="BU230" s="37" t="n">
        <v>579</v>
      </c>
      <c r="BV230" s="37" t="n">
        <v>535</v>
      </c>
      <c r="BW230" s="37" t="n">
        <v>455</v>
      </c>
      <c r="BX230" s="37" t="n">
        <v>441</v>
      </c>
      <c r="BY230" s="37" t="n">
        <v>417</v>
      </c>
      <c r="BZ230" s="37" t="n">
        <v>418</v>
      </c>
      <c r="CA230" s="37" t="n">
        <v>423</v>
      </c>
      <c r="CB230" s="37" t="n">
        <v>426</v>
      </c>
      <c r="CC230" s="37" t="n">
        <v>425</v>
      </c>
      <c r="CD230" s="37" t="n">
        <v>352</v>
      </c>
      <c r="CE230" s="37" t="n">
        <v>401</v>
      </c>
      <c r="CF230" s="37" t="n">
        <v>398</v>
      </c>
      <c r="CG230" s="37" t="n">
        <v>376</v>
      </c>
      <c r="CH230" s="37" t="n">
        <v>363</v>
      </c>
      <c r="CI230" s="37" t="n">
        <v>342</v>
      </c>
      <c r="CJ230" s="37" t="n">
        <v>312</v>
      </c>
      <c r="CK230" s="37" t="n">
        <v>292</v>
      </c>
      <c r="CL230" s="37" t="n">
        <v>306</v>
      </c>
      <c r="CM230" s="37" t="n">
        <v>292</v>
      </c>
      <c r="CN230" s="37" t="n">
        <v>304</v>
      </c>
      <c r="CO230" s="37" t="n">
        <v>313</v>
      </c>
      <c r="CP230" s="37" t="n">
        <v>307</v>
      </c>
      <c r="CQ230" s="37" t="n">
        <v>340</v>
      </c>
      <c r="CR230" s="37" t="n">
        <v>343</v>
      </c>
      <c r="CS230" s="37" t="n">
        <v>355</v>
      </c>
      <c r="CT230" s="37" t="n">
        <v>354</v>
      </c>
      <c r="CU230" s="37" t="n">
        <v>378</v>
      </c>
      <c r="CV230" s="37" t="n">
        <v>388</v>
      </c>
      <c r="CW230" s="37" t="n">
        <v>382</v>
      </c>
      <c r="CX230" s="37" t="n">
        <v>410</v>
      </c>
      <c r="CY230" s="37" t="n">
        <v>484</v>
      </c>
      <c r="CZ230" s="37" t="n">
        <v>495</v>
      </c>
      <c r="DA230" s="37" t="n">
        <v>506</v>
      </c>
      <c r="DB230" s="37" t="n">
        <v>517</v>
      </c>
      <c r="DC230" s="37" t="n">
        <v>523</v>
      </c>
      <c r="DD230" s="37" t="n">
        <v>511</v>
      </c>
      <c r="DE230" s="37" t="n">
        <v>509</v>
      </c>
      <c r="DF230" s="37" t="n">
        <v>489</v>
      </c>
      <c r="DG230" s="37" t="n">
        <v>509</v>
      </c>
      <c r="DH230" s="37" t="n">
        <v>513</v>
      </c>
      <c r="DI230" s="37" t="n">
        <v>523</v>
      </c>
      <c r="DJ230" s="37" t="n">
        <v>520</v>
      </c>
      <c r="DK230" s="37" t="n">
        <v>518</v>
      </c>
      <c r="DL230" s="37" t="n">
        <v>546</v>
      </c>
      <c r="DM230" s="37" t="n">
        <v>580</v>
      </c>
      <c r="DN230" s="37" t="n">
        <v>570</v>
      </c>
      <c r="DO230" s="37" t="n">
        <v>578</v>
      </c>
      <c r="DP230" s="37" t="n">
        <v>643</v>
      </c>
      <c r="DQ230" s="37" t="n">
        <v>625</v>
      </c>
      <c r="DR230" s="37" t="n">
        <v>617</v>
      </c>
      <c r="DS230" s="37" t="n">
        <v>650</v>
      </c>
      <c r="DT230" s="37" t="n">
        <v>742</v>
      </c>
      <c r="DU230" s="37" t="n">
        <v>774</v>
      </c>
      <c r="DV230" s="37" t="n">
        <v>845</v>
      </c>
      <c r="DW230" s="37" t="n">
        <v>817</v>
      </c>
      <c r="DX230" s="37" t="n">
        <v>830</v>
      </c>
      <c r="DY230" s="37" t="n">
        <v>883</v>
      </c>
      <c r="DZ230" s="37" t="n">
        <v>922</v>
      </c>
      <c r="EA230" s="37" t="n">
        <v>904</v>
      </c>
      <c r="EB230" s="37" t="n">
        <v>956</v>
      </c>
      <c r="EC230" s="37" t="n">
        <v>950</v>
      </c>
      <c r="ED230" s="37" t="n">
        <v>975</v>
      </c>
      <c r="EE230" s="37" t="n">
        <v>964</v>
      </c>
      <c r="EF230" s="37" t="n">
        <v>954</v>
      </c>
      <c r="EG230" s="37" t="n">
        <v>942</v>
      </c>
      <c r="EH230" s="37" t="n">
        <v>968</v>
      </c>
      <c r="EI230" s="37" t="n">
        <v>956</v>
      </c>
      <c r="EJ230" s="37" t="n">
        <v>938</v>
      </c>
      <c r="EK230" s="37" t="n">
        <v>862</v>
      </c>
      <c r="EL230" s="37" t="n">
        <v>841</v>
      </c>
      <c r="EM230" s="37" t="n">
        <v>880</v>
      </c>
      <c r="EN230" s="37" t="n">
        <v>732</v>
      </c>
      <c r="EO230" s="37" t="n">
        <v>735</v>
      </c>
      <c r="EP230" s="37" t="n">
        <v>765</v>
      </c>
      <c r="EQ230" s="37" t="n">
        <v>773</v>
      </c>
      <c r="ER230" s="37" t="n">
        <v>800</v>
      </c>
      <c r="ES230" s="37" t="n">
        <v>812</v>
      </c>
      <c r="ET230" s="37" t="n">
        <v>827</v>
      </c>
      <c r="EU230" s="37" t="n">
        <v>955</v>
      </c>
      <c r="EV230" s="37" t="n">
        <v>913</v>
      </c>
      <c r="EW230" s="40" t="n">
        <v>880</v>
      </c>
      <c r="EX230" s="40" t="n">
        <v>851</v>
      </c>
      <c r="EY230" s="40" t="n">
        <v>886</v>
      </c>
      <c r="EZ230" s="40" t="n">
        <v>907</v>
      </c>
      <c r="FA230" s="37" t="n">
        <v>813</v>
      </c>
      <c r="FB230" s="37" t="n">
        <v>885</v>
      </c>
      <c r="FC230" s="37" t="n">
        <v>904</v>
      </c>
      <c r="FD230" s="37" t="n">
        <v>902</v>
      </c>
      <c r="FE230" s="0" t="n">
        <v>931</v>
      </c>
      <c r="FF230" s="0" t="n">
        <v>964</v>
      </c>
    </row>
    <row r="231" customFormat="false" ht="14.4" hidden="false" customHeight="false" outlineLevel="0" collapsed="false">
      <c r="A231" s="37" t="n">
        <v>226</v>
      </c>
      <c r="B231" s="37" t="s">
        <v>480</v>
      </c>
      <c r="C231" s="37" t="n">
        <v>12064</v>
      </c>
      <c r="D231" s="37" t="n">
        <v>150</v>
      </c>
      <c r="E231" s="37" t="n">
        <v>125</v>
      </c>
      <c r="F231" s="37" t="n">
        <v>125</v>
      </c>
      <c r="G231" s="37" t="n">
        <v>156</v>
      </c>
      <c r="H231" s="37" t="n">
        <v>122</v>
      </c>
      <c r="I231" s="37" t="n">
        <v>167</v>
      </c>
      <c r="J231" s="37" t="n">
        <v>185</v>
      </c>
      <c r="K231" s="37" t="n">
        <v>158</v>
      </c>
      <c r="L231" s="37" t="n">
        <v>135</v>
      </c>
      <c r="M231" s="37" t="n">
        <v>118</v>
      </c>
      <c r="N231" s="37" t="n">
        <v>93</v>
      </c>
      <c r="O231" s="37" t="n">
        <v>96</v>
      </c>
      <c r="P231" s="37" t="n">
        <v>108</v>
      </c>
      <c r="Q231" s="37" t="n">
        <v>96</v>
      </c>
      <c r="R231" s="37" t="n">
        <v>109</v>
      </c>
      <c r="S231" s="37" t="n">
        <v>127</v>
      </c>
      <c r="T231" s="37" t="n">
        <v>209</v>
      </c>
      <c r="U231" s="37" t="n">
        <v>159</v>
      </c>
      <c r="V231" s="37" t="n">
        <v>121</v>
      </c>
      <c r="W231" s="37" t="n">
        <v>118</v>
      </c>
      <c r="X231" s="37" t="n">
        <v>242</v>
      </c>
      <c r="Y231" s="37" t="n">
        <v>210</v>
      </c>
      <c r="Z231" s="37" t="n">
        <v>207</v>
      </c>
      <c r="AA231" s="37" t="n">
        <v>216</v>
      </c>
      <c r="AB231" s="37" t="n">
        <v>271</v>
      </c>
      <c r="AC231" s="37" t="n">
        <v>236</v>
      </c>
      <c r="AD231" s="37" t="n">
        <v>330</v>
      </c>
      <c r="AE231" s="37" t="n">
        <v>355</v>
      </c>
      <c r="AF231" s="37" t="n">
        <v>319</v>
      </c>
      <c r="AG231" s="37" t="n">
        <v>368</v>
      </c>
      <c r="AH231" s="37" t="n">
        <v>379</v>
      </c>
      <c r="AI231" s="37" t="n">
        <v>262</v>
      </c>
      <c r="AJ231" s="37" t="n">
        <v>311</v>
      </c>
      <c r="AK231" s="37" t="n">
        <v>352</v>
      </c>
      <c r="AL231" s="37" t="n">
        <v>429</v>
      </c>
      <c r="AM231" s="37" t="n">
        <v>449</v>
      </c>
      <c r="AN231" s="37" t="n">
        <v>442</v>
      </c>
      <c r="AO231" s="37" t="n">
        <v>385</v>
      </c>
      <c r="AP231" s="37" t="n">
        <v>300</v>
      </c>
      <c r="AQ231" s="37" t="n">
        <v>289</v>
      </c>
      <c r="AR231" s="37" t="n">
        <v>222</v>
      </c>
      <c r="AS231" s="37" t="n">
        <v>239</v>
      </c>
      <c r="AT231" s="37" t="n">
        <v>212</v>
      </c>
      <c r="AU231" s="37" t="n">
        <v>267</v>
      </c>
      <c r="AV231" s="37" t="n">
        <v>339</v>
      </c>
      <c r="AW231" s="37" t="n">
        <v>297</v>
      </c>
      <c r="AX231" s="37" t="n">
        <v>331</v>
      </c>
      <c r="AY231" s="37" t="n">
        <v>323</v>
      </c>
      <c r="AZ231" s="37" t="n">
        <v>318</v>
      </c>
      <c r="BA231" s="37" t="n">
        <v>318</v>
      </c>
      <c r="BB231" s="37" t="n">
        <v>236</v>
      </c>
      <c r="BC231" s="37" t="n">
        <v>331</v>
      </c>
      <c r="BD231" s="37" t="n">
        <v>361</v>
      </c>
      <c r="BE231" s="37" t="n">
        <v>354</v>
      </c>
      <c r="BF231" s="37" t="n">
        <v>391</v>
      </c>
      <c r="BG231" s="37" t="n">
        <v>401</v>
      </c>
      <c r="BH231" s="37" t="n">
        <v>328</v>
      </c>
      <c r="BI231" s="37" t="n">
        <v>292</v>
      </c>
      <c r="BJ231" s="37" t="n">
        <v>227</v>
      </c>
      <c r="BK231" s="37" t="n">
        <v>170</v>
      </c>
      <c r="BL231" s="37" t="n">
        <v>191</v>
      </c>
      <c r="BM231" s="37" t="n">
        <v>177</v>
      </c>
      <c r="BN231" s="37" t="n">
        <v>222</v>
      </c>
      <c r="BO231" s="37" t="n">
        <v>178</v>
      </c>
      <c r="BP231" s="37" t="n">
        <v>185</v>
      </c>
      <c r="BQ231" s="37" t="n">
        <v>185</v>
      </c>
      <c r="BR231" s="37" t="n">
        <v>164</v>
      </c>
      <c r="BS231" s="37" t="n">
        <v>150</v>
      </c>
      <c r="BT231" s="37" t="n">
        <v>151</v>
      </c>
      <c r="BU231" s="37" t="n">
        <v>149</v>
      </c>
      <c r="BV231" s="37" t="n">
        <v>137</v>
      </c>
      <c r="BW231" s="37" t="n">
        <v>132</v>
      </c>
      <c r="BX231" s="37" t="n">
        <v>147</v>
      </c>
      <c r="BY231" s="37" t="n">
        <v>133</v>
      </c>
      <c r="BZ231" s="37" t="n">
        <v>152</v>
      </c>
      <c r="CA231" s="37" t="n">
        <v>161</v>
      </c>
      <c r="CB231" s="37" t="n">
        <v>154</v>
      </c>
      <c r="CC231" s="37" t="n">
        <v>132</v>
      </c>
      <c r="CD231" s="37" t="n">
        <v>122</v>
      </c>
      <c r="CE231" s="37" t="n">
        <v>112</v>
      </c>
      <c r="CF231" s="37" t="n">
        <v>106</v>
      </c>
      <c r="CG231" s="37" t="n">
        <v>119</v>
      </c>
      <c r="CH231" s="37" t="n">
        <v>109</v>
      </c>
      <c r="CI231" s="37" t="n">
        <v>116</v>
      </c>
      <c r="CJ231" s="37" t="n">
        <v>115</v>
      </c>
      <c r="CK231" s="37" t="n">
        <v>124</v>
      </c>
      <c r="CL231" s="37" t="n">
        <v>128</v>
      </c>
      <c r="CM231" s="37" t="n">
        <v>119</v>
      </c>
      <c r="CN231" s="37" t="n">
        <v>105</v>
      </c>
      <c r="CO231" s="37" t="n">
        <v>112</v>
      </c>
      <c r="CP231" s="37" t="n">
        <v>108</v>
      </c>
      <c r="CQ231" s="37" t="n">
        <v>102</v>
      </c>
      <c r="CR231" s="37" t="n">
        <v>95</v>
      </c>
      <c r="CS231" s="37" t="n">
        <v>88</v>
      </c>
      <c r="CT231" s="37" t="n">
        <v>70</v>
      </c>
      <c r="CU231" s="37" t="n">
        <v>79</v>
      </c>
      <c r="CV231" s="37" t="n">
        <v>78</v>
      </c>
      <c r="CW231" s="37" t="n">
        <v>77</v>
      </c>
      <c r="CX231" s="37" t="n">
        <v>69</v>
      </c>
      <c r="CY231" s="37" t="n">
        <v>65</v>
      </c>
      <c r="CZ231" s="37" t="n">
        <v>65</v>
      </c>
      <c r="DA231" s="37" t="n">
        <v>74</v>
      </c>
      <c r="DB231" s="37" t="n">
        <v>74</v>
      </c>
      <c r="DC231" s="37" t="n">
        <v>72</v>
      </c>
      <c r="DD231" s="37" t="n">
        <v>72</v>
      </c>
      <c r="DE231" s="37" t="n">
        <v>81</v>
      </c>
      <c r="DF231" s="37" t="n">
        <v>79</v>
      </c>
      <c r="DG231" s="37" t="n">
        <v>83</v>
      </c>
      <c r="DH231" s="37" t="n">
        <v>83</v>
      </c>
      <c r="DI231" s="37" t="n">
        <v>81</v>
      </c>
      <c r="DJ231" s="37" t="n">
        <v>86</v>
      </c>
      <c r="DK231" s="37" t="n">
        <v>82</v>
      </c>
      <c r="DL231" s="37" t="n">
        <v>75</v>
      </c>
      <c r="DM231" s="37" t="n">
        <v>98</v>
      </c>
      <c r="DN231" s="37" t="n">
        <v>104</v>
      </c>
      <c r="DO231" s="37" t="n">
        <v>112</v>
      </c>
      <c r="DP231" s="37" t="n">
        <v>123</v>
      </c>
      <c r="DQ231" s="37" t="n">
        <v>137</v>
      </c>
      <c r="DR231" s="37" t="n">
        <v>139</v>
      </c>
      <c r="DS231" s="37" t="n">
        <v>169</v>
      </c>
      <c r="DT231" s="37" t="n">
        <v>169</v>
      </c>
      <c r="DU231" s="37" t="n">
        <v>187</v>
      </c>
      <c r="DV231" s="37" t="n">
        <v>196</v>
      </c>
      <c r="DW231" s="37" t="n">
        <v>194</v>
      </c>
      <c r="DX231" s="37" t="n">
        <v>212</v>
      </c>
      <c r="DY231" s="37" t="n">
        <v>206</v>
      </c>
      <c r="DZ231" s="37" t="n">
        <v>185</v>
      </c>
      <c r="EA231" s="37" t="n">
        <v>191</v>
      </c>
      <c r="EB231" s="37" t="n">
        <v>200</v>
      </c>
      <c r="EC231" s="37" t="n">
        <v>215</v>
      </c>
      <c r="ED231" s="37" t="n">
        <v>223</v>
      </c>
      <c r="EE231" s="37" t="n">
        <v>234</v>
      </c>
      <c r="EF231" s="37" t="n">
        <v>242</v>
      </c>
      <c r="EG231" s="37" t="n">
        <v>241</v>
      </c>
      <c r="EH231" s="37" t="n">
        <v>260</v>
      </c>
      <c r="EI231" s="37" t="n">
        <v>273</v>
      </c>
      <c r="EJ231" s="37" t="n">
        <v>265</v>
      </c>
      <c r="EK231" s="37" t="n">
        <v>249</v>
      </c>
      <c r="EL231" s="37" t="n">
        <v>247</v>
      </c>
      <c r="EM231" s="37" t="n">
        <v>215</v>
      </c>
      <c r="EN231" s="37" t="n">
        <v>189</v>
      </c>
      <c r="EO231" s="37" t="n">
        <v>151</v>
      </c>
      <c r="EP231" s="37" t="n">
        <v>159</v>
      </c>
      <c r="EQ231" s="37" t="n">
        <v>194</v>
      </c>
      <c r="ER231" s="37" t="n">
        <v>203</v>
      </c>
      <c r="ES231" s="37" t="n">
        <v>204</v>
      </c>
      <c r="ET231" s="37" t="n">
        <v>210</v>
      </c>
      <c r="EU231" s="37" t="n">
        <v>232</v>
      </c>
      <c r="EV231" s="37" t="n">
        <v>275</v>
      </c>
      <c r="EW231" s="40" t="n">
        <v>297</v>
      </c>
      <c r="EX231" s="40" t="n">
        <v>253</v>
      </c>
      <c r="EY231" s="40" t="n">
        <v>270</v>
      </c>
      <c r="EZ231" s="40" t="n">
        <v>285</v>
      </c>
      <c r="FA231" s="37" t="n">
        <v>273</v>
      </c>
      <c r="FB231" s="37" t="n">
        <v>280</v>
      </c>
      <c r="FC231" s="37" t="n">
        <v>306</v>
      </c>
      <c r="FD231" s="37" t="n">
        <v>262</v>
      </c>
      <c r="FE231" s="0" t="n">
        <v>262</v>
      </c>
      <c r="FF231" s="0" t="n">
        <v>261</v>
      </c>
    </row>
    <row r="232" customFormat="false" ht="14.4" hidden="false" customHeight="false" outlineLevel="0" collapsed="false">
      <c r="A232" s="37" t="n">
        <v>227</v>
      </c>
      <c r="B232" s="37" t="s">
        <v>482</v>
      </c>
      <c r="C232" s="37" t="n">
        <v>7137</v>
      </c>
      <c r="D232" s="37" t="n">
        <v>288</v>
      </c>
      <c r="E232" s="37" t="n">
        <v>285</v>
      </c>
      <c r="F232" s="37" t="n">
        <v>259</v>
      </c>
      <c r="G232" s="37" t="n">
        <v>243</v>
      </c>
      <c r="H232" s="37" t="n">
        <v>199</v>
      </c>
      <c r="I232" s="37" t="n">
        <v>221</v>
      </c>
      <c r="J232" s="37" t="n">
        <v>261</v>
      </c>
      <c r="K232" s="37" t="n">
        <v>250</v>
      </c>
      <c r="L232" s="37" t="n">
        <v>221</v>
      </c>
      <c r="M232" s="37" t="n">
        <v>212</v>
      </c>
      <c r="N232" s="37" t="n">
        <v>197</v>
      </c>
      <c r="O232" s="37" t="n">
        <v>184</v>
      </c>
      <c r="P232" s="37" t="n">
        <v>182</v>
      </c>
      <c r="Q232" s="37" t="n">
        <v>181</v>
      </c>
      <c r="R232" s="37" t="n">
        <v>169</v>
      </c>
      <c r="S232" s="37" t="n">
        <v>168</v>
      </c>
      <c r="T232" s="37" t="n">
        <v>158</v>
      </c>
      <c r="U232" s="37" t="n">
        <v>161</v>
      </c>
      <c r="V232" s="37" t="n">
        <v>175</v>
      </c>
      <c r="W232" s="37" t="n">
        <v>169</v>
      </c>
      <c r="X232" s="37" t="n">
        <v>152</v>
      </c>
      <c r="Y232" s="37" t="n">
        <v>173</v>
      </c>
      <c r="Z232" s="37" t="n">
        <v>207</v>
      </c>
      <c r="AA232" s="37" t="n">
        <v>241</v>
      </c>
      <c r="AB232" s="37" t="n">
        <v>263</v>
      </c>
      <c r="AC232" s="37" t="n">
        <v>246</v>
      </c>
      <c r="AD232" s="37" t="n">
        <v>257</v>
      </c>
      <c r="AE232" s="37" t="n">
        <v>302</v>
      </c>
      <c r="AF232" s="37" t="n">
        <v>300</v>
      </c>
      <c r="AG232" s="37" t="n">
        <v>277</v>
      </c>
      <c r="AH232" s="37" t="n">
        <v>289</v>
      </c>
      <c r="AI232" s="37" t="n">
        <v>248</v>
      </c>
      <c r="AJ232" s="37" t="n">
        <v>243</v>
      </c>
      <c r="AK232" s="37" t="n">
        <v>261</v>
      </c>
      <c r="AL232" s="37" t="n">
        <v>242</v>
      </c>
      <c r="AM232" s="37" t="n">
        <v>240</v>
      </c>
      <c r="AN232" s="37" t="n">
        <v>241</v>
      </c>
      <c r="AO232" s="37" t="n">
        <v>201</v>
      </c>
      <c r="AP232" s="37" t="n">
        <v>171</v>
      </c>
      <c r="AQ232" s="37" t="n">
        <v>173</v>
      </c>
      <c r="AR232" s="37" t="n">
        <v>163</v>
      </c>
      <c r="AS232" s="37" t="n">
        <v>202</v>
      </c>
      <c r="AT232" s="37" t="n">
        <v>187</v>
      </c>
      <c r="AU232" s="37" t="n">
        <v>174</v>
      </c>
      <c r="AV232" s="37" t="n">
        <v>148</v>
      </c>
      <c r="AW232" s="37" t="n">
        <v>172</v>
      </c>
      <c r="AX232" s="37" t="n">
        <v>192</v>
      </c>
      <c r="AY232" s="37" t="n">
        <v>197</v>
      </c>
      <c r="AZ232" s="37" t="n">
        <v>231</v>
      </c>
      <c r="BA232" s="37" t="n">
        <v>214</v>
      </c>
      <c r="BB232" s="37" t="n">
        <v>241</v>
      </c>
      <c r="BC232" s="37" t="n">
        <v>250</v>
      </c>
      <c r="BD232" s="37" t="n">
        <v>276</v>
      </c>
      <c r="BE232" s="37" t="n">
        <v>248</v>
      </c>
      <c r="BF232" s="37" t="n">
        <v>249</v>
      </c>
      <c r="BG232" s="37" t="n">
        <v>267</v>
      </c>
      <c r="BH232" s="37" t="n">
        <v>242</v>
      </c>
      <c r="BI232" s="37" t="n">
        <v>221</v>
      </c>
      <c r="BJ232" s="37" t="n">
        <v>231</v>
      </c>
      <c r="BK232" s="37" t="n">
        <v>212</v>
      </c>
      <c r="BL232" s="37" t="n">
        <v>190</v>
      </c>
      <c r="BM232" s="37" t="n">
        <v>168</v>
      </c>
      <c r="BN232" s="37" t="n">
        <v>214</v>
      </c>
      <c r="BO232" s="37" t="n">
        <v>199</v>
      </c>
      <c r="BP232" s="37" t="n">
        <v>204</v>
      </c>
      <c r="BQ232" s="37" t="n">
        <v>228</v>
      </c>
      <c r="BR232" s="37" t="n">
        <v>265</v>
      </c>
      <c r="BS232" s="37" t="n">
        <v>255</v>
      </c>
      <c r="BT232" s="37" t="n">
        <v>262</v>
      </c>
      <c r="BU232" s="37" t="n">
        <v>295</v>
      </c>
      <c r="BV232" s="37" t="n">
        <v>286</v>
      </c>
      <c r="BW232" s="37" t="n">
        <v>268</v>
      </c>
      <c r="BX232" s="37" t="n">
        <v>212</v>
      </c>
      <c r="BY232" s="37" t="n">
        <v>144</v>
      </c>
      <c r="BZ232" s="37" t="n">
        <v>180</v>
      </c>
      <c r="CA232" s="37" t="n">
        <v>162</v>
      </c>
      <c r="CB232" s="37" t="n">
        <v>169</v>
      </c>
      <c r="CC232" s="37" t="n">
        <v>143</v>
      </c>
      <c r="CD232" s="37" t="n">
        <v>136</v>
      </c>
      <c r="CE232" s="37" t="n">
        <v>109</v>
      </c>
      <c r="CF232" s="37" t="n">
        <v>106</v>
      </c>
      <c r="CG232" s="37" t="n">
        <v>84</v>
      </c>
      <c r="CH232" s="37" t="n">
        <v>92</v>
      </c>
      <c r="CI232" s="37" t="n">
        <v>108</v>
      </c>
      <c r="CJ232" s="37" t="n">
        <v>111</v>
      </c>
      <c r="CK232" s="37" t="n">
        <v>101</v>
      </c>
      <c r="CL232" s="37" t="n">
        <v>106</v>
      </c>
      <c r="CM232" s="37" t="n">
        <v>88</v>
      </c>
      <c r="CN232" s="37" t="n">
        <v>85</v>
      </c>
      <c r="CO232" s="37" t="n">
        <v>87</v>
      </c>
      <c r="CP232" s="37" t="n">
        <v>75</v>
      </c>
      <c r="CQ232" s="37" t="n">
        <v>55</v>
      </c>
      <c r="CR232" s="37" t="n">
        <v>80</v>
      </c>
      <c r="CS232" s="37" t="n">
        <v>79</v>
      </c>
      <c r="CT232" s="37" t="n">
        <v>90</v>
      </c>
      <c r="CU232" s="37" t="n">
        <v>72</v>
      </c>
      <c r="CV232" s="37" t="n">
        <v>80</v>
      </c>
      <c r="CW232" s="37" t="n">
        <v>90</v>
      </c>
      <c r="CX232" s="37" t="n">
        <v>78</v>
      </c>
      <c r="CY232" s="37" t="n">
        <v>67</v>
      </c>
      <c r="CZ232" s="37" t="n">
        <v>72</v>
      </c>
      <c r="DA232" s="37" t="n">
        <v>80</v>
      </c>
      <c r="DB232" s="37" t="n">
        <v>66</v>
      </c>
      <c r="DC232" s="37" t="n">
        <v>87</v>
      </c>
      <c r="DD232" s="37" t="n">
        <v>89</v>
      </c>
      <c r="DE232" s="37" t="n">
        <v>85</v>
      </c>
      <c r="DF232" s="37" t="n">
        <v>116</v>
      </c>
      <c r="DG232" s="37" t="n">
        <v>111</v>
      </c>
      <c r="DH232" s="37" t="n">
        <v>115</v>
      </c>
      <c r="DI232" s="37" t="n">
        <v>93</v>
      </c>
      <c r="DJ232" s="37" t="n">
        <v>90</v>
      </c>
      <c r="DK232" s="37" t="n">
        <v>115</v>
      </c>
      <c r="DL232" s="37" t="n">
        <v>100</v>
      </c>
      <c r="DM232" s="37" t="n">
        <v>100</v>
      </c>
      <c r="DN232" s="37" t="n">
        <v>108</v>
      </c>
      <c r="DO232" s="37" t="n">
        <v>98</v>
      </c>
      <c r="DP232" s="37" t="n">
        <v>97</v>
      </c>
      <c r="DQ232" s="37" t="n">
        <v>93</v>
      </c>
      <c r="DR232" s="37" t="n">
        <v>101</v>
      </c>
      <c r="DS232" s="37" t="n">
        <v>93</v>
      </c>
      <c r="DT232" s="37" t="n">
        <v>105</v>
      </c>
      <c r="DU232" s="37" t="n">
        <v>110</v>
      </c>
      <c r="DV232" s="37" t="n">
        <v>142</v>
      </c>
      <c r="DW232" s="37" t="n">
        <v>131</v>
      </c>
      <c r="DX232" s="37" t="n">
        <v>138</v>
      </c>
      <c r="DY232" s="37" t="n">
        <v>153</v>
      </c>
      <c r="DZ232" s="37" t="n">
        <v>145</v>
      </c>
      <c r="EA232" s="37" t="n">
        <v>155</v>
      </c>
      <c r="EB232" s="37" t="n">
        <v>148</v>
      </c>
      <c r="EC232" s="37" t="n">
        <v>120</v>
      </c>
      <c r="ED232" s="37" t="n">
        <v>177</v>
      </c>
      <c r="EE232" s="37" t="n">
        <v>222</v>
      </c>
      <c r="EF232" s="37" t="n">
        <v>281</v>
      </c>
      <c r="EG232" s="37" t="n">
        <v>284</v>
      </c>
      <c r="EH232" s="37" t="n">
        <v>313</v>
      </c>
      <c r="EI232" s="37" t="n">
        <v>331</v>
      </c>
      <c r="EJ232" s="37" t="n">
        <v>331</v>
      </c>
      <c r="EK232" s="37" t="n">
        <v>342</v>
      </c>
      <c r="EL232" s="37" t="n">
        <v>323</v>
      </c>
      <c r="EM232" s="37" t="n">
        <v>308</v>
      </c>
      <c r="EN232" s="37" t="n">
        <v>256</v>
      </c>
      <c r="EO232" s="37" t="n">
        <v>257</v>
      </c>
      <c r="EP232" s="37" t="n">
        <v>281</v>
      </c>
      <c r="EQ232" s="37" t="n">
        <v>240</v>
      </c>
      <c r="ER232" s="37" t="n">
        <v>239</v>
      </c>
      <c r="ES232" s="37" t="n">
        <v>262</v>
      </c>
      <c r="ET232" s="37" t="n">
        <v>316</v>
      </c>
      <c r="EU232" s="37" t="n">
        <v>320</v>
      </c>
      <c r="EV232" s="37" t="n">
        <v>308</v>
      </c>
      <c r="EW232" s="40" t="n">
        <v>339</v>
      </c>
      <c r="EX232" s="40" t="n">
        <v>354</v>
      </c>
      <c r="EY232" s="40" t="n">
        <v>349</v>
      </c>
      <c r="EZ232" s="40" t="n">
        <v>320</v>
      </c>
      <c r="FA232" s="37" t="n">
        <v>364</v>
      </c>
      <c r="FB232" s="37" t="n">
        <v>405</v>
      </c>
      <c r="FC232" s="37" t="n">
        <v>369</v>
      </c>
      <c r="FD232" s="37" t="n">
        <v>367</v>
      </c>
      <c r="FE232" s="0" t="n">
        <v>373</v>
      </c>
      <c r="FF232" s="0" t="n">
        <v>394</v>
      </c>
    </row>
    <row r="233" customFormat="false" ht="14.4" hidden="false" customHeight="false" outlineLevel="0" collapsed="false">
      <c r="A233" s="37" t="n">
        <v>228</v>
      </c>
      <c r="B233" s="37" t="s">
        <v>484</v>
      </c>
      <c r="C233" s="37" t="n">
        <v>13071</v>
      </c>
      <c r="D233" s="37" t="n">
        <v>94</v>
      </c>
      <c r="E233" s="37" t="n">
        <v>103</v>
      </c>
      <c r="F233" s="37" t="n">
        <v>96</v>
      </c>
      <c r="G233" s="37" t="n">
        <v>111</v>
      </c>
      <c r="H233" s="37" t="n">
        <v>113</v>
      </c>
      <c r="I233" s="37" t="n">
        <v>114</v>
      </c>
      <c r="J233" s="37" t="n">
        <v>128</v>
      </c>
      <c r="K233" s="37" t="n">
        <v>139</v>
      </c>
      <c r="L233" s="37" t="n">
        <v>142</v>
      </c>
      <c r="M233" s="37" t="n">
        <v>175</v>
      </c>
      <c r="N233" s="37" t="n">
        <v>180</v>
      </c>
      <c r="O233" s="37" t="n">
        <v>199</v>
      </c>
      <c r="P233" s="37" t="n">
        <v>193</v>
      </c>
      <c r="Q233" s="37" t="n">
        <v>192</v>
      </c>
      <c r="R233" s="37" t="n">
        <v>178</v>
      </c>
      <c r="S233" s="37" t="n">
        <v>187</v>
      </c>
      <c r="T233" s="37" t="n">
        <v>190</v>
      </c>
      <c r="U233" s="37" t="n">
        <v>204</v>
      </c>
      <c r="V233" s="37" t="n">
        <v>183</v>
      </c>
      <c r="W233" s="37" t="n">
        <v>208</v>
      </c>
      <c r="X233" s="37" t="n">
        <v>205</v>
      </c>
      <c r="Y233" s="37" t="n">
        <v>228</v>
      </c>
      <c r="Z233" s="37" t="n">
        <v>269</v>
      </c>
      <c r="AA233" s="37" t="n">
        <v>264</v>
      </c>
      <c r="AB233" s="37" t="n">
        <v>269</v>
      </c>
      <c r="AC233" s="37" t="n">
        <v>300</v>
      </c>
      <c r="AD233" s="37" t="n">
        <v>322</v>
      </c>
      <c r="AE233" s="37" t="n">
        <v>333</v>
      </c>
      <c r="AF233" s="37" t="n">
        <v>376</v>
      </c>
      <c r="AG233" s="37" t="n">
        <v>403</v>
      </c>
      <c r="AH233" s="37" t="n">
        <v>446</v>
      </c>
      <c r="AI233" s="37" t="n">
        <v>479</v>
      </c>
      <c r="AJ233" s="37" t="n">
        <v>488</v>
      </c>
      <c r="AK233" s="37" t="n">
        <v>487</v>
      </c>
      <c r="AL233" s="37" t="n">
        <v>471</v>
      </c>
      <c r="AM233" s="37" t="n">
        <v>413</v>
      </c>
      <c r="AN233" s="37" t="n">
        <v>434</v>
      </c>
      <c r="AO233" s="37" t="n">
        <v>389</v>
      </c>
      <c r="AP233" s="37" t="n">
        <v>410</v>
      </c>
      <c r="AQ233" s="37" t="n">
        <v>379</v>
      </c>
      <c r="AR233" s="37" t="n">
        <v>381</v>
      </c>
      <c r="AS233" s="37" t="n">
        <v>381</v>
      </c>
      <c r="AT233" s="37" t="n">
        <v>432</v>
      </c>
      <c r="AU233" s="37" t="n">
        <v>474</v>
      </c>
      <c r="AV233" s="37" t="n">
        <v>465</v>
      </c>
      <c r="AW233" s="37" t="n">
        <v>449</v>
      </c>
      <c r="AX233" s="37" t="n">
        <v>418</v>
      </c>
      <c r="AY233" s="37" t="n">
        <v>405</v>
      </c>
      <c r="AZ233" s="37" t="n">
        <v>475</v>
      </c>
      <c r="BA233" s="37" t="n">
        <v>461</v>
      </c>
      <c r="BB233" s="37" t="n">
        <v>512</v>
      </c>
      <c r="BC233" s="37" t="n">
        <v>574</v>
      </c>
      <c r="BD233" s="37" t="n">
        <v>628</v>
      </c>
      <c r="BE233" s="37" t="n">
        <v>666</v>
      </c>
      <c r="BF233" s="37" t="n">
        <v>679</v>
      </c>
      <c r="BG233" s="37" t="n">
        <v>611</v>
      </c>
      <c r="BH233" s="37" t="n">
        <v>592</v>
      </c>
      <c r="BI233" s="37" t="n">
        <v>538</v>
      </c>
      <c r="BJ233" s="37" t="n">
        <v>577</v>
      </c>
      <c r="BK233" s="37" t="n">
        <v>521</v>
      </c>
      <c r="BL233" s="37" t="n">
        <v>525</v>
      </c>
      <c r="BM233" s="37" t="n">
        <v>502</v>
      </c>
      <c r="BN233" s="37" t="n">
        <v>485</v>
      </c>
      <c r="BO233" s="37" t="n">
        <v>494</v>
      </c>
      <c r="BP233" s="37" t="n">
        <v>448</v>
      </c>
      <c r="BQ233" s="37" t="n">
        <v>400</v>
      </c>
      <c r="BR233" s="37" t="n">
        <v>429</v>
      </c>
      <c r="BS233" s="37" t="n">
        <v>433</v>
      </c>
      <c r="BT233" s="37" t="n">
        <v>440</v>
      </c>
      <c r="BU233" s="37" t="n">
        <v>387</v>
      </c>
      <c r="BV233" s="37" t="n">
        <v>373</v>
      </c>
      <c r="BW233" s="37" t="n">
        <v>384</v>
      </c>
      <c r="BX233" s="37" t="n">
        <v>355</v>
      </c>
      <c r="BY233" s="37" t="n">
        <v>350</v>
      </c>
      <c r="BZ233" s="37" t="n">
        <v>346</v>
      </c>
      <c r="CA233" s="37" t="n">
        <v>333</v>
      </c>
      <c r="CB233" s="37" t="n">
        <v>336</v>
      </c>
      <c r="CC233" s="37" t="n">
        <v>299</v>
      </c>
      <c r="CD233" s="37" t="n">
        <v>284</v>
      </c>
      <c r="CE233" s="37" t="n">
        <v>272</v>
      </c>
      <c r="CF233" s="37" t="n">
        <v>244</v>
      </c>
      <c r="CG233" s="37" t="n">
        <v>226</v>
      </c>
      <c r="CH233" s="37" t="n">
        <v>223</v>
      </c>
      <c r="CI233" s="37" t="n">
        <v>218</v>
      </c>
      <c r="CJ233" s="37" t="n">
        <v>186</v>
      </c>
      <c r="CK233" s="37" t="n">
        <v>175</v>
      </c>
      <c r="CL233" s="37" t="n">
        <v>157</v>
      </c>
      <c r="CM233" s="37" t="n">
        <v>158</v>
      </c>
      <c r="CN233" s="37" t="n">
        <v>161</v>
      </c>
      <c r="CO233" s="37" t="n">
        <v>147</v>
      </c>
      <c r="CP233" s="37" t="n">
        <v>133</v>
      </c>
      <c r="CQ233" s="37" t="n">
        <v>136</v>
      </c>
      <c r="CR233" s="37" t="n">
        <v>124</v>
      </c>
      <c r="CS233" s="37" t="n">
        <v>151</v>
      </c>
      <c r="CT233" s="37" t="n">
        <v>169</v>
      </c>
      <c r="CU233" s="37" t="n">
        <v>166</v>
      </c>
      <c r="CV233" s="37" t="n">
        <v>164</v>
      </c>
      <c r="CW233" s="37" t="n">
        <v>162</v>
      </c>
      <c r="CX233" s="37" t="n">
        <v>156</v>
      </c>
      <c r="CY233" s="37" t="n">
        <v>172</v>
      </c>
      <c r="CZ233" s="37" t="n">
        <v>143</v>
      </c>
      <c r="DA233" s="37" t="n">
        <v>136</v>
      </c>
      <c r="DB233" s="37" t="n">
        <v>135</v>
      </c>
      <c r="DC233" s="37" t="n">
        <v>136</v>
      </c>
      <c r="DD233" s="37" t="n">
        <v>136</v>
      </c>
      <c r="DE233" s="37" t="n">
        <v>100</v>
      </c>
      <c r="DF233" s="37" t="n">
        <v>99</v>
      </c>
      <c r="DG233" s="37" t="n">
        <v>107</v>
      </c>
      <c r="DH233" s="37" t="n">
        <v>97</v>
      </c>
      <c r="DI233" s="37" t="n">
        <v>92</v>
      </c>
      <c r="DJ233" s="37" t="n">
        <v>92</v>
      </c>
      <c r="DK233" s="37" t="n">
        <v>92</v>
      </c>
      <c r="DL233" s="37" t="n">
        <v>107</v>
      </c>
      <c r="DM233" s="37" t="n">
        <v>100</v>
      </c>
      <c r="DN233" s="37" t="n">
        <v>95</v>
      </c>
      <c r="DO233" s="37" t="n">
        <v>103</v>
      </c>
      <c r="DP233" s="37" t="n">
        <v>102</v>
      </c>
      <c r="DQ233" s="37" t="n">
        <v>103</v>
      </c>
      <c r="DR233" s="37" t="n">
        <v>106</v>
      </c>
      <c r="DS233" s="37" t="n">
        <v>111</v>
      </c>
      <c r="DT233" s="37" t="n">
        <v>108</v>
      </c>
      <c r="DU233" s="37" t="n">
        <v>125</v>
      </c>
      <c r="DV233" s="37" t="n">
        <v>134</v>
      </c>
      <c r="DW233" s="37" t="n">
        <v>146</v>
      </c>
      <c r="DX233" s="37" t="n">
        <v>157</v>
      </c>
      <c r="DY233" s="37" t="n">
        <v>155</v>
      </c>
      <c r="DZ233" s="37" t="n">
        <v>198</v>
      </c>
      <c r="EA233" s="37" t="n">
        <v>229</v>
      </c>
      <c r="EB233" s="37" t="n">
        <v>230</v>
      </c>
      <c r="EC233" s="37" t="n">
        <v>263</v>
      </c>
      <c r="ED233" s="37" t="n">
        <v>259</v>
      </c>
      <c r="EE233" s="37" t="n">
        <v>272</v>
      </c>
      <c r="EF233" s="37" t="n">
        <v>280</v>
      </c>
      <c r="EG233" s="37" t="n">
        <v>254</v>
      </c>
      <c r="EH233" s="37" t="n">
        <v>244</v>
      </c>
      <c r="EI233" s="37" t="n">
        <v>272</v>
      </c>
      <c r="EJ233" s="37" t="n">
        <v>253</v>
      </c>
      <c r="EK233" s="37" t="n">
        <v>254</v>
      </c>
      <c r="EL233" s="37" t="n">
        <v>280</v>
      </c>
      <c r="EM233" s="37" t="n">
        <v>310</v>
      </c>
      <c r="EN233" s="37" t="n">
        <v>287</v>
      </c>
      <c r="EO233" s="37" t="n">
        <v>365</v>
      </c>
      <c r="EP233" s="37" t="n">
        <v>417</v>
      </c>
      <c r="EQ233" s="37" t="n">
        <v>469</v>
      </c>
      <c r="ER233" s="37" t="n">
        <v>469</v>
      </c>
      <c r="ES233" s="37" t="n">
        <v>455</v>
      </c>
      <c r="ET233" s="37" t="n">
        <v>420</v>
      </c>
      <c r="EU233" s="37" t="n">
        <v>475</v>
      </c>
      <c r="EV233" s="37" t="n">
        <v>508</v>
      </c>
      <c r="EW233" s="40" t="n">
        <v>463</v>
      </c>
      <c r="EX233" s="40" t="n">
        <v>459</v>
      </c>
      <c r="EY233" s="40" t="n">
        <v>464</v>
      </c>
      <c r="EZ233" s="40" t="n">
        <v>459</v>
      </c>
      <c r="FA233" s="37" t="n">
        <v>464</v>
      </c>
      <c r="FB233" s="37" t="n">
        <v>488</v>
      </c>
      <c r="FC233" s="37" t="n">
        <v>455</v>
      </c>
      <c r="FD233" s="37" t="n">
        <v>489</v>
      </c>
      <c r="FE233" s="0" t="n">
        <v>460</v>
      </c>
      <c r="FF233" s="0" t="n">
        <v>456</v>
      </c>
    </row>
    <row r="234" customFormat="false" ht="14.4" hidden="false" customHeight="false" outlineLevel="0" collapsed="false">
      <c r="A234" s="37" t="n">
        <v>229</v>
      </c>
      <c r="B234" s="37" t="s">
        <v>486</v>
      </c>
      <c r="C234" s="37" t="n">
        <v>14627</v>
      </c>
      <c r="D234" s="37" t="n">
        <v>299</v>
      </c>
      <c r="E234" s="37" t="n">
        <v>256</v>
      </c>
      <c r="F234" s="37" t="n">
        <v>202</v>
      </c>
      <c r="G234" s="37" t="n">
        <v>200</v>
      </c>
      <c r="H234" s="37" t="n">
        <v>161</v>
      </c>
      <c r="I234" s="37" t="n">
        <v>157</v>
      </c>
      <c r="J234" s="37" t="n">
        <v>118</v>
      </c>
      <c r="K234" s="37" t="n">
        <v>105</v>
      </c>
      <c r="L234" s="37" t="n">
        <v>73</v>
      </c>
      <c r="M234" s="37" t="n">
        <v>214</v>
      </c>
      <c r="N234" s="37" t="n">
        <v>362</v>
      </c>
      <c r="O234" s="37" t="n">
        <v>408</v>
      </c>
      <c r="P234" s="37" t="n">
        <v>515</v>
      </c>
      <c r="Q234" s="37" t="n">
        <v>587</v>
      </c>
      <c r="R234" s="37" t="n">
        <v>723</v>
      </c>
      <c r="S234" s="37" t="n">
        <v>870</v>
      </c>
      <c r="T234" s="37" t="n">
        <v>878</v>
      </c>
      <c r="U234" s="37" t="n">
        <v>896</v>
      </c>
      <c r="V234" s="37" t="n">
        <v>950</v>
      </c>
      <c r="W234" s="37" t="n">
        <v>941</v>
      </c>
      <c r="X234" s="37" t="n">
        <v>1038</v>
      </c>
      <c r="Y234" s="37" t="n">
        <v>1091</v>
      </c>
      <c r="Z234" s="37" t="n">
        <v>1031</v>
      </c>
      <c r="AA234" s="37" t="n">
        <v>1044</v>
      </c>
      <c r="AB234" s="37" t="n">
        <v>1074</v>
      </c>
      <c r="AC234" s="37" t="n">
        <v>1134</v>
      </c>
      <c r="AD234" s="37" t="n">
        <v>1207</v>
      </c>
      <c r="AE234" s="37" t="n">
        <v>988</v>
      </c>
      <c r="AF234" s="37" t="n">
        <v>1231</v>
      </c>
      <c r="AG234" s="37" t="n">
        <v>1263</v>
      </c>
      <c r="AH234" s="37" t="n">
        <v>1277</v>
      </c>
      <c r="AI234" s="37" t="n">
        <v>1340</v>
      </c>
      <c r="AJ234" s="37" t="n">
        <v>1320</v>
      </c>
      <c r="AK234" s="37" t="n">
        <v>1230</v>
      </c>
      <c r="AL234" s="37" t="n">
        <v>1085</v>
      </c>
      <c r="AM234" s="37" t="n">
        <v>1062</v>
      </c>
      <c r="AN234" s="37" t="n">
        <v>1110</v>
      </c>
      <c r="AO234" s="37" t="n">
        <v>1111</v>
      </c>
      <c r="AP234" s="37" t="n">
        <v>1041</v>
      </c>
      <c r="AQ234" s="37" t="n">
        <v>1156</v>
      </c>
      <c r="AR234" s="37" t="n">
        <v>1244</v>
      </c>
      <c r="AS234" s="37" t="n">
        <v>1235</v>
      </c>
      <c r="AT234" s="37" t="n">
        <v>1392</v>
      </c>
      <c r="AU234" s="37" t="n">
        <v>1453</v>
      </c>
      <c r="AV234" s="37" t="n">
        <v>1484</v>
      </c>
      <c r="AW234" s="37" t="n">
        <v>1436</v>
      </c>
      <c r="AX234" s="37" t="n">
        <v>1317</v>
      </c>
      <c r="AY234" s="37" t="n">
        <v>1281</v>
      </c>
      <c r="AZ234" s="37" t="n">
        <v>1191</v>
      </c>
      <c r="BA234" s="37" t="n">
        <v>1105</v>
      </c>
      <c r="BB234" s="37" t="n">
        <v>1168</v>
      </c>
      <c r="BC234" s="37" t="n">
        <v>1308</v>
      </c>
      <c r="BD234" s="37" t="n">
        <v>1349</v>
      </c>
      <c r="BE234" s="37" t="n">
        <v>1265</v>
      </c>
      <c r="BF234" s="37" t="n">
        <v>1322</v>
      </c>
      <c r="BG234" s="37" t="n">
        <v>1051</v>
      </c>
      <c r="BH234" s="37" t="n">
        <v>952</v>
      </c>
      <c r="BI234" s="37" t="n">
        <v>971</v>
      </c>
      <c r="BJ234" s="37" t="n">
        <v>970</v>
      </c>
      <c r="BK234" s="37" t="n">
        <v>937</v>
      </c>
      <c r="BL234" s="37" t="n">
        <v>906</v>
      </c>
      <c r="BM234" s="37" t="n">
        <v>895</v>
      </c>
      <c r="BN234" s="37" t="n">
        <v>796</v>
      </c>
      <c r="BO234" s="37" t="n">
        <v>675</v>
      </c>
      <c r="BP234" s="37" t="n">
        <v>575</v>
      </c>
      <c r="BQ234" s="37" t="n">
        <v>487</v>
      </c>
      <c r="BR234" s="37" t="n">
        <v>470</v>
      </c>
      <c r="BS234" s="37" t="n">
        <v>457</v>
      </c>
      <c r="BT234" s="37" t="n">
        <v>445</v>
      </c>
      <c r="BU234" s="37" t="n">
        <v>439</v>
      </c>
      <c r="BV234" s="37" t="n">
        <v>409</v>
      </c>
      <c r="BW234" s="37" t="n">
        <v>378</v>
      </c>
      <c r="BX234" s="37" t="n">
        <v>361</v>
      </c>
      <c r="BY234" s="37" t="n">
        <v>348</v>
      </c>
      <c r="BZ234" s="37" t="n">
        <v>324</v>
      </c>
      <c r="CA234" s="37" t="n">
        <v>325</v>
      </c>
      <c r="CB234" s="37" t="n">
        <v>313</v>
      </c>
      <c r="CC234" s="37" t="n">
        <v>294</v>
      </c>
      <c r="CD234" s="37" t="n">
        <v>273</v>
      </c>
      <c r="CE234" s="37" t="n">
        <v>274</v>
      </c>
      <c r="CF234" s="37" t="n">
        <v>282</v>
      </c>
      <c r="CG234" s="37" t="n">
        <v>255</v>
      </c>
      <c r="CH234" s="37" t="n">
        <v>259</v>
      </c>
      <c r="CI234" s="37" t="n">
        <v>257</v>
      </c>
      <c r="CJ234" s="37" t="n">
        <v>250</v>
      </c>
      <c r="CK234" s="37" t="n">
        <v>223</v>
      </c>
      <c r="CL234" s="37" t="n">
        <v>178</v>
      </c>
      <c r="CM234" s="37" t="n">
        <v>166</v>
      </c>
      <c r="CN234" s="37" t="n">
        <v>140</v>
      </c>
      <c r="CO234" s="37" t="n">
        <v>146</v>
      </c>
      <c r="CP234" s="37" t="n">
        <v>145</v>
      </c>
      <c r="CQ234" s="37" t="n">
        <v>133</v>
      </c>
      <c r="CR234" s="37" t="n">
        <v>148</v>
      </c>
      <c r="CS234" s="37" t="n">
        <v>144</v>
      </c>
      <c r="CT234" s="37" t="n">
        <v>157</v>
      </c>
      <c r="CU234" s="37" t="n">
        <v>168</v>
      </c>
      <c r="CV234" s="37" t="n">
        <v>166</v>
      </c>
      <c r="CW234" s="37" t="n">
        <v>167</v>
      </c>
      <c r="CX234" s="37" t="n">
        <v>176</v>
      </c>
      <c r="CY234" s="37" t="n">
        <v>177</v>
      </c>
      <c r="CZ234" s="37" t="n">
        <v>191</v>
      </c>
      <c r="DA234" s="37" t="n">
        <v>199</v>
      </c>
      <c r="DB234" s="37" t="n">
        <v>197</v>
      </c>
      <c r="DC234" s="37" t="n">
        <v>214</v>
      </c>
      <c r="DD234" s="37" t="n">
        <v>206</v>
      </c>
      <c r="DE234" s="37" t="n">
        <v>205</v>
      </c>
      <c r="DF234" s="37" t="n">
        <v>198</v>
      </c>
      <c r="DG234" s="37" t="n">
        <v>189</v>
      </c>
      <c r="DH234" s="37" t="n">
        <v>192</v>
      </c>
      <c r="DI234" s="37" t="n">
        <v>198</v>
      </c>
      <c r="DJ234" s="37" t="n">
        <v>199</v>
      </c>
      <c r="DK234" s="37" t="n">
        <v>214</v>
      </c>
      <c r="DL234" s="37" t="n">
        <v>209</v>
      </c>
      <c r="DM234" s="37" t="n">
        <v>193</v>
      </c>
      <c r="DN234" s="37" t="n">
        <v>193</v>
      </c>
      <c r="DO234" s="37" t="n">
        <v>190</v>
      </c>
      <c r="DP234" s="37" t="n">
        <v>247</v>
      </c>
      <c r="DQ234" s="37" t="n">
        <v>258</v>
      </c>
      <c r="DR234" s="37" t="n">
        <v>248</v>
      </c>
      <c r="DS234" s="37" t="n">
        <v>290</v>
      </c>
      <c r="DT234" s="37" t="n">
        <v>287</v>
      </c>
      <c r="DU234" s="37" t="n">
        <v>329</v>
      </c>
      <c r="DV234" s="37" t="n">
        <v>302</v>
      </c>
      <c r="DW234" s="37" t="n">
        <v>321</v>
      </c>
      <c r="DX234" s="37" t="n">
        <v>356</v>
      </c>
      <c r="DY234" s="37" t="n">
        <v>341</v>
      </c>
      <c r="DZ234" s="37" t="n">
        <v>365</v>
      </c>
      <c r="EA234" s="37" t="n">
        <v>385</v>
      </c>
      <c r="EB234" s="37" t="n">
        <v>405</v>
      </c>
      <c r="EC234" s="37" t="n">
        <v>394</v>
      </c>
      <c r="ED234" s="37" t="n">
        <v>366</v>
      </c>
      <c r="EE234" s="37" t="n">
        <v>379</v>
      </c>
      <c r="EF234" s="37" t="n">
        <v>390</v>
      </c>
      <c r="EG234" s="37" t="n">
        <v>384</v>
      </c>
      <c r="EH234" s="37" t="n">
        <v>426</v>
      </c>
      <c r="EI234" s="37" t="n">
        <v>402</v>
      </c>
      <c r="EJ234" s="37" t="n">
        <v>378</v>
      </c>
      <c r="EK234" s="37" t="n">
        <v>353</v>
      </c>
      <c r="EL234" s="37" t="n">
        <v>365</v>
      </c>
      <c r="EM234" s="37" t="n">
        <v>364</v>
      </c>
      <c r="EN234" s="37" t="n">
        <v>313</v>
      </c>
      <c r="EO234" s="37" t="n">
        <v>291</v>
      </c>
      <c r="EP234" s="37" t="n">
        <v>354</v>
      </c>
      <c r="EQ234" s="37" t="n">
        <v>382</v>
      </c>
      <c r="ER234" s="37" t="n">
        <v>421</v>
      </c>
      <c r="ES234" s="37" t="n">
        <v>414</v>
      </c>
      <c r="ET234" s="37" t="n">
        <v>421</v>
      </c>
      <c r="EU234" s="37" t="n">
        <v>521</v>
      </c>
      <c r="EV234" s="37" t="n">
        <v>555</v>
      </c>
      <c r="EW234" s="40" t="n">
        <v>495</v>
      </c>
      <c r="EX234" s="40" t="n">
        <v>439</v>
      </c>
      <c r="EY234" s="40" t="n">
        <v>475</v>
      </c>
      <c r="EZ234" s="40" t="n">
        <v>470</v>
      </c>
      <c r="FA234" s="37" t="n">
        <v>450</v>
      </c>
      <c r="FB234" s="37" t="n">
        <v>461</v>
      </c>
      <c r="FC234" s="37" t="n">
        <v>445</v>
      </c>
      <c r="FD234" s="37" t="n">
        <v>431</v>
      </c>
      <c r="FE234" s="0" t="n">
        <v>476</v>
      </c>
      <c r="FF234" s="0" t="n">
        <v>479</v>
      </c>
    </row>
    <row r="235" customFormat="false" ht="14.4" hidden="false" customHeight="false" outlineLevel="0" collapsed="false">
      <c r="A235" s="37" t="n">
        <v>230</v>
      </c>
      <c r="B235" s="37" t="s">
        <v>488</v>
      </c>
      <c r="C235" s="37" t="n">
        <v>9764</v>
      </c>
      <c r="D235" s="37" t="n">
        <v>45</v>
      </c>
      <c r="E235" s="37" t="n">
        <v>47</v>
      </c>
      <c r="F235" s="37" t="n">
        <v>61</v>
      </c>
      <c r="G235" s="37" t="n">
        <v>61</v>
      </c>
      <c r="H235" s="37" t="n">
        <v>61</v>
      </c>
      <c r="I235" s="37" t="n">
        <v>61</v>
      </c>
      <c r="J235" s="37" t="n">
        <v>58</v>
      </c>
      <c r="K235" s="37" t="n">
        <v>47</v>
      </c>
      <c r="L235" s="37" t="n">
        <v>48</v>
      </c>
      <c r="M235" s="37" t="n">
        <v>54</v>
      </c>
      <c r="N235" s="37" t="n">
        <v>49</v>
      </c>
      <c r="O235" s="37" t="n">
        <v>56</v>
      </c>
      <c r="P235" s="37" t="n">
        <v>57</v>
      </c>
      <c r="Q235" s="37" t="n">
        <v>49</v>
      </c>
      <c r="R235" s="37" t="n">
        <v>41</v>
      </c>
      <c r="S235" s="37" t="n">
        <v>32</v>
      </c>
      <c r="T235" s="37" t="n">
        <v>50</v>
      </c>
      <c r="U235" s="37" t="n">
        <v>45</v>
      </c>
      <c r="V235" s="37" t="n">
        <v>48</v>
      </c>
      <c r="W235" s="37" t="n">
        <v>46</v>
      </c>
      <c r="X235" s="37" t="n">
        <v>44</v>
      </c>
      <c r="Y235" s="37" t="n">
        <v>45</v>
      </c>
      <c r="Z235" s="37" t="n">
        <v>53</v>
      </c>
      <c r="AA235" s="37" t="n">
        <v>53</v>
      </c>
      <c r="AB235" s="37" t="n">
        <v>56</v>
      </c>
      <c r="AC235" s="37" t="n">
        <v>58</v>
      </c>
      <c r="AD235" s="37" t="n">
        <v>59</v>
      </c>
      <c r="AE235" s="37" t="n">
        <v>53</v>
      </c>
      <c r="AF235" s="37" t="n">
        <v>71</v>
      </c>
      <c r="AG235" s="37" t="n">
        <v>68</v>
      </c>
      <c r="AH235" s="37" t="n">
        <v>72</v>
      </c>
      <c r="AI235" s="37" t="n">
        <v>68</v>
      </c>
      <c r="AJ235" s="37" t="n">
        <v>56</v>
      </c>
      <c r="AK235" s="37" t="n">
        <v>68</v>
      </c>
      <c r="AL235" s="37" t="n">
        <v>72</v>
      </c>
      <c r="AM235" s="37" t="n">
        <v>78</v>
      </c>
      <c r="AN235" s="37" t="n">
        <v>91</v>
      </c>
      <c r="AO235" s="37" t="n">
        <v>94</v>
      </c>
      <c r="AP235" s="37" t="n">
        <v>87</v>
      </c>
      <c r="AQ235" s="37" t="n">
        <v>100</v>
      </c>
      <c r="AR235" s="37" t="n">
        <v>103</v>
      </c>
      <c r="AS235" s="37" t="n">
        <v>99</v>
      </c>
      <c r="AT235" s="37" t="n">
        <v>85</v>
      </c>
      <c r="AU235" s="37" t="n">
        <v>85</v>
      </c>
      <c r="AV235" s="37" t="n">
        <v>68</v>
      </c>
      <c r="AW235" s="37" t="n">
        <v>50</v>
      </c>
      <c r="AX235" s="37" t="n">
        <v>58</v>
      </c>
      <c r="AY235" s="37" t="n">
        <v>56</v>
      </c>
      <c r="AZ235" s="37" t="n">
        <v>54</v>
      </c>
      <c r="BA235" s="37" t="n">
        <v>48</v>
      </c>
      <c r="BB235" s="37" t="n">
        <v>49</v>
      </c>
      <c r="BC235" s="37" t="n">
        <v>61</v>
      </c>
      <c r="BD235" s="37" t="n">
        <v>52</v>
      </c>
      <c r="BE235" s="37" t="n">
        <v>56</v>
      </c>
      <c r="BF235" s="37" t="n">
        <v>56</v>
      </c>
      <c r="BG235" s="37" t="n">
        <v>59</v>
      </c>
      <c r="BH235" s="37" t="n">
        <v>39</v>
      </c>
      <c r="BI235" s="37" t="n">
        <v>48</v>
      </c>
      <c r="BJ235" s="37" t="n">
        <v>50</v>
      </c>
      <c r="BK235" s="37" t="n">
        <v>44</v>
      </c>
      <c r="BL235" s="37" t="n">
        <v>45</v>
      </c>
      <c r="BM235" s="37" t="n">
        <v>43</v>
      </c>
      <c r="BN235" s="37" t="n">
        <v>41</v>
      </c>
      <c r="BO235" s="37" t="n">
        <v>47</v>
      </c>
      <c r="BP235" s="37" t="n">
        <v>54</v>
      </c>
      <c r="BQ235" s="37" t="n">
        <v>51</v>
      </c>
      <c r="BR235" s="37" t="n">
        <v>57</v>
      </c>
      <c r="BS235" s="37" t="n">
        <v>58</v>
      </c>
      <c r="BT235" s="37" t="n">
        <v>58</v>
      </c>
      <c r="BU235" s="37" t="n">
        <v>50</v>
      </c>
      <c r="BV235" s="37" t="n">
        <v>47</v>
      </c>
      <c r="BW235" s="37" t="n">
        <v>47</v>
      </c>
      <c r="BX235" s="37" t="n">
        <v>44</v>
      </c>
      <c r="BY235" s="37" t="n">
        <v>46</v>
      </c>
      <c r="BZ235" s="37" t="n">
        <v>40</v>
      </c>
      <c r="CA235" s="37" t="n">
        <v>40</v>
      </c>
      <c r="CB235" s="37" t="n">
        <v>38</v>
      </c>
      <c r="CC235" s="37" t="n">
        <v>32</v>
      </c>
      <c r="CD235" s="37" t="n">
        <v>38</v>
      </c>
      <c r="CE235" s="37" t="n">
        <v>40</v>
      </c>
      <c r="CF235" s="37" t="n">
        <v>32</v>
      </c>
      <c r="CG235" s="37" t="n">
        <v>44</v>
      </c>
      <c r="CH235" s="37" t="n">
        <v>44</v>
      </c>
      <c r="CI235" s="37" t="n">
        <v>46</v>
      </c>
      <c r="CJ235" s="37" t="n">
        <v>40</v>
      </c>
      <c r="CK235" s="37" t="n">
        <v>36</v>
      </c>
      <c r="CL235" s="37" t="n">
        <v>36</v>
      </c>
      <c r="CM235" s="37" t="n">
        <v>31</v>
      </c>
      <c r="CN235" s="37" t="n">
        <v>26</v>
      </c>
      <c r="CO235" s="37" t="n">
        <v>26</v>
      </c>
      <c r="CP235" s="37" t="n">
        <v>25</v>
      </c>
      <c r="CQ235" s="37" t="n">
        <v>23</v>
      </c>
      <c r="CR235" s="37" t="n">
        <v>28</v>
      </c>
      <c r="CS235" s="37" t="n">
        <v>25</v>
      </c>
      <c r="CT235" s="37" t="n">
        <v>24</v>
      </c>
      <c r="CU235" s="37" t="n">
        <v>23</v>
      </c>
      <c r="CV235" s="37" t="n">
        <v>23</v>
      </c>
      <c r="CW235" s="37" t="n">
        <v>17</v>
      </c>
      <c r="CX235" s="37" t="n">
        <v>15</v>
      </c>
      <c r="CY235" s="37" t="n">
        <v>10</v>
      </c>
      <c r="CZ235" s="37" t="n">
        <v>7</v>
      </c>
      <c r="DA235" s="37" t="n">
        <v>13</v>
      </c>
      <c r="DB235" s="37" t="n">
        <v>12</v>
      </c>
      <c r="DC235" s="37" t="n">
        <v>12</v>
      </c>
      <c r="DD235" s="37" t="n">
        <v>23</v>
      </c>
      <c r="DE235" s="37" t="n">
        <v>27</v>
      </c>
      <c r="DF235" s="37" t="n">
        <v>27</v>
      </c>
      <c r="DG235" s="37" t="n">
        <v>27</v>
      </c>
      <c r="DH235" s="37" t="n">
        <v>27</v>
      </c>
      <c r="DI235" s="37" t="n">
        <v>28</v>
      </c>
      <c r="DJ235" s="37" t="n">
        <v>28</v>
      </c>
      <c r="DK235" s="37" t="n">
        <v>19</v>
      </c>
      <c r="DL235" s="37" t="n">
        <v>15</v>
      </c>
      <c r="DM235" s="37" t="n">
        <v>24</v>
      </c>
      <c r="DN235" s="37" t="n">
        <v>19</v>
      </c>
      <c r="DO235" s="37" t="n">
        <v>18</v>
      </c>
      <c r="DP235" s="37" t="n">
        <v>24</v>
      </c>
      <c r="DQ235" s="37" t="n">
        <v>24</v>
      </c>
      <c r="DR235" s="37" t="n">
        <v>23</v>
      </c>
      <c r="DS235" s="37" t="n">
        <v>21</v>
      </c>
      <c r="DT235" s="37" t="n">
        <v>20</v>
      </c>
      <c r="DU235" s="37" t="n">
        <v>23</v>
      </c>
      <c r="DV235" s="37" t="n">
        <v>22</v>
      </c>
      <c r="DW235" s="37" t="n">
        <v>22</v>
      </c>
      <c r="DX235" s="37" t="n">
        <v>22</v>
      </c>
      <c r="DY235" s="37" t="n">
        <v>33</v>
      </c>
      <c r="DZ235" s="37" t="n">
        <v>44</v>
      </c>
      <c r="EA235" s="37" t="n">
        <v>48</v>
      </c>
      <c r="EB235" s="37" t="n">
        <v>60</v>
      </c>
      <c r="EC235" s="37" t="n">
        <v>76</v>
      </c>
      <c r="ED235" s="37" t="n">
        <v>81</v>
      </c>
      <c r="EE235" s="37" t="n">
        <v>93</v>
      </c>
      <c r="EF235" s="37" t="n">
        <v>86</v>
      </c>
      <c r="EG235" s="37" t="n">
        <v>76</v>
      </c>
      <c r="EH235" s="37" t="n">
        <v>92</v>
      </c>
      <c r="EI235" s="37" t="n">
        <v>86</v>
      </c>
      <c r="EJ235" s="37" t="n">
        <v>75</v>
      </c>
      <c r="EK235" s="37" t="n">
        <v>85</v>
      </c>
      <c r="EL235" s="37" t="n">
        <v>82</v>
      </c>
      <c r="EM235" s="37" t="n">
        <v>82</v>
      </c>
      <c r="EN235" s="37" t="n">
        <v>81</v>
      </c>
      <c r="EO235" s="37" t="n">
        <v>75</v>
      </c>
      <c r="EP235" s="37" t="n">
        <v>81</v>
      </c>
      <c r="EQ235" s="37" t="n">
        <v>105</v>
      </c>
      <c r="ER235" s="37" t="n">
        <v>87</v>
      </c>
      <c r="ES235" s="37" t="n">
        <v>92</v>
      </c>
      <c r="ET235" s="37" t="n">
        <v>106</v>
      </c>
      <c r="EU235" s="37" t="n">
        <v>99</v>
      </c>
      <c r="EV235" s="37" t="n">
        <v>117</v>
      </c>
      <c r="EW235" s="40" t="n">
        <v>124</v>
      </c>
      <c r="EX235" s="40" t="n">
        <v>95</v>
      </c>
      <c r="EY235" s="40" t="n">
        <v>85</v>
      </c>
      <c r="EZ235" s="40" t="n">
        <v>99</v>
      </c>
      <c r="FA235" s="37" t="n">
        <v>86</v>
      </c>
      <c r="FB235" s="37" t="n">
        <v>79</v>
      </c>
      <c r="FC235" s="37" t="n">
        <v>92</v>
      </c>
      <c r="FD235" s="37" t="n">
        <v>95</v>
      </c>
      <c r="FE235" s="0" t="n">
        <v>97</v>
      </c>
      <c r="FF235" s="0" t="n">
        <v>102</v>
      </c>
    </row>
    <row r="236" customFormat="false" ht="14.4" hidden="false" customHeight="false" outlineLevel="0" collapsed="false">
      <c r="A236" s="37" t="n">
        <v>231</v>
      </c>
      <c r="B236" s="37" t="s">
        <v>490</v>
      </c>
      <c r="C236" s="37" t="n">
        <v>10042</v>
      </c>
      <c r="D236" s="37" t="n">
        <v>182</v>
      </c>
      <c r="E236" s="37" t="n">
        <v>161</v>
      </c>
      <c r="F236" s="37" t="n">
        <v>171</v>
      </c>
      <c r="G236" s="37" t="n">
        <v>140</v>
      </c>
      <c r="H236" s="37" t="n">
        <v>144</v>
      </c>
      <c r="I236" s="37" t="n">
        <v>118</v>
      </c>
      <c r="J236" s="37" t="n">
        <v>87</v>
      </c>
      <c r="K236" s="37" t="n">
        <v>103</v>
      </c>
      <c r="L236" s="37" t="n">
        <v>94</v>
      </c>
      <c r="M236" s="37" t="n">
        <v>75</v>
      </c>
      <c r="N236" s="37" t="n">
        <v>89</v>
      </c>
      <c r="O236" s="37" t="n">
        <v>88</v>
      </c>
      <c r="P236" s="37" t="n">
        <v>87</v>
      </c>
      <c r="Q236" s="37" t="n">
        <v>88</v>
      </c>
      <c r="R236" s="37" t="n">
        <v>82</v>
      </c>
      <c r="S236" s="37" t="n">
        <v>84</v>
      </c>
      <c r="T236" s="37" t="n">
        <v>94</v>
      </c>
      <c r="U236" s="37" t="n">
        <v>98</v>
      </c>
      <c r="V236" s="37" t="n">
        <v>98</v>
      </c>
      <c r="W236" s="37" t="n">
        <v>94</v>
      </c>
      <c r="X236" s="37" t="n">
        <v>108</v>
      </c>
      <c r="Y236" s="37" t="n">
        <v>107</v>
      </c>
      <c r="Z236" s="37" t="n">
        <v>110</v>
      </c>
      <c r="AA236" s="37" t="n">
        <v>106</v>
      </c>
      <c r="AB236" s="37" t="n">
        <v>101</v>
      </c>
      <c r="AC236" s="37" t="n">
        <v>88</v>
      </c>
      <c r="AD236" s="37" t="n">
        <v>118</v>
      </c>
      <c r="AE236" s="37" t="n">
        <v>113</v>
      </c>
      <c r="AF236" s="37" t="n">
        <v>102</v>
      </c>
      <c r="AG236" s="37" t="n">
        <v>105</v>
      </c>
      <c r="AH236" s="37" t="n">
        <v>130</v>
      </c>
      <c r="AI236" s="37" t="n">
        <v>137</v>
      </c>
      <c r="AJ236" s="37" t="n">
        <v>132</v>
      </c>
      <c r="AK236" s="37" t="n">
        <v>135</v>
      </c>
      <c r="AL236" s="37" t="n">
        <v>141</v>
      </c>
      <c r="AM236" s="37" t="n">
        <v>132</v>
      </c>
      <c r="AN236" s="37" t="n">
        <v>125</v>
      </c>
      <c r="AO236" s="37" t="n">
        <v>131</v>
      </c>
      <c r="AP236" s="37" t="n">
        <v>123</v>
      </c>
      <c r="AQ236" s="37" t="n">
        <v>98</v>
      </c>
      <c r="AR236" s="37" t="n">
        <v>99</v>
      </c>
      <c r="AS236" s="37" t="n">
        <v>105</v>
      </c>
      <c r="AT236" s="37" t="n">
        <v>104</v>
      </c>
      <c r="AU236" s="37" t="n">
        <v>111</v>
      </c>
      <c r="AV236" s="37" t="n">
        <v>80</v>
      </c>
      <c r="AW236" s="37" t="n">
        <v>122</v>
      </c>
      <c r="AX236" s="37" t="n">
        <v>114</v>
      </c>
      <c r="AY236" s="37" t="n">
        <v>118</v>
      </c>
      <c r="AZ236" s="37" t="n">
        <v>109</v>
      </c>
      <c r="BA236" s="37" t="n">
        <v>121</v>
      </c>
      <c r="BB236" s="37" t="n">
        <v>124</v>
      </c>
      <c r="BC236" s="37" t="n">
        <v>123</v>
      </c>
      <c r="BD236" s="37" t="n">
        <v>109</v>
      </c>
      <c r="BE236" s="37" t="n">
        <v>129</v>
      </c>
      <c r="BF236" s="37" t="n">
        <v>134</v>
      </c>
      <c r="BG236" s="37" t="n">
        <v>141</v>
      </c>
      <c r="BH236" s="37" t="n">
        <v>123</v>
      </c>
      <c r="BI236" s="37" t="n">
        <v>107</v>
      </c>
      <c r="BJ236" s="37" t="n">
        <v>98</v>
      </c>
      <c r="BK236" s="37" t="n">
        <v>99</v>
      </c>
      <c r="BL236" s="37" t="n">
        <v>92</v>
      </c>
      <c r="BM236" s="37" t="n">
        <v>87</v>
      </c>
      <c r="BN236" s="37" t="n">
        <v>84</v>
      </c>
      <c r="BO236" s="37" t="n">
        <v>76</v>
      </c>
      <c r="BP236" s="37" t="n">
        <v>71</v>
      </c>
      <c r="BQ236" s="37" t="n">
        <v>68</v>
      </c>
      <c r="BR236" s="37" t="n">
        <v>62</v>
      </c>
      <c r="BS236" s="37" t="n">
        <v>71</v>
      </c>
      <c r="BT236" s="37" t="n">
        <v>71</v>
      </c>
      <c r="BU236" s="37" t="n">
        <v>80</v>
      </c>
      <c r="BV236" s="37" t="n">
        <v>82</v>
      </c>
      <c r="BW236" s="37" t="n">
        <v>92</v>
      </c>
      <c r="BX236" s="37" t="n">
        <v>76</v>
      </c>
      <c r="BY236" s="37" t="n">
        <v>68</v>
      </c>
      <c r="BZ236" s="37" t="n">
        <v>110</v>
      </c>
      <c r="CA236" s="37" t="n">
        <v>115</v>
      </c>
      <c r="CB236" s="37" t="n">
        <v>101</v>
      </c>
      <c r="CC236" s="37" t="n">
        <v>83</v>
      </c>
      <c r="CD236" s="37" t="n">
        <v>87</v>
      </c>
      <c r="CE236" s="37" t="n">
        <v>65</v>
      </c>
      <c r="CF236" s="37" t="n">
        <v>74</v>
      </c>
      <c r="CG236" s="37" t="n">
        <v>64</v>
      </c>
      <c r="CH236" s="37" t="n">
        <v>62</v>
      </c>
      <c r="CI236" s="37" t="n">
        <v>62</v>
      </c>
      <c r="CJ236" s="37" t="n">
        <v>49</v>
      </c>
      <c r="CK236" s="37" t="n">
        <v>69</v>
      </c>
      <c r="CL236" s="37" t="n">
        <v>56</v>
      </c>
      <c r="CM236" s="37" t="n">
        <v>86</v>
      </c>
      <c r="CN236" s="37" t="n">
        <v>81</v>
      </c>
      <c r="CO236" s="37" t="n">
        <v>87</v>
      </c>
      <c r="CP236" s="37" t="n">
        <v>81</v>
      </c>
      <c r="CQ236" s="37" t="n">
        <v>67</v>
      </c>
      <c r="CR236" s="37" t="n">
        <v>70</v>
      </c>
      <c r="CS236" s="37" t="n">
        <v>33</v>
      </c>
      <c r="CT236" s="37" t="n">
        <v>47</v>
      </c>
      <c r="CU236" s="37" t="n">
        <v>46</v>
      </c>
      <c r="CV236" s="37" t="n">
        <v>39</v>
      </c>
      <c r="CW236" s="37" t="n">
        <v>46</v>
      </c>
      <c r="CX236" s="37" t="n">
        <v>51</v>
      </c>
      <c r="CY236" s="37" t="n">
        <v>50</v>
      </c>
      <c r="CZ236" s="37" t="n">
        <v>44</v>
      </c>
      <c r="DA236" s="37" t="n">
        <v>43</v>
      </c>
      <c r="DB236" s="37" t="n">
        <v>36</v>
      </c>
      <c r="DC236" s="37" t="n">
        <v>46</v>
      </c>
      <c r="DD236" s="37" t="n">
        <v>54</v>
      </c>
      <c r="DE236" s="37" t="n">
        <v>45</v>
      </c>
      <c r="DF236" s="37" t="n">
        <v>45</v>
      </c>
      <c r="DG236" s="37" t="n">
        <v>49</v>
      </c>
      <c r="DH236" s="37" t="n">
        <v>46</v>
      </c>
      <c r="DI236" s="37" t="n">
        <v>55</v>
      </c>
      <c r="DJ236" s="37" t="n">
        <v>46</v>
      </c>
      <c r="DK236" s="37" t="n">
        <v>53</v>
      </c>
      <c r="DL236" s="37" t="n">
        <v>56</v>
      </c>
      <c r="DM236" s="37" t="n">
        <v>48</v>
      </c>
      <c r="DN236" s="37" t="n">
        <v>44</v>
      </c>
      <c r="DO236" s="37" t="n">
        <v>50</v>
      </c>
      <c r="DP236" s="37" t="n">
        <v>46</v>
      </c>
      <c r="DQ236" s="37" t="n">
        <v>54</v>
      </c>
      <c r="DR236" s="37" t="n">
        <v>39</v>
      </c>
      <c r="DS236" s="37" t="n">
        <v>47</v>
      </c>
      <c r="DT236" s="37" t="n">
        <v>48</v>
      </c>
      <c r="DU236" s="37" t="n">
        <v>47</v>
      </c>
      <c r="DV236" s="37" t="n">
        <v>40</v>
      </c>
      <c r="DW236" s="37" t="n">
        <v>62</v>
      </c>
      <c r="DX236" s="37" t="n">
        <v>50</v>
      </c>
      <c r="DY236" s="37" t="n">
        <v>41</v>
      </c>
      <c r="DZ236" s="37" t="n">
        <v>36</v>
      </c>
      <c r="EA236" s="37" t="n">
        <v>66</v>
      </c>
      <c r="EB236" s="37" t="n">
        <v>59</v>
      </c>
      <c r="EC236" s="37" t="n">
        <v>52</v>
      </c>
      <c r="ED236" s="37" t="n">
        <v>56</v>
      </c>
      <c r="EE236" s="37" t="n">
        <v>62</v>
      </c>
      <c r="EF236" s="37" t="n">
        <v>61</v>
      </c>
      <c r="EG236" s="37" t="n">
        <v>53</v>
      </c>
      <c r="EH236" s="37" t="n">
        <v>61</v>
      </c>
      <c r="EI236" s="37" t="n">
        <v>62</v>
      </c>
      <c r="EJ236" s="37" t="n">
        <v>58</v>
      </c>
      <c r="EK236" s="37" t="n">
        <v>61</v>
      </c>
      <c r="EL236" s="37" t="n">
        <v>56</v>
      </c>
      <c r="EM236" s="37" t="n">
        <v>41</v>
      </c>
      <c r="EN236" s="37" t="n">
        <v>31</v>
      </c>
      <c r="EO236" s="37" t="n">
        <v>19</v>
      </c>
      <c r="EP236" s="37" t="n">
        <v>38</v>
      </c>
      <c r="EQ236" s="37" t="n">
        <v>44</v>
      </c>
      <c r="ER236" s="37" t="n">
        <v>59</v>
      </c>
      <c r="ES236" s="37" t="n">
        <v>65</v>
      </c>
      <c r="ET236" s="37" t="n">
        <v>68</v>
      </c>
      <c r="EU236" s="37" t="n">
        <v>46</v>
      </c>
      <c r="EV236" s="37" t="n">
        <v>71</v>
      </c>
      <c r="EW236" s="40" t="n">
        <v>55</v>
      </c>
      <c r="EX236" s="40" t="n">
        <v>70</v>
      </c>
      <c r="EY236" s="40" t="n">
        <v>75</v>
      </c>
      <c r="EZ236" s="40" t="n">
        <v>75</v>
      </c>
      <c r="FA236" s="37" t="n">
        <v>75</v>
      </c>
      <c r="FB236" s="37" t="n">
        <v>79</v>
      </c>
      <c r="FC236" s="37" t="n">
        <v>76</v>
      </c>
      <c r="FD236" s="37" t="n">
        <v>105</v>
      </c>
      <c r="FE236" s="0" t="n">
        <v>117</v>
      </c>
      <c r="FF236" s="0" t="n">
        <v>127</v>
      </c>
    </row>
    <row r="237" customFormat="false" ht="14.4" hidden="false" customHeight="false" outlineLevel="0" collapsed="false">
      <c r="A237" s="37" t="n">
        <v>232</v>
      </c>
      <c r="B237" s="37" t="s">
        <v>492</v>
      </c>
      <c r="C237" s="37" t="n">
        <v>5158</v>
      </c>
      <c r="D237" s="37" t="n">
        <v>894</v>
      </c>
      <c r="E237" s="37" t="n">
        <v>839</v>
      </c>
      <c r="F237" s="37" t="n">
        <v>875</v>
      </c>
      <c r="G237" s="37" t="n">
        <v>796</v>
      </c>
      <c r="H237" s="37" t="n">
        <v>774</v>
      </c>
      <c r="I237" s="37" t="n">
        <v>695</v>
      </c>
      <c r="J237" s="37" t="n">
        <v>765</v>
      </c>
      <c r="K237" s="37" t="n">
        <v>769</v>
      </c>
      <c r="L237" s="37" t="n">
        <v>748</v>
      </c>
      <c r="M237" s="37" t="n">
        <v>678</v>
      </c>
      <c r="N237" s="37" t="n">
        <v>632</v>
      </c>
      <c r="O237" s="37" t="n">
        <v>624</v>
      </c>
      <c r="P237" s="37" t="n">
        <v>661</v>
      </c>
      <c r="Q237" s="37" t="n">
        <v>609</v>
      </c>
      <c r="R237" s="37" t="n">
        <v>542</v>
      </c>
      <c r="S237" s="37" t="n">
        <v>577</v>
      </c>
      <c r="T237" s="37" t="n">
        <v>656</v>
      </c>
      <c r="U237" s="37" t="n">
        <v>654</v>
      </c>
      <c r="V237" s="37" t="n">
        <v>672</v>
      </c>
      <c r="W237" s="37" t="n">
        <v>595</v>
      </c>
      <c r="X237" s="37" t="n">
        <v>707</v>
      </c>
      <c r="Y237" s="37" t="n">
        <v>704</v>
      </c>
      <c r="Z237" s="37" t="n">
        <v>677</v>
      </c>
      <c r="AA237" s="37" t="n">
        <v>787</v>
      </c>
      <c r="AB237" s="37" t="n">
        <v>747</v>
      </c>
      <c r="AC237" s="37" t="n">
        <v>843</v>
      </c>
      <c r="AD237" s="37" t="n">
        <v>876</v>
      </c>
      <c r="AE237" s="37" t="n">
        <v>900</v>
      </c>
      <c r="AF237" s="37" t="n">
        <v>983</v>
      </c>
      <c r="AG237" s="37" t="n">
        <v>958</v>
      </c>
      <c r="AH237" s="37" t="n">
        <v>824</v>
      </c>
      <c r="AI237" s="37" t="n">
        <v>839</v>
      </c>
      <c r="AJ237" s="37" t="n">
        <v>844</v>
      </c>
      <c r="AK237" s="37" t="n">
        <v>823</v>
      </c>
      <c r="AL237" s="37" t="n">
        <v>842</v>
      </c>
      <c r="AM237" s="37" t="n">
        <v>805</v>
      </c>
      <c r="AN237" s="37" t="n">
        <v>845</v>
      </c>
      <c r="AO237" s="37" t="n">
        <v>727</v>
      </c>
      <c r="AP237" s="37" t="n">
        <v>695</v>
      </c>
      <c r="AQ237" s="37" t="n">
        <v>644</v>
      </c>
      <c r="AR237" s="37" t="n">
        <v>665</v>
      </c>
      <c r="AS237" s="37" t="n">
        <v>715</v>
      </c>
      <c r="AT237" s="37" t="n">
        <v>668</v>
      </c>
      <c r="AU237" s="37" t="n">
        <v>650</v>
      </c>
      <c r="AV237" s="37" t="n">
        <v>669</v>
      </c>
      <c r="AW237" s="37" t="n">
        <v>649</v>
      </c>
      <c r="AX237" s="37" t="n">
        <v>623</v>
      </c>
      <c r="AY237" s="37" t="n">
        <v>677</v>
      </c>
      <c r="AZ237" s="37" t="n">
        <v>477</v>
      </c>
      <c r="BA237" s="37" t="n">
        <v>650</v>
      </c>
      <c r="BB237" s="37" t="n">
        <v>650</v>
      </c>
      <c r="BC237" s="37" t="n">
        <v>824</v>
      </c>
      <c r="BD237" s="37" t="n">
        <v>950</v>
      </c>
      <c r="BE237" s="37" t="n">
        <v>956</v>
      </c>
      <c r="BF237" s="37" t="n">
        <v>924</v>
      </c>
      <c r="BG237" s="37" t="n">
        <v>1050</v>
      </c>
      <c r="BH237" s="37" t="n">
        <v>1032</v>
      </c>
      <c r="BI237" s="37" t="n">
        <v>904</v>
      </c>
      <c r="BJ237" s="37" t="n">
        <v>932</v>
      </c>
      <c r="BK237" s="37" t="n">
        <v>895</v>
      </c>
      <c r="BL237" s="37" t="n">
        <v>903</v>
      </c>
      <c r="BM237" s="37" t="n">
        <v>911</v>
      </c>
      <c r="BN237" s="37" t="n">
        <v>766</v>
      </c>
      <c r="BO237" s="37" t="n">
        <v>753</v>
      </c>
      <c r="BP237" s="37" t="n">
        <v>773</v>
      </c>
      <c r="BQ237" s="37" t="n">
        <v>773</v>
      </c>
      <c r="BR237" s="37" t="n">
        <v>733</v>
      </c>
      <c r="BS237" s="37" t="n">
        <v>732</v>
      </c>
      <c r="BT237" s="37" t="n">
        <v>689</v>
      </c>
      <c r="BU237" s="37" t="n">
        <v>634</v>
      </c>
      <c r="BV237" s="37" t="n">
        <v>593</v>
      </c>
      <c r="BW237" s="37" t="n">
        <v>557</v>
      </c>
      <c r="BX237" s="37" t="n">
        <v>523</v>
      </c>
      <c r="BY237" s="37" t="n">
        <v>515</v>
      </c>
      <c r="BZ237" s="37" t="n">
        <v>449</v>
      </c>
      <c r="CA237" s="37" t="n">
        <v>510</v>
      </c>
      <c r="CB237" s="37" t="n">
        <v>527</v>
      </c>
      <c r="CC237" s="37" t="n">
        <v>529</v>
      </c>
      <c r="CD237" s="37" t="n">
        <v>538</v>
      </c>
      <c r="CE237" s="37" t="n">
        <v>538</v>
      </c>
      <c r="CF237" s="37" t="n">
        <v>523</v>
      </c>
      <c r="CG237" s="37" t="n">
        <v>529</v>
      </c>
      <c r="CH237" s="37" t="n">
        <v>537</v>
      </c>
      <c r="CI237" s="37" t="n">
        <v>477</v>
      </c>
      <c r="CJ237" s="37" t="n">
        <v>511</v>
      </c>
      <c r="CK237" s="37" t="n">
        <v>450</v>
      </c>
      <c r="CL237" s="37" t="n">
        <v>433</v>
      </c>
      <c r="CM237" s="37" t="n">
        <v>413</v>
      </c>
      <c r="CN237" s="37" t="n">
        <v>397</v>
      </c>
      <c r="CO237" s="37" t="n">
        <v>388</v>
      </c>
      <c r="CP237" s="37" t="n">
        <v>351</v>
      </c>
      <c r="CQ237" s="37" t="n">
        <v>338</v>
      </c>
      <c r="CR237" s="37" t="n">
        <v>338</v>
      </c>
      <c r="CS237" s="37" t="n">
        <v>327</v>
      </c>
      <c r="CT237" s="37" t="n">
        <v>331</v>
      </c>
      <c r="CU237" s="37" t="n">
        <v>347</v>
      </c>
      <c r="CV237" s="37" t="n">
        <v>328</v>
      </c>
      <c r="CW237" s="37" t="n">
        <v>332</v>
      </c>
      <c r="CX237" s="37" t="n">
        <v>339</v>
      </c>
      <c r="CY237" s="37" t="n">
        <v>353</v>
      </c>
      <c r="CZ237" s="37" t="n">
        <v>354</v>
      </c>
      <c r="DA237" s="37" t="n">
        <v>380</v>
      </c>
      <c r="DB237" s="37" t="n">
        <v>374</v>
      </c>
      <c r="DC237" s="37" t="n">
        <v>389</v>
      </c>
      <c r="DD237" s="37" t="n">
        <v>381</v>
      </c>
      <c r="DE237" s="37" t="n">
        <v>382</v>
      </c>
      <c r="DF237" s="37" t="n">
        <v>366</v>
      </c>
      <c r="DG237" s="37" t="n">
        <v>367</v>
      </c>
      <c r="DH237" s="37" t="n">
        <v>347</v>
      </c>
      <c r="DI237" s="37" t="n">
        <v>345</v>
      </c>
      <c r="DJ237" s="37" t="n">
        <v>352</v>
      </c>
      <c r="DK237" s="37" t="n">
        <v>360</v>
      </c>
      <c r="DL237" s="37" t="n">
        <v>293</v>
      </c>
      <c r="DM237" s="37" t="n">
        <v>364</v>
      </c>
      <c r="DN237" s="37" t="n">
        <v>366</v>
      </c>
      <c r="DO237" s="37" t="n">
        <v>385</v>
      </c>
      <c r="DP237" s="37" t="n">
        <v>422</v>
      </c>
      <c r="DQ237" s="37" t="n">
        <v>408</v>
      </c>
      <c r="DR237" s="37" t="n">
        <v>394</v>
      </c>
      <c r="DS237" s="37" t="n">
        <v>416</v>
      </c>
      <c r="DT237" s="37" t="n">
        <v>443</v>
      </c>
      <c r="DU237" s="37" t="n">
        <v>457</v>
      </c>
      <c r="DV237" s="37" t="n">
        <v>466</v>
      </c>
      <c r="DW237" s="37" t="n">
        <v>401</v>
      </c>
      <c r="DX237" s="37" t="n">
        <v>488</v>
      </c>
      <c r="DY237" s="37" t="n">
        <v>506</v>
      </c>
      <c r="DZ237" s="37" t="n">
        <v>530</v>
      </c>
      <c r="EA237" s="37" t="n">
        <v>553</v>
      </c>
      <c r="EB237" s="37" t="n">
        <v>571</v>
      </c>
      <c r="EC237" s="37" t="n">
        <v>581</v>
      </c>
      <c r="ED237" s="37" t="n">
        <v>622</v>
      </c>
      <c r="EE237" s="37" t="n">
        <v>620</v>
      </c>
      <c r="EF237" s="37" t="n">
        <v>636</v>
      </c>
      <c r="EG237" s="37" t="n">
        <v>613</v>
      </c>
      <c r="EH237" s="37" t="n">
        <v>598</v>
      </c>
      <c r="EI237" s="37" t="n">
        <v>648</v>
      </c>
      <c r="EJ237" s="37" t="n">
        <v>541</v>
      </c>
      <c r="EK237" s="37" t="n">
        <v>542</v>
      </c>
      <c r="EL237" s="37" t="n">
        <v>568</v>
      </c>
      <c r="EM237" s="37" t="n">
        <v>554</v>
      </c>
      <c r="EN237" s="37" t="n">
        <v>572</v>
      </c>
      <c r="EO237" s="37" t="n">
        <v>539</v>
      </c>
      <c r="EP237" s="37" t="n">
        <v>582</v>
      </c>
      <c r="EQ237" s="37" t="n">
        <v>635</v>
      </c>
      <c r="ER237" s="37" t="n">
        <v>696</v>
      </c>
      <c r="ES237" s="37" t="n">
        <v>704</v>
      </c>
      <c r="ET237" s="37" t="n">
        <v>835</v>
      </c>
      <c r="EU237" s="37" t="n">
        <v>832</v>
      </c>
      <c r="EV237" s="37" t="n">
        <v>896</v>
      </c>
      <c r="EW237" s="40" t="n">
        <v>944</v>
      </c>
      <c r="EX237" s="40" t="n">
        <v>1039</v>
      </c>
      <c r="EY237" s="40" t="n">
        <v>1072</v>
      </c>
      <c r="EZ237" s="40" t="n">
        <v>1096</v>
      </c>
      <c r="FA237" s="37" t="n">
        <v>1013</v>
      </c>
      <c r="FB237" s="37" t="n">
        <v>996</v>
      </c>
      <c r="FC237" s="37" t="n">
        <v>1020</v>
      </c>
      <c r="FD237" s="37" t="n">
        <v>1006</v>
      </c>
      <c r="FE237" s="0" t="n">
        <v>991</v>
      </c>
      <c r="FF237" s="0" t="n">
        <v>1027</v>
      </c>
    </row>
    <row r="238" customFormat="false" ht="14.4" hidden="false" customHeight="false" outlineLevel="0" collapsed="false">
      <c r="A238" s="37" t="n">
        <v>233</v>
      </c>
      <c r="B238" s="37" t="s">
        <v>494</v>
      </c>
      <c r="C238" s="37" t="n">
        <v>9182</v>
      </c>
      <c r="D238" s="37" t="n">
        <v>142</v>
      </c>
      <c r="E238" s="37" t="n">
        <v>143</v>
      </c>
      <c r="F238" s="37" t="n">
        <v>158</v>
      </c>
      <c r="G238" s="37" t="n">
        <v>179</v>
      </c>
      <c r="H238" s="37" t="n">
        <v>195</v>
      </c>
      <c r="I238" s="37" t="n">
        <v>199</v>
      </c>
      <c r="J238" s="37" t="n">
        <v>189</v>
      </c>
      <c r="K238" s="37" t="n">
        <v>184</v>
      </c>
      <c r="L238" s="37" t="n">
        <v>186</v>
      </c>
      <c r="M238" s="37" t="n">
        <v>166</v>
      </c>
      <c r="N238" s="37" t="n">
        <v>146</v>
      </c>
      <c r="O238" s="37" t="n">
        <v>141</v>
      </c>
      <c r="P238" s="37" t="n">
        <v>144</v>
      </c>
      <c r="Q238" s="37" t="n">
        <v>134</v>
      </c>
      <c r="R238" s="37" t="n">
        <v>141</v>
      </c>
      <c r="S238" s="37" t="n">
        <v>146</v>
      </c>
      <c r="T238" s="37" t="n">
        <v>139</v>
      </c>
      <c r="U238" s="37" t="n">
        <v>136</v>
      </c>
      <c r="V238" s="37" t="n">
        <v>138</v>
      </c>
      <c r="W238" s="37" t="n">
        <v>148</v>
      </c>
      <c r="X238" s="37" t="n">
        <v>148</v>
      </c>
      <c r="Y238" s="37" t="n">
        <v>133</v>
      </c>
      <c r="Z238" s="37" t="n">
        <v>138</v>
      </c>
      <c r="AA238" s="37" t="n">
        <v>145</v>
      </c>
      <c r="AB238" s="37" t="n">
        <v>151</v>
      </c>
      <c r="AC238" s="37" t="n">
        <v>154</v>
      </c>
      <c r="AD238" s="37" t="n">
        <v>151</v>
      </c>
      <c r="AE238" s="37" t="n">
        <v>140</v>
      </c>
      <c r="AF238" s="37" t="n">
        <v>150</v>
      </c>
      <c r="AG238" s="37" t="n">
        <v>136</v>
      </c>
      <c r="AH238" s="37" t="n">
        <v>134</v>
      </c>
      <c r="AI238" s="37" t="n">
        <v>139</v>
      </c>
      <c r="AJ238" s="37" t="n">
        <v>137</v>
      </c>
      <c r="AK238" s="37" t="n">
        <v>126</v>
      </c>
      <c r="AL238" s="37" t="n">
        <v>131</v>
      </c>
      <c r="AM238" s="37" t="n">
        <v>156</v>
      </c>
      <c r="AN238" s="37" t="n">
        <v>186</v>
      </c>
      <c r="AO238" s="37" t="n">
        <v>227</v>
      </c>
      <c r="AP238" s="37" t="n">
        <v>213</v>
      </c>
      <c r="AQ238" s="37" t="n">
        <v>203</v>
      </c>
      <c r="AR238" s="37" t="n">
        <v>207</v>
      </c>
      <c r="AS238" s="37" t="n">
        <v>209</v>
      </c>
      <c r="AT238" s="37" t="n">
        <v>184</v>
      </c>
      <c r="AU238" s="37" t="n">
        <v>183</v>
      </c>
      <c r="AV238" s="37" t="n">
        <v>137</v>
      </c>
      <c r="AW238" s="37" t="n">
        <v>125</v>
      </c>
      <c r="AX238" s="37" t="n">
        <v>130</v>
      </c>
      <c r="AY238" s="37" t="n">
        <v>130</v>
      </c>
      <c r="AZ238" s="37" t="n">
        <v>124</v>
      </c>
      <c r="BA238" s="37" t="n">
        <v>111</v>
      </c>
      <c r="BB238" s="37" t="n">
        <v>102</v>
      </c>
      <c r="BC238" s="37" t="n">
        <v>145</v>
      </c>
      <c r="BD238" s="37" t="n">
        <v>178</v>
      </c>
      <c r="BE238" s="37" t="n">
        <v>218</v>
      </c>
      <c r="BF238" s="37" t="n">
        <v>221</v>
      </c>
      <c r="BG238" s="37" t="n">
        <v>218</v>
      </c>
      <c r="BH238" s="37" t="n">
        <v>217</v>
      </c>
      <c r="BI238" s="37" t="n">
        <v>217</v>
      </c>
      <c r="BJ238" s="37" t="n">
        <v>211</v>
      </c>
      <c r="BK238" s="37" t="n">
        <v>183</v>
      </c>
      <c r="BL238" s="37" t="n">
        <v>140</v>
      </c>
      <c r="BM238" s="37" t="n">
        <v>130</v>
      </c>
      <c r="BN238" s="37" t="n">
        <v>134</v>
      </c>
      <c r="BO238" s="37" t="n">
        <v>112</v>
      </c>
      <c r="BP238" s="37" t="n">
        <v>77</v>
      </c>
      <c r="BQ238" s="37" t="n">
        <v>66</v>
      </c>
      <c r="BR238" s="37" t="n">
        <v>72</v>
      </c>
      <c r="BS238" s="37" t="n">
        <v>71</v>
      </c>
      <c r="BT238" s="37" t="n">
        <v>70</v>
      </c>
      <c r="BU238" s="37" t="n">
        <v>70</v>
      </c>
      <c r="BV238" s="37" t="n">
        <v>74</v>
      </c>
      <c r="BW238" s="37" t="n">
        <v>74</v>
      </c>
      <c r="BX238" s="37" t="n">
        <v>73</v>
      </c>
      <c r="BY238" s="37" t="n">
        <v>58</v>
      </c>
      <c r="BZ238" s="37" t="n">
        <v>59</v>
      </c>
      <c r="CA238" s="37" t="n">
        <v>61</v>
      </c>
      <c r="CB238" s="37" t="n">
        <v>63</v>
      </c>
      <c r="CC238" s="37" t="n">
        <v>55</v>
      </c>
      <c r="CD238" s="37" t="n">
        <v>45</v>
      </c>
      <c r="CE238" s="37" t="n">
        <v>48</v>
      </c>
      <c r="CF238" s="37" t="n">
        <v>54</v>
      </c>
      <c r="CG238" s="37" t="n">
        <v>55</v>
      </c>
      <c r="CH238" s="37" t="n">
        <v>52</v>
      </c>
      <c r="CI238" s="37" t="n">
        <v>49</v>
      </c>
      <c r="CJ238" s="37" t="n">
        <v>48</v>
      </c>
      <c r="CK238" s="37" t="n">
        <v>58</v>
      </c>
      <c r="CL238" s="37" t="n">
        <v>60</v>
      </c>
      <c r="CM238" s="37" t="n">
        <v>52</v>
      </c>
      <c r="CN238" s="37" t="n">
        <v>48</v>
      </c>
      <c r="CO238" s="37" t="n">
        <v>54</v>
      </c>
      <c r="CP238" s="37" t="n">
        <v>55</v>
      </c>
      <c r="CQ238" s="37" t="n">
        <v>56</v>
      </c>
      <c r="CR238" s="37" t="n">
        <v>55</v>
      </c>
      <c r="CS238" s="37" t="n">
        <v>42</v>
      </c>
      <c r="CT238" s="37" t="n">
        <v>39</v>
      </c>
      <c r="CU238" s="37" t="n">
        <v>41</v>
      </c>
      <c r="CV238" s="37" t="n">
        <v>40</v>
      </c>
      <c r="CW238" s="37" t="n">
        <v>46</v>
      </c>
      <c r="CX238" s="37" t="n">
        <v>41</v>
      </c>
      <c r="CY238" s="37" t="n">
        <v>40</v>
      </c>
      <c r="CZ238" s="37" t="n">
        <v>52</v>
      </c>
      <c r="DA238" s="37" t="n">
        <v>60</v>
      </c>
      <c r="DB238" s="37" t="n">
        <v>59</v>
      </c>
      <c r="DC238" s="37" t="n">
        <v>66</v>
      </c>
      <c r="DD238" s="37" t="n">
        <v>59</v>
      </c>
      <c r="DE238" s="37" t="n">
        <v>58</v>
      </c>
      <c r="DF238" s="37" t="n">
        <v>68</v>
      </c>
      <c r="DG238" s="37" t="n">
        <v>62</v>
      </c>
      <c r="DH238" s="37" t="n">
        <v>61</v>
      </c>
      <c r="DI238" s="37" t="n">
        <v>65</v>
      </c>
      <c r="DJ238" s="37" t="n">
        <v>58</v>
      </c>
      <c r="DK238" s="37" t="n">
        <v>60</v>
      </c>
      <c r="DL238" s="37" t="n">
        <v>66</v>
      </c>
      <c r="DM238" s="37" t="n">
        <v>66</v>
      </c>
      <c r="DN238" s="37" t="n">
        <v>65</v>
      </c>
      <c r="DO238" s="37" t="n">
        <v>74</v>
      </c>
      <c r="DP238" s="37" t="n">
        <v>74</v>
      </c>
      <c r="DQ238" s="37" t="n">
        <v>69</v>
      </c>
      <c r="DR238" s="37" t="n">
        <v>70</v>
      </c>
      <c r="DS238" s="37" t="n">
        <v>66</v>
      </c>
      <c r="DT238" s="37" t="n">
        <v>56</v>
      </c>
      <c r="DU238" s="37" t="n">
        <v>59</v>
      </c>
      <c r="DV238" s="37" t="n">
        <v>52</v>
      </c>
      <c r="DW238" s="37" t="n">
        <v>49</v>
      </c>
      <c r="DX238" s="37" t="n">
        <v>60</v>
      </c>
      <c r="DY238" s="37" t="n">
        <v>54</v>
      </c>
      <c r="DZ238" s="37" t="n">
        <v>66</v>
      </c>
      <c r="EA238" s="37" t="n">
        <v>75</v>
      </c>
      <c r="EB238" s="37" t="n">
        <v>77</v>
      </c>
      <c r="EC238" s="37" t="n">
        <v>86</v>
      </c>
      <c r="ED238" s="37" t="n">
        <v>92</v>
      </c>
      <c r="EE238" s="37" t="n">
        <v>82</v>
      </c>
      <c r="EF238" s="37" t="n">
        <v>98</v>
      </c>
      <c r="EG238" s="37" t="n">
        <v>92</v>
      </c>
      <c r="EH238" s="37" t="n">
        <v>89</v>
      </c>
      <c r="EI238" s="37" t="n">
        <v>97</v>
      </c>
      <c r="EJ238" s="37" t="n">
        <v>89</v>
      </c>
      <c r="EK238" s="37" t="n">
        <v>86</v>
      </c>
      <c r="EL238" s="37" t="n">
        <v>95</v>
      </c>
      <c r="EM238" s="37" t="n">
        <v>86</v>
      </c>
      <c r="EN238" s="37" t="n">
        <v>82</v>
      </c>
      <c r="EO238" s="37" t="n">
        <v>85</v>
      </c>
      <c r="EP238" s="37" t="n">
        <v>95</v>
      </c>
      <c r="EQ238" s="37" t="n">
        <v>113</v>
      </c>
      <c r="ER238" s="37" t="n">
        <v>115</v>
      </c>
      <c r="ES238" s="37" t="n">
        <v>122</v>
      </c>
      <c r="ET238" s="37" t="n">
        <v>123</v>
      </c>
      <c r="EU238" s="37" t="n">
        <v>130</v>
      </c>
      <c r="EV238" s="37" t="n">
        <v>145</v>
      </c>
      <c r="EW238" s="40" t="n">
        <v>129</v>
      </c>
      <c r="EX238" s="40" t="n">
        <v>121</v>
      </c>
      <c r="EY238" s="40" t="n">
        <v>135</v>
      </c>
      <c r="EZ238" s="40" t="n">
        <v>132</v>
      </c>
      <c r="FA238" s="37" t="n">
        <v>129</v>
      </c>
      <c r="FB238" s="37" t="n">
        <v>141</v>
      </c>
      <c r="FC238" s="37" t="n">
        <v>143</v>
      </c>
      <c r="FD238" s="37" t="n">
        <v>151</v>
      </c>
      <c r="FE238" s="0" t="n">
        <v>159</v>
      </c>
      <c r="FF238" s="0" t="n">
        <v>161</v>
      </c>
    </row>
    <row r="239" customFormat="false" ht="14.4" hidden="false" customHeight="false" outlineLevel="0" collapsed="false">
      <c r="A239" s="37" t="n">
        <v>234</v>
      </c>
      <c r="B239" s="37" t="s">
        <v>496</v>
      </c>
      <c r="C239" s="37" t="n">
        <v>9676</v>
      </c>
      <c r="D239" s="37" t="n">
        <v>227</v>
      </c>
      <c r="E239" s="37" t="n">
        <v>240</v>
      </c>
      <c r="F239" s="37" t="n">
        <v>244</v>
      </c>
      <c r="G239" s="37" t="n">
        <v>220</v>
      </c>
      <c r="H239" s="37" t="n">
        <v>253</v>
      </c>
      <c r="I239" s="37" t="n">
        <v>237</v>
      </c>
      <c r="J239" s="37" t="n">
        <v>241</v>
      </c>
      <c r="K239" s="37" t="n">
        <v>219</v>
      </c>
      <c r="L239" s="37" t="n">
        <v>205</v>
      </c>
      <c r="M239" s="37" t="n">
        <v>244</v>
      </c>
      <c r="N239" s="37" t="n">
        <v>236</v>
      </c>
      <c r="O239" s="37" t="n">
        <v>225</v>
      </c>
      <c r="P239" s="37" t="n">
        <v>202</v>
      </c>
      <c r="Q239" s="37" t="n">
        <v>174</v>
      </c>
      <c r="R239" s="37" t="n">
        <v>150</v>
      </c>
      <c r="S239" s="37" t="n">
        <v>149</v>
      </c>
      <c r="T239" s="37" t="n">
        <v>151</v>
      </c>
      <c r="U239" s="37" t="n">
        <v>162</v>
      </c>
      <c r="V239" s="37" t="n">
        <v>154</v>
      </c>
      <c r="W239" s="37" t="n">
        <v>166</v>
      </c>
      <c r="X239" s="37" t="n">
        <v>170</v>
      </c>
      <c r="Y239" s="37" t="n">
        <v>163</v>
      </c>
      <c r="Z239" s="37" t="n">
        <v>193</v>
      </c>
      <c r="AA239" s="37" t="n">
        <v>179</v>
      </c>
      <c r="AB239" s="37" t="n">
        <v>157</v>
      </c>
      <c r="AC239" s="37" t="n">
        <v>194</v>
      </c>
      <c r="AD239" s="37" t="n">
        <v>216</v>
      </c>
      <c r="AE239" s="37" t="n">
        <v>198</v>
      </c>
      <c r="AF239" s="37" t="n">
        <v>203</v>
      </c>
      <c r="AG239" s="37" t="n">
        <v>186</v>
      </c>
      <c r="AH239" s="37" t="n">
        <v>172</v>
      </c>
      <c r="AI239" s="37" t="n">
        <v>190</v>
      </c>
      <c r="AJ239" s="37" t="n">
        <v>192</v>
      </c>
      <c r="AK239" s="37" t="n">
        <v>200</v>
      </c>
      <c r="AL239" s="37" t="n">
        <v>209</v>
      </c>
      <c r="AM239" s="37" t="n">
        <v>214</v>
      </c>
      <c r="AN239" s="37" t="n">
        <v>237</v>
      </c>
      <c r="AO239" s="37" t="n">
        <v>216</v>
      </c>
      <c r="AP239" s="37" t="n">
        <v>215</v>
      </c>
      <c r="AQ239" s="37" t="n">
        <v>211</v>
      </c>
      <c r="AR239" s="37" t="n">
        <v>255</v>
      </c>
      <c r="AS239" s="37" t="n">
        <v>253</v>
      </c>
      <c r="AT239" s="37" t="n">
        <v>237</v>
      </c>
      <c r="AU239" s="37" t="n">
        <v>234</v>
      </c>
      <c r="AV239" s="37" t="n">
        <v>246</v>
      </c>
      <c r="AW239" s="37" t="n">
        <v>275</v>
      </c>
      <c r="AX239" s="37" t="n">
        <v>286</v>
      </c>
      <c r="AY239" s="37" t="n">
        <v>253</v>
      </c>
      <c r="AZ239" s="37" t="n">
        <v>237</v>
      </c>
      <c r="BA239" s="37" t="n">
        <v>243</v>
      </c>
      <c r="BB239" s="37" t="n">
        <v>247</v>
      </c>
      <c r="BC239" s="37" t="n">
        <v>250</v>
      </c>
      <c r="BD239" s="37" t="n">
        <v>233</v>
      </c>
      <c r="BE239" s="37" t="n">
        <v>255</v>
      </c>
      <c r="BF239" s="37" t="n">
        <v>234</v>
      </c>
      <c r="BG239" s="37" t="n">
        <v>233</v>
      </c>
      <c r="BH239" s="37" t="n">
        <v>188</v>
      </c>
      <c r="BI239" s="37" t="n">
        <v>217</v>
      </c>
      <c r="BJ239" s="37" t="n">
        <v>210</v>
      </c>
      <c r="BK239" s="37" t="n">
        <v>195</v>
      </c>
      <c r="BL239" s="37" t="n">
        <v>179</v>
      </c>
      <c r="BM239" s="37" t="n">
        <v>170</v>
      </c>
      <c r="BN239" s="37" t="n">
        <v>184</v>
      </c>
      <c r="BO239" s="37" t="n">
        <v>165</v>
      </c>
      <c r="BP239" s="37" t="n">
        <v>195</v>
      </c>
      <c r="BQ239" s="37" t="n">
        <v>202</v>
      </c>
      <c r="BR239" s="37" t="n">
        <v>218</v>
      </c>
      <c r="BS239" s="37" t="n">
        <v>233</v>
      </c>
      <c r="BT239" s="37" t="n">
        <v>232</v>
      </c>
      <c r="BU239" s="37" t="n">
        <v>235</v>
      </c>
      <c r="BV239" s="37" t="n">
        <v>219</v>
      </c>
      <c r="BW239" s="37" t="n">
        <v>209</v>
      </c>
      <c r="BX239" s="37" t="n">
        <v>248</v>
      </c>
      <c r="BY239" s="37" t="n">
        <v>229</v>
      </c>
      <c r="BZ239" s="37" t="n">
        <v>222</v>
      </c>
      <c r="CA239" s="37" t="n">
        <v>245</v>
      </c>
      <c r="CB239" s="37" t="n">
        <v>236</v>
      </c>
      <c r="CC239" s="37" t="n">
        <v>221</v>
      </c>
      <c r="CD239" s="37" t="n">
        <v>225</v>
      </c>
      <c r="CE239" s="37" t="n">
        <v>209</v>
      </c>
      <c r="CF239" s="37" t="n">
        <v>177</v>
      </c>
      <c r="CG239" s="37" t="n">
        <v>187</v>
      </c>
      <c r="CH239" s="37" t="n">
        <v>178</v>
      </c>
      <c r="CI239" s="37" t="n">
        <v>179</v>
      </c>
      <c r="CJ239" s="37" t="n">
        <v>181</v>
      </c>
      <c r="CK239" s="37" t="n">
        <v>159</v>
      </c>
      <c r="CL239" s="37" t="n">
        <v>122</v>
      </c>
      <c r="CM239" s="37" t="n">
        <v>127</v>
      </c>
      <c r="CN239" s="37" t="n">
        <v>112</v>
      </c>
      <c r="CO239" s="37" t="n">
        <v>110</v>
      </c>
      <c r="CP239" s="37" t="n">
        <v>108</v>
      </c>
      <c r="CQ239" s="37" t="n">
        <v>97</v>
      </c>
      <c r="CR239" s="37" t="n">
        <v>82</v>
      </c>
      <c r="CS239" s="37" t="n">
        <v>80</v>
      </c>
      <c r="CT239" s="37" t="n">
        <v>58</v>
      </c>
      <c r="CU239" s="37" t="n">
        <v>61</v>
      </c>
      <c r="CV239" s="37" t="n">
        <v>64</v>
      </c>
      <c r="CW239" s="37" t="n">
        <v>62</v>
      </c>
      <c r="CX239" s="37" t="n">
        <v>47</v>
      </c>
      <c r="CY239" s="37" t="n">
        <v>70</v>
      </c>
      <c r="CZ239" s="37" t="n">
        <v>71</v>
      </c>
      <c r="DA239" s="37" t="n">
        <v>74</v>
      </c>
      <c r="DB239" s="37" t="n">
        <v>65</v>
      </c>
      <c r="DC239" s="37" t="n">
        <v>66</v>
      </c>
      <c r="DD239" s="37" t="n">
        <v>65</v>
      </c>
      <c r="DE239" s="37" t="n">
        <v>69</v>
      </c>
      <c r="DF239" s="37" t="n">
        <v>68</v>
      </c>
      <c r="DG239" s="37" t="n">
        <v>69</v>
      </c>
      <c r="DH239" s="37" t="n">
        <v>83</v>
      </c>
      <c r="DI239" s="37" t="n">
        <v>92</v>
      </c>
      <c r="DJ239" s="37" t="n">
        <v>91</v>
      </c>
      <c r="DK239" s="37" t="n">
        <v>90</v>
      </c>
      <c r="DL239" s="37" t="n">
        <v>85</v>
      </c>
      <c r="DM239" s="37" t="n">
        <v>84</v>
      </c>
      <c r="DN239" s="37" t="n">
        <v>88</v>
      </c>
      <c r="DO239" s="37" t="n">
        <v>88</v>
      </c>
      <c r="DP239" s="37" t="n">
        <v>88</v>
      </c>
      <c r="DQ239" s="37" t="n">
        <v>91</v>
      </c>
      <c r="DR239" s="37" t="n">
        <v>93</v>
      </c>
      <c r="DS239" s="37" t="n">
        <v>87</v>
      </c>
      <c r="DT239" s="37" t="n">
        <v>105</v>
      </c>
      <c r="DU239" s="37" t="n">
        <v>104</v>
      </c>
      <c r="DV239" s="37" t="n">
        <v>99</v>
      </c>
      <c r="DW239" s="37" t="n">
        <v>107</v>
      </c>
      <c r="DX239" s="37" t="n">
        <v>107</v>
      </c>
      <c r="DY239" s="37" t="n">
        <v>104</v>
      </c>
      <c r="DZ239" s="37" t="n">
        <v>108</v>
      </c>
      <c r="EA239" s="37" t="n">
        <v>92</v>
      </c>
      <c r="EB239" s="37" t="n">
        <v>92</v>
      </c>
      <c r="EC239" s="37" t="n">
        <v>95</v>
      </c>
      <c r="ED239" s="37" t="n">
        <v>94</v>
      </c>
      <c r="EE239" s="37" t="n">
        <v>99</v>
      </c>
      <c r="EF239" s="37" t="n">
        <v>109</v>
      </c>
      <c r="EG239" s="37" t="n">
        <v>105</v>
      </c>
      <c r="EH239" s="37" t="n">
        <v>106</v>
      </c>
      <c r="EI239" s="37" t="n">
        <v>124</v>
      </c>
      <c r="EJ239" s="37" t="n">
        <v>115</v>
      </c>
      <c r="EK239" s="37" t="n">
        <v>102</v>
      </c>
      <c r="EL239" s="37" t="n">
        <v>124</v>
      </c>
      <c r="EM239" s="37" t="n">
        <v>115</v>
      </c>
      <c r="EN239" s="37" t="n">
        <v>108</v>
      </c>
      <c r="EO239" s="37" t="n">
        <v>88</v>
      </c>
      <c r="EP239" s="37" t="n">
        <v>92</v>
      </c>
      <c r="EQ239" s="37" t="n">
        <v>94</v>
      </c>
      <c r="ER239" s="37" t="n">
        <v>82</v>
      </c>
      <c r="ES239" s="37" t="n">
        <v>78</v>
      </c>
      <c r="ET239" s="37" t="n">
        <v>88</v>
      </c>
      <c r="EU239" s="37" t="n">
        <v>98</v>
      </c>
      <c r="EV239" s="37" t="n">
        <v>123</v>
      </c>
      <c r="EW239" s="40" t="n">
        <v>118</v>
      </c>
      <c r="EX239" s="40" t="n">
        <v>146</v>
      </c>
      <c r="EY239" s="40" t="n">
        <v>140</v>
      </c>
      <c r="EZ239" s="40" t="n">
        <v>163</v>
      </c>
      <c r="FA239" s="37" t="n">
        <v>169</v>
      </c>
      <c r="FB239" s="37" t="n">
        <v>166</v>
      </c>
      <c r="FC239" s="37" t="n">
        <v>155</v>
      </c>
      <c r="FD239" s="37" t="n">
        <v>241</v>
      </c>
      <c r="FE239" s="0" t="n">
        <v>214</v>
      </c>
      <c r="FF239" s="0" t="n">
        <v>234</v>
      </c>
    </row>
    <row r="240" customFormat="false" ht="14.4" hidden="false" customHeight="false" outlineLevel="0" collapsed="false">
      <c r="A240" s="37" t="n">
        <v>235</v>
      </c>
      <c r="B240" s="37" t="s">
        <v>498</v>
      </c>
      <c r="C240" s="37" t="n">
        <v>5770</v>
      </c>
      <c r="D240" s="37" t="n">
        <v>465</v>
      </c>
      <c r="E240" s="37" t="n">
        <v>596</v>
      </c>
      <c r="F240" s="37" t="n">
        <v>569</v>
      </c>
      <c r="G240" s="37" t="n">
        <v>567</v>
      </c>
      <c r="H240" s="37" t="n">
        <v>596</v>
      </c>
      <c r="I240" s="37" t="n">
        <v>576</v>
      </c>
      <c r="J240" s="37" t="n">
        <v>589</v>
      </c>
      <c r="K240" s="37" t="n">
        <v>578</v>
      </c>
      <c r="L240" s="37" t="n">
        <v>550</v>
      </c>
      <c r="M240" s="37" t="n">
        <v>558</v>
      </c>
      <c r="N240" s="37" t="n">
        <v>540</v>
      </c>
      <c r="O240" s="37" t="n">
        <v>549</v>
      </c>
      <c r="P240" s="37" t="n">
        <v>543</v>
      </c>
      <c r="Q240" s="37" t="n">
        <v>515</v>
      </c>
      <c r="R240" s="37" t="n">
        <v>526</v>
      </c>
      <c r="S240" s="37" t="n">
        <v>576</v>
      </c>
      <c r="T240" s="37" t="n">
        <v>565</v>
      </c>
      <c r="U240" s="37" t="n">
        <v>565</v>
      </c>
      <c r="V240" s="37" t="n">
        <v>577</v>
      </c>
      <c r="W240" s="37" t="n">
        <v>611</v>
      </c>
      <c r="X240" s="37" t="n">
        <v>616</v>
      </c>
      <c r="Y240" s="37" t="n">
        <v>653</v>
      </c>
      <c r="Z240" s="37" t="n">
        <v>662</v>
      </c>
      <c r="AA240" s="37" t="n">
        <v>676</v>
      </c>
      <c r="AB240" s="37" t="n">
        <v>742</v>
      </c>
      <c r="AC240" s="37" t="n">
        <v>716</v>
      </c>
      <c r="AD240" s="37" t="n">
        <v>707</v>
      </c>
      <c r="AE240" s="37" t="n">
        <v>761</v>
      </c>
      <c r="AF240" s="37" t="n">
        <v>744</v>
      </c>
      <c r="AG240" s="37" t="n">
        <v>750</v>
      </c>
      <c r="AH240" s="37" t="n">
        <v>759</v>
      </c>
      <c r="AI240" s="37" t="n">
        <v>754</v>
      </c>
      <c r="AJ240" s="37" t="n">
        <v>798</v>
      </c>
      <c r="AK240" s="37" t="n">
        <v>858</v>
      </c>
      <c r="AL240" s="37" t="n">
        <v>849</v>
      </c>
      <c r="AM240" s="37" t="n">
        <v>830</v>
      </c>
      <c r="AN240" s="37" t="n">
        <v>848</v>
      </c>
      <c r="AO240" s="37" t="n">
        <v>826</v>
      </c>
      <c r="AP240" s="37" t="n">
        <v>768</v>
      </c>
      <c r="AQ240" s="37" t="n">
        <v>665</v>
      </c>
      <c r="AR240" s="37" t="n">
        <v>645</v>
      </c>
      <c r="AS240" s="37" t="n">
        <v>644</v>
      </c>
      <c r="AT240" s="37" t="n">
        <v>622</v>
      </c>
      <c r="AU240" s="37" t="n">
        <v>591</v>
      </c>
      <c r="AV240" s="37" t="n">
        <v>628</v>
      </c>
      <c r="AW240" s="37" t="n">
        <v>601</v>
      </c>
      <c r="AX240" s="37" t="n">
        <v>585</v>
      </c>
      <c r="AY240" s="37" t="n">
        <v>514</v>
      </c>
      <c r="AZ240" s="37" t="n">
        <v>521</v>
      </c>
      <c r="BA240" s="37" t="n">
        <v>541</v>
      </c>
      <c r="BB240" s="37" t="n">
        <v>521</v>
      </c>
      <c r="BC240" s="37" t="n">
        <v>382</v>
      </c>
      <c r="BD240" s="37" t="n">
        <v>572</v>
      </c>
      <c r="BE240" s="37" t="n">
        <v>543</v>
      </c>
      <c r="BF240" s="37" t="n">
        <v>695</v>
      </c>
      <c r="BG240" s="37" t="n">
        <v>676</v>
      </c>
      <c r="BH240" s="37" t="n">
        <v>650</v>
      </c>
      <c r="BI240" s="37" t="n">
        <v>607</v>
      </c>
      <c r="BJ240" s="37" t="n">
        <v>592</v>
      </c>
      <c r="BK240" s="37" t="n">
        <v>499</v>
      </c>
      <c r="BL240" s="37" t="n">
        <v>567</v>
      </c>
      <c r="BM240" s="37" t="n">
        <v>548</v>
      </c>
      <c r="BN240" s="37" t="n">
        <v>490</v>
      </c>
      <c r="BO240" s="37" t="n">
        <v>514</v>
      </c>
      <c r="BP240" s="37" t="n">
        <v>512</v>
      </c>
      <c r="BQ240" s="37" t="n">
        <v>478</v>
      </c>
      <c r="BR240" s="37" t="n">
        <v>429</v>
      </c>
      <c r="BS240" s="37" t="n">
        <v>452</v>
      </c>
      <c r="BT240" s="37" t="n">
        <v>446</v>
      </c>
      <c r="BU240" s="37" t="n">
        <v>431</v>
      </c>
      <c r="BV240" s="37" t="n">
        <v>376</v>
      </c>
      <c r="BW240" s="37" t="n">
        <v>412</v>
      </c>
      <c r="BX240" s="37" t="n">
        <v>363</v>
      </c>
      <c r="BY240" s="37" t="n">
        <v>367</v>
      </c>
      <c r="BZ240" s="37" t="n">
        <v>316</v>
      </c>
      <c r="CA240" s="37" t="n">
        <v>322</v>
      </c>
      <c r="CB240" s="37" t="n">
        <v>315</v>
      </c>
      <c r="CC240" s="37" t="n">
        <v>309</v>
      </c>
      <c r="CD240" s="37" t="n">
        <v>270</v>
      </c>
      <c r="CE240" s="37" t="n">
        <v>283</v>
      </c>
      <c r="CF240" s="37" t="n">
        <v>242</v>
      </c>
      <c r="CG240" s="37" t="n">
        <v>237</v>
      </c>
      <c r="CH240" s="37" t="n">
        <v>212</v>
      </c>
      <c r="CI240" s="37" t="n">
        <v>190</v>
      </c>
      <c r="CJ240" s="37" t="n">
        <v>176</v>
      </c>
      <c r="CK240" s="37" t="n">
        <v>181</v>
      </c>
      <c r="CL240" s="37" t="n">
        <v>154</v>
      </c>
      <c r="CM240" s="37" t="n">
        <v>143</v>
      </c>
      <c r="CN240" s="37" t="n">
        <v>130</v>
      </c>
      <c r="CO240" s="37" t="n">
        <v>126</v>
      </c>
      <c r="CP240" s="37" t="n">
        <v>133</v>
      </c>
      <c r="CQ240" s="37" t="n">
        <v>138</v>
      </c>
      <c r="CR240" s="37" t="n">
        <v>140</v>
      </c>
      <c r="CS240" s="37" t="n">
        <v>170</v>
      </c>
      <c r="CT240" s="37" t="n">
        <v>172</v>
      </c>
      <c r="CU240" s="37" t="n">
        <v>186</v>
      </c>
      <c r="CV240" s="37" t="n">
        <v>199</v>
      </c>
      <c r="CW240" s="37" t="n">
        <v>194</v>
      </c>
      <c r="CX240" s="37" t="n">
        <v>200</v>
      </c>
      <c r="CY240" s="37" t="n">
        <v>198</v>
      </c>
      <c r="CZ240" s="37" t="n">
        <v>175</v>
      </c>
      <c r="DA240" s="37" t="n">
        <v>185</v>
      </c>
      <c r="DB240" s="37" t="n">
        <v>192</v>
      </c>
      <c r="DC240" s="37" t="n">
        <v>177</v>
      </c>
      <c r="DD240" s="37" t="n">
        <v>178</v>
      </c>
      <c r="DE240" s="37" t="n">
        <v>193</v>
      </c>
      <c r="DF240" s="37" t="n">
        <v>198</v>
      </c>
      <c r="DG240" s="37" t="n">
        <v>197</v>
      </c>
      <c r="DH240" s="37" t="n">
        <v>204</v>
      </c>
      <c r="DI240" s="37" t="n">
        <v>200</v>
      </c>
      <c r="DJ240" s="37" t="n">
        <v>215</v>
      </c>
      <c r="DK240" s="37" t="n">
        <v>233</v>
      </c>
      <c r="DL240" s="37" t="n">
        <v>207</v>
      </c>
      <c r="DM240" s="37" t="n">
        <v>255</v>
      </c>
      <c r="DN240" s="37" t="n">
        <v>253</v>
      </c>
      <c r="DO240" s="37" t="n">
        <v>294</v>
      </c>
      <c r="DP240" s="37" t="n">
        <v>305</v>
      </c>
      <c r="DQ240" s="37" t="n">
        <v>311</v>
      </c>
      <c r="DR240" s="37" t="n">
        <v>338</v>
      </c>
      <c r="DS240" s="37" t="n">
        <v>357</v>
      </c>
      <c r="DT240" s="37" t="n">
        <v>403</v>
      </c>
      <c r="DU240" s="37" t="n">
        <v>437</v>
      </c>
      <c r="DV240" s="37" t="n">
        <v>436</v>
      </c>
      <c r="DW240" s="37" t="n">
        <v>458</v>
      </c>
      <c r="DX240" s="37" t="n">
        <v>476</v>
      </c>
      <c r="DY240" s="37" t="n">
        <v>501</v>
      </c>
      <c r="DZ240" s="37" t="n">
        <v>550</v>
      </c>
      <c r="EA240" s="37" t="n">
        <v>519</v>
      </c>
      <c r="EB240" s="37" t="n">
        <v>537</v>
      </c>
      <c r="EC240" s="37" t="n">
        <v>591</v>
      </c>
      <c r="ED240" s="37" t="n">
        <v>616</v>
      </c>
      <c r="EE240" s="37" t="n">
        <v>598</v>
      </c>
      <c r="EF240" s="37" t="n">
        <v>575</v>
      </c>
      <c r="EG240" s="37" t="n">
        <v>548</v>
      </c>
      <c r="EH240" s="37" t="n">
        <v>568</v>
      </c>
      <c r="EI240" s="37" t="n">
        <v>527</v>
      </c>
      <c r="EJ240" s="37" t="n">
        <v>477</v>
      </c>
      <c r="EK240" s="37" t="n">
        <v>441</v>
      </c>
      <c r="EL240" s="37" t="n">
        <v>428</v>
      </c>
      <c r="EM240" s="37" t="n">
        <v>404</v>
      </c>
      <c r="EN240" s="37" t="n">
        <v>389</v>
      </c>
      <c r="EO240" s="37" t="n">
        <v>351</v>
      </c>
      <c r="EP240" s="37" t="n">
        <v>385</v>
      </c>
      <c r="EQ240" s="37" t="n">
        <v>342</v>
      </c>
      <c r="ER240" s="37" t="n">
        <v>379</v>
      </c>
      <c r="ES240" s="37" t="n">
        <v>380</v>
      </c>
      <c r="ET240" s="37" t="n">
        <v>428</v>
      </c>
      <c r="EU240" s="37" t="n">
        <v>430</v>
      </c>
      <c r="EV240" s="37" t="n">
        <v>470</v>
      </c>
      <c r="EW240" s="40" t="n">
        <v>469</v>
      </c>
      <c r="EX240" s="40" t="n">
        <v>515</v>
      </c>
      <c r="EY240" s="40" t="n">
        <v>498</v>
      </c>
      <c r="EZ240" s="40" t="n">
        <v>505</v>
      </c>
      <c r="FA240" s="37" t="n">
        <v>486</v>
      </c>
      <c r="FB240" s="37" t="n">
        <v>536</v>
      </c>
      <c r="FC240" s="37" t="n">
        <v>506</v>
      </c>
      <c r="FD240" s="37" t="n">
        <v>515</v>
      </c>
      <c r="FE240" s="0" t="n">
        <v>502</v>
      </c>
      <c r="FF240" s="0" t="n">
        <v>489</v>
      </c>
    </row>
    <row r="241" customFormat="false" ht="14.4" hidden="false" customHeight="false" outlineLevel="0" collapsed="false">
      <c r="A241" s="37" t="n">
        <v>236</v>
      </c>
      <c r="B241" s="37" t="s">
        <v>500</v>
      </c>
      <c r="C241" s="37" t="n">
        <v>14522</v>
      </c>
      <c r="D241" s="37" t="n">
        <v>584</v>
      </c>
      <c r="E241" s="37" t="n">
        <v>621</v>
      </c>
      <c r="F241" s="37" t="n">
        <v>630</v>
      </c>
      <c r="G241" s="37" t="n">
        <v>641</v>
      </c>
      <c r="H241" s="37" t="n">
        <v>695</v>
      </c>
      <c r="I241" s="37" t="n">
        <v>836</v>
      </c>
      <c r="J241" s="37" t="n">
        <v>783</v>
      </c>
      <c r="K241" s="37" t="n">
        <v>738</v>
      </c>
      <c r="L241" s="37" t="n">
        <v>750</v>
      </c>
      <c r="M241" s="37" t="n">
        <v>738</v>
      </c>
      <c r="N241" s="37" t="n">
        <v>805</v>
      </c>
      <c r="O241" s="37" t="n">
        <v>751</v>
      </c>
      <c r="P241" s="37" t="n">
        <v>689</v>
      </c>
      <c r="Q241" s="37" t="n">
        <v>776</v>
      </c>
      <c r="R241" s="37" t="n">
        <v>867</v>
      </c>
      <c r="S241" s="37" t="n">
        <v>940</v>
      </c>
      <c r="T241" s="37" t="n">
        <v>890</v>
      </c>
      <c r="U241" s="37" t="n">
        <v>944</v>
      </c>
      <c r="V241" s="37" t="n">
        <v>1050</v>
      </c>
      <c r="W241" s="37" t="n">
        <v>1196</v>
      </c>
      <c r="X241" s="37" t="n">
        <v>1110</v>
      </c>
      <c r="Y241" s="37" t="n">
        <v>1047</v>
      </c>
      <c r="Z241" s="37" t="n">
        <v>1162</v>
      </c>
      <c r="AA241" s="37" t="n">
        <v>1090</v>
      </c>
      <c r="AB241" s="37" t="n">
        <v>1097</v>
      </c>
      <c r="AC241" s="37" t="n">
        <v>1100</v>
      </c>
      <c r="AD241" s="37" t="n">
        <v>1109</v>
      </c>
      <c r="AE241" s="37" t="n">
        <v>1013</v>
      </c>
      <c r="AF241" s="37" t="n">
        <v>1389</v>
      </c>
      <c r="AG241" s="37" t="n">
        <v>1564</v>
      </c>
      <c r="AH241" s="37" t="n">
        <v>1674</v>
      </c>
      <c r="AI241" s="37" t="n">
        <v>1763</v>
      </c>
      <c r="AJ241" s="37" t="n">
        <v>1854</v>
      </c>
      <c r="AK241" s="37" t="n">
        <v>1964</v>
      </c>
      <c r="AL241" s="37" t="n">
        <v>1769</v>
      </c>
      <c r="AM241" s="37" t="n">
        <v>1469</v>
      </c>
      <c r="AN241" s="37" t="n">
        <v>1613</v>
      </c>
      <c r="AO241" s="37" t="n">
        <v>1636</v>
      </c>
      <c r="AP241" s="37" t="n">
        <v>1652</v>
      </c>
      <c r="AQ241" s="37" t="n">
        <v>1474</v>
      </c>
      <c r="AR241" s="37" t="n">
        <v>1324</v>
      </c>
      <c r="AS241" s="37" t="n">
        <v>1296</v>
      </c>
      <c r="AT241" s="37" t="n">
        <v>1167</v>
      </c>
      <c r="AU241" s="37" t="n">
        <v>1041</v>
      </c>
      <c r="AV241" s="37" t="n">
        <v>828</v>
      </c>
      <c r="AW241" s="37" t="n">
        <v>877</v>
      </c>
      <c r="AX241" s="37" t="n">
        <v>978</v>
      </c>
      <c r="AY241" s="37" t="n">
        <v>967</v>
      </c>
      <c r="AZ241" s="37" t="n">
        <v>964</v>
      </c>
      <c r="BA241" s="37" t="n">
        <v>912</v>
      </c>
      <c r="BB241" s="37" t="n">
        <v>930</v>
      </c>
      <c r="BC241" s="37" t="n">
        <v>906</v>
      </c>
      <c r="BD241" s="37" t="n">
        <v>926</v>
      </c>
      <c r="BE241" s="37" t="n">
        <v>873</v>
      </c>
      <c r="BF241" s="37" t="n">
        <v>927</v>
      </c>
      <c r="BG241" s="37" t="n">
        <v>935</v>
      </c>
      <c r="BH241" s="37" t="n">
        <v>946</v>
      </c>
      <c r="BI241" s="37" t="n">
        <v>1201</v>
      </c>
      <c r="BJ241" s="37" t="n">
        <v>1263</v>
      </c>
      <c r="BK241" s="37" t="n">
        <v>1320</v>
      </c>
      <c r="BL241" s="37" t="n">
        <v>1359</v>
      </c>
      <c r="BM241" s="37" t="n">
        <v>1292</v>
      </c>
      <c r="BN241" s="37" t="n">
        <v>1251</v>
      </c>
      <c r="BO241" s="37" t="n">
        <v>1022</v>
      </c>
      <c r="BP241" s="37" t="n">
        <v>899</v>
      </c>
      <c r="BQ241" s="37" t="n">
        <v>703</v>
      </c>
      <c r="BR241" s="37" t="n">
        <v>708</v>
      </c>
      <c r="BS241" s="37" t="n">
        <v>696</v>
      </c>
      <c r="BT241" s="37" t="n">
        <v>689</v>
      </c>
      <c r="BU241" s="37" t="n">
        <v>670</v>
      </c>
      <c r="BV241" s="37" t="n">
        <v>669</v>
      </c>
      <c r="BW241" s="37" t="n">
        <v>614</v>
      </c>
      <c r="BX241" s="37" t="n">
        <v>647</v>
      </c>
      <c r="BY241" s="37" t="n">
        <v>582</v>
      </c>
      <c r="BZ241" s="37" t="n">
        <v>594</v>
      </c>
      <c r="CA241" s="37" t="n">
        <v>565</v>
      </c>
      <c r="CB241" s="37" t="n">
        <v>544</v>
      </c>
      <c r="CC241" s="37" t="n">
        <v>479</v>
      </c>
      <c r="CD241" s="37" t="n">
        <v>393</v>
      </c>
      <c r="CE241" s="37" t="n">
        <v>403</v>
      </c>
      <c r="CF241" s="37" t="n">
        <v>395</v>
      </c>
      <c r="CG241" s="37" t="n">
        <v>379</v>
      </c>
      <c r="CH241" s="37" t="n">
        <v>386</v>
      </c>
      <c r="CI241" s="37" t="n">
        <v>374</v>
      </c>
      <c r="CJ241" s="37" t="n">
        <v>279</v>
      </c>
      <c r="CK241" s="37" t="n">
        <v>247</v>
      </c>
      <c r="CL241" s="37" t="n">
        <v>226</v>
      </c>
      <c r="CM241" s="37" t="n">
        <v>228</v>
      </c>
      <c r="CN241" s="37" t="n">
        <v>222</v>
      </c>
      <c r="CO241" s="37" t="n">
        <v>223</v>
      </c>
      <c r="CP241" s="37" t="n">
        <v>222</v>
      </c>
      <c r="CQ241" s="37" t="n">
        <v>185</v>
      </c>
      <c r="CR241" s="37" t="n">
        <v>181</v>
      </c>
      <c r="CS241" s="37" t="n">
        <v>157</v>
      </c>
      <c r="CT241" s="37" t="n">
        <v>162</v>
      </c>
      <c r="CU241" s="37" t="n">
        <v>175</v>
      </c>
      <c r="CV241" s="37" t="n">
        <v>169</v>
      </c>
      <c r="CW241" s="37" t="n">
        <v>158</v>
      </c>
      <c r="CX241" s="37" t="n">
        <v>119</v>
      </c>
      <c r="CY241" s="37" t="n">
        <v>125</v>
      </c>
      <c r="CZ241" s="37" t="n">
        <v>141</v>
      </c>
      <c r="DA241" s="37" t="n">
        <v>170</v>
      </c>
      <c r="DB241" s="37" t="n">
        <v>185</v>
      </c>
      <c r="DC241" s="37" t="n">
        <v>228</v>
      </c>
      <c r="DD241" s="37" t="n">
        <v>220</v>
      </c>
      <c r="DE241" s="37" t="n">
        <v>184</v>
      </c>
      <c r="DF241" s="37" t="n">
        <v>203</v>
      </c>
      <c r="DG241" s="37" t="n">
        <v>199</v>
      </c>
      <c r="DH241" s="37" t="n">
        <v>198</v>
      </c>
      <c r="DI241" s="37" t="n">
        <v>200</v>
      </c>
      <c r="DJ241" s="37" t="n">
        <v>228</v>
      </c>
      <c r="DK241" s="37" t="n">
        <v>221</v>
      </c>
      <c r="DL241" s="37" t="n">
        <v>162</v>
      </c>
      <c r="DM241" s="37" t="n">
        <v>210</v>
      </c>
      <c r="DN241" s="37" t="n">
        <v>251</v>
      </c>
      <c r="DO241" s="37" t="n">
        <v>269</v>
      </c>
      <c r="DP241" s="37" t="n">
        <v>298</v>
      </c>
      <c r="DQ241" s="37" t="n">
        <v>332</v>
      </c>
      <c r="DR241" s="37" t="n">
        <v>330</v>
      </c>
      <c r="DS241" s="37" t="n">
        <v>259</v>
      </c>
      <c r="DT241" s="37" t="n">
        <v>279</v>
      </c>
      <c r="DU241" s="37" t="n">
        <v>310</v>
      </c>
      <c r="DV241" s="37" t="n">
        <v>352</v>
      </c>
      <c r="DW241" s="37" t="n">
        <v>391</v>
      </c>
      <c r="DX241" s="37" t="n">
        <v>484</v>
      </c>
      <c r="DY241" s="37" t="n">
        <v>488</v>
      </c>
      <c r="DZ241" s="37" t="n">
        <v>418</v>
      </c>
      <c r="EA241" s="37" t="n">
        <v>472</v>
      </c>
      <c r="EB241" s="37" t="n">
        <v>500</v>
      </c>
      <c r="EC241" s="37" t="n">
        <v>556</v>
      </c>
      <c r="ED241" s="37" t="n">
        <v>558</v>
      </c>
      <c r="EE241" s="37" t="n">
        <v>612</v>
      </c>
      <c r="EF241" s="37" t="n">
        <v>608</v>
      </c>
      <c r="EG241" s="37" t="n">
        <v>506</v>
      </c>
      <c r="EH241" s="37" t="n">
        <v>519</v>
      </c>
      <c r="EI241" s="37" t="n">
        <v>581</v>
      </c>
      <c r="EJ241" s="37" t="n">
        <v>643</v>
      </c>
      <c r="EK241" s="37" t="n">
        <v>675</v>
      </c>
      <c r="EL241" s="37" t="n">
        <v>668</v>
      </c>
      <c r="EM241" s="37" t="n">
        <v>651</v>
      </c>
      <c r="EN241" s="37" t="n">
        <v>537</v>
      </c>
      <c r="EO241" s="37" t="n">
        <v>395</v>
      </c>
      <c r="EP241" s="37" t="n">
        <v>435</v>
      </c>
      <c r="EQ241" s="37" t="n">
        <v>567</v>
      </c>
      <c r="ER241" s="37" t="n">
        <v>668</v>
      </c>
      <c r="ES241" s="37" t="n">
        <v>796</v>
      </c>
      <c r="ET241" s="37" t="n">
        <v>845</v>
      </c>
      <c r="EU241" s="37" t="n">
        <v>817</v>
      </c>
      <c r="EV241" s="37" t="n">
        <v>726</v>
      </c>
      <c r="EW241" s="40" t="n">
        <v>702</v>
      </c>
      <c r="EX241" s="40" t="n">
        <v>899</v>
      </c>
      <c r="EY241" s="40" t="n">
        <v>906</v>
      </c>
      <c r="EZ241" s="40" t="n">
        <v>923</v>
      </c>
      <c r="FA241" s="37" t="n">
        <v>959</v>
      </c>
      <c r="FB241" s="37" t="n">
        <v>826</v>
      </c>
      <c r="FC241" s="37" t="n">
        <v>879</v>
      </c>
      <c r="FD241" s="37" t="n">
        <v>843</v>
      </c>
      <c r="FE241" s="0" t="n">
        <v>879</v>
      </c>
      <c r="FF241" s="0" t="n">
        <v>939</v>
      </c>
    </row>
    <row r="242" customFormat="false" ht="14.4" hidden="false" customHeight="false" outlineLevel="0" collapsed="false">
      <c r="A242" s="37" t="n">
        <v>237</v>
      </c>
      <c r="B242" s="37" t="s">
        <v>502</v>
      </c>
      <c r="C242" s="37" t="n">
        <v>5116</v>
      </c>
      <c r="D242" s="37" t="n">
        <v>493</v>
      </c>
      <c r="E242" s="37" t="n">
        <v>451</v>
      </c>
      <c r="F242" s="37" t="n">
        <v>496</v>
      </c>
      <c r="G242" s="37" t="n">
        <v>469</v>
      </c>
      <c r="H242" s="37" t="n">
        <v>390</v>
      </c>
      <c r="I242" s="37" t="n">
        <v>387</v>
      </c>
      <c r="J242" s="37" t="n">
        <v>342</v>
      </c>
      <c r="K242" s="37" t="n">
        <v>379</v>
      </c>
      <c r="L242" s="37" t="n">
        <v>392</v>
      </c>
      <c r="M242" s="37" t="n">
        <v>389</v>
      </c>
      <c r="N242" s="37" t="n">
        <v>399</v>
      </c>
      <c r="O242" s="37" t="n">
        <v>419</v>
      </c>
      <c r="P242" s="37" t="n">
        <v>440</v>
      </c>
      <c r="Q242" s="37" t="n">
        <v>419</v>
      </c>
      <c r="R242" s="37" t="n">
        <v>453</v>
      </c>
      <c r="S242" s="37" t="n">
        <v>419</v>
      </c>
      <c r="T242" s="37" t="n">
        <v>368</v>
      </c>
      <c r="U242" s="37" t="n">
        <v>343</v>
      </c>
      <c r="V242" s="37" t="n">
        <v>358</v>
      </c>
      <c r="W242" s="37" t="n">
        <v>378</v>
      </c>
      <c r="X242" s="37" t="n">
        <v>349</v>
      </c>
      <c r="Y242" s="37" t="n">
        <v>340</v>
      </c>
      <c r="Z242" s="37" t="n">
        <v>328</v>
      </c>
      <c r="AA242" s="37" t="n">
        <v>334</v>
      </c>
      <c r="AB242" s="37" t="n">
        <v>398</v>
      </c>
      <c r="AC242" s="37" t="n">
        <v>453</v>
      </c>
      <c r="AD242" s="37" t="n">
        <v>470</v>
      </c>
      <c r="AE242" s="37" t="n">
        <v>459</v>
      </c>
      <c r="AF242" s="37" t="n">
        <v>420</v>
      </c>
      <c r="AG242" s="37" t="n">
        <v>416</v>
      </c>
      <c r="AH242" s="37" t="n">
        <v>419</v>
      </c>
      <c r="AI242" s="37" t="n">
        <v>407</v>
      </c>
      <c r="AJ242" s="37" t="n">
        <v>432</v>
      </c>
      <c r="AK242" s="37" t="n">
        <v>456</v>
      </c>
      <c r="AL242" s="37" t="n">
        <v>450</v>
      </c>
      <c r="AM242" s="37" t="n">
        <v>454</v>
      </c>
      <c r="AN242" s="37" t="n">
        <v>453</v>
      </c>
      <c r="AO242" s="37" t="n">
        <v>440</v>
      </c>
      <c r="AP242" s="37" t="n">
        <v>422</v>
      </c>
      <c r="AQ242" s="37" t="n">
        <v>440</v>
      </c>
      <c r="AR242" s="37" t="n">
        <v>410</v>
      </c>
      <c r="AS242" s="37" t="n">
        <v>344</v>
      </c>
      <c r="AT242" s="37" t="n">
        <v>296</v>
      </c>
      <c r="AU242" s="37" t="n">
        <v>242</v>
      </c>
      <c r="AV242" s="37" t="n">
        <v>231</v>
      </c>
      <c r="AW242" s="37" t="n">
        <v>253</v>
      </c>
      <c r="AX242" s="37" t="n">
        <v>288</v>
      </c>
      <c r="AY242" s="37" t="n">
        <v>297</v>
      </c>
      <c r="AZ242" s="37" t="n">
        <v>249</v>
      </c>
      <c r="BA242" s="37" t="n">
        <v>223</v>
      </c>
      <c r="BB242" s="37" t="n">
        <v>213</v>
      </c>
      <c r="BC242" s="37" t="n">
        <v>290</v>
      </c>
      <c r="BD242" s="37" t="n">
        <v>324</v>
      </c>
      <c r="BE242" s="37" t="n">
        <v>371</v>
      </c>
      <c r="BF242" s="37" t="n">
        <v>407</v>
      </c>
      <c r="BG242" s="37" t="n">
        <v>402</v>
      </c>
      <c r="BH242" s="37" t="n">
        <v>360</v>
      </c>
      <c r="BI242" s="37" t="n">
        <v>252</v>
      </c>
      <c r="BJ242" s="37" t="n">
        <v>265</v>
      </c>
      <c r="BK242" s="37" t="n">
        <v>239</v>
      </c>
      <c r="BL242" s="37" t="n">
        <v>254</v>
      </c>
      <c r="BM242" s="37" t="n">
        <v>273</v>
      </c>
      <c r="BN242" s="37" t="n">
        <v>244</v>
      </c>
      <c r="BO242" s="37" t="n">
        <v>227</v>
      </c>
      <c r="BP242" s="37" t="n">
        <v>220</v>
      </c>
      <c r="BQ242" s="37" t="n">
        <v>230</v>
      </c>
      <c r="BR242" s="37" t="n">
        <v>240</v>
      </c>
      <c r="BS242" s="37" t="n">
        <v>248</v>
      </c>
      <c r="BT242" s="37" t="n">
        <v>266</v>
      </c>
      <c r="BU242" s="37" t="n">
        <v>278</v>
      </c>
      <c r="BV242" s="37" t="n">
        <v>240</v>
      </c>
      <c r="BW242" s="37" t="n">
        <v>217</v>
      </c>
      <c r="BX242" s="37" t="n">
        <v>214</v>
      </c>
      <c r="BY242" s="37" t="n">
        <v>192</v>
      </c>
      <c r="BZ242" s="37" t="n">
        <v>208</v>
      </c>
      <c r="CA242" s="37" t="n">
        <v>213</v>
      </c>
      <c r="CB242" s="37" t="n">
        <v>202</v>
      </c>
      <c r="CC242" s="37" t="n">
        <v>186</v>
      </c>
      <c r="CD242" s="37" t="n">
        <v>159</v>
      </c>
      <c r="CE242" s="37" t="n">
        <v>171</v>
      </c>
      <c r="CF242" s="37" t="n">
        <v>139</v>
      </c>
      <c r="CG242" s="37" t="n">
        <v>124</v>
      </c>
      <c r="CH242" s="37" t="n">
        <v>130</v>
      </c>
      <c r="CI242" s="37" t="n">
        <v>125</v>
      </c>
      <c r="CJ242" s="37" t="n">
        <v>119</v>
      </c>
      <c r="CK242" s="37" t="n">
        <v>95</v>
      </c>
      <c r="CL242" s="37" t="n">
        <v>87</v>
      </c>
      <c r="CM242" s="37" t="n">
        <v>81</v>
      </c>
      <c r="CN242" s="37" t="n">
        <v>76</v>
      </c>
      <c r="CO242" s="37" t="n">
        <v>79</v>
      </c>
      <c r="CP242" s="37" t="n">
        <v>71</v>
      </c>
      <c r="CQ242" s="37" t="n">
        <v>61</v>
      </c>
      <c r="CR242" s="37" t="n">
        <v>66</v>
      </c>
      <c r="CS242" s="37" t="n">
        <v>69</v>
      </c>
      <c r="CT242" s="37" t="n">
        <v>89</v>
      </c>
      <c r="CU242" s="37" t="n">
        <v>96</v>
      </c>
      <c r="CV242" s="37" t="n">
        <v>98</v>
      </c>
      <c r="CW242" s="37" t="n">
        <v>99</v>
      </c>
      <c r="CX242" s="37" t="n">
        <v>102</v>
      </c>
      <c r="CY242" s="37" t="n">
        <v>110</v>
      </c>
      <c r="CZ242" s="37" t="n">
        <v>113</v>
      </c>
      <c r="DA242" s="37" t="n">
        <v>117</v>
      </c>
      <c r="DB242" s="37" t="n">
        <v>106</v>
      </c>
      <c r="DC242" s="37" t="n">
        <v>115</v>
      </c>
      <c r="DD242" s="37" t="n">
        <v>115</v>
      </c>
      <c r="DE242" s="37" t="n">
        <v>97</v>
      </c>
      <c r="DF242" s="37" t="n">
        <v>99</v>
      </c>
      <c r="DG242" s="37" t="n">
        <v>92</v>
      </c>
      <c r="DH242" s="37" t="n">
        <v>121</v>
      </c>
      <c r="DI242" s="37" t="n">
        <v>128</v>
      </c>
      <c r="DJ242" s="37" t="n">
        <v>129</v>
      </c>
      <c r="DK242" s="37" t="n">
        <v>122</v>
      </c>
      <c r="DL242" s="37" t="n">
        <v>104</v>
      </c>
      <c r="DM242" s="37" t="n">
        <v>109</v>
      </c>
      <c r="DN242" s="37" t="n">
        <v>109</v>
      </c>
      <c r="DO242" s="37" t="n">
        <v>105</v>
      </c>
      <c r="DP242" s="37" t="n">
        <v>112</v>
      </c>
      <c r="DQ242" s="37" t="n">
        <v>122</v>
      </c>
      <c r="DR242" s="37" t="n">
        <v>122</v>
      </c>
      <c r="DS242" s="37" t="n">
        <v>123</v>
      </c>
      <c r="DT242" s="37" t="n">
        <v>148</v>
      </c>
      <c r="DU242" s="37" t="n">
        <v>184</v>
      </c>
      <c r="DV242" s="37" t="n">
        <v>213</v>
      </c>
      <c r="DW242" s="37" t="n">
        <v>210</v>
      </c>
      <c r="DX242" s="37" t="n">
        <v>248</v>
      </c>
      <c r="DY242" s="37" t="n">
        <v>259</v>
      </c>
      <c r="DZ242" s="37" t="n">
        <v>250</v>
      </c>
      <c r="EA242" s="37" t="n">
        <v>219</v>
      </c>
      <c r="EB242" s="37" t="n">
        <v>252</v>
      </c>
      <c r="EC242" s="37" t="n">
        <v>256</v>
      </c>
      <c r="ED242" s="37" t="n">
        <v>237</v>
      </c>
      <c r="EE242" s="37" t="n">
        <v>252</v>
      </c>
      <c r="EF242" s="37" t="n">
        <v>283</v>
      </c>
      <c r="EG242" s="37" t="n">
        <v>277</v>
      </c>
      <c r="EH242" s="37" t="n">
        <v>293</v>
      </c>
      <c r="EI242" s="37" t="n">
        <v>282</v>
      </c>
      <c r="EJ242" s="37" t="n">
        <v>285</v>
      </c>
      <c r="EK242" s="37" t="n">
        <v>275</v>
      </c>
      <c r="EL242" s="37" t="n">
        <v>269</v>
      </c>
      <c r="EM242" s="37" t="n">
        <v>239</v>
      </c>
      <c r="EN242" s="37" t="n">
        <v>226</v>
      </c>
      <c r="EO242" s="37" t="n">
        <v>220</v>
      </c>
      <c r="EP242" s="37" t="n">
        <v>199</v>
      </c>
      <c r="EQ242" s="37" t="n">
        <v>206</v>
      </c>
      <c r="ER242" s="37" t="n">
        <v>263</v>
      </c>
      <c r="ES242" s="37" t="n">
        <v>288</v>
      </c>
      <c r="ET242" s="37" t="n">
        <v>290</v>
      </c>
      <c r="EU242" s="37" t="n">
        <v>322</v>
      </c>
      <c r="EV242" s="37" t="n">
        <v>380</v>
      </c>
      <c r="EW242" s="40" t="n">
        <v>380</v>
      </c>
      <c r="EX242" s="40" t="n">
        <v>353</v>
      </c>
      <c r="EY242" s="40" t="n">
        <v>343</v>
      </c>
      <c r="EZ242" s="40" t="n">
        <v>381</v>
      </c>
      <c r="FA242" s="37" t="n">
        <v>402</v>
      </c>
      <c r="FB242" s="37" t="n">
        <v>352</v>
      </c>
      <c r="FC242" s="37" t="n">
        <v>327</v>
      </c>
      <c r="FD242" s="37" t="n">
        <v>299</v>
      </c>
      <c r="FE242" s="0" t="n">
        <v>319</v>
      </c>
      <c r="FF242" s="0" t="n">
        <v>351</v>
      </c>
    </row>
    <row r="243" customFormat="false" ht="14.4" hidden="false" customHeight="false" outlineLevel="0" collapsed="false">
      <c r="A243" s="37" t="n">
        <v>238</v>
      </c>
      <c r="B243" s="37" t="s">
        <v>504</v>
      </c>
      <c r="C243" s="37" t="n">
        <v>9183</v>
      </c>
      <c r="D243" s="37" t="n">
        <v>248</v>
      </c>
      <c r="E243" s="37" t="n">
        <v>188</v>
      </c>
      <c r="F243" s="37" t="n">
        <v>206</v>
      </c>
      <c r="G243" s="37" t="n">
        <v>205</v>
      </c>
      <c r="H243" s="37" t="n">
        <v>248</v>
      </c>
      <c r="I243" s="37" t="n">
        <v>271</v>
      </c>
      <c r="J243" s="37" t="n">
        <v>255</v>
      </c>
      <c r="K243" s="37" t="n">
        <v>262</v>
      </c>
      <c r="L243" s="37" t="n">
        <v>285</v>
      </c>
      <c r="M243" s="37" t="n">
        <v>277</v>
      </c>
      <c r="N243" s="37" t="n">
        <v>290</v>
      </c>
      <c r="O243" s="37" t="n">
        <v>267</v>
      </c>
      <c r="P243" s="37" t="n">
        <v>254</v>
      </c>
      <c r="Q243" s="37" t="n">
        <v>238</v>
      </c>
      <c r="R243" s="37" t="n">
        <v>251</v>
      </c>
      <c r="S243" s="37" t="n">
        <v>251</v>
      </c>
      <c r="T243" s="37" t="n">
        <v>239</v>
      </c>
      <c r="U243" s="37" t="n">
        <v>238</v>
      </c>
      <c r="V243" s="37" t="n">
        <v>210</v>
      </c>
      <c r="W243" s="37" t="n">
        <v>208</v>
      </c>
      <c r="X243" s="37" t="n">
        <v>234</v>
      </c>
      <c r="Y243" s="37" t="n">
        <v>234</v>
      </c>
      <c r="Z243" s="37" t="n">
        <v>242</v>
      </c>
      <c r="AA243" s="37" t="n">
        <v>271</v>
      </c>
      <c r="AB243" s="37" t="n">
        <v>289</v>
      </c>
      <c r="AC243" s="37" t="n">
        <v>279</v>
      </c>
      <c r="AD243" s="37" t="n">
        <v>302</v>
      </c>
      <c r="AE243" s="37" t="n">
        <v>261</v>
      </c>
      <c r="AF243" s="37" t="n">
        <v>265</v>
      </c>
      <c r="AG243" s="37" t="n">
        <v>296</v>
      </c>
      <c r="AH243" s="37" t="n">
        <v>286</v>
      </c>
      <c r="AI243" s="37" t="n">
        <v>268</v>
      </c>
      <c r="AJ243" s="37" t="n">
        <v>312</v>
      </c>
      <c r="AK243" s="37" t="n">
        <v>279</v>
      </c>
      <c r="AL243" s="37" t="n">
        <v>300</v>
      </c>
      <c r="AM243" s="37" t="n">
        <v>298</v>
      </c>
      <c r="AN243" s="37" t="n">
        <v>253</v>
      </c>
      <c r="AO243" s="37" t="n">
        <v>222</v>
      </c>
      <c r="AP243" s="37" t="n">
        <v>213</v>
      </c>
      <c r="AQ243" s="37" t="n">
        <v>192</v>
      </c>
      <c r="AR243" s="37" t="n">
        <v>171</v>
      </c>
      <c r="AS243" s="37" t="n">
        <v>147</v>
      </c>
      <c r="AT243" s="37" t="n">
        <v>149</v>
      </c>
      <c r="AU243" s="37" t="n">
        <v>180</v>
      </c>
      <c r="AV243" s="37" t="n">
        <v>176</v>
      </c>
      <c r="AW243" s="37" t="n">
        <v>180</v>
      </c>
      <c r="AX243" s="37" t="n">
        <v>177</v>
      </c>
      <c r="AY243" s="37" t="n">
        <v>174</v>
      </c>
      <c r="AZ243" s="37" t="n">
        <v>160</v>
      </c>
      <c r="BA243" s="37" t="n">
        <v>133</v>
      </c>
      <c r="BB243" s="37" t="n">
        <v>128</v>
      </c>
      <c r="BC243" s="37" t="n">
        <v>173</v>
      </c>
      <c r="BD243" s="37" t="n">
        <v>166</v>
      </c>
      <c r="BE243" s="37" t="n">
        <v>182</v>
      </c>
      <c r="BF243" s="37" t="n">
        <v>203</v>
      </c>
      <c r="BG243" s="37" t="n">
        <v>199</v>
      </c>
      <c r="BH243" s="37" t="n">
        <v>174</v>
      </c>
      <c r="BI243" s="37" t="n">
        <v>149</v>
      </c>
      <c r="BJ243" s="37" t="n">
        <v>167</v>
      </c>
      <c r="BK243" s="37" t="n">
        <v>180</v>
      </c>
      <c r="BL243" s="37" t="n">
        <v>178</v>
      </c>
      <c r="BM243" s="37" t="n">
        <v>154</v>
      </c>
      <c r="BN243" s="37" t="n">
        <v>152</v>
      </c>
      <c r="BO243" s="37" t="n">
        <v>194</v>
      </c>
      <c r="BP243" s="37" t="n">
        <v>222</v>
      </c>
      <c r="BQ243" s="37" t="n">
        <v>201</v>
      </c>
      <c r="BR243" s="37" t="n">
        <v>200</v>
      </c>
      <c r="BS243" s="37" t="n">
        <v>195</v>
      </c>
      <c r="BT243" s="37" t="n">
        <v>200</v>
      </c>
      <c r="BU243" s="37" t="n">
        <v>193</v>
      </c>
      <c r="BV243" s="37" t="n">
        <v>142</v>
      </c>
      <c r="BW243" s="37" t="n">
        <v>169</v>
      </c>
      <c r="BX243" s="37" t="n">
        <v>170</v>
      </c>
      <c r="BY243" s="37" t="n">
        <v>157</v>
      </c>
      <c r="BZ243" s="37" t="n">
        <v>160</v>
      </c>
      <c r="CA243" s="37" t="n">
        <v>162</v>
      </c>
      <c r="CB243" s="37" t="n">
        <v>159</v>
      </c>
      <c r="CC243" s="37" t="n">
        <v>141</v>
      </c>
      <c r="CD243" s="37" t="n">
        <v>139</v>
      </c>
      <c r="CE243" s="37" t="n">
        <v>157</v>
      </c>
      <c r="CF243" s="37" t="n">
        <v>160</v>
      </c>
      <c r="CG243" s="37" t="n">
        <v>165</v>
      </c>
      <c r="CH243" s="37" t="n">
        <v>153</v>
      </c>
      <c r="CI243" s="37" t="n">
        <v>152</v>
      </c>
      <c r="CJ243" s="37" t="n">
        <v>129</v>
      </c>
      <c r="CK243" s="37" t="n">
        <v>136</v>
      </c>
      <c r="CL243" s="37" t="n">
        <v>107</v>
      </c>
      <c r="CM243" s="37" t="n">
        <v>101</v>
      </c>
      <c r="CN243" s="37" t="n">
        <v>78</v>
      </c>
      <c r="CO243" s="37" t="n">
        <v>89</v>
      </c>
      <c r="CP243" s="37" t="n">
        <v>87</v>
      </c>
      <c r="CQ243" s="37" t="n">
        <v>89</v>
      </c>
      <c r="CR243" s="37" t="n">
        <v>91</v>
      </c>
      <c r="CS243" s="37" t="n">
        <v>88</v>
      </c>
      <c r="CT243" s="37" t="n">
        <v>87</v>
      </c>
      <c r="CU243" s="37" t="n">
        <v>100</v>
      </c>
      <c r="CV243" s="37" t="n">
        <v>88</v>
      </c>
      <c r="CW243" s="37" t="n">
        <v>82</v>
      </c>
      <c r="CX243" s="37" t="n">
        <v>78</v>
      </c>
      <c r="CY243" s="37" t="n">
        <v>98</v>
      </c>
      <c r="CZ243" s="37" t="n">
        <v>106</v>
      </c>
      <c r="DA243" s="37" t="n">
        <v>123</v>
      </c>
      <c r="DB243" s="37" t="n">
        <v>130</v>
      </c>
      <c r="DC243" s="37" t="n">
        <v>134</v>
      </c>
      <c r="DD243" s="37" t="n">
        <v>126</v>
      </c>
      <c r="DE243" s="37" t="n">
        <v>118</v>
      </c>
      <c r="DF243" s="37" t="n">
        <v>121</v>
      </c>
      <c r="DG243" s="37" t="n">
        <v>123</v>
      </c>
      <c r="DH243" s="37" t="n">
        <v>114</v>
      </c>
      <c r="DI243" s="37" t="n">
        <v>114</v>
      </c>
      <c r="DJ243" s="37" t="n">
        <v>107</v>
      </c>
      <c r="DK243" s="37" t="n">
        <v>123</v>
      </c>
      <c r="DL243" s="37" t="n">
        <v>130</v>
      </c>
      <c r="DM243" s="37" t="n">
        <v>138</v>
      </c>
      <c r="DN243" s="37" t="n">
        <v>133</v>
      </c>
      <c r="DO243" s="37" t="n">
        <v>131</v>
      </c>
      <c r="DP243" s="37" t="n">
        <v>121</v>
      </c>
      <c r="DQ243" s="37" t="n">
        <v>125</v>
      </c>
      <c r="DR243" s="37" t="n">
        <v>110</v>
      </c>
      <c r="DS243" s="37" t="n">
        <v>123</v>
      </c>
      <c r="DT243" s="37" t="n">
        <v>106</v>
      </c>
      <c r="DU243" s="37" t="n">
        <v>113</v>
      </c>
      <c r="DV243" s="37" t="n">
        <v>118</v>
      </c>
      <c r="DW243" s="37" t="n">
        <v>120</v>
      </c>
      <c r="DX243" s="37" t="n">
        <v>121</v>
      </c>
      <c r="DY243" s="37" t="n">
        <v>121</v>
      </c>
      <c r="DZ243" s="37" t="n">
        <v>123</v>
      </c>
      <c r="EA243" s="37" t="n">
        <v>134</v>
      </c>
      <c r="EB243" s="37" t="n">
        <v>135</v>
      </c>
      <c r="EC243" s="37" t="n">
        <v>150</v>
      </c>
      <c r="ED243" s="37" t="n">
        <v>178</v>
      </c>
      <c r="EE243" s="37" t="n">
        <v>177</v>
      </c>
      <c r="EF243" s="37" t="n">
        <v>172</v>
      </c>
      <c r="EG243" s="37" t="n">
        <v>183</v>
      </c>
      <c r="EH243" s="37" t="n">
        <v>188</v>
      </c>
      <c r="EI243" s="37" t="n">
        <v>187</v>
      </c>
      <c r="EJ243" s="37" t="n">
        <v>177</v>
      </c>
      <c r="EK243" s="37" t="n">
        <v>162</v>
      </c>
      <c r="EL243" s="37" t="n">
        <v>157</v>
      </c>
      <c r="EM243" s="37" t="n">
        <v>158</v>
      </c>
      <c r="EN243" s="37" t="n">
        <v>161</v>
      </c>
      <c r="EO243" s="37" t="n">
        <v>181</v>
      </c>
      <c r="EP243" s="37" t="n">
        <v>227</v>
      </c>
      <c r="EQ243" s="37" t="n">
        <v>258</v>
      </c>
      <c r="ER243" s="37" t="n">
        <v>297</v>
      </c>
      <c r="ES243" s="37" t="n">
        <v>300</v>
      </c>
      <c r="ET243" s="37" t="n">
        <v>321</v>
      </c>
      <c r="EU243" s="37" t="n">
        <v>374</v>
      </c>
      <c r="EV243" s="37" t="n">
        <v>383</v>
      </c>
      <c r="EW243" s="40" t="n">
        <v>380</v>
      </c>
      <c r="EX243" s="40" t="n">
        <v>379</v>
      </c>
      <c r="EY243" s="40" t="n">
        <v>373</v>
      </c>
      <c r="EZ243" s="40" t="n">
        <v>379</v>
      </c>
      <c r="FA243" s="37" t="n">
        <v>394</v>
      </c>
      <c r="FB243" s="37" t="n">
        <v>377</v>
      </c>
      <c r="FC243" s="37" t="n">
        <v>382</v>
      </c>
      <c r="FD243" s="37" t="n">
        <v>393</v>
      </c>
      <c r="FE243" s="0" t="n">
        <v>401</v>
      </c>
      <c r="FF243" s="0" t="n">
        <v>402</v>
      </c>
    </row>
    <row r="244" customFormat="false" ht="14.4" hidden="false" customHeight="false" outlineLevel="0" collapsed="false">
      <c r="A244" s="37" t="n">
        <v>239</v>
      </c>
      <c r="B244" s="37" t="s">
        <v>506</v>
      </c>
      <c r="C244" s="37" t="n">
        <v>5117</v>
      </c>
      <c r="D244" s="37" t="n">
        <v>278</v>
      </c>
      <c r="E244" s="37" t="n">
        <v>307</v>
      </c>
      <c r="F244" s="37" t="n">
        <v>319</v>
      </c>
      <c r="G244" s="37" t="n">
        <v>302</v>
      </c>
      <c r="H244" s="37" t="n">
        <v>268</v>
      </c>
      <c r="I244" s="37" t="n">
        <v>260</v>
      </c>
      <c r="J244" s="37" t="n">
        <v>285</v>
      </c>
      <c r="K244" s="37" t="n">
        <v>259</v>
      </c>
      <c r="L244" s="37" t="n">
        <v>276</v>
      </c>
      <c r="M244" s="37" t="n">
        <v>274</v>
      </c>
      <c r="N244" s="37" t="n">
        <v>248</v>
      </c>
      <c r="O244" s="37" t="n">
        <v>215</v>
      </c>
      <c r="P244" s="37" t="n">
        <v>191</v>
      </c>
      <c r="Q244" s="37" t="n">
        <v>251</v>
      </c>
      <c r="R244" s="37" t="n">
        <v>228</v>
      </c>
      <c r="S244" s="37" t="n">
        <v>207</v>
      </c>
      <c r="T244" s="37" t="n">
        <v>233</v>
      </c>
      <c r="U244" s="37" t="n">
        <v>296</v>
      </c>
      <c r="V244" s="37" t="n">
        <v>280</v>
      </c>
      <c r="W244" s="37" t="n">
        <v>259</v>
      </c>
      <c r="X244" s="37" t="n">
        <v>348</v>
      </c>
      <c r="Y244" s="37" t="n">
        <v>373</v>
      </c>
      <c r="Z244" s="37" t="n">
        <v>342</v>
      </c>
      <c r="AA244" s="37" t="n">
        <v>297</v>
      </c>
      <c r="AB244" s="37" t="n">
        <v>343</v>
      </c>
      <c r="AC244" s="37" t="n">
        <v>296</v>
      </c>
      <c r="AD244" s="37" t="n">
        <v>268</v>
      </c>
      <c r="AE244" s="37" t="n">
        <v>332</v>
      </c>
      <c r="AF244" s="37" t="n">
        <v>329</v>
      </c>
      <c r="AG244" s="37" t="n">
        <v>328</v>
      </c>
      <c r="AH244" s="37" t="n">
        <v>400</v>
      </c>
      <c r="AI244" s="37" t="n">
        <v>367</v>
      </c>
      <c r="AJ244" s="37" t="n">
        <v>359</v>
      </c>
      <c r="AK244" s="37" t="n">
        <v>354</v>
      </c>
      <c r="AL244" s="37" t="n">
        <v>398</v>
      </c>
      <c r="AM244" s="37" t="n">
        <v>472</v>
      </c>
      <c r="AN244" s="37" t="n">
        <v>470</v>
      </c>
      <c r="AO244" s="37" t="n">
        <v>348</v>
      </c>
      <c r="AP244" s="37" t="n">
        <v>328</v>
      </c>
      <c r="AQ244" s="37" t="n">
        <v>336</v>
      </c>
      <c r="AR244" s="37" t="n">
        <v>340</v>
      </c>
      <c r="AS244" s="37" t="n">
        <v>286</v>
      </c>
      <c r="AT244" s="37" t="n">
        <v>254</v>
      </c>
      <c r="AU244" s="37" t="n">
        <v>181</v>
      </c>
      <c r="AV244" s="37" t="n">
        <v>274</v>
      </c>
      <c r="AW244" s="37" t="n">
        <v>231</v>
      </c>
      <c r="AX244" s="37" t="n">
        <v>205</v>
      </c>
      <c r="AY244" s="37" t="n">
        <v>200</v>
      </c>
      <c r="AZ244" s="37" t="n">
        <v>200</v>
      </c>
      <c r="BA244" s="37" t="n">
        <v>182</v>
      </c>
      <c r="BB244" s="37" t="n">
        <v>132</v>
      </c>
      <c r="BC244" s="37" t="n">
        <v>172</v>
      </c>
      <c r="BD244" s="37" t="n">
        <v>208</v>
      </c>
      <c r="BE244" s="37" t="n">
        <v>206</v>
      </c>
      <c r="BF244" s="37" t="n">
        <v>205</v>
      </c>
      <c r="BG244" s="37" t="n">
        <v>144</v>
      </c>
      <c r="BH244" s="37" t="n">
        <v>170</v>
      </c>
      <c r="BI244" s="37" t="n">
        <v>201</v>
      </c>
      <c r="BJ244" s="37" t="n">
        <v>157</v>
      </c>
      <c r="BK244" s="37" t="n">
        <v>184</v>
      </c>
      <c r="BL244" s="37" t="n">
        <v>181</v>
      </c>
      <c r="BM244" s="37" t="n">
        <v>179</v>
      </c>
      <c r="BN244" s="37" t="n">
        <v>168</v>
      </c>
      <c r="BO244" s="37" t="n">
        <v>172</v>
      </c>
      <c r="BP244" s="37" t="n">
        <v>148</v>
      </c>
      <c r="BQ244" s="37" t="n">
        <v>141</v>
      </c>
      <c r="BR244" s="37" t="n">
        <v>156</v>
      </c>
      <c r="BS244" s="37" t="n">
        <v>148</v>
      </c>
      <c r="BT244" s="37" t="n">
        <v>147</v>
      </c>
      <c r="BU244" s="37" t="n">
        <v>145</v>
      </c>
      <c r="BV244" s="37" t="n">
        <v>143</v>
      </c>
      <c r="BW244" s="37" t="n">
        <v>152</v>
      </c>
      <c r="BX244" s="37" t="n">
        <v>154</v>
      </c>
      <c r="BY244" s="37" t="n">
        <v>112</v>
      </c>
      <c r="BZ244" s="37" t="n">
        <v>104</v>
      </c>
      <c r="CA244" s="37" t="n">
        <v>104</v>
      </c>
      <c r="CB244" s="37" t="n">
        <v>88</v>
      </c>
      <c r="CC244" s="37" t="n">
        <v>142</v>
      </c>
      <c r="CD244" s="37" t="n">
        <v>145</v>
      </c>
      <c r="CE244" s="37" t="n">
        <v>148</v>
      </c>
      <c r="CF244" s="37" t="n">
        <v>125</v>
      </c>
      <c r="CG244" s="37" t="n">
        <v>116</v>
      </c>
      <c r="CH244" s="37" t="n">
        <v>116</v>
      </c>
      <c r="CI244" s="37" t="n">
        <v>100</v>
      </c>
      <c r="CJ244" s="37" t="n">
        <v>133</v>
      </c>
      <c r="CK244" s="37" t="n">
        <v>125</v>
      </c>
      <c r="CL244" s="37" t="n">
        <v>100</v>
      </c>
      <c r="CM244" s="37" t="n">
        <v>94</v>
      </c>
      <c r="CN244" s="37" t="n">
        <v>87</v>
      </c>
      <c r="CO244" s="37" t="n">
        <v>87</v>
      </c>
      <c r="CP244" s="37" t="n">
        <v>94</v>
      </c>
      <c r="CQ244" s="37" t="n">
        <v>85</v>
      </c>
      <c r="CR244" s="37" t="n">
        <v>77</v>
      </c>
      <c r="CS244" s="37" t="n">
        <v>79</v>
      </c>
      <c r="CT244" s="37" t="n">
        <v>77</v>
      </c>
      <c r="CU244" s="37" t="n">
        <v>69</v>
      </c>
      <c r="CV244" s="37" t="n">
        <v>69</v>
      </c>
      <c r="CW244" s="37" t="n">
        <v>63</v>
      </c>
      <c r="CX244" s="37" t="n">
        <v>59</v>
      </c>
      <c r="CY244" s="37" t="n">
        <v>81</v>
      </c>
      <c r="CZ244" s="37" t="n">
        <v>74</v>
      </c>
      <c r="DA244" s="37" t="n">
        <v>75</v>
      </c>
      <c r="DB244" s="37" t="n">
        <v>71</v>
      </c>
      <c r="DC244" s="37" t="n">
        <v>71</v>
      </c>
      <c r="DD244" s="37" t="n">
        <v>86</v>
      </c>
      <c r="DE244" s="37" t="n">
        <v>88</v>
      </c>
      <c r="DF244" s="37" t="n">
        <v>70</v>
      </c>
      <c r="DG244" s="37" t="n">
        <v>79</v>
      </c>
      <c r="DH244" s="37" t="n">
        <v>82</v>
      </c>
      <c r="DI244" s="37" t="n">
        <v>76</v>
      </c>
      <c r="DJ244" s="37" t="n">
        <v>70</v>
      </c>
      <c r="DK244" s="37" t="n">
        <v>93</v>
      </c>
      <c r="DL244" s="37" t="n">
        <v>95</v>
      </c>
      <c r="DM244" s="37" t="n">
        <v>81</v>
      </c>
      <c r="DN244" s="37" t="n">
        <v>102</v>
      </c>
      <c r="DO244" s="37" t="n">
        <v>104</v>
      </c>
      <c r="DP244" s="37" t="n">
        <v>98</v>
      </c>
      <c r="DQ244" s="37" t="n">
        <v>98</v>
      </c>
      <c r="DR244" s="37" t="n">
        <v>98</v>
      </c>
      <c r="DS244" s="37" t="n">
        <v>134</v>
      </c>
      <c r="DT244" s="37" t="n">
        <v>151</v>
      </c>
      <c r="DU244" s="37" t="n">
        <v>151</v>
      </c>
      <c r="DV244" s="37" t="n">
        <v>171</v>
      </c>
      <c r="DW244" s="37" t="n">
        <v>164</v>
      </c>
      <c r="DX244" s="37" t="n">
        <v>164</v>
      </c>
      <c r="DY244" s="37" t="n">
        <v>218</v>
      </c>
      <c r="DZ244" s="37" t="n">
        <v>212</v>
      </c>
      <c r="EA244" s="37" t="n">
        <v>204</v>
      </c>
      <c r="EB244" s="37" t="n">
        <v>227</v>
      </c>
      <c r="EC244" s="37" t="n">
        <v>236</v>
      </c>
      <c r="ED244" s="37" t="n">
        <v>230</v>
      </c>
      <c r="EE244" s="37" t="n">
        <v>230</v>
      </c>
      <c r="EF244" s="37" t="n">
        <v>261</v>
      </c>
      <c r="EG244" s="37" t="n">
        <v>232</v>
      </c>
      <c r="EH244" s="37" t="n">
        <v>282</v>
      </c>
      <c r="EI244" s="37" t="n">
        <v>304</v>
      </c>
      <c r="EJ244" s="37" t="n">
        <v>234</v>
      </c>
      <c r="EK244" s="37" t="n">
        <v>292</v>
      </c>
      <c r="EL244" s="37" t="n">
        <v>294</v>
      </c>
      <c r="EM244" s="37" t="n">
        <v>228</v>
      </c>
      <c r="EN244" s="37" t="n">
        <v>245</v>
      </c>
      <c r="EO244" s="37" t="n">
        <v>220</v>
      </c>
      <c r="EP244" s="37" t="n">
        <v>231</v>
      </c>
      <c r="EQ244" s="37" t="n">
        <v>274</v>
      </c>
      <c r="ER244" s="37" t="n">
        <v>198</v>
      </c>
      <c r="ES244" s="37" t="n">
        <v>193</v>
      </c>
      <c r="ET244" s="37" t="n">
        <v>316</v>
      </c>
      <c r="EU244" s="37" t="n">
        <v>314</v>
      </c>
      <c r="EV244" s="37" t="n">
        <v>367</v>
      </c>
      <c r="EW244" s="40" t="n">
        <v>388</v>
      </c>
      <c r="EX244" s="40" t="n">
        <v>383</v>
      </c>
      <c r="EY244" s="40" t="n">
        <v>327</v>
      </c>
      <c r="EZ244" s="40" t="n">
        <v>327</v>
      </c>
      <c r="FA244" s="37" t="n">
        <v>361</v>
      </c>
      <c r="FB244" s="37" t="n">
        <v>389</v>
      </c>
      <c r="FC244" s="37" t="n">
        <v>409</v>
      </c>
      <c r="FD244" s="37" t="n">
        <v>388</v>
      </c>
      <c r="FE244" s="0" t="n">
        <v>366</v>
      </c>
      <c r="FF244" s="0" t="n">
        <v>324</v>
      </c>
    </row>
    <row r="245" customFormat="false" ht="14.4" hidden="false" customHeight="false" outlineLevel="0" collapsed="false">
      <c r="A245" s="37" t="n">
        <v>240</v>
      </c>
      <c r="B245" s="37" t="s">
        <v>508</v>
      </c>
      <c r="C245" s="37" t="n">
        <v>9162</v>
      </c>
      <c r="D245" s="37" t="n">
        <v>2632</v>
      </c>
      <c r="E245" s="37" t="n">
        <v>2459</v>
      </c>
      <c r="F245" s="37" t="n">
        <v>2488</v>
      </c>
      <c r="G245" s="37" t="n">
        <v>2673</v>
      </c>
      <c r="H245" s="37" t="n">
        <v>2674</v>
      </c>
      <c r="I245" s="37" t="n">
        <v>2791</v>
      </c>
      <c r="J245" s="37" t="n">
        <v>2958</v>
      </c>
      <c r="K245" s="37" t="n">
        <v>2813</v>
      </c>
      <c r="L245" s="37" t="n">
        <v>2732</v>
      </c>
      <c r="M245" s="37" t="n">
        <v>2526</v>
      </c>
      <c r="N245" s="37" t="n">
        <v>2562</v>
      </c>
      <c r="O245" s="37" t="n">
        <v>2550</v>
      </c>
      <c r="P245" s="37" t="n">
        <v>2688</v>
      </c>
      <c r="Q245" s="37" t="n">
        <v>2717</v>
      </c>
      <c r="R245" s="37" t="n">
        <v>2648</v>
      </c>
      <c r="S245" s="37" t="n">
        <v>2663</v>
      </c>
      <c r="T245" s="37" t="n">
        <v>2665</v>
      </c>
      <c r="U245" s="37" t="n">
        <v>2798</v>
      </c>
      <c r="V245" s="37" t="n">
        <v>2808</v>
      </c>
      <c r="W245" s="37" t="n">
        <v>2709</v>
      </c>
      <c r="X245" s="37" t="n">
        <v>2999</v>
      </c>
      <c r="Y245" s="37" t="n">
        <v>3049</v>
      </c>
      <c r="Z245" s="37" t="n">
        <v>3142</v>
      </c>
      <c r="AA245" s="37" t="n">
        <v>2967</v>
      </c>
      <c r="AB245" s="37" t="n">
        <v>3212</v>
      </c>
      <c r="AC245" s="37" t="n">
        <v>3403</v>
      </c>
      <c r="AD245" s="37" t="n">
        <v>3278</v>
      </c>
      <c r="AE245" s="37" t="n">
        <v>2756</v>
      </c>
      <c r="AF245" s="37" t="n">
        <v>3549</v>
      </c>
      <c r="AG245" s="37" t="n">
        <v>3715</v>
      </c>
      <c r="AH245" s="37" t="n">
        <v>4057</v>
      </c>
      <c r="AI245" s="37" t="n">
        <v>4163</v>
      </c>
      <c r="AJ245" s="37" t="n">
        <v>4463</v>
      </c>
      <c r="AK245" s="37" t="n">
        <v>4370</v>
      </c>
      <c r="AL245" s="37" t="n">
        <v>4058</v>
      </c>
      <c r="AM245" s="37" t="n">
        <v>3512</v>
      </c>
      <c r="AN245" s="37" t="n">
        <v>3373</v>
      </c>
      <c r="AO245" s="37" t="n">
        <v>3002</v>
      </c>
      <c r="AP245" s="37" t="n">
        <v>2296</v>
      </c>
      <c r="AQ245" s="37" t="n">
        <v>2158</v>
      </c>
      <c r="AR245" s="37" t="n">
        <v>2404</v>
      </c>
      <c r="AS245" s="37" t="n">
        <v>2368</v>
      </c>
      <c r="AT245" s="37" t="n">
        <v>2420</v>
      </c>
      <c r="AU245" s="37" t="n">
        <v>2567</v>
      </c>
      <c r="AV245" s="37" t="n">
        <v>2692</v>
      </c>
      <c r="AW245" s="37" t="n">
        <v>2691</v>
      </c>
      <c r="AX245" s="37" t="n">
        <v>2095</v>
      </c>
      <c r="AY245" s="37" t="n">
        <v>1976</v>
      </c>
      <c r="AZ245" s="37" t="n">
        <v>2238</v>
      </c>
      <c r="BA245" s="37" t="n">
        <v>1808</v>
      </c>
      <c r="BB245" s="37" t="n">
        <v>1678</v>
      </c>
      <c r="BC245" s="37" t="n">
        <v>1932</v>
      </c>
      <c r="BD245" s="37" t="n">
        <v>2370</v>
      </c>
      <c r="BE245" s="37" t="n">
        <v>2465</v>
      </c>
      <c r="BF245" s="37" t="n">
        <v>2472</v>
      </c>
      <c r="BG245" s="37" t="n">
        <v>2333</v>
      </c>
      <c r="BH245" s="37" t="n">
        <v>2319</v>
      </c>
      <c r="BI245" s="37" t="n">
        <v>2318</v>
      </c>
      <c r="BJ245" s="37" t="n">
        <v>2206</v>
      </c>
      <c r="BK245" s="37" t="n">
        <v>1950</v>
      </c>
      <c r="BL245" s="37" t="n">
        <v>1835</v>
      </c>
      <c r="BM245" s="37" t="n">
        <v>1694</v>
      </c>
      <c r="BN245" s="37" t="n">
        <v>1706</v>
      </c>
      <c r="BO245" s="37" t="n">
        <v>1539</v>
      </c>
      <c r="BP245" s="37" t="n">
        <v>1381</v>
      </c>
      <c r="BQ245" s="37" t="n">
        <v>1332</v>
      </c>
      <c r="BR245" s="37" t="n">
        <v>1250</v>
      </c>
      <c r="BS245" s="37" t="n">
        <v>1186</v>
      </c>
      <c r="BT245" s="37" t="n">
        <v>1170</v>
      </c>
      <c r="BU245" s="37" t="n">
        <v>1097</v>
      </c>
      <c r="BV245" s="37" t="n">
        <v>1041</v>
      </c>
      <c r="BW245" s="37" t="n">
        <v>981</v>
      </c>
      <c r="BX245" s="37" t="n">
        <v>935</v>
      </c>
      <c r="BY245" s="37" t="n">
        <v>886</v>
      </c>
      <c r="BZ245" s="37" t="n">
        <v>894</v>
      </c>
      <c r="CA245" s="37" t="n">
        <v>899</v>
      </c>
      <c r="CB245" s="37" t="n">
        <v>862</v>
      </c>
      <c r="CC245" s="37" t="n">
        <v>767</v>
      </c>
      <c r="CD245" s="37" t="n">
        <v>713</v>
      </c>
      <c r="CE245" s="37" t="n">
        <v>696</v>
      </c>
      <c r="CF245" s="37" t="n">
        <v>669</v>
      </c>
      <c r="CG245" s="37" t="n">
        <v>679</v>
      </c>
      <c r="CH245" s="37" t="n">
        <v>660</v>
      </c>
      <c r="CI245" s="37" t="n">
        <v>622</v>
      </c>
      <c r="CJ245" s="37" t="n">
        <v>656</v>
      </c>
      <c r="CK245" s="37" t="n">
        <v>672</v>
      </c>
      <c r="CL245" s="37" t="n">
        <v>629</v>
      </c>
      <c r="CM245" s="37" t="n">
        <v>570</v>
      </c>
      <c r="CN245" s="37" t="n">
        <v>540</v>
      </c>
      <c r="CO245" s="37" t="n">
        <v>548</v>
      </c>
      <c r="CP245" s="37" t="n">
        <v>510</v>
      </c>
      <c r="CQ245" s="37" t="n">
        <v>424</v>
      </c>
      <c r="CR245" s="37" t="n">
        <v>423</v>
      </c>
      <c r="CS245" s="37" t="n">
        <v>435</v>
      </c>
      <c r="CT245" s="37" t="n">
        <v>456</v>
      </c>
      <c r="CU245" s="37" t="n">
        <v>477</v>
      </c>
      <c r="CV245" s="37" t="n">
        <v>482</v>
      </c>
      <c r="CW245" s="37" t="n">
        <v>469</v>
      </c>
      <c r="CX245" s="37" t="n">
        <v>516</v>
      </c>
      <c r="CY245" s="37" t="n">
        <v>510</v>
      </c>
      <c r="CZ245" s="37" t="n">
        <v>489</v>
      </c>
      <c r="DA245" s="37" t="n">
        <v>517</v>
      </c>
      <c r="DB245" s="37" t="n">
        <v>542</v>
      </c>
      <c r="DC245" s="37" t="n">
        <v>590</v>
      </c>
      <c r="DD245" s="37" t="n">
        <v>571</v>
      </c>
      <c r="DE245" s="37" t="n">
        <v>641</v>
      </c>
      <c r="DF245" s="37" t="n">
        <v>677</v>
      </c>
      <c r="DG245" s="37" t="n">
        <v>723</v>
      </c>
      <c r="DH245" s="37" t="n">
        <v>717</v>
      </c>
      <c r="DI245" s="37" t="n">
        <v>774</v>
      </c>
      <c r="DJ245" s="37" t="n">
        <v>805</v>
      </c>
      <c r="DK245" s="37" t="n">
        <v>823</v>
      </c>
      <c r="DL245" s="37" t="n">
        <v>822</v>
      </c>
      <c r="DM245" s="37" t="n">
        <v>844</v>
      </c>
      <c r="DN245" s="37" t="n">
        <v>940</v>
      </c>
      <c r="DO245" s="37" t="n">
        <v>959</v>
      </c>
      <c r="DP245" s="37" t="n">
        <v>982</v>
      </c>
      <c r="DQ245" s="37" t="n">
        <v>1025</v>
      </c>
      <c r="DR245" s="37" t="n">
        <v>990</v>
      </c>
      <c r="DS245" s="37" t="n">
        <v>1021</v>
      </c>
      <c r="DT245" s="37" t="n">
        <v>1021</v>
      </c>
      <c r="DU245" s="37" t="n">
        <v>1073</v>
      </c>
      <c r="DV245" s="37" t="n">
        <v>1119</v>
      </c>
      <c r="DW245" s="37" t="n">
        <v>1246</v>
      </c>
      <c r="DX245" s="37" t="n">
        <v>1276</v>
      </c>
      <c r="DY245" s="37" t="n">
        <v>1187</v>
      </c>
      <c r="DZ245" s="37" t="n">
        <v>1224</v>
      </c>
      <c r="EA245" s="37" t="n">
        <v>1253</v>
      </c>
      <c r="EB245" s="37" t="n">
        <v>1330</v>
      </c>
      <c r="EC245" s="37" t="n">
        <v>1369</v>
      </c>
      <c r="ED245" s="37" t="n">
        <v>1466</v>
      </c>
      <c r="EE245" s="37" t="n">
        <v>1444</v>
      </c>
      <c r="EF245" s="37" t="n">
        <v>1446</v>
      </c>
      <c r="EG245" s="37" t="n">
        <v>1487</v>
      </c>
      <c r="EH245" s="37" t="n">
        <v>1525</v>
      </c>
      <c r="EI245" s="37" t="n">
        <v>1548</v>
      </c>
      <c r="EJ245" s="37" t="n">
        <v>1467</v>
      </c>
      <c r="EK245" s="37" t="n">
        <v>1403</v>
      </c>
      <c r="EL245" s="37" t="n">
        <v>1427</v>
      </c>
      <c r="EM245" s="37" t="n">
        <v>1267</v>
      </c>
      <c r="EN245" s="37" t="n">
        <v>1229</v>
      </c>
      <c r="EO245" s="37" t="n">
        <v>1297</v>
      </c>
      <c r="EP245" s="37" t="n">
        <v>1418</v>
      </c>
      <c r="EQ245" s="37" t="n">
        <v>1521</v>
      </c>
      <c r="ER245" s="37" t="n">
        <v>1401</v>
      </c>
      <c r="ES245" s="37" t="n">
        <v>1884</v>
      </c>
      <c r="ET245" s="37" t="n">
        <v>1999</v>
      </c>
      <c r="EU245" s="37" t="n">
        <v>2184</v>
      </c>
      <c r="EV245" s="37" t="n">
        <v>2290</v>
      </c>
      <c r="EW245" s="40" t="n">
        <v>2353</v>
      </c>
      <c r="EX245" s="40" t="n">
        <v>2459</v>
      </c>
      <c r="EY245" s="40" t="n">
        <v>2432</v>
      </c>
      <c r="EZ245" s="40" t="n">
        <v>2394</v>
      </c>
      <c r="FA245" s="37" t="n">
        <v>2306</v>
      </c>
      <c r="FB245" s="37" t="n">
        <v>2323</v>
      </c>
      <c r="FC245" s="37" t="n">
        <v>2173</v>
      </c>
      <c r="FD245" s="37" t="n">
        <v>2199</v>
      </c>
      <c r="FE245" s="0" t="n">
        <v>2179</v>
      </c>
      <c r="FF245" s="0" t="n">
        <v>2159</v>
      </c>
    </row>
    <row r="246" customFormat="false" ht="14.4" hidden="false" customHeight="false" outlineLevel="0" collapsed="false">
      <c r="A246" s="37" t="n">
        <v>241</v>
      </c>
      <c r="B246" s="37" t="s">
        <v>510</v>
      </c>
      <c r="C246" s="37" t="n">
        <v>9184</v>
      </c>
      <c r="D246" s="37" t="n">
        <v>633</v>
      </c>
      <c r="E246" s="37" t="n">
        <v>575</v>
      </c>
      <c r="F246" s="37" t="n">
        <v>546</v>
      </c>
      <c r="G246" s="37" t="n">
        <v>592</v>
      </c>
      <c r="H246" s="37" t="n">
        <v>545</v>
      </c>
      <c r="I246" s="37" t="n">
        <v>596</v>
      </c>
      <c r="J246" s="37" t="n">
        <v>588</v>
      </c>
      <c r="K246" s="37" t="n">
        <v>601</v>
      </c>
      <c r="L246" s="37" t="n">
        <v>612</v>
      </c>
      <c r="M246" s="37" t="n">
        <v>553</v>
      </c>
      <c r="N246" s="37" t="n">
        <v>508</v>
      </c>
      <c r="O246" s="37" t="n">
        <v>518</v>
      </c>
      <c r="P246" s="37" t="n">
        <v>526</v>
      </c>
      <c r="Q246" s="37" t="n">
        <v>478</v>
      </c>
      <c r="R246" s="37" t="n">
        <v>464</v>
      </c>
      <c r="S246" s="37" t="n">
        <v>444</v>
      </c>
      <c r="T246" s="37" t="n">
        <v>452</v>
      </c>
      <c r="U246" s="37" t="n">
        <v>429</v>
      </c>
      <c r="V246" s="37" t="n">
        <v>436</v>
      </c>
      <c r="W246" s="37" t="n">
        <v>466</v>
      </c>
      <c r="X246" s="37" t="n">
        <v>457</v>
      </c>
      <c r="Y246" s="37" t="n">
        <v>481</v>
      </c>
      <c r="Z246" s="37" t="n">
        <v>485</v>
      </c>
      <c r="AA246" s="37" t="n">
        <v>509</v>
      </c>
      <c r="AB246" s="37" t="n">
        <v>510</v>
      </c>
      <c r="AC246" s="37" t="n">
        <v>531</v>
      </c>
      <c r="AD246" s="37" t="n">
        <v>541</v>
      </c>
      <c r="AE246" s="37" t="n">
        <v>550</v>
      </c>
      <c r="AF246" s="37" t="n">
        <v>550</v>
      </c>
      <c r="AG246" s="37" t="n">
        <v>523</v>
      </c>
      <c r="AH246" s="37" t="n">
        <v>548</v>
      </c>
      <c r="AI246" s="37" t="n">
        <v>615</v>
      </c>
      <c r="AJ246" s="37" t="n">
        <v>648</v>
      </c>
      <c r="AK246" s="37" t="n">
        <v>717</v>
      </c>
      <c r="AL246" s="37" t="n">
        <v>761</v>
      </c>
      <c r="AM246" s="37" t="n">
        <v>802</v>
      </c>
      <c r="AN246" s="37" t="n">
        <v>779</v>
      </c>
      <c r="AO246" s="37" t="n">
        <v>742</v>
      </c>
      <c r="AP246" s="37" t="n">
        <v>647</v>
      </c>
      <c r="AQ246" s="37" t="n">
        <v>613</v>
      </c>
      <c r="AR246" s="37" t="n">
        <v>543</v>
      </c>
      <c r="AS246" s="37" t="n">
        <v>499</v>
      </c>
      <c r="AT246" s="37" t="n">
        <v>488</v>
      </c>
      <c r="AU246" s="37" t="n">
        <v>465</v>
      </c>
      <c r="AV246" s="37" t="n">
        <v>569</v>
      </c>
      <c r="AW246" s="37" t="n">
        <v>495</v>
      </c>
      <c r="AX246" s="37" t="n">
        <v>548</v>
      </c>
      <c r="AY246" s="37" t="n">
        <v>569</v>
      </c>
      <c r="AZ246" s="37" t="n">
        <v>604</v>
      </c>
      <c r="BA246" s="37" t="n">
        <v>611</v>
      </c>
      <c r="BB246" s="37" t="n">
        <v>482</v>
      </c>
      <c r="BC246" s="37" t="n">
        <v>399</v>
      </c>
      <c r="BD246" s="37" t="n">
        <v>406</v>
      </c>
      <c r="BE246" s="37" t="n">
        <v>407</v>
      </c>
      <c r="BF246" s="37" t="n">
        <v>432</v>
      </c>
      <c r="BG246" s="37" t="n">
        <v>350</v>
      </c>
      <c r="BH246" s="37" t="n">
        <v>359</v>
      </c>
      <c r="BI246" s="37" t="n">
        <v>317</v>
      </c>
      <c r="BJ246" s="37" t="n">
        <v>393</v>
      </c>
      <c r="BK246" s="37" t="n">
        <v>432</v>
      </c>
      <c r="BL246" s="37" t="n">
        <v>412</v>
      </c>
      <c r="BM246" s="37" t="n">
        <v>378</v>
      </c>
      <c r="BN246" s="37" t="n">
        <v>530</v>
      </c>
      <c r="BO246" s="37" t="n">
        <v>670</v>
      </c>
      <c r="BP246" s="37" t="n">
        <v>599</v>
      </c>
      <c r="BQ246" s="37" t="n">
        <v>492</v>
      </c>
      <c r="BR246" s="37" t="n">
        <v>477</v>
      </c>
      <c r="BS246" s="37" t="n">
        <v>390</v>
      </c>
      <c r="BT246" s="37" t="n">
        <v>383</v>
      </c>
      <c r="BU246" s="37" t="n">
        <v>273</v>
      </c>
      <c r="BV246" s="37" t="n">
        <v>284</v>
      </c>
      <c r="BW246" s="37" t="n">
        <v>239</v>
      </c>
      <c r="BX246" s="37" t="n">
        <v>242</v>
      </c>
      <c r="BY246" s="37" t="n">
        <v>229</v>
      </c>
      <c r="BZ246" s="37" t="n">
        <v>247</v>
      </c>
      <c r="CA246" s="37" t="n">
        <v>250</v>
      </c>
      <c r="CB246" s="37" t="n">
        <v>264</v>
      </c>
      <c r="CC246" s="37" t="n">
        <v>227</v>
      </c>
      <c r="CD246" s="37" t="n">
        <v>206</v>
      </c>
      <c r="CE246" s="37" t="n">
        <v>209</v>
      </c>
      <c r="CF246" s="37" t="n">
        <v>217</v>
      </c>
      <c r="CG246" s="37" t="n">
        <v>198</v>
      </c>
      <c r="CH246" s="37" t="n">
        <v>205</v>
      </c>
      <c r="CI246" s="37" t="n">
        <v>201</v>
      </c>
      <c r="CJ246" s="37" t="n">
        <v>185</v>
      </c>
      <c r="CK246" s="37" t="n">
        <v>162</v>
      </c>
      <c r="CL246" s="37" t="n">
        <v>183</v>
      </c>
      <c r="CM246" s="37" t="n">
        <v>179</v>
      </c>
      <c r="CN246" s="37" t="n">
        <v>173</v>
      </c>
      <c r="CO246" s="37" t="n">
        <v>168</v>
      </c>
      <c r="CP246" s="37" t="n">
        <v>168</v>
      </c>
      <c r="CQ246" s="37" t="n">
        <v>163</v>
      </c>
      <c r="CR246" s="37" t="n">
        <v>142</v>
      </c>
      <c r="CS246" s="37" t="n">
        <v>122</v>
      </c>
      <c r="CT246" s="37" t="n">
        <v>117</v>
      </c>
      <c r="CU246" s="37" t="n">
        <v>144</v>
      </c>
      <c r="CV246" s="37" t="n">
        <v>136</v>
      </c>
      <c r="CW246" s="37" t="n">
        <v>128</v>
      </c>
      <c r="CX246" s="37" t="n">
        <v>130</v>
      </c>
      <c r="CY246" s="37" t="n">
        <v>148</v>
      </c>
      <c r="CZ246" s="37" t="n">
        <v>151</v>
      </c>
      <c r="DA246" s="37" t="n">
        <v>157</v>
      </c>
      <c r="DB246" s="37" t="n">
        <v>153</v>
      </c>
      <c r="DC246" s="37" t="n">
        <v>186</v>
      </c>
      <c r="DD246" s="37" t="n">
        <v>183</v>
      </c>
      <c r="DE246" s="37" t="n">
        <v>166</v>
      </c>
      <c r="DF246" s="37" t="n">
        <v>161</v>
      </c>
      <c r="DG246" s="37" t="n">
        <v>165</v>
      </c>
      <c r="DH246" s="37" t="n">
        <v>173</v>
      </c>
      <c r="DI246" s="37" t="n">
        <v>171</v>
      </c>
      <c r="DJ246" s="37" t="n">
        <v>170</v>
      </c>
      <c r="DK246" s="37" t="n">
        <v>196</v>
      </c>
      <c r="DL246" s="37" t="n">
        <v>201</v>
      </c>
      <c r="DM246" s="37" t="n">
        <v>215</v>
      </c>
      <c r="DN246" s="37" t="n">
        <v>229</v>
      </c>
      <c r="DO246" s="37" t="n">
        <v>226</v>
      </c>
      <c r="DP246" s="37" t="n">
        <v>230</v>
      </c>
      <c r="DQ246" s="37" t="n">
        <v>235</v>
      </c>
      <c r="DR246" s="37" t="n">
        <v>228</v>
      </c>
      <c r="DS246" s="37" t="n">
        <v>230</v>
      </c>
      <c r="DT246" s="37" t="n">
        <v>234</v>
      </c>
      <c r="DU246" s="37" t="n">
        <v>238</v>
      </c>
      <c r="DV246" s="37" t="n">
        <v>246</v>
      </c>
      <c r="DW246" s="37" t="n">
        <v>269</v>
      </c>
      <c r="DX246" s="37" t="n">
        <v>280</v>
      </c>
      <c r="DY246" s="37" t="n">
        <v>289</v>
      </c>
      <c r="DZ246" s="37" t="n">
        <v>276</v>
      </c>
      <c r="EA246" s="37" t="n">
        <v>287</v>
      </c>
      <c r="EB246" s="37" t="n">
        <v>314</v>
      </c>
      <c r="EC246" s="37" t="n">
        <v>342</v>
      </c>
      <c r="ED246" s="37" t="n">
        <v>339</v>
      </c>
      <c r="EE246" s="37" t="n">
        <v>334</v>
      </c>
      <c r="EF246" s="37" t="n">
        <v>361</v>
      </c>
      <c r="EG246" s="37" t="n">
        <v>306</v>
      </c>
      <c r="EH246" s="37" t="n">
        <v>362</v>
      </c>
      <c r="EI246" s="37" t="n">
        <v>346</v>
      </c>
      <c r="EJ246" s="37" t="n">
        <v>329</v>
      </c>
      <c r="EK246" s="37" t="n">
        <v>329</v>
      </c>
      <c r="EL246" s="37" t="n">
        <v>330</v>
      </c>
      <c r="EM246" s="37" t="n">
        <v>311</v>
      </c>
      <c r="EN246" s="37" t="n">
        <v>286</v>
      </c>
      <c r="EO246" s="37" t="n">
        <v>279</v>
      </c>
      <c r="EP246" s="37" t="n">
        <v>291</v>
      </c>
      <c r="EQ246" s="37" t="n">
        <v>312</v>
      </c>
      <c r="ER246" s="37" t="n">
        <v>330</v>
      </c>
      <c r="ES246" s="37" t="n">
        <v>371</v>
      </c>
      <c r="ET246" s="37" t="n">
        <v>391</v>
      </c>
      <c r="EU246" s="37" t="n">
        <v>444</v>
      </c>
      <c r="EV246" s="37" t="n">
        <v>492</v>
      </c>
      <c r="EW246" s="40" t="n">
        <v>527</v>
      </c>
      <c r="EX246" s="40" t="n">
        <v>591</v>
      </c>
      <c r="EY246" s="40" t="n">
        <v>604</v>
      </c>
      <c r="EZ246" s="40" t="n">
        <v>633</v>
      </c>
      <c r="FA246" s="37" t="n">
        <v>620</v>
      </c>
      <c r="FB246" s="37" t="n">
        <v>611</v>
      </c>
      <c r="FC246" s="37" t="n">
        <v>556</v>
      </c>
      <c r="FD246" s="37" t="n">
        <v>526</v>
      </c>
      <c r="FE246" s="0" t="n">
        <v>461</v>
      </c>
      <c r="FF246" s="0" t="n">
        <v>429</v>
      </c>
    </row>
    <row r="247" customFormat="false" ht="14.4" hidden="false" customHeight="false" outlineLevel="0" collapsed="false">
      <c r="A247" s="37" t="n">
        <v>242</v>
      </c>
      <c r="B247" s="37" t="s">
        <v>512</v>
      </c>
      <c r="C247" s="37" t="n">
        <v>5515</v>
      </c>
      <c r="D247" s="37" t="n">
        <v>248</v>
      </c>
      <c r="E247" s="37" t="n">
        <v>237</v>
      </c>
      <c r="F247" s="37" t="n">
        <v>242</v>
      </c>
      <c r="G247" s="37" t="n">
        <v>248</v>
      </c>
      <c r="H247" s="37" t="n">
        <v>226</v>
      </c>
      <c r="I247" s="37" t="n">
        <v>230</v>
      </c>
      <c r="J247" s="37" t="n">
        <v>209</v>
      </c>
      <c r="K247" s="37" t="n">
        <v>201</v>
      </c>
      <c r="L247" s="37" t="n">
        <v>196</v>
      </c>
      <c r="M247" s="37" t="n">
        <v>179</v>
      </c>
      <c r="N247" s="37" t="n">
        <v>161</v>
      </c>
      <c r="O247" s="37" t="n">
        <v>131</v>
      </c>
      <c r="P247" s="37" t="n">
        <v>169</v>
      </c>
      <c r="Q247" s="37" t="n">
        <v>174</v>
      </c>
      <c r="R247" s="37" t="n">
        <v>170</v>
      </c>
      <c r="S247" s="37" t="n">
        <v>160</v>
      </c>
      <c r="T247" s="37" t="n">
        <v>156</v>
      </c>
      <c r="U247" s="37" t="n">
        <v>185</v>
      </c>
      <c r="V247" s="37" t="n">
        <v>173</v>
      </c>
      <c r="W247" s="37" t="n">
        <v>160</v>
      </c>
      <c r="X247" s="37" t="n">
        <v>178</v>
      </c>
      <c r="Y247" s="37" t="n">
        <v>183</v>
      </c>
      <c r="Z247" s="37" t="n">
        <v>200</v>
      </c>
      <c r="AA247" s="37" t="n">
        <v>234</v>
      </c>
      <c r="AB247" s="37" t="n">
        <v>252</v>
      </c>
      <c r="AC247" s="37" t="n">
        <v>266</v>
      </c>
      <c r="AD247" s="37" t="n">
        <v>288</v>
      </c>
      <c r="AE247" s="37" t="n">
        <v>314</v>
      </c>
      <c r="AF247" s="37" t="n">
        <v>301</v>
      </c>
      <c r="AG247" s="37" t="n">
        <v>335</v>
      </c>
      <c r="AH247" s="37" t="n">
        <v>322</v>
      </c>
      <c r="AI247" s="37" t="n">
        <v>329</v>
      </c>
      <c r="AJ247" s="37" t="n">
        <v>305</v>
      </c>
      <c r="AK247" s="37" t="n">
        <v>330</v>
      </c>
      <c r="AL247" s="37" t="n">
        <v>371</v>
      </c>
      <c r="AM247" s="37" t="n">
        <v>359</v>
      </c>
      <c r="AN247" s="37" t="n">
        <v>385</v>
      </c>
      <c r="AO247" s="37" t="n">
        <v>394</v>
      </c>
      <c r="AP247" s="37" t="n">
        <v>334</v>
      </c>
      <c r="AQ247" s="37" t="n">
        <v>338</v>
      </c>
      <c r="AR247" s="37" t="n">
        <v>321</v>
      </c>
      <c r="AS247" s="37" t="n">
        <v>318</v>
      </c>
      <c r="AT247" s="37" t="n">
        <v>313</v>
      </c>
      <c r="AU247" s="37" t="n">
        <v>283</v>
      </c>
      <c r="AV247" s="37" t="n">
        <v>288</v>
      </c>
      <c r="AW247" s="37" t="n">
        <v>331</v>
      </c>
      <c r="AX247" s="37" t="n">
        <v>318</v>
      </c>
      <c r="AY247" s="37" t="n">
        <v>305</v>
      </c>
      <c r="AZ247" s="37" t="n">
        <v>288</v>
      </c>
      <c r="BA247" s="37" t="n">
        <v>261</v>
      </c>
      <c r="BB247" s="37" t="n">
        <v>232</v>
      </c>
      <c r="BC247" s="37" t="n">
        <v>237</v>
      </c>
      <c r="BD247" s="37" t="n">
        <v>226</v>
      </c>
      <c r="BE247" s="37" t="n">
        <v>243</v>
      </c>
      <c r="BF247" s="37" t="n">
        <v>257</v>
      </c>
      <c r="BG247" s="37" t="n">
        <v>277</v>
      </c>
      <c r="BH247" s="37" t="n">
        <v>246</v>
      </c>
      <c r="BI247" s="37" t="n">
        <v>236</v>
      </c>
      <c r="BJ247" s="37" t="n">
        <v>228</v>
      </c>
      <c r="BK247" s="37" t="n">
        <v>214</v>
      </c>
      <c r="BL247" s="37" t="n">
        <v>187</v>
      </c>
      <c r="BM247" s="37" t="n">
        <v>176</v>
      </c>
      <c r="BN247" s="37" t="n">
        <v>162</v>
      </c>
      <c r="BO247" s="37" t="n">
        <v>142</v>
      </c>
      <c r="BP247" s="37" t="n">
        <v>120</v>
      </c>
      <c r="BQ247" s="37" t="n">
        <v>124</v>
      </c>
      <c r="BR247" s="37" t="n">
        <v>147</v>
      </c>
      <c r="BS247" s="37" t="n">
        <v>125</v>
      </c>
      <c r="BT247" s="37" t="n">
        <v>133</v>
      </c>
      <c r="BU247" s="37" t="n">
        <v>121</v>
      </c>
      <c r="BV247" s="37" t="n">
        <v>113</v>
      </c>
      <c r="BW247" s="37" t="n">
        <v>106</v>
      </c>
      <c r="BX247" s="37" t="n">
        <v>101</v>
      </c>
      <c r="BY247" s="37" t="n">
        <v>90</v>
      </c>
      <c r="BZ247" s="37" t="n">
        <v>77</v>
      </c>
      <c r="CA247" s="37" t="n">
        <v>104</v>
      </c>
      <c r="CB247" s="37" t="n">
        <v>103</v>
      </c>
      <c r="CC247" s="37" t="n">
        <v>97</v>
      </c>
      <c r="CD247" s="37" t="n">
        <v>97</v>
      </c>
      <c r="CE247" s="37" t="n">
        <v>90</v>
      </c>
      <c r="CF247" s="37" t="n">
        <v>102</v>
      </c>
      <c r="CG247" s="37" t="n">
        <v>89</v>
      </c>
      <c r="CH247" s="37" t="n">
        <v>91</v>
      </c>
      <c r="CI247" s="37" t="n">
        <v>82</v>
      </c>
      <c r="CJ247" s="37" t="n">
        <v>69</v>
      </c>
      <c r="CK247" s="37" t="n">
        <v>61</v>
      </c>
      <c r="CL247" s="37" t="n">
        <v>48</v>
      </c>
      <c r="CM247" s="37" t="n">
        <v>50</v>
      </c>
      <c r="CN247" s="37" t="n">
        <v>35</v>
      </c>
      <c r="CO247" s="37" t="n">
        <v>50</v>
      </c>
      <c r="CP247" s="37" t="n">
        <v>53</v>
      </c>
      <c r="CQ247" s="37" t="n">
        <v>55</v>
      </c>
      <c r="CR247" s="37" t="n">
        <v>56</v>
      </c>
      <c r="CS247" s="37" t="n">
        <v>54</v>
      </c>
      <c r="CT247" s="37" t="n">
        <v>76</v>
      </c>
      <c r="CU247" s="37" t="n">
        <v>73</v>
      </c>
      <c r="CV247" s="37" t="n">
        <v>84</v>
      </c>
      <c r="CW247" s="37" t="n">
        <v>80</v>
      </c>
      <c r="CX247" s="37" t="n">
        <v>86</v>
      </c>
      <c r="CY247" s="37" t="n">
        <v>95</v>
      </c>
      <c r="CZ247" s="37" t="n">
        <v>67</v>
      </c>
      <c r="DA247" s="37" t="n">
        <v>92</v>
      </c>
      <c r="DB247" s="37" t="n">
        <v>81</v>
      </c>
      <c r="DC247" s="37" t="n">
        <v>97</v>
      </c>
      <c r="DD247" s="37" t="n">
        <v>103</v>
      </c>
      <c r="DE247" s="37" t="n">
        <v>99</v>
      </c>
      <c r="DF247" s="37" t="n">
        <v>108</v>
      </c>
      <c r="DG247" s="37" t="n">
        <v>110</v>
      </c>
      <c r="DH247" s="37" t="n">
        <v>136</v>
      </c>
      <c r="DI247" s="37" t="n">
        <v>126</v>
      </c>
      <c r="DJ247" s="37" t="n">
        <v>144</v>
      </c>
      <c r="DK247" s="37" t="n">
        <v>138</v>
      </c>
      <c r="DL247" s="37" t="n">
        <v>145</v>
      </c>
      <c r="DM247" s="37" t="n">
        <v>149</v>
      </c>
      <c r="DN247" s="37" t="n">
        <v>138</v>
      </c>
      <c r="DO247" s="37" t="n">
        <v>143</v>
      </c>
      <c r="DP247" s="37" t="n">
        <v>122</v>
      </c>
      <c r="DQ247" s="37" t="n">
        <v>144</v>
      </c>
      <c r="DR247" s="37" t="n">
        <v>147</v>
      </c>
      <c r="DS247" s="37" t="n">
        <v>164</v>
      </c>
      <c r="DT247" s="37" t="n">
        <v>186</v>
      </c>
      <c r="DU247" s="37" t="n">
        <v>214</v>
      </c>
      <c r="DV247" s="37" t="n">
        <v>245</v>
      </c>
      <c r="DW247" s="37" t="n">
        <v>239</v>
      </c>
      <c r="DX247" s="37" t="n">
        <v>267</v>
      </c>
      <c r="DY247" s="37" t="n">
        <v>247</v>
      </c>
      <c r="DZ247" s="37" t="n">
        <v>206</v>
      </c>
      <c r="EA247" s="37" t="n">
        <v>198</v>
      </c>
      <c r="EB247" s="37" t="n">
        <v>188</v>
      </c>
      <c r="EC247" s="37" t="n">
        <v>192</v>
      </c>
      <c r="ED247" s="37" t="n">
        <v>170</v>
      </c>
      <c r="EE247" s="37" t="n">
        <v>183</v>
      </c>
      <c r="EF247" s="37" t="n">
        <v>212</v>
      </c>
      <c r="EG247" s="37" t="n">
        <v>219</v>
      </c>
      <c r="EH247" s="37" t="n">
        <v>223</v>
      </c>
      <c r="EI247" s="37" t="n">
        <v>219</v>
      </c>
      <c r="EJ247" s="37" t="n">
        <v>231</v>
      </c>
      <c r="EK247" s="37" t="n">
        <v>240</v>
      </c>
      <c r="EL247" s="37" t="n">
        <v>205</v>
      </c>
      <c r="EM247" s="37" t="n">
        <v>183</v>
      </c>
      <c r="EN247" s="37" t="n">
        <v>164</v>
      </c>
      <c r="EO247" s="37" t="n">
        <v>173</v>
      </c>
      <c r="EP247" s="37" t="n">
        <v>178</v>
      </c>
      <c r="EQ247" s="37" t="n">
        <v>203</v>
      </c>
      <c r="ER247" s="37" t="n">
        <v>210</v>
      </c>
      <c r="ES247" s="37" t="n">
        <v>285</v>
      </c>
      <c r="ET247" s="37" t="n">
        <v>257</v>
      </c>
      <c r="EU247" s="37" t="n">
        <v>288</v>
      </c>
      <c r="EV247" s="37" t="n">
        <v>325</v>
      </c>
      <c r="EW247" s="40" t="n">
        <v>333</v>
      </c>
      <c r="EX247" s="40" t="n">
        <v>318</v>
      </c>
      <c r="EY247" s="40" t="n">
        <v>303</v>
      </c>
      <c r="EZ247" s="40" t="n">
        <v>315</v>
      </c>
      <c r="FA247" s="37" t="n">
        <v>313</v>
      </c>
      <c r="FB247" s="37" t="n">
        <v>300</v>
      </c>
      <c r="FC247" s="37" t="n">
        <v>306</v>
      </c>
      <c r="FD247" s="37" t="n">
        <v>336</v>
      </c>
      <c r="FE247" s="0" t="n">
        <v>328</v>
      </c>
      <c r="FF247" s="0" t="n">
        <v>311</v>
      </c>
    </row>
    <row r="248" customFormat="false" ht="14.4" hidden="false" customHeight="false" outlineLevel="0" collapsed="false">
      <c r="A248" s="37" t="n">
        <v>243</v>
      </c>
      <c r="B248" s="37" t="s">
        <v>514</v>
      </c>
      <c r="C248" s="37" t="n">
        <v>8225</v>
      </c>
      <c r="D248" s="37" t="n">
        <v>103</v>
      </c>
      <c r="E248" s="37" t="n">
        <v>121</v>
      </c>
      <c r="F248" s="37" t="n">
        <v>144</v>
      </c>
      <c r="G248" s="37" t="n">
        <v>149</v>
      </c>
      <c r="H248" s="37" t="n">
        <v>144</v>
      </c>
      <c r="I248" s="37" t="n">
        <v>148</v>
      </c>
      <c r="J248" s="37" t="n">
        <v>141</v>
      </c>
      <c r="K248" s="37" t="n">
        <v>165</v>
      </c>
      <c r="L248" s="37" t="n">
        <v>163</v>
      </c>
      <c r="M248" s="37" t="n">
        <v>137</v>
      </c>
      <c r="N248" s="37" t="n">
        <v>173</v>
      </c>
      <c r="O248" s="37" t="n">
        <v>185</v>
      </c>
      <c r="P248" s="37" t="n">
        <v>182</v>
      </c>
      <c r="Q248" s="37" t="n">
        <v>187</v>
      </c>
      <c r="R248" s="37" t="n">
        <v>186</v>
      </c>
      <c r="S248" s="37" t="n">
        <v>192</v>
      </c>
      <c r="T248" s="37" t="n">
        <v>228</v>
      </c>
      <c r="U248" s="37" t="n">
        <v>215</v>
      </c>
      <c r="V248" s="37" t="n">
        <v>231</v>
      </c>
      <c r="W248" s="37" t="n">
        <v>232</v>
      </c>
      <c r="X248" s="37" t="n">
        <v>240</v>
      </c>
      <c r="Y248" s="37" t="n">
        <v>232</v>
      </c>
      <c r="Z248" s="37" t="n">
        <v>245</v>
      </c>
      <c r="AA248" s="37" t="n">
        <v>289</v>
      </c>
      <c r="AB248" s="37" t="n">
        <v>323</v>
      </c>
      <c r="AC248" s="37" t="n">
        <v>331</v>
      </c>
      <c r="AD248" s="37" t="n">
        <v>367</v>
      </c>
      <c r="AE248" s="37" t="n">
        <v>388</v>
      </c>
      <c r="AF248" s="37" t="n">
        <v>416</v>
      </c>
      <c r="AG248" s="37" t="n">
        <v>354</v>
      </c>
      <c r="AH248" s="37" t="n">
        <v>428</v>
      </c>
      <c r="AI248" s="37" t="n">
        <v>481</v>
      </c>
      <c r="AJ248" s="37" t="n">
        <v>566</v>
      </c>
      <c r="AK248" s="37" t="n">
        <v>539</v>
      </c>
      <c r="AL248" s="37" t="n">
        <v>528</v>
      </c>
      <c r="AM248" s="37" t="n">
        <v>545</v>
      </c>
      <c r="AN248" s="37" t="n">
        <v>552</v>
      </c>
      <c r="AO248" s="37" t="n">
        <v>558</v>
      </c>
      <c r="AP248" s="37" t="n">
        <v>477</v>
      </c>
      <c r="AQ248" s="37" t="n">
        <v>350</v>
      </c>
      <c r="AR248" s="37" t="n">
        <v>337</v>
      </c>
      <c r="AS248" s="37" t="n">
        <v>334</v>
      </c>
      <c r="AT248" s="37" t="n">
        <v>305</v>
      </c>
      <c r="AU248" s="37" t="n">
        <v>291</v>
      </c>
      <c r="AV248" s="37" t="n">
        <v>246</v>
      </c>
      <c r="AW248" s="37" t="n">
        <v>245</v>
      </c>
      <c r="AX248" s="37" t="n">
        <v>239</v>
      </c>
      <c r="AY248" s="37" t="n">
        <v>245</v>
      </c>
      <c r="AZ248" s="37" t="n">
        <v>236</v>
      </c>
      <c r="BA248" s="37" t="n">
        <v>228</v>
      </c>
      <c r="BB248" s="37" t="n">
        <v>174</v>
      </c>
      <c r="BC248" s="37" t="n">
        <v>206</v>
      </c>
      <c r="BD248" s="37" t="n">
        <v>236</v>
      </c>
      <c r="BE248" s="37" t="n">
        <v>271</v>
      </c>
      <c r="BF248" s="37" t="n">
        <v>258</v>
      </c>
      <c r="BG248" s="37" t="n">
        <v>260</v>
      </c>
      <c r="BH248" s="37" t="n">
        <v>230</v>
      </c>
      <c r="BI248" s="37" t="n">
        <v>208</v>
      </c>
      <c r="BJ248" s="37" t="n">
        <v>245</v>
      </c>
      <c r="BK248" s="37" t="n">
        <v>221</v>
      </c>
      <c r="BL248" s="37" t="n">
        <v>241</v>
      </c>
      <c r="BM248" s="37" t="n">
        <v>245</v>
      </c>
      <c r="BN248" s="37" t="n">
        <v>244</v>
      </c>
      <c r="BO248" s="37" t="n">
        <v>231</v>
      </c>
      <c r="BP248" s="37" t="n">
        <v>235</v>
      </c>
      <c r="BQ248" s="37" t="n">
        <v>241</v>
      </c>
      <c r="BR248" s="37" t="n">
        <v>231</v>
      </c>
      <c r="BS248" s="37" t="n">
        <v>214</v>
      </c>
      <c r="BT248" s="37" t="n">
        <v>213</v>
      </c>
      <c r="BU248" s="37" t="n">
        <v>215</v>
      </c>
      <c r="BV248" s="37" t="n">
        <v>183</v>
      </c>
      <c r="BW248" s="37" t="n">
        <v>162</v>
      </c>
      <c r="BX248" s="37" t="n">
        <v>136</v>
      </c>
      <c r="BY248" s="37" t="n">
        <v>141</v>
      </c>
      <c r="BZ248" s="37" t="n">
        <v>133</v>
      </c>
      <c r="CA248" s="37" t="n">
        <v>131</v>
      </c>
      <c r="CB248" s="37" t="n">
        <v>130</v>
      </c>
      <c r="CC248" s="37" t="n">
        <v>130</v>
      </c>
      <c r="CD248" s="37" t="n">
        <v>111</v>
      </c>
      <c r="CE248" s="37" t="n">
        <v>105</v>
      </c>
      <c r="CF248" s="37" t="n">
        <v>110</v>
      </c>
      <c r="CG248" s="37" t="n">
        <v>99</v>
      </c>
      <c r="CH248" s="37" t="n">
        <v>99</v>
      </c>
      <c r="CI248" s="37" t="n">
        <v>94</v>
      </c>
      <c r="CJ248" s="37" t="n">
        <v>94</v>
      </c>
      <c r="CK248" s="37" t="n">
        <v>86</v>
      </c>
      <c r="CL248" s="37" t="n">
        <v>84</v>
      </c>
      <c r="CM248" s="37" t="n">
        <v>86</v>
      </c>
      <c r="CN248" s="37" t="n">
        <v>75</v>
      </c>
      <c r="CO248" s="37" t="n">
        <v>76</v>
      </c>
      <c r="CP248" s="37" t="n">
        <v>70</v>
      </c>
      <c r="CQ248" s="37" t="n">
        <v>63</v>
      </c>
      <c r="CR248" s="37" t="n">
        <v>60</v>
      </c>
      <c r="CS248" s="37" t="n">
        <v>56</v>
      </c>
      <c r="CT248" s="37" t="n">
        <v>47</v>
      </c>
      <c r="CU248" s="37" t="n">
        <v>53</v>
      </c>
      <c r="CV248" s="37" t="n">
        <v>51</v>
      </c>
      <c r="CW248" s="37" t="n">
        <v>53</v>
      </c>
      <c r="CX248" s="37" t="n">
        <v>61</v>
      </c>
      <c r="CY248" s="37" t="n">
        <v>46</v>
      </c>
      <c r="CZ248" s="37" t="n">
        <v>46</v>
      </c>
      <c r="DA248" s="37" t="n">
        <v>57</v>
      </c>
      <c r="DB248" s="37" t="n">
        <v>59</v>
      </c>
      <c r="DC248" s="37" t="n">
        <v>63</v>
      </c>
      <c r="DD248" s="37" t="n">
        <v>63</v>
      </c>
      <c r="DE248" s="37" t="n">
        <v>51</v>
      </c>
      <c r="DF248" s="37" t="n">
        <v>62</v>
      </c>
      <c r="DG248" s="37" t="n">
        <v>63</v>
      </c>
      <c r="DH248" s="37" t="n">
        <v>62</v>
      </c>
      <c r="DI248" s="37" t="n">
        <v>66</v>
      </c>
      <c r="DJ248" s="37" t="n">
        <v>66</v>
      </c>
      <c r="DK248" s="37" t="n">
        <v>63</v>
      </c>
      <c r="DL248" s="37" t="n">
        <v>62</v>
      </c>
      <c r="DM248" s="37" t="n">
        <v>71</v>
      </c>
      <c r="DN248" s="37" t="n">
        <v>69</v>
      </c>
      <c r="DO248" s="37" t="n">
        <v>68</v>
      </c>
      <c r="DP248" s="37" t="n">
        <v>61</v>
      </c>
      <c r="DQ248" s="37" t="n">
        <v>65</v>
      </c>
      <c r="DR248" s="37" t="n">
        <v>66</v>
      </c>
      <c r="DS248" s="37" t="n">
        <v>66</v>
      </c>
      <c r="DT248" s="37" t="n">
        <v>53</v>
      </c>
      <c r="DU248" s="37" t="n">
        <v>60</v>
      </c>
      <c r="DV248" s="37" t="n">
        <v>67</v>
      </c>
      <c r="DW248" s="37" t="n">
        <v>85</v>
      </c>
      <c r="DX248" s="37" t="n">
        <v>82</v>
      </c>
      <c r="DY248" s="37" t="n">
        <v>80</v>
      </c>
      <c r="DZ248" s="37" t="n">
        <v>76</v>
      </c>
      <c r="EA248" s="37" t="n">
        <v>81</v>
      </c>
      <c r="EB248" s="37" t="n">
        <v>95</v>
      </c>
      <c r="EC248" s="37" t="n">
        <v>109</v>
      </c>
      <c r="ED248" s="37" t="n">
        <v>116</v>
      </c>
      <c r="EE248" s="37" t="n">
        <v>127</v>
      </c>
      <c r="EF248" s="37" t="n">
        <v>133</v>
      </c>
      <c r="EG248" s="37" t="n">
        <v>150</v>
      </c>
      <c r="EH248" s="37" t="n">
        <v>161</v>
      </c>
      <c r="EI248" s="37" t="n">
        <v>171</v>
      </c>
      <c r="EJ248" s="37" t="n">
        <v>208</v>
      </c>
      <c r="EK248" s="37" t="n">
        <v>178</v>
      </c>
      <c r="EL248" s="37" t="n">
        <v>168</v>
      </c>
      <c r="EM248" s="37" t="n">
        <v>166</v>
      </c>
      <c r="EN248" s="37" t="n">
        <v>127</v>
      </c>
      <c r="EO248" s="37" t="n">
        <v>116</v>
      </c>
      <c r="EP248" s="37" t="n">
        <v>143</v>
      </c>
      <c r="EQ248" s="37" t="n">
        <v>146</v>
      </c>
      <c r="ER248" s="37" t="n">
        <v>189</v>
      </c>
      <c r="ES248" s="37" t="n">
        <v>208</v>
      </c>
      <c r="ET248" s="37" t="n">
        <v>205</v>
      </c>
      <c r="EU248" s="37" t="n">
        <v>240</v>
      </c>
      <c r="EV248" s="37" t="n">
        <v>273</v>
      </c>
      <c r="EW248" s="40" t="n">
        <v>267</v>
      </c>
      <c r="EX248" s="40" t="n">
        <v>253</v>
      </c>
      <c r="EY248" s="40" t="n">
        <v>256</v>
      </c>
      <c r="EZ248" s="40" t="n">
        <v>236</v>
      </c>
      <c r="FA248" s="37" t="n">
        <v>233</v>
      </c>
      <c r="FB248" s="37" t="n">
        <v>224</v>
      </c>
      <c r="FC248" s="37" t="n">
        <v>231</v>
      </c>
      <c r="FD248" s="37" t="n">
        <v>204</v>
      </c>
      <c r="FE248" s="0" t="n">
        <v>228</v>
      </c>
      <c r="FF248" s="0" t="n">
        <v>235</v>
      </c>
    </row>
    <row r="249" customFormat="false" ht="14.4" hidden="false" customHeight="false" outlineLevel="0" collapsed="false">
      <c r="A249" s="37" t="n">
        <v>244</v>
      </c>
      <c r="B249" s="37" t="s">
        <v>516</v>
      </c>
      <c r="C249" s="37" t="n">
        <v>9185</v>
      </c>
      <c r="D249" s="37" t="n">
        <v>124</v>
      </c>
      <c r="E249" s="37" t="n">
        <v>132</v>
      </c>
      <c r="F249" s="37" t="n">
        <v>110</v>
      </c>
      <c r="G249" s="37" t="n">
        <v>134</v>
      </c>
      <c r="H249" s="37" t="n">
        <v>137</v>
      </c>
      <c r="I249" s="37" t="n">
        <v>137</v>
      </c>
      <c r="J249" s="37" t="n">
        <v>132</v>
      </c>
      <c r="K249" s="37" t="n">
        <v>112</v>
      </c>
      <c r="L249" s="37" t="n">
        <v>101</v>
      </c>
      <c r="M249" s="37" t="n">
        <v>125</v>
      </c>
      <c r="N249" s="37" t="n">
        <v>135</v>
      </c>
      <c r="O249" s="37" t="n">
        <v>117</v>
      </c>
      <c r="P249" s="37" t="n">
        <v>131</v>
      </c>
      <c r="Q249" s="37" t="n">
        <v>135</v>
      </c>
      <c r="R249" s="37" t="n">
        <v>121</v>
      </c>
      <c r="S249" s="37" t="n">
        <v>155</v>
      </c>
      <c r="T249" s="37" t="n">
        <v>138</v>
      </c>
      <c r="U249" s="37" t="n">
        <v>182</v>
      </c>
      <c r="V249" s="37" t="n">
        <v>162</v>
      </c>
      <c r="W249" s="37" t="n">
        <v>186</v>
      </c>
      <c r="X249" s="37" t="n">
        <v>176</v>
      </c>
      <c r="Y249" s="37" t="n">
        <v>144</v>
      </c>
      <c r="Z249" s="37" t="n">
        <v>188</v>
      </c>
      <c r="AA249" s="37" t="n">
        <v>147</v>
      </c>
      <c r="AB249" s="37" t="n">
        <v>190</v>
      </c>
      <c r="AC249" s="37" t="n">
        <v>198</v>
      </c>
      <c r="AD249" s="37" t="n">
        <v>196</v>
      </c>
      <c r="AE249" s="37" t="n">
        <v>194</v>
      </c>
      <c r="AF249" s="37" t="n">
        <v>205</v>
      </c>
      <c r="AG249" s="37" t="n">
        <v>203</v>
      </c>
      <c r="AH249" s="37" t="n">
        <v>185</v>
      </c>
      <c r="AI249" s="37" t="n">
        <v>183</v>
      </c>
      <c r="AJ249" s="37" t="n">
        <v>177</v>
      </c>
      <c r="AK249" s="37" t="n">
        <v>192</v>
      </c>
      <c r="AL249" s="37" t="n">
        <v>189</v>
      </c>
      <c r="AM249" s="37" t="n">
        <v>171</v>
      </c>
      <c r="AN249" s="37" t="n">
        <v>176</v>
      </c>
      <c r="AO249" s="37" t="n">
        <v>180</v>
      </c>
      <c r="AP249" s="37" t="n">
        <v>172</v>
      </c>
      <c r="AQ249" s="37" t="n">
        <v>158</v>
      </c>
      <c r="AR249" s="37" t="n">
        <v>147</v>
      </c>
      <c r="AS249" s="37" t="n">
        <v>140</v>
      </c>
      <c r="AT249" s="37" t="n">
        <v>142</v>
      </c>
      <c r="AU249" s="37" t="n">
        <v>121</v>
      </c>
      <c r="AV249" s="37" t="n">
        <v>132</v>
      </c>
      <c r="AW249" s="37" t="n">
        <v>120</v>
      </c>
      <c r="AX249" s="37" t="n">
        <v>120</v>
      </c>
      <c r="AY249" s="37" t="n">
        <v>133</v>
      </c>
      <c r="AZ249" s="37" t="n">
        <v>134</v>
      </c>
      <c r="BA249" s="37" t="n">
        <v>104</v>
      </c>
      <c r="BB249" s="37" t="n">
        <v>106</v>
      </c>
      <c r="BC249" s="37" t="n">
        <v>122</v>
      </c>
      <c r="BD249" s="37" t="n">
        <v>132</v>
      </c>
      <c r="BE249" s="37" t="n">
        <v>153</v>
      </c>
      <c r="BF249" s="37" t="n">
        <v>141</v>
      </c>
      <c r="BG249" s="37" t="n">
        <v>147</v>
      </c>
      <c r="BH249" s="37" t="n">
        <v>110</v>
      </c>
      <c r="BI249" s="37" t="n">
        <v>136</v>
      </c>
      <c r="BJ249" s="37" t="n">
        <v>139</v>
      </c>
      <c r="BK249" s="37" t="n">
        <v>144</v>
      </c>
      <c r="BL249" s="37" t="n">
        <v>115</v>
      </c>
      <c r="BM249" s="37" t="n">
        <v>101</v>
      </c>
      <c r="BN249" s="37" t="n">
        <v>97</v>
      </c>
      <c r="BO249" s="37" t="n">
        <v>99</v>
      </c>
      <c r="BP249" s="37" t="n">
        <v>88</v>
      </c>
      <c r="BQ249" s="37" t="n">
        <v>77</v>
      </c>
      <c r="BR249" s="37" t="n">
        <v>72</v>
      </c>
      <c r="BS249" s="37" t="n">
        <v>80</v>
      </c>
      <c r="BT249" s="37" t="n">
        <v>85</v>
      </c>
      <c r="BU249" s="37" t="n">
        <v>84</v>
      </c>
      <c r="BV249" s="37" t="n">
        <v>61</v>
      </c>
      <c r="BW249" s="37" t="n">
        <v>79</v>
      </c>
      <c r="BX249" s="37" t="n">
        <v>67</v>
      </c>
      <c r="BY249" s="37" t="n">
        <v>56</v>
      </c>
      <c r="BZ249" s="37" t="n">
        <v>67</v>
      </c>
      <c r="CA249" s="37" t="n">
        <v>66</v>
      </c>
      <c r="CB249" s="37" t="n">
        <v>65</v>
      </c>
      <c r="CC249" s="37" t="n">
        <v>46</v>
      </c>
      <c r="CD249" s="37" t="n">
        <v>39</v>
      </c>
      <c r="CE249" s="37" t="n">
        <v>41</v>
      </c>
      <c r="CF249" s="37" t="n">
        <v>36</v>
      </c>
      <c r="CG249" s="37" t="n">
        <v>25</v>
      </c>
      <c r="CH249" s="37" t="n">
        <v>22</v>
      </c>
      <c r="CI249" s="37" t="n">
        <v>22</v>
      </c>
      <c r="CJ249" s="37" t="n">
        <v>19</v>
      </c>
      <c r="CK249" s="37" t="n">
        <v>21</v>
      </c>
      <c r="CL249" s="37" t="n">
        <v>18</v>
      </c>
      <c r="CM249" s="37" t="n">
        <v>15</v>
      </c>
      <c r="CN249" s="37" t="n">
        <v>15</v>
      </c>
      <c r="CO249" s="37" t="n">
        <v>17</v>
      </c>
      <c r="CP249" s="37" t="n">
        <v>17</v>
      </c>
      <c r="CQ249" s="37" t="n">
        <v>19</v>
      </c>
      <c r="CR249" s="37" t="n">
        <v>13</v>
      </c>
      <c r="CS249" s="37" t="n">
        <v>23</v>
      </c>
      <c r="CT249" s="37" t="n">
        <v>25</v>
      </c>
      <c r="CU249" s="37" t="n">
        <v>26</v>
      </c>
      <c r="CV249" s="37" t="n">
        <v>29</v>
      </c>
      <c r="CW249" s="37" t="n">
        <v>29</v>
      </c>
      <c r="CX249" s="37" t="n">
        <v>25</v>
      </c>
      <c r="CY249" s="37" t="n">
        <v>23</v>
      </c>
      <c r="CZ249" s="37" t="n">
        <v>20</v>
      </c>
      <c r="DA249" s="37" t="n">
        <v>19</v>
      </c>
      <c r="DB249" s="37" t="n">
        <v>26</v>
      </c>
      <c r="DC249" s="37" t="n">
        <v>26</v>
      </c>
      <c r="DD249" s="37" t="n">
        <v>26</v>
      </c>
      <c r="DE249" s="37" t="n">
        <v>27</v>
      </c>
      <c r="DF249" s="37" t="n">
        <v>27</v>
      </c>
      <c r="DG249" s="37" t="n">
        <v>34</v>
      </c>
      <c r="DH249" s="37" t="n">
        <v>36</v>
      </c>
      <c r="DI249" s="37" t="n">
        <v>28</v>
      </c>
      <c r="DJ249" s="37" t="n">
        <v>29</v>
      </c>
      <c r="DK249" s="37" t="n">
        <v>29</v>
      </c>
      <c r="DL249" s="37" t="n">
        <v>39</v>
      </c>
      <c r="DM249" s="37" t="n">
        <v>52</v>
      </c>
      <c r="DN249" s="37" t="n">
        <v>47</v>
      </c>
      <c r="DO249" s="37" t="n">
        <v>62</v>
      </c>
      <c r="DP249" s="37" t="n">
        <v>76</v>
      </c>
      <c r="DQ249" s="37" t="n">
        <v>76</v>
      </c>
      <c r="DR249" s="37" t="n">
        <v>74</v>
      </c>
      <c r="DS249" s="37" t="n">
        <v>75</v>
      </c>
      <c r="DT249" s="37" t="n">
        <v>83</v>
      </c>
      <c r="DU249" s="37" t="n">
        <v>94</v>
      </c>
      <c r="DV249" s="37" t="n">
        <v>96</v>
      </c>
      <c r="DW249" s="37" t="n">
        <v>82</v>
      </c>
      <c r="DX249" s="37" t="n">
        <v>106</v>
      </c>
      <c r="DY249" s="37" t="n">
        <v>103</v>
      </c>
      <c r="DZ249" s="37" t="n">
        <v>104</v>
      </c>
      <c r="EA249" s="37" t="n">
        <v>107</v>
      </c>
      <c r="EB249" s="37" t="n">
        <v>120</v>
      </c>
      <c r="EC249" s="37" t="n">
        <v>110</v>
      </c>
      <c r="ED249" s="37" t="n">
        <v>129</v>
      </c>
      <c r="EE249" s="37" t="n">
        <v>138</v>
      </c>
      <c r="EF249" s="37" t="n">
        <v>129</v>
      </c>
      <c r="EG249" s="37" t="n">
        <v>133</v>
      </c>
      <c r="EH249" s="37" t="n">
        <v>143</v>
      </c>
      <c r="EI249" s="37" t="n">
        <v>139</v>
      </c>
      <c r="EJ249" s="37" t="n">
        <v>143</v>
      </c>
      <c r="EK249" s="37" t="n">
        <v>110</v>
      </c>
      <c r="EL249" s="37" t="n">
        <v>118</v>
      </c>
      <c r="EM249" s="37" t="n">
        <v>143</v>
      </c>
      <c r="EN249" s="37" t="n">
        <v>136</v>
      </c>
      <c r="EO249" s="37" t="n">
        <v>142</v>
      </c>
      <c r="EP249" s="37" t="n">
        <v>144</v>
      </c>
      <c r="EQ249" s="37" t="n">
        <v>142</v>
      </c>
      <c r="ER249" s="37" t="n">
        <v>126</v>
      </c>
      <c r="ES249" s="37" t="n">
        <v>153</v>
      </c>
      <c r="ET249" s="37" t="n">
        <v>130</v>
      </c>
      <c r="EU249" s="37" t="n">
        <v>145</v>
      </c>
      <c r="EV249" s="37" t="n">
        <v>152</v>
      </c>
      <c r="EW249" s="40" t="n">
        <v>162</v>
      </c>
      <c r="EX249" s="40" t="n">
        <v>138</v>
      </c>
      <c r="EY249" s="40" t="n">
        <v>176</v>
      </c>
      <c r="EZ249" s="40" t="n">
        <v>177</v>
      </c>
      <c r="FA249" s="37" t="n">
        <v>168</v>
      </c>
      <c r="FB249" s="37" t="n">
        <v>165</v>
      </c>
      <c r="FC249" s="37" t="n">
        <v>177</v>
      </c>
      <c r="FD249" s="37" t="n">
        <v>169</v>
      </c>
      <c r="FE249" s="0" t="n">
        <v>156</v>
      </c>
      <c r="FF249" s="0" t="n">
        <v>152</v>
      </c>
    </row>
    <row r="250" customFormat="false" ht="14.4" hidden="false" customHeight="false" outlineLevel="0" collapsed="false">
      <c r="A250" s="37" t="n">
        <v>245</v>
      </c>
      <c r="B250" s="37" t="s">
        <v>518</v>
      </c>
      <c r="C250" s="37" t="n">
        <v>9373</v>
      </c>
      <c r="D250" s="37" t="n">
        <v>167</v>
      </c>
      <c r="E250" s="37" t="n">
        <v>95</v>
      </c>
      <c r="F250" s="37" t="n">
        <v>131</v>
      </c>
      <c r="G250" s="37" t="n">
        <v>115</v>
      </c>
      <c r="H250" s="37" t="n">
        <v>115</v>
      </c>
      <c r="I250" s="37" t="n">
        <v>118</v>
      </c>
      <c r="J250" s="37" t="n">
        <v>128</v>
      </c>
      <c r="K250" s="37" t="n">
        <v>137</v>
      </c>
      <c r="L250" s="37" t="n">
        <v>130</v>
      </c>
      <c r="M250" s="37" t="n">
        <v>133</v>
      </c>
      <c r="N250" s="37" t="n">
        <v>134</v>
      </c>
      <c r="O250" s="37" t="n">
        <v>185</v>
      </c>
      <c r="P250" s="37" t="n">
        <v>180</v>
      </c>
      <c r="Q250" s="37" t="n">
        <v>182</v>
      </c>
      <c r="R250" s="37" t="n">
        <v>217</v>
      </c>
      <c r="S250" s="37" t="n">
        <v>243</v>
      </c>
      <c r="T250" s="37" t="n">
        <v>219</v>
      </c>
      <c r="U250" s="37" t="n">
        <v>258</v>
      </c>
      <c r="V250" s="37" t="n">
        <v>308</v>
      </c>
      <c r="W250" s="37" t="n">
        <v>321</v>
      </c>
      <c r="X250" s="37" t="n">
        <v>301</v>
      </c>
      <c r="Y250" s="37" t="n">
        <v>310</v>
      </c>
      <c r="Z250" s="37" t="n">
        <v>324</v>
      </c>
      <c r="AA250" s="37" t="n">
        <v>315</v>
      </c>
      <c r="AB250" s="37" t="n">
        <v>257</v>
      </c>
      <c r="AC250" s="37" t="n">
        <v>299</v>
      </c>
      <c r="AD250" s="37" t="n">
        <v>308</v>
      </c>
      <c r="AE250" s="37" t="n">
        <v>285</v>
      </c>
      <c r="AF250" s="37" t="n">
        <v>246</v>
      </c>
      <c r="AG250" s="37" t="n">
        <v>338</v>
      </c>
      <c r="AH250" s="37" t="n">
        <v>304</v>
      </c>
      <c r="AI250" s="37" t="n">
        <v>327</v>
      </c>
      <c r="AJ250" s="37" t="n">
        <v>332</v>
      </c>
      <c r="AK250" s="37" t="n">
        <v>410</v>
      </c>
      <c r="AL250" s="37" t="n">
        <v>428</v>
      </c>
      <c r="AM250" s="37" t="n">
        <v>369</v>
      </c>
      <c r="AN250" s="37" t="n">
        <v>289</v>
      </c>
      <c r="AO250" s="37" t="n">
        <v>264</v>
      </c>
      <c r="AP250" s="37" t="n">
        <v>278</v>
      </c>
      <c r="AQ250" s="37" t="n">
        <v>238</v>
      </c>
      <c r="AR250" s="37" t="n">
        <v>217</v>
      </c>
      <c r="AS250" s="37" t="n">
        <v>205</v>
      </c>
      <c r="AT250" s="37" t="n">
        <v>198</v>
      </c>
      <c r="AU250" s="37" t="n">
        <v>237</v>
      </c>
      <c r="AV250" s="37" t="n">
        <v>287</v>
      </c>
      <c r="AW250" s="37" t="n">
        <v>253</v>
      </c>
      <c r="AX250" s="37" t="n">
        <v>268</v>
      </c>
      <c r="AY250" s="37" t="n">
        <v>255</v>
      </c>
      <c r="AZ250" s="37" t="n">
        <v>246</v>
      </c>
      <c r="BA250" s="37" t="n">
        <v>225</v>
      </c>
      <c r="BB250" s="37" t="n">
        <v>183</v>
      </c>
      <c r="BC250" s="37" t="n">
        <v>223</v>
      </c>
      <c r="BD250" s="37" t="n">
        <v>174</v>
      </c>
      <c r="BE250" s="37" t="n">
        <v>164</v>
      </c>
      <c r="BF250" s="37" t="n">
        <v>202</v>
      </c>
      <c r="BG250" s="37" t="n">
        <v>210</v>
      </c>
      <c r="BH250" s="37" t="n">
        <v>190</v>
      </c>
      <c r="BI250" s="37" t="n">
        <v>129</v>
      </c>
      <c r="BJ250" s="37" t="n">
        <v>126</v>
      </c>
      <c r="BK250" s="37" t="n">
        <v>154</v>
      </c>
      <c r="BL250" s="37" t="n">
        <v>161</v>
      </c>
      <c r="BM250" s="37" t="n">
        <v>137</v>
      </c>
      <c r="BN250" s="37" t="n">
        <v>135</v>
      </c>
      <c r="BO250" s="37" t="n">
        <v>122</v>
      </c>
      <c r="BP250" s="37" t="n">
        <v>101</v>
      </c>
      <c r="BQ250" s="37" t="n">
        <v>98</v>
      </c>
      <c r="BR250" s="37" t="n">
        <v>84</v>
      </c>
      <c r="BS250" s="37" t="n">
        <v>89</v>
      </c>
      <c r="BT250" s="37" t="n">
        <v>88</v>
      </c>
      <c r="BU250" s="37" t="n">
        <v>95</v>
      </c>
      <c r="BV250" s="37" t="n">
        <v>94</v>
      </c>
      <c r="BW250" s="37" t="n">
        <v>77</v>
      </c>
      <c r="BX250" s="37" t="n">
        <v>52</v>
      </c>
      <c r="BY250" s="37" t="n">
        <v>46</v>
      </c>
      <c r="BZ250" s="37" t="n">
        <v>76</v>
      </c>
      <c r="CA250" s="37" t="n">
        <v>76</v>
      </c>
      <c r="CB250" s="37" t="n">
        <v>74</v>
      </c>
      <c r="CC250" s="37" t="n">
        <v>74</v>
      </c>
      <c r="CD250" s="37" t="n">
        <v>55</v>
      </c>
      <c r="CE250" s="37" t="n">
        <v>63</v>
      </c>
      <c r="CF250" s="37" t="n">
        <v>76</v>
      </c>
      <c r="CG250" s="37" t="n">
        <v>79</v>
      </c>
      <c r="CH250" s="37" t="n">
        <v>76</v>
      </c>
      <c r="CI250" s="37" t="n">
        <v>91</v>
      </c>
      <c r="CJ250" s="37" t="n">
        <v>87</v>
      </c>
      <c r="CK250" s="37" t="n">
        <v>70</v>
      </c>
      <c r="CL250" s="37" t="n">
        <v>91</v>
      </c>
      <c r="CM250" s="37" t="n">
        <v>91</v>
      </c>
      <c r="CN250" s="37" t="n">
        <v>97</v>
      </c>
      <c r="CO250" s="37" t="n">
        <v>82</v>
      </c>
      <c r="CP250" s="37" t="n">
        <v>101</v>
      </c>
      <c r="CQ250" s="37" t="n">
        <v>90</v>
      </c>
      <c r="CR250" s="37" t="n">
        <v>66</v>
      </c>
      <c r="CS250" s="37" t="n">
        <v>91</v>
      </c>
      <c r="CT250" s="37" t="n">
        <v>89</v>
      </c>
      <c r="CU250" s="37" t="n">
        <v>101</v>
      </c>
      <c r="CV250" s="37" t="n">
        <v>87</v>
      </c>
      <c r="CW250" s="37" t="n">
        <v>88</v>
      </c>
      <c r="CX250" s="37" t="n">
        <v>91</v>
      </c>
      <c r="CY250" s="37" t="n">
        <v>67</v>
      </c>
      <c r="CZ250" s="37" t="n">
        <v>61</v>
      </c>
      <c r="DA250" s="37" t="n">
        <v>55</v>
      </c>
      <c r="DB250" s="37" t="n">
        <v>74</v>
      </c>
      <c r="DC250" s="37" t="n">
        <v>89</v>
      </c>
      <c r="DD250" s="37" t="n">
        <v>87</v>
      </c>
      <c r="DE250" s="37" t="n">
        <v>83</v>
      </c>
      <c r="DF250" s="37" t="n">
        <v>71</v>
      </c>
      <c r="DG250" s="37" t="n">
        <v>79</v>
      </c>
      <c r="DH250" s="37" t="n">
        <v>98</v>
      </c>
      <c r="DI250" s="37" t="n">
        <v>79</v>
      </c>
      <c r="DJ250" s="37" t="n">
        <v>71</v>
      </c>
      <c r="DK250" s="37" t="n">
        <v>81</v>
      </c>
      <c r="DL250" s="37" t="n">
        <v>85</v>
      </c>
      <c r="DM250" s="37" t="n">
        <v>54</v>
      </c>
      <c r="DN250" s="37" t="n">
        <v>80</v>
      </c>
      <c r="DO250" s="37" t="n">
        <v>72</v>
      </c>
      <c r="DP250" s="37" t="n">
        <v>77</v>
      </c>
      <c r="DQ250" s="37" t="n">
        <v>72</v>
      </c>
      <c r="DR250" s="37" t="n">
        <v>91</v>
      </c>
      <c r="DS250" s="37" t="n">
        <v>86</v>
      </c>
      <c r="DT250" s="37" t="n">
        <v>62</v>
      </c>
      <c r="DU250" s="37" t="n">
        <v>75</v>
      </c>
      <c r="DV250" s="37" t="n">
        <v>91</v>
      </c>
      <c r="DW250" s="37" t="n">
        <v>103</v>
      </c>
      <c r="DX250" s="37" t="n">
        <v>96</v>
      </c>
      <c r="DY250" s="37" t="n">
        <v>121</v>
      </c>
      <c r="DZ250" s="37" t="n">
        <v>122</v>
      </c>
      <c r="EA250" s="37" t="n">
        <v>107</v>
      </c>
      <c r="EB250" s="37" t="n">
        <v>127</v>
      </c>
      <c r="EC250" s="37" t="n">
        <v>170</v>
      </c>
      <c r="ED250" s="37" t="n">
        <v>236</v>
      </c>
      <c r="EE250" s="37" t="n">
        <v>240</v>
      </c>
      <c r="EF250" s="37" t="n">
        <v>230</v>
      </c>
      <c r="EG250" s="37" t="n">
        <v>218</v>
      </c>
      <c r="EH250" s="37" t="n">
        <v>200</v>
      </c>
      <c r="EI250" s="37" t="n">
        <v>226</v>
      </c>
      <c r="EJ250" s="37" t="n">
        <v>206</v>
      </c>
      <c r="EK250" s="37" t="n">
        <v>170</v>
      </c>
      <c r="EL250" s="37" t="n">
        <v>178</v>
      </c>
      <c r="EM250" s="37" t="n">
        <v>175</v>
      </c>
      <c r="EN250" s="37" t="n">
        <v>186</v>
      </c>
      <c r="EO250" s="37" t="n">
        <v>123</v>
      </c>
      <c r="EP250" s="37" t="n">
        <v>100</v>
      </c>
      <c r="EQ250" s="37" t="n">
        <v>135</v>
      </c>
      <c r="ER250" s="37" t="n">
        <v>110</v>
      </c>
      <c r="ES250" s="37" t="n">
        <v>139</v>
      </c>
      <c r="ET250" s="37" t="n">
        <v>173</v>
      </c>
      <c r="EU250" s="37" t="n">
        <v>156</v>
      </c>
      <c r="EV250" s="37" t="n">
        <v>145</v>
      </c>
      <c r="EW250" s="40" t="n">
        <v>182</v>
      </c>
      <c r="EX250" s="40" t="n">
        <v>218</v>
      </c>
      <c r="EY250" s="40" t="n">
        <v>206</v>
      </c>
      <c r="EZ250" s="40" t="n">
        <v>204</v>
      </c>
      <c r="FA250" s="37" t="n">
        <v>207</v>
      </c>
      <c r="FB250" s="37" t="n">
        <v>207</v>
      </c>
      <c r="FC250" s="37" t="n">
        <v>196</v>
      </c>
      <c r="FD250" s="37" t="n">
        <v>190</v>
      </c>
      <c r="FE250" s="0" t="n">
        <v>186</v>
      </c>
      <c r="FF250" s="0" t="n">
        <v>235</v>
      </c>
    </row>
    <row r="251" customFormat="false" ht="14.4" hidden="false" customHeight="false" outlineLevel="0" collapsed="false">
      <c r="A251" s="37" t="n">
        <v>246</v>
      </c>
      <c r="B251" s="37" t="s">
        <v>520</v>
      </c>
      <c r="C251" s="37" t="n">
        <v>1004</v>
      </c>
      <c r="D251" s="37" t="n">
        <v>59</v>
      </c>
      <c r="E251" s="37" t="n">
        <v>54</v>
      </c>
      <c r="F251" s="37" t="n">
        <v>55</v>
      </c>
      <c r="G251" s="37" t="n">
        <v>49</v>
      </c>
      <c r="H251" s="37" t="n">
        <v>47</v>
      </c>
      <c r="I251" s="37" t="n">
        <v>44</v>
      </c>
      <c r="J251" s="37" t="n">
        <v>34</v>
      </c>
      <c r="K251" s="37" t="n">
        <v>33</v>
      </c>
      <c r="L251" s="37" t="n">
        <v>38</v>
      </c>
      <c r="M251" s="37" t="n">
        <v>37</v>
      </c>
      <c r="N251" s="37" t="n">
        <v>40</v>
      </c>
      <c r="O251" s="37" t="n">
        <v>39</v>
      </c>
      <c r="P251" s="37" t="n">
        <v>42</v>
      </c>
      <c r="Q251" s="37" t="n">
        <v>36</v>
      </c>
      <c r="R251" s="37" t="n">
        <v>30</v>
      </c>
      <c r="S251" s="37" t="n">
        <v>24</v>
      </c>
      <c r="T251" s="37" t="n">
        <v>34</v>
      </c>
      <c r="U251" s="37" t="n">
        <v>45</v>
      </c>
      <c r="V251" s="37" t="n">
        <v>48</v>
      </c>
      <c r="W251" s="37" t="n">
        <v>51</v>
      </c>
      <c r="X251" s="37" t="n">
        <v>48</v>
      </c>
      <c r="Y251" s="37" t="n">
        <v>47</v>
      </c>
      <c r="Z251" s="37" t="n">
        <v>70</v>
      </c>
      <c r="AA251" s="37" t="n">
        <v>74</v>
      </c>
      <c r="AB251" s="37" t="n">
        <v>67</v>
      </c>
      <c r="AC251" s="37" t="n">
        <v>62</v>
      </c>
      <c r="AD251" s="37" t="n">
        <v>67</v>
      </c>
      <c r="AE251" s="37" t="n">
        <v>74</v>
      </c>
      <c r="AF251" s="37" t="n">
        <v>71</v>
      </c>
      <c r="AG251" s="37" t="n">
        <v>46</v>
      </c>
      <c r="AH251" s="37" t="n">
        <v>53</v>
      </c>
      <c r="AI251" s="37" t="n">
        <v>50</v>
      </c>
      <c r="AJ251" s="37" t="n">
        <v>67</v>
      </c>
      <c r="AK251" s="37" t="n">
        <v>58</v>
      </c>
      <c r="AL251" s="37" t="n">
        <v>53</v>
      </c>
      <c r="AM251" s="37" t="n">
        <v>48</v>
      </c>
      <c r="AN251" s="37" t="n">
        <v>49</v>
      </c>
      <c r="AO251" s="37" t="n">
        <v>38</v>
      </c>
      <c r="AP251" s="37" t="n">
        <v>28</v>
      </c>
      <c r="AQ251" s="37" t="n">
        <v>19</v>
      </c>
      <c r="AR251" s="37" t="n">
        <v>18</v>
      </c>
      <c r="AS251" s="37" t="n">
        <v>21</v>
      </c>
      <c r="AT251" s="37" t="n">
        <v>24</v>
      </c>
      <c r="AU251" s="37" t="n">
        <v>26</v>
      </c>
      <c r="AV251" s="37" t="n">
        <v>28</v>
      </c>
      <c r="AW251" s="37" t="n">
        <v>29</v>
      </c>
      <c r="AX251" s="37" t="n">
        <v>29</v>
      </c>
      <c r="AY251" s="37" t="n">
        <v>33</v>
      </c>
      <c r="AZ251" s="37" t="n">
        <v>31</v>
      </c>
      <c r="BA251" s="37" t="n">
        <v>29</v>
      </c>
      <c r="BB251" s="37" t="n">
        <v>42</v>
      </c>
      <c r="BC251" s="37" t="n">
        <v>59</v>
      </c>
      <c r="BD251" s="37" t="n">
        <v>68</v>
      </c>
      <c r="BE251" s="37" t="n">
        <v>75</v>
      </c>
      <c r="BF251" s="37" t="n">
        <v>73</v>
      </c>
      <c r="BG251" s="37" t="n">
        <v>75</v>
      </c>
      <c r="BH251" s="37" t="n">
        <v>74</v>
      </c>
      <c r="BI251" s="37" t="n">
        <v>79</v>
      </c>
      <c r="BJ251" s="37" t="n">
        <v>81</v>
      </c>
      <c r="BK251" s="37" t="n">
        <v>88</v>
      </c>
      <c r="BL251" s="37" t="n">
        <v>92</v>
      </c>
      <c r="BM251" s="37" t="n">
        <v>95</v>
      </c>
      <c r="BN251" s="37" t="n">
        <v>98</v>
      </c>
      <c r="BO251" s="37" t="n">
        <v>117</v>
      </c>
      <c r="BP251" s="37" t="n">
        <v>92</v>
      </c>
      <c r="BQ251" s="37" t="n">
        <v>102</v>
      </c>
      <c r="BR251" s="37" t="n">
        <v>97</v>
      </c>
      <c r="BS251" s="37" t="n">
        <v>91</v>
      </c>
      <c r="BT251" s="37" t="n">
        <v>88</v>
      </c>
      <c r="BU251" s="37" t="n">
        <v>84</v>
      </c>
      <c r="BV251" s="37" t="n">
        <v>72</v>
      </c>
      <c r="BW251" s="37" t="n">
        <v>67</v>
      </c>
      <c r="BX251" s="37" t="n">
        <v>58</v>
      </c>
      <c r="BY251" s="37" t="n">
        <v>54</v>
      </c>
      <c r="BZ251" s="37" t="n">
        <v>56</v>
      </c>
      <c r="CA251" s="37" t="n">
        <v>55</v>
      </c>
      <c r="CB251" s="37" t="n">
        <v>58</v>
      </c>
      <c r="CC251" s="37" t="n">
        <v>62</v>
      </c>
      <c r="CD251" s="37" t="n">
        <v>58</v>
      </c>
      <c r="CE251" s="37" t="n">
        <v>53</v>
      </c>
      <c r="CF251" s="37" t="n">
        <v>46</v>
      </c>
      <c r="CG251" s="37" t="n">
        <v>51</v>
      </c>
      <c r="CH251" s="37" t="n">
        <v>47</v>
      </c>
      <c r="CI251" s="37" t="n">
        <v>43</v>
      </c>
      <c r="CJ251" s="37" t="n">
        <v>33</v>
      </c>
      <c r="CK251" s="37" t="n">
        <v>28</v>
      </c>
      <c r="CL251" s="37" t="n">
        <v>36</v>
      </c>
      <c r="CM251" s="37" t="n">
        <v>31</v>
      </c>
      <c r="CN251" s="37" t="n">
        <v>27</v>
      </c>
      <c r="CO251" s="37" t="n">
        <v>31</v>
      </c>
      <c r="CP251" s="37" t="n">
        <v>33</v>
      </c>
      <c r="CQ251" s="37" t="n">
        <v>29</v>
      </c>
      <c r="CR251" s="37" t="n">
        <v>22</v>
      </c>
      <c r="CS251" s="37" t="n">
        <v>32</v>
      </c>
      <c r="CT251" s="37" t="n">
        <v>36</v>
      </c>
      <c r="CU251" s="37" t="n">
        <v>41</v>
      </c>
      <c r="CV251" s="37" t="n">
        <v>37</v>
      </c>
      <c r="CW251" s="37" t="n">
        <v>43</v>
      </c>
      <c r="CX251" s="37" t="n">
        <v>46</v>
      </c>
      <c r="CY251" s="37" t="n">
        <v>46</v>
      </c>
      <c r="CZ251" s="37" t="n">
        <v>43</v>
      </c>
      <c r="DA251" s="37" t="n">
        <v>37</v>
      </c>
      <c r="DB251" s="37" t="n">
        <v>33</v>
      </c>
      <c r="DC251" s="37" t="n">
        <v>32</v>
      </c>
      <c r="DD251" s="37" t="n">
        <v>26</v>
      </c>
      <c r="DE251" s="37" t="n">
        <v>20</v>
      </c>
      <c r="DF251" s="37" t="n">
        <v>32</v>
      </c>
      <c r="DG251" s="37" t="n">
        <v>30</v>
      </c>
      <c r="DH251" s="37" t="n">
        <v>33</v>
      </c>
      <c r="DI251" s="37" t="n">
        <v>41</v>
      </c>
      <c r="DJ251" s="37" t="n">
        <v>43</v>
      </c>
      <c r="DK251" s="37" t="n">
        <v>50</v>
      </c>
      <c r="DL251" s="37" t="n">
        <v>50</v>
      </c>
      <c r="DM251" s="37" t="n">
        <v>44</v>
      </c>
      <c r="DN251" s="37" t="n">
        <v>58</v>
      </c>
      <c r="DO251" s="37" t="n">
        <v>63</v>
      </c>
      <c r="DP251" s="37" t="n">
        <v>53</v>
      </c>
      <c r="DQ251" s="37" t="n">
        <v>50</v>
      </c>
      <c r="DR251" s="37" t="n">
        <v>41</v>
      </c>
      <c r="DS251" s="37" t="n">
        <v>56</v>
      </c>
      <c r="DT251" s="37" t="n">
        <v>68</v>
      </c>
      <c r="DU251" s="37" t="n">
        <v>72</v>
      </c>
      <c r="DV251" s="37" t="n">
        <v>71</v>
      </c>
      <c r="DW251" s="37" t="n">
        <v>68</v>
      </c>
      <c r="DX251" s="37" t="n">
        <v>66</v>
      </c>
      <c r="DY251" s="37" t="n">
        <v>66</v>
      </c>
      <c r="DZ251" s="37" t="n">
        <v>59</v>
      </c>
      <c r="EA251" s="37" t="n">
        <v>57</v>
      </c>
      <c r="EB251" s="37" t="n">
        <v>60</v>
      </c>
      <c r="EC251" s="37" t="n">
        <v>52</v>
      </c>
      <c r="ED251" s="37" t="n">
        <v>55</v>
      </c>
      <c r="EE251" s="37" t="n">
        <v>61</v>
      </c>
      <c r="EF251" s="37" t="n">
        <v>66</v>
      </c>
      <c r="EG251" s="37" t="n">
        <v>59</v>
      </c>
      <c r="EH251" s="37" t="n">
        <v>63</v>
      </c>
      <c r="EI251" s="37" t="n">
        <v>49</v>
      </c>
      <c r="EJ251" s="37" t="n">
        <v>68</v>
      </c>
      <c r="EK251" s="37" t="n">
        <v>64</v>
      </c>
      <c r="EL251" s="37" t="n">
        <v>62</v>
      </c>
      <c r="EM251" s="37" t="n">
        <v>79</v>
      </c>
      <c r="EN251" s="37" t="n">
        <v>77</v>
      </c>
      <c r="EO251" s="37" t="n">
        <v>79</v>
      </c>
      <c r="EP251" s="37" t="n">
        <v>83</v>
      </c>
      <c r="EQ251" s="37" t="n">
        <v>81</v>
      </c>
      <c r="ER251" s="37" t="n">
        <v>77</v>
      </c>
      <c r="ES251" s="37" t="n">
        <v>90</v>
      </c>
      <c r="ET251" s="37" t="n">
        <v>65</v>
      </c>
      <c r="EU251" s="37" t="n">
        <v>71</v>
      </c>
      <c r="EV251" s="37" t="n">
        <v>61</v>
      </c>
      <c r="EW251" s="40" t="n">
        <v>68</v>
      </c>
      <c r="EX251" s="40" t="n">
        <v>52</v>
      </c>
      <c r="EY251" s="40" t="n">
        <v>59</v>
      </c>
      <c r="EZ251" s="40" t="n">
        <v>51</v>
      </c>
      <c r="FA251" s="37" t="n">
        <v>50</v>
      </c>
      <c r="FB251" s="37" t="n">
        <v>51</v>
      </c>
      <c r="FC251" s="37" t="n">
        <v>43</v>
      </c>
      <c r="FD251" s="37" t="n">
        <v>45</v>
      </c>
      <c r="FE251" s="0" t="n">
        <v>48</v>
      </c>
      <c r="FF251" s="0" t="n">
        <v>38</v>
      </c>
    </row>
    <row r="252" customFormat="false" ht="14.4" hidden="false" customHeight="false" outlineLevel="0" collapsed="false">
      <c r="A252" s="37" t="n">
        <v>247</v>
      </c>
      <c r="B252" s="37" t="s">
        <v>522</v>
      </c>
      <c r="C252" s="37" t="n">
        <v>10043</v>
      </c>
      <c r="D252" s="37" t="n">
        <v>150</v>
      </c>
      <c r="E252" s="37" t="n">
        <v>126</v>
      </c>
      <c r="F252" s="37" t="n">
        <v>131</v>
      </c>
      <c r="G252" s="37" t="n">
        <v>105</v>
      </c>
      <c r="H252" s="37" t="n">
        <v>119</v>
      </c>
      <c r="I252" s="37" t="n">
        <v>119</v>
      </c>
      <c r="J252" s="37" t="n">
        <v>122</v>
      </c>
      <c r="K252" s="37" t="n">
        <v>121</v>
      </c>
      <c r="L252" s="37" t="n">
        <v>102</v>
      </c>
      <c r="M252" s="37" t="n">
        <v>87</v>
      </c>
      <c r="N252" s="37" t="n">
        <v>64</v>
      </c>
      <c r="O252" s="37" t="n">
        <v>58</v>
      </c>
      <c r="P252" s="37" t="n">
        <v>46</v>
      </c>
      <c r="Q252" s="37" t="n">
        <v>143</v>
      </c>
      <c r="R252" s="37" t="n">
        <v>128</v>
      </c>
      <c r="S252" s="37" t="n">
        <v>94</v>
      </c>
      <c r="T252" s="37" t="n">
        <v>54</v>
      </c>
      <c r="U252" s="37" t="n">
        <v>82</v>
      </c>
      <c r="V252" s="37" t="n">
        <v>64</v>
      </c>
      <c r="W252" s="37" t="n">
        <v>58</v>
      </c>
      <c r="X252" s="37" t="n">
        <v>107</v>
      </c>
      <c r="Y252" s="37" t="n">
        <v>87</v>
      </c>
      <c r="Z252" s="37" t="n">
        <v>156</v>
      </c>
      <c r="AA252" s="37" t="n">
        <v>181</v>
      </c>
      <c r="AB252" s="37" t="n">
        <v>220</v>
      </c>
      <c r="AC252" s="37" t="n">
        <v>201</v>
      </c>
      <c r="AD252" s="37" t="n">
        <v>192</v>
      </c>
      <c r="AE252" s="37" t="n">
        <v>187</v>
      </c>
      <c r="AF252" s="37" t="n">
        <v>157</v>
      </c>
      <c r="AG252" s="37" t="n">
        <v>107</v>
      </c>
      <c r="AH252" s="37" t="n">
        <v>176</v>
      </c>
      <c r="AI252" s="37" t="n">
        <v>183</v>
      </c>
      <c r="AJ252" s="37" t="n">
        <v>180</v>
      </c>
      <c r="AK252" s="37" t="n">
        <v>173</v>
      </c>
      <c r="AL252" s="37" t="n">
        <v>192</v>
      </c>
      <c r="AM252" s="37" t="n">
        <v>187</v>
      </c>
      <c r="AN252" s="37" t="n">
        <v>217</v>
      </c>
      <c r="AO252" s="37" t="n">
        <v>174</v>
      </c>
      <c r="AP252" s="37" t="n">
        <v>187</v>
      </c>
      <c r="AQ252" s="37" t="n">
        <v>169</v>
      </c>
      <c r="AR252" s="37" t="n">
        <v>152</v>
      </c>
      <c r="AS252" s="37" t="n">
        <v>141</v>
      </c>
      <c r="AT252" s="37" t="n">
        <v>119</v>
      </c>
      <c r="AU252" s="37" t="n">
        <v>100</v>
      </c>
      <c r="AV252" s="37" t="n">
        <v>74</v>
      </c>
      <c r="AW252" s="37" t="n">
        <v>86</v>
      </c>
      <c r="AX252" s="37" t="n">
        <v>90</v>
      </c>
      <c r="AY252" s="37" t="n">
        <v>88</v>
      </c>
      <c r="AZ252" s="37" t="n">
        <v>79</v>
      </c>
      <c r="BA252" s="37" t="n">
        <v>114</v>
      </c>
      <c r="BB252" s="37" t="n">
        <v>110</v>
      </c>
      <c r="BC252" s="37" t="n">
        <v>132</v>
      </c>
      <c r="BD252" s="37" t="n">
        <v>149</v>
      </c>
      <c r="BE252" s="37" t="n">
        <v>148</v>
      </c>
      <c r="BF252" s="37" t="n">
        <v>140</v>
      </c>
      <c r="BG252" s="37" t="n">
        <v>164</v>
      </c>
      <c r="BH252" s="37" t="n">
        <v>146</v>
      </c>
      <c r="BI252" s="37" t="n">
        <v>139</v>
      </c>
      <c r="BJ252" s="37" t="n">
        <v>118</v>
      </c>
      <c r="BK252" s="37" t="n">
        <v>94</v>
      </c>
      <c r="BL252" s="37" t="n">
        <v>116</v>
      </c>
      <c r="BM252" s="37" t="n">
        <v>109</v>
      </c>
      <c r="BN252" s="37" t="n">
        <v>94</v>
      </c>
      <c r="BO252" s="37" t="n">
        <v>84</v>
      </c>
      <c r="BP252" s="37" t="n">
        <v>88</v>
      </c>
      <c r="BQ252" s="37" t="n">
        <v>106</v>
      </c>
      <c r="BR252" s="37" t="n">
        <v>120</v>
      </c>
      <c r="BS252" s="37" t="n">
        <v>114</v>
      </c>
      <c r="BT252" s="37" t="n">
        <v>111</v>
      </c>
      <c r="BU252" s="37" t="n">
        <v>125</v>
      </c>
      <c r="BV252" s="37" t="n">
        <v>114</v>
      </c>
      <c r="BW252" s="37" t="n">
        <v>112</v>
      </c>
      <c r="BX252" s="37" t="n">
        <v>126</v>
      </c>
      <c r="BY252" s="37" t="n">
        <v>143</v>
      </c>
      <c r="BZ252" s="37" t="n">
        <v>154</v>
      </c>
      <c r="CA252" s="37" t="n">
        <v>160</v>
      </c>
      <c r="CB252" s="37" t="n">
        <v>159</v>
      </c>
      <c r="CC252" s="37" t="n">
        <v>157</v>
      </c>
      <c r="CD252" s="37" t="n">
        <v>205</v>
      </c>
      <c r="CE252" s="37" t="n">
        <v>236</v>
      </c>
      <c r="CF252" s="37" t="n">
        <v>231</v>
      </c>
      <c r="CG252" s="37" t="n">
        <v>235</v>
      </c>
      <c r="CH252" s="37" t="n">
        <v>233</v>
      </c>
      <c r="CI252" s="37" t="n">
        <v>224</v>
      </c>
      <c r="CJ252" s="37" t="n">
        <v>199</v>
      </c>
      <c r="CK252" s="37" t="n">
        <v>148</v>
      </c>
      <c r="CL252" s="37" t="n">
        <v>123</v>
      </c>
      <c r="CM252" s="37" t="n">
        <v>133</v>
      </c>
      <c r="CN252" s="37" t="n">
        <v>134</v>
      </c>
      <c r="CO252" s="37" t="n">
        <v>132</v>
      </c>
      <c r="CP252" s="37" t="n">
        <v>122</v>
      </c>
      <c r="CQ252" s="37" t="n">
        <v>106</v>
      </c>
      <c r="CR252" s="37" t="n">
        <v>81</v>
      </c>
      <c r="CS252" s="37" t="n">
        <v>75</v>
      </c>
      <c r="CT252" s="37" t="n">
        <v>66</v>
      </c>
      <c r="CU252" s="37" t="n">
        <v>63</v>
      </c>
      <c r="CV252" s="37" t="n">
        <v>61</v>
      </c>
      <c r="CW252" s="37" t="n">
        <v>79</v>
      </c>
      <c r="CX252" s="37" t="n">
        <v>84</v>
      </c>
      <c r="CY252" s="37" t="n">
        <v>89</v>
      </c>
      <c r="CZ252" s="37" t="n">
        <v>89</v>
      </c>
      <c r="DA252" s="37" t="n">
        <v>91</v>
      </c>
      <c r="DB252" s="37" t="n">
        <v>108</v>
      </c>
      <c r="DC252" s="37" t="n">
        <v>107</v>
      </c>
      <c r="DD252" s="37" t="n">
        <v>105</v>
      </c>
      <c r="DE252" s="37" t="n">
        <v>110</v>
      </c>
      <c r="DF252" s="37" t="n">
        <v>103</v>
      </c>
      <c r="DG252" s="37" t="n">
        <v>99</v>
      </c>
      <c r="DH252" s="37" t="n">
        <v>89</v>
      </c>
      <c r="DI252" s="37" t="n">
        <v>75</v>
      </c>
      <c r="DJ252" s="37" t="n">
        <v>104</v>
      </c>
      <c r="DK252" s="37" t="n">
        <v>95</v>
      </c>
      <c r="DL252" s="37" t="n">
        <v>95</v>
      </c>
      <c r="DM252" s="37" t="n">
        <v>84</v>
      </c>
      <c r="DN252" s="37" t="n">
        <v>70</v>
      </c>
      <c r="DO252" s="37" t="n">
        <v>92</v>
      </c>
      <c r="DP252" s="37" t="n">
        <v>82</v>
      </c>
      <c r="DQ252" s="37" t="n">
        <v>86</v>
      </c>
      <c r="DR252" s="37" t="n">
        <v>78</v>
      </c>
      <c r="DS252" s="37" t="n">
        <v>92</v>
      </c>
      <c r="DT252" s="37" t="n">
        <v>94</v>
      </c>
      <c r="DU252" s="37" t="n">
        <v>106</v>
      </c>
      <c r="DV252" s="37" t="n">
        <v>109</v>
      </c>
      <c r="DW252" s="37" t="n">
        <v>112</v>
      </c>
      <c r="DX252" s="37" t="n">
        <v>107</v>
      </c>
      <c r="DY252" s="37" t="n">
        <v>102</v>
      </c>
      <c r="DZ252" s="37" t="n">
        <v>94</v>
      </c>
      <c r="EA252" s="37" t="n">
        <v>118</v>
      </c>
      <c r="EB252" s="37" t="n">
        <v>115</v>
      </c>
      <c r="EC252" s="37" t="n">
        <v>124</v>
      </c>
      <c r="ED252" s="37" t="n">
        <v>161</v>
      </c>
      <c r="EE252" s="37" t="n">
        <v>161</v>
      </c>
      <c r="EF252" s="37" t="n">
        <v>152</v>
      </c>
      <c r="EG252" s="37" t="n">
        <v>149</v>
      </c>
      <c r="EH252" s="37" t="n">
        <v>161</v>
      </c>
      <c r="EI252" s="37" t="n">
        <v>181</v>
      </c>
      <c r="EJ252" s="37" t="n">
        <v>188</v>
      </c>
      <c r="EK252" s="37" t="n">
        <v>151</v>
      </c>
      <c r="EL252" s="37" t="n">
        <v>151</v>
      </c>
      <c r="EM252" s="37" t="n">
        <v>159</v>
      </c>
      <c r="EN252" s="37" t="n">
        <v>138</v>
      </c>
      <c r="EO252" s="37" t="n">
        <v>140</v>
      </c>
      <c r="EP252" s="37" t="n">
        <v>134</v>
      </c>
      <c r="EQ252" s="37" t="n">
        <v>139</v>
      </c>
      <c r="ER252" s="37" t="n">
        <v>201</v>
      </c>
      <c r="ES252" s="37" t="n">
        <v>196</v>
      </c>
      <c r="ET252" s="37" t="n">
        <v>217</v>
      </c>
      <c r="EU252" s="37" t="n">
        <v>231</v>
      </c>
      <c r="EV252" s="37" t="n">
        <v>237</v>
      </c>
      <c r="EW252" s="40" t="n">
        <v>240</v>
      </c>
      <c r="EX252" s="40" t="n">
        <v>237</v>
      </c>
      <c r="EY252" s="40" t="n">
        <v>209</v>
      </c>
      <c r="EZ252" s="40" t="n">
        <v>214</v>
      </c>
      <c r="FA252" s="37" t="n">
        <v>193</v>
      </c>
      <c r="FB252" s="37" t="n">
        <v>213</v>
      </c>
      <c r="FC252" s="37" t="n">
        <v>193</v>
      </c>
      <c r="FD252" s="37" t="n">
        <v>192</v>
      </c>
      <c r="FE252" s="0" t="n">
        <v>208</v>
      </c>
      <c r="FF252" s="0" t="n">
        <v>202</v>
      </c>
    </row>
    <row r="253" customFormat="false" ht="14.4" hidden="false" customHeight="false" outlineLevel="0" collapsed="false">
      <c r="A253" s="37" t="n">
        <v>248</v>
      </c>
      <c r="B253" s="37" t="s">
        <v>524</v>
      </c>
      <c r="C253" s="37" t="n">
        <v>9575</v>
      </c>
      <c r="D253" s="37" t="n">
        <v>202</v>
      </c>
      <c r="E253" s="37" t="n">
        <v>190</v>
      </c>
      <c r="F253" s="37" t="n">
        <v>189</v>
      </c>
      <c r="G253" s="37" t="n">
        <v>187</v>
      </c>
      <c r="H253" s="37" t="n">
        <v>174</v>
      </c>
      <c r="I253" s="37" t="n">
        <v>188</v>
      </c>
      <c r="J253" s="37" t="n">
        <v>149</v>
      </c>
      <c r="K253" s="37" t="n">
        <v>193</v>
      </c>
      <c r="L253" s="37" t="n">
        <v>202</v>
      </c>
      <c r="M253" s="37" t="n">
        <v>235</v>
      </c>
      <c r="N253" s="37" t="n">
        <v>229</v>
      </c>
      <c r="O253" s="37" t="n">
        <v>219</v>
      </c>
      <c r="P253" s="37" t="n">
        <v>197</v>
      </c>
      <c r="Q253" s="37" t="n">
        <v>207</v>
      </c>
      <c r="R253" s="37" t="n">
        <v>155</v>
      </c>
      <c r="S253" s="37" t="n">
        <v>127</v>
      </c>
      <c r="T253" s="37" t="n">
        <v>123</v>
      </c>
      <c r="U253" s="37" t="n">
        <v>145</v>
      </c>
      <c r="V253" s="37" t="n">
        <v>153</v>
      </c>
      <c r="W253" s="37" t="n">
        <v>156</v>
      </c>
      <c r="X253" s="37" t="n">
        <v>129</v>
      </c>
      <c r="Y253" s="37" t="n">
        <v>141</v>
      </c>
      <c r="Z253" s="37" t="n">
        <v>174</v>
      </c>
      <c r="AA253" s="37" t="n">
        <v>192</v>
      </c>
      <c r="AB253" s="37" t="n">
        <v>174</v>
      </c>
      <c r="AC253" s="37" t="n">
        <v>178</v>
      </c>
      <c r="AD253" s="37" t="n">
        <v>177</v>
      </c>
      <c r="AE253" s="37" t="n">
        <v>175</v>
      </c>
      <c r="AF253" s="37" t="n">
        <v>177</v>
      </c>
      <c r="AG253" s="37" t="n">
        <v>152</v>
      </c>
      <c r="AH253" s="37" t="n">
        <v>141</v>
      </c>
      <c r="AI253" s="37" t="n">
        <v>138</v>
      </c>
      <c r="AJ253" s="37" t="n">
        <v>134</v>
      </c>
      <c r="AK253" s="37" t="n">
        <v>132</v>
      </c>
      <c r="AL253" s="37" t="n">
        <v>137</v>
      </c>
      <c r="AM253" s="37" t="n">
        <v>137</v>
      </c>
      <c r="AN253" s="37" t="n">
        <v>135</v>
      </c>
      <c r="AO253" s="37" t="n">
        <v>164</v>
      </c>
      <c r="AP253" s="37" t="n">
        <v>125</v>
      </c>
      <c r="AQ253" s="37" t="n">
        <v>122</v>
      </c>
      <c r="AR253" s="37" t="n">
        <v>116</v>
      </c>
      <c r="AS253" s="37" t="n">
        <v>155</v>
      </c>
      <c r="AT253" s="37" t="n">
        <v>157</v>
      </c>
      <c r="AU253" s="37" t="n">
        <v>152</v>
      </c>
      <c r="AV253" s="37" t="n">
        <v>130</v>
      </c>
      <c r="AW253" s="37" t="n">
        <v>129</v>
      </c>
      <c r="AX253" s="37" t="n">
        <v>134</v>
      </c>
      <c r="AY253" s="37" t="n">
        <v>119</v>
      </c>
      <c r="AZ253" s="37" t="n">
        <v>106</v>
      </c>
      <c r="BA253" s="37" t="n">
        <v>88</v>
      </c>
      <c r="BB253" s="37" t="n">
        <v>75</v>
      </c>
      <c r="BC253" s="37" t="n">
        <v>64</v>
      </c>
      <c r="BD253" s="37" t="n">
        <v>90</v>
      </c>
      <c r="BE253" s="37" t="n">
        <v>76</v>
      </c>
      <c r="BF253" s="37" t="n">
        <v>71</v>
      </c>
      <c r="BG253" s="37" t="n">
        <v>109</v>
      </c>
      <c r="BH253" s="37" t="n">
        <v>99</v>
      </c>
      <c r="BI253" s="37" t="n">
        <v>114</v>
      </c>
      <c r="BJ253" s="37" t="n">
        <v>139</v>
      </c>
      <c r="BK253" s="37" t="n">
        <v>137</v>
      </c>
      <c r="BL253" s="37" t="n">
        <v>141</v>
      </c>
      <c r="BM253" s="37" t="n">
        <v>139</v>
      </c>
      <c r="BN253" s="37" t="n">
        <v>113</v>
      </c>
      <c r="BO253" s="37" t="n">
        <v>109</v>
      </c>
      <c r="BP253" s="37" t="n">
        <v>119</v>
      </c>
      <c r="BQ253" s="37" t="n">
        <v>105</v>
      </c>
      <c r="BR253" s="37" t="n">
        <v>109</v>
      </c>
      <c r="BS253" s="37" t="n">
        <v>101</v>
      </c>
      <c r="BT253" s="37" t="n">
        <v>104</v>
      </c>
      <c r="BU253" s="37" t="n">
        <v>120</v>
      </c>
      <c r="BV253" s="37" t="n">
        <v>119</v>
      </c>
      <c r="BW253" s="37" t="n">
        <v>91</v>
      </c>
      <c r="BX253" s="37" t="n">
        <v>99</v>
      </c>
      <c r="BY253" s="37" t="n">
        <v>109</v>
      </c>
      <c r="BZ253" s="37" t="n">
        <v>100</v>
      </c>
      <c r="CA253" s="37" t="n">
        <v>96</v>
      </c>
      <c r="CB253" s="37" t="n">
        <v>104</v>
      </c>
      <c r="CC253" s="37" t="n">
        <v>124</v>
      </c>
      <c r="CD253" s="37" t="n">
        <v>110</v>
      </c>
      <c r="CE253" s="37" t="n">
        <v>104</v>
      </c>
      <c r="CF253" s="37" t="n">
        <v>95</v>
      </c>
      <c r="CG253" s="37" t="n">
        <v>95</v>
      </c>
      <c r="CH253" s="37" t="n">
        <v>96</v>
      </c>
      <c r="CI253" s="37" t="n">
        <v>109</v>
      </c>
      <c r="CJ253" s="37" t="n">
        <v>77</v>
      </c>
      <c r="CK253" s="37" t="n">
        <v>86</v>
      </c>
      <c r="CL253" s="37" t="n">
        <v>83</v>
      </c>
      <c r="CM253" s="37" t="n">
        <v>99</v>
      </c>
      <c r="CN253" s="37" t="n">
        <v>81</v>
      </c>
      <c r="CO253" s="37" t="n">
        <v>82</v>
      </c>
      <c r="CP253" s="37" t="n">
        <v>80</v>
      </c>
      <c r="CQ253" s="37" t="n">
        <v>72</v>
      </c>
      <c r="CR253" s="37" t="n">
        <v>64</v>
      </c>
      <c r="CS253" s="37" t="n">
        <v>60</v>
      </c>
      <c r="CT253" s="37" t="n">
        <v>49</v>
      </c>
      <c r="CU253" s="37" t="n">
        <v>63</v>
      </c>
      <c r="CV253" s="37" t="n">
        <v>83</v>
      </c>
      <c r="CW253" s="37" t="n">
        <v>89</v>
      </c>
      <c r="CX253" s="37" t="n">
        <v>101</v>
      </c>
      <c r="CY253" s="37" t="n">
        <v>109</v>
      </c>
      <c r="CZ253" s="37" t="n">
        <v>112</v>
      </c>
      <c r="DA253" s="37" t="n">
        <v>118</v>
      </c>
      <c r="DB253" s="37" t="n">
        <v>113</v>
      </c>
      <c r="DC253" s="37" t="n">
        <v>98</v>
      </c>
      <c r="DD253" s="37" t="n">
        <v>102</v>
      </c>
      <c r="DE253" s="37" t="n">
        <v>83</v>
      </c>
      <c r="DF253" s="37" t="n">
        <v>64</v>
      </c>
      <c r="DG253" s="37" t="n">
        <v>62</v>
      </c>
      <c r="DH253" s="37" t="n">
        <v>71</v>
      </c>
      <c r="DI253" s="37" t="n">
        <v>74</v>
      </c>
      <c r="DJ253" s="37" t="n">
        <v>78</v>
      </c>
      <c r="DK253" s="37" t="n">
        <v>88</v>
      </c>
      <c r="DL253" s="37" t="n">
        <v>84</v>
      </c>
      <c r="DM253" s="37" t="n">
        <v>97</v>
      </c>
      <c r="DN253" s="37" t="n">
        <v>87</v>
      </c>
      <c r="DO253" s="37" t="n">
        <v>81</v>
      </c>
      <c r="DP253" s="37" t="n">
        <v>83</v>
      </c>
      <c r="DQ253" s="37" t="n">
        <v>85</v>
      </c>
      <c r="DR253" s="37" t="n">
        <v>75</v>
      </c>
      <c r="DS253" s="37" t="n">
        <v>68</v>
      </c>
      <c r="DT253" s="37" t="n">
        <v>55</v>
      </c>
      <c r="DU253" s="37" t="n">
        <v>57</v>
      </c>
      <c r="DV253" s="37" t="n">
        <v>53</v>
      </c>
      <c r="DW253" s="37" t="n">
        <v>54</v>
      </c>
      <c r="DX253" s="37" t="n">
        <v>65</v>
      </c>
      <c r="DY253" s="37" t="n">
        <v>66</v>
      </c>
      <c r="DZ253" s="37" t="n">
        <v>73</v>
      </c>
      <c r="EA253" s="37" t="n">
        <v>72</v>
      </c>
      <c r="EB253" s="37" t="n">
        <v>83</v>
      </c>
      <c r="EC253" s="37" t="n">
        <v>94</v>
      </c>
      <c r="ED253" s="37" t="n">
        <v>83</v>
      </c>
      <c r="EE253" s="37" t="n">
        <v>96</v>
      </c>
      <c r="EF253" s="37" t="n">
        <v>99</v>
      </c>
      <c r="EG253" s="37" t="n">
        <v>98</v>
      </c>
      <c r="EH253" s="37" t="n">
        <v>99</v>
      </c>
      <c r="EI253" s="37" t="n">
        <v>113</v>
      </c>
      <c r="EJ253" s="37" t="n">
        <v>107</v>
      </c>
      <c r="EK253" s="37" t="n">
        <v>100</v>
      </c>
      <c r="EL253" s="37" t="n">
        <v>102</v>
      </c>
      <c r="EM253" s="37" t="n">
        <v>107</v>
      </c>
      <c r="EN253" s="37" t="n">
        <v>98</v>
      </c>
      <c r="EO253" s="37" t="n">
        <v>87</v>
      </c>
      <c r="EP253" s="37" t="n">
        <v>84</v>
      </c>
      <c r="EQ253" s="37" t="n">
        <v>111</v>
      </c>
      <c r="ER253" s="37" t="n">
        <v>112</v>
      </c>
      <c r="ES253" s="37" t="n">
        <v>133</v>
      </c>
      <c r="ET253" s="37" t="n">
        <v>145</v>
      </c>
      <c r="EU253" s="37" t="n">
        <v>167</v>
      </c>
      <c r="EV253" s="37" t="n">
        <v>177</v>
      </c>
      <c r="EW253" s="40" t="n">
        <v>180</v>
      </c>
      <c r="EX253" s="40" t="n">
        <v>196</v>
      </c>
      <c r="EY253" s="40" t="n">
        <v>216</v>
      </c>
      <c r="EZ253" s="40" t="n">
        <v>212</v>
      </c>
      <c r="FA253" s="37" t="n">
        <v>230</v>
      </c>
      <c r="FB253" s="37" t="n">
        <v>229</v>
      </c>
      <c r="FC253" s="37" t="n">
        <v>257</v>
      </c>
      <c r="FD253" s="37" t="n">
        <v>210</v>
      </c>
      <c r="FE253" s="0" t="n">
        <v>255</v>
      </c>
      <c r="FF253" s="0" t="n">
        <v>240</v>
      </c>
    </row>
    <row r="254" customFormat="false" ht="14.4" hidden="false" customHeight="false" outlineLevel="0" collapsed="false">
      <c r="A254" s="37" t="n">
        <v>249</v>
      </c>
      <c r="B254" s="37" t="s">
        <v>526</v>
      </c>
      <c r="C254" s="37" t="n">
        <v>9374</v>
      </c>
      <c r="D254" s="37" t="n">
        <v>117</v>
      </c>
      <c r="E254" s="37" t="n">
        <v>111</v>
      </c>
      <c r="F254" s="37" t="n">
        <v>118</v>
      </c>
      <c r="G254" s="37" t="n">
        <v>135</v>
      </c>
      <c r="H254" s="37" t="n">
        <v>141</v>
      </c>
      <c r="I254" s="37" t="n">
        <v>145</v>
      </c>
      <c r="J254" s="37" t="n">
        <v>148</v>
      </c>
      <c r="K254" s="37" t="n">
        <v>141</v>
      </c>
      <c r="L254" s="37" t="n">
        <v>149</v>
      </c>
      <c r="M254" s="37" t="n">
        <v>132</v>
      </c>
      <c r="N254" s="37" t="n">
        <v>147</v>
      </c>
      <c r="O254" s="37" t="n">
        <v>152</v>
      </c>
      <c r="P254" s="37" t="n">
        <v>166</v>
      </c>
      <c r="Q254" s="37" t="n">
        <v>144</v>
      </c>
      <c r="R254" s="37" t="n">
        <v>161</v>
      </c>
      <c r="S254" s="37" t="n">
        <v>159</v>
      </c>
      <c r="T254" s="37" t="n">
        <v>156</v>
      </c>
      <c r="U254" s="37" t="n">
        <v>168</v>
      </c>
      <c r="V254" s="37" t="n">
        <v>162</v>
      </c>
      <c r="W254" s="37" t="n">
        <v>155</v>
      </c>
      <c r="X254" s="37" t="n">
        <v>157</v>
      </c>
      <c r="Y254" s="37" t="n">
        <v>150</v>
      </c>
      <c r="Z254" s="37" t="n">
        <v>163</v>
      </c>
      <c r="AA254" s="37" t="n">
        <v>158</v>
      </c>
      <c r="AB254" s="37" t="n">
        <v>127</v>
      </c>
      <c r="AC254" s="37" t="n">
        <v>203</v>
      </c>
      <c r="AD254" s="37" t="n">
        <v>217</v>
      </c>
      <c r="AE254" s="37" t="n">
        <v>197</v>
      </c>
      <c r="AF254" s="37" t="n">
        <v>237</v>
      </c>
      <c r="AG254" s="37" t="n">
        <v>236</v>
      </c>
      <c r="AH254" s="37" t="n">
        <v>257</v>
      </c>
      <c r="AI254" s="37" t="n">
        <v>226</v>
      </c>
      <c r="AJ254" s="37" t="n">
        <v>275</v>
      </c>
      <c r="AK254" s="37" t="n">
        <v>281</v>
      </c>
      <c r="AL254" s="37" t="n">
        <v>279</v>
      </c>
      <c r="AM254" s="37" t="n">
        <v>256</v>
      </c>
      <c r="AN254" s="37" t="n">
        <v>246</v>
      </c>
      <c r="AO254" s="37" t="n">
        <v>254</v>
      </c>
      <c r="AP254" s="37" t="n">
        <v>225</v>
      </c>
      <c r="AQ254" s="37" t="n">
        <v>189</v>
      </c>
      <c r="AR254" s="37" t="n">
        <v>193</v>
      </c>
      <c r="AS254" s="37" t="n">
        <v>170</v>
      </c>
      <c r="AT254" s="37" t="n">
        <v>150</v>
      </c>
      <c r="AU254" s="37" t="n">
        <v>137</v>
      </c>
      <c r="AV254" s="37" t="n">
        <v>131</v>
      </c>
      <c r="AW254" s="37" t="n">
        <v>130</v>
      </c>
      <c r="AX254" s="37" t="n">
        <v>140</v>
      </c>
      <c r="AY254" s="37" t="n">
        <v>150</v>
      </c>
      <c r="AZ254" s="37" t="n">
        <v>145</v>
      </c>
      <c r="BA254" s="37" t="n">
        <v>114</v>
      </c>
      <c r="BB254" s="37" t="n">
        <v>123</v>
      </c>
      <c r="BC254" s="37" t="n">
        <v>132</v>
      </c>
      <c r="BD254" s="37" t="n">
        <v>165</v>
      </c>
      <c r="BE254" s="37" t="n">
        <v>181</v>
      </c>
      <c r="BF254" s="37" t="n">
        <v>178</v>
      </c>
      <c r="BG254" s="37" t="n">
        <v>180</v>
      </c>
      <c r="BH254" s="37" t="n">
        <v>149</v>
      </c>
      <c r="BI254" s="37" t="n">
        <v>134</v>
      </c>
      <c r="BJ254" s="37" t="n">
        <v>126</v>
      </c>
      <c r="BK254" s="37" t="n">
        <v>108</v>
      </c>
      <c r="BL254" s="37" t="n">
        <v>95</v>
      </c>
      <c r="BM254" s="37" t="n">
        <v>93</v>
      </c>
      <c r="BN254" s="37" t="n">
        <v>118</v>
      </c>
      <c r="BO254" s="37" t="n">
        <v>123</v>
      </c>
      <c r="BP254" s="37" t="n">
        <v>140</v>
      </c>
      <c r="BQ254" s="37" t="n">
        <v>133</v>
      </c>
      <c r="BR254" s="37" t="n">
        <v>159</v>
      </c>
      <c r="BS254" s="37" t="n">
        <v>160</v>
      </c>
      <c r="BT254" s="37" t="n">
        <v>162</v>
      </c>
      <c r="BU254" s="37" t="n">
        <v>156</v>
      </c>
      <c r="BV254" s="37" t="n">
        <v>141</v>
      </c>
      <c r="BW254" s="37" t="n">
        <v>147</v>
      </c>
      <c r="BX254" s="37" t="n">
        <v>152</v>
      </c>
      <c r="BY254" s="37" t="n">
        <v>145</v>
      </c>
      <c r="BZ254" s="37" t="n">
        <v>138</v>
      </c>
      <c r="CA254" s="37" t="n">
        <v>154</v>
      </c>
      <c r="CB254" s="37" t="n">
        <v>158</v>
      </c>
      <c r="CC254" s="37" t="n">
        <v>142</v>
      </c>
      <c r="CD254" s="37" t="n">
        <v>149</v>
      </c>
      <c r="CE254" s="37" t="n">
        <v>147</v>
      </c>
      <c r="CF254" s="37" t="n">
        <v>159</v>
      </c>
      <c r="CG254" s="37" t="n">
        <v>143</v>
      </c>
      <c r="CH254" s="37" t="n">
        <v>143</v>
      </c>
      <c r="CI254" s="37" t="n">
        <v>135</v>
      </c>
      <c r="CJ254" s="37" t="n">
        <v>115</v>
      </c>
      <c r="CK254" s="37" t="n">
        <v>89</v>
      </c>
      <c r="CL254" s="37" t="n">
        <v>90</v>
      </c>
      <c r="CM254" s="37" t="n">
        <v>88</v>
      </c>
      <c r="CN254" s="37" t="n">
        <v>69</v>
      </c>
      <c r="CO254" s="37" t="n">
        <v>93</v>
      </c>
      <c r="CP254" s="37" t="n">
        <v>99</v>
      </c>
      <c r="CQ254" s="37" t="n">
        <v>104</v>
      </c>
      <c r="CR254" s="37" t="n">
        <v>124</v>
      </c>
      <c r="CS254" s="37" t="n">
        <v>126</v>
      </c>
      <c r="CT254" s="37" t="n">
        <v>148</v>
      </c>
      <c r="CU254" s="37" t="n">
        <v>168</v>
      </c>
      <c r="CV254" s="37" t="n">
        <v>168</v>
      </c>
      <c r="CW254" s="37" t="n">
        <v>170</v>
      </c>
      <c r="CX254" s="37" t="n">
        <v>167</v>
      </c>
      <c r="CY254" s="37" t="n">
        <v>176</v>
      </c>
      <c r="CZ254" s="37" t="n">
        <v>184</v>
      </c>
      <c r="DA254" s="37" t="n">
        <v>152</v>
      </c>
      <c r="DB254" s="37" t="n">
        <v>151</v>
      </c>
      <c r="DC254" s="37" t="n">
        <v>147</v>
      </c>
      <c r="DD254" s="37" t="n">
        <v>149</v>
      </c>
      <c r="DE254" s="37" t="n">
        <v>136</v>
      </c>
      <c r="DF254" s="37" t="n">
        <v>147</v>
      </c>
      <c r="DG254" s="37" t="n">
        <v>140</v>
      </c>
      <c r="DH254" s="37" t="n">
        <v>139</v>
      </c>
      <c r="DI254" s="37" t="n">
        <v>136</v>
      </c>
      <c r="DJ254" s="37" t="n">
        <v>146</v>
      </c>
      <c r="DK254" s="37" t="n">
        <v>147</v>
      </c>
      <c r="DL254" s="37" t="n">
        <v>141</v>
      </c>
      <c r="DM254" s="37" t="n">
        <v>125</v>
      </c>
      <c r="DN254" s="37" t="n">
        <v>130</v>
      </c>
      <c r="DO254" s="37" t="n">
        <v>136</v>
      </c>
      <c r="DP254" s="37" t="n">
        <v>122</v>
      </c>
      <c r="DQ254" s="37" t="n">
        <v>130</v>
      </c>
      <c r="DR254" s="37" t="n">
        <v>129</v>
      </c>
      <c r="DS254" s="37" t="n">
        <v>126</v>
      </c>
      <c r="DT254" s="37" t="n">
        <v>133</v>
      </c>
      <c r="DU254" s="37" t="n">
        <v>121</v>
      </c>
      <c r="DV254" s="37" t="n">
        <v>118</v>
      </c>
      <c r="DW254" s="37" t="n">
        <v>112</v>
      </c>
      <c r="DX254" s="37" t="n">
        <v>118</v>
      </c>
      <c r="DY254" s="37" t="n">
        <v>114</v>
      </c>
      <c r="DZ254" s="37" t="n">
        <v>93</v>
      </c>
      <c r="EA254" s="37" t="n">
        <v>109</v>
      </c>
      <c r="EB254" s="37" t="n">
        <v>97</v>
      </c>
      <c r="EC254" s="37" t="n">
        <v>96</v>
      </c>
      <c r="ED254" s="37" t="n">
        <v>105</v>
      </c>
      <c r="EE254" s="37" t="n">
        <v>103</v>
      </c>
      <c r="EF254" s="37" t="n">
        <v>108</v>
      </c>
      <c r="EG254" s="37" t="n">
        <v>83</v>
      </c>
      <c r="EH254" s="37" t="n">
        <v>113</v>
      </c>
      <c r="EI254" s="37" t="n">
        <v>119</v>
      </c>
      <c r="EJ254" s="37" t="n">
        <v>117</v>
      </c>
      <c r="EK254" s="37" t="n">
        <v>122</v>
      </c>
      <c r="EL254" s="37" t="n">
        <v>126</v>
      </c>
      <c r="EM254" s="37" t="n">
        <v>129</v>
      </c>
      <c r="EN254" s="37" t="n">
        <v>113</v>
      </c>
      <c r="EO254" s="37" t="n">
        <v>114</v>
      </c>
      <c r="EP254" s="37" t="n">
        <v>119</v>
      </c>
      <c r="EQ254" s="37" t="n">
        <v>117</v>
      </c>
      <c r="ER254" s="37" t="n">
        <v>123</v>
      </c>
      <c r="ES254" s="37" t="n">
        <v>122</v>
      </c>
      <c r="ET254" s="37" t="n">
        <v>111</v>
      </c>
      <c r="EU254" s="37" t="n">
        <v>130</v>
      </c>
      <c r="EV254" s="37" t="n">
        <v>120</v>
      </c>
      <c r="EW254" s="40" t="n">
        <v>126</v>
      </c>
      <c r="EX254" s="40" t="n">
        <v>118</v>
      </c>
      <c r="EY254" s="40" t="n">
        <v>111</v>
      </c>
      <c r="EZ254" s="40" t="n">
        <v>112</v>
      </c>
      <c r="FA254" s="37" t="n">
        <v>127</v>
      </c>
      <c r="FB254" s="37" t="n">
        <v>125</v>
      </c>
      <c r="FC254" s="37" t="n">
        <v>120</v>
      </c>
      <c r="FD254" s="37" t="n">
        <v>116</v>
      </c>
      <c r="FE254" s="0" t="n">
        <v>106</v>
      </c>
      <c r="FF254" s="0" t="n">
        <v>118</v>
      </c>
    </row>
    <row r="255" customFormat="false" ht="14.4" hidden="false" customHeight="false" outlineLevel="0" collapsed="false">
      <c r="A255" s="37" t="n">
        <v>250</v>
      </c>
      <c r="B255" s="37" t="s">
        <v>528</v>
      </c>
      <c r="C255" s="37" t="n">
        <v>7316</v>
      </c>
      <c r="D255" s="37" t="n">
        <v>51</v>
      </c>
      <c r="E255" s="37" t="n">
        <v>49</v>
      </c>
      <c r="F255" s="37" t="n">
        <v>41</v>
      </c>
      <c r="G255" s="37" t="n">
        <v>49</v>
      </c>
      <c r="H255" s="37" t="n">
        <v>53</v>
      </c>
      <c r="I255" s="37" t="n">
        <v>47</v>
      </c>
      <c r="J255" s="37" t="n">
        <v>59</v>
      </c>
      <c r="K255" s="37" t="n">
        <v>68</v>
      </c>
      <c r="L255" s="37" t="n">
        <v>66</v>
      </c>
      <c r="M255" s="37" t="n">
        <v>68</v>
      </c>
      <c r="N255" s="37" t="n">
        <v>72</v>
      </c>
      <c r="O255" s="37" t="n">
        <v>67</v>
      </c>
      <c r="P255" s="37" t="n">
        <v>54</v>
      </c>
      <c r="Q255" s="37" t="n">
        <v>66</v>
      </c>
      <c r="R255" s="37" t="n">
        <v>67</v>
      </c>
      <c r="S255" s="37" t="n">
        <v>67</v>
      </c>
      <c r="T255" s="37" t="n">
        <v>70</v>
      </c>
      <c r="U255" s="37" t="n">
        <v>70</v>
      </c>
      <c r="V255" s="37" t="n">
        <v>77</v>
      </c>
      <c r="W255" s="37" t="n">
        <v>76</v>
      </c>
      <c r="X255" s="37" t="n">
        <v>71</v>
      </c>
      <c r="Y255" s="37" t="n">
        <v>70</v>
      </c>
      <c r="Z255" s="37" t="n">
        <v>72</v>
      </c>
      <c r="AA255" s="37" t="n">
        <v>69</v>
      </c>
      <c r="AB255" s="37" t="n">
        <v>72</v>
      </c>
      <c r="AC255" s="37" t="n">
        <v>65</v>
      </c>
      <c r="AD255" s="37" t="n">
        <v>69</v>
      </c>
      <c r="AE255" s="37" t="n">
        <v>68</v>
      </c>
      <c r="AF255" s="37" t="n">
        <v>67</v>
      </c>
      <c r="AG255" s="37" t="n">
        <v>66</v>
      </c>
      <c r="AH255" s="37" t="n">
        <v>64</v>
      </c>
      <c r="AI255" s="37" t="n">
        <v>69</v>
      </c>
      <c r="AJ255" s="37" t="n">
        <v>71</v>
      </c>
      <c r="AK255" s="37" t="n">
        <v>69</v>
      </c>
      <c r="AL255" s="37" t="n">
        <v>71</v>
      </c>
      <c r="AM255" s="37" t="n">
        <v>63</v>
      </c>
      <c r="AN255" s="37" t="n">
        <v>76</v>
      </c>
      <c r="AO255" s="37" t="n">
        <v>69</v>
      </c>
      <c r="AP255" s="37" t="n">
        <v>60</v>
      </c>
      <c r="AQ255" s="37" t="n">
        <v>63</v>
      </c>
      <c r="AR255" s="37" t="n">
        <v>58</v>
      </c>
      <c r="AS255" s="37" t="n">
        <v>54</v>
      </c>
      <c r="AT255" s="37" t="n">
        <v>65</v>
      </c>
      <c r="AU255" s="37" t="n">
        <v>62</v>
      </c>
      <c r="AV255" s="37" t="n">
        <v>55</v>
      </c>
      <c r="AW255" s="37" t="n">
        <v>60</v>
      </c>
      <c r="AX255" s="37" t="n">
        <v>56</v>
      </c>
      <c r="AY255" s="37" t="n">
        <v>59</v>
      </c>
      <c r="AZ255" s="37" t="n">
        <v>59</v>
      </c>
      <c r="BA255" s="37" t="n">
        <v>41</v>
      </c>
      <c r="BB255" s="37" t="n">
        <v>44</v>
      </c>
      <c r="BC255" s="37" t="n">
        <v>51</v>
      </c>
      <c r="BD255" s="37" t="n">
        <v>56</v>
      </c>
      <c r="BE255" s="37" t="n">
        <v>55</v>
      </c>
      <c r="BF255" s="37" t="n">
        <v>61</v>
      </c>
      <c r="BG255" s="37" t="n">
        <v>64</v>
      </c>
      <c r="BH255" s="37" t="n">
        <v>56</v>
      </c>
      <c r="BI255" s="37" t="n">
        <v>52</v>
      </c>
      <c r="BJ255" s="37" t="n">
        <v>55</v>
      </c>
      <c r="BK255" s="37" t="n">
        <v>58</v>
      </c>
      <c r="BL255" s="37" t="n">
        <v>54</v>
      </c>
      <c r="BM255" s="37" t="n">
        <v>49</v>
      </c>
      <c r="BN255" s="37" t="n">
        <v>58</v>
      </c>
      <c r="BO255" s="37" t="n">
        <v>54</v>
      </c>
      <c r="BP255" s="37" t="n">
        <v>55</v>
      </c>
      <c r="BQ255" s="37" t="n">
        <v>51</v>
      </c>
      <c r="BR255" s="37" t="n">
        <v>63</v>
      </c>
      <c r="BS255" s="37" t="n">
        <v>60</v>
      </c>
      <c r="BT255" s="37" t="n">
        <v>54</v>
      </c>
      <c r="BU255" s="37" t="n">
        <v>55</v>
      </c>
      <c r="BV255" s="37" t="n">
        <v>48</v>
      </c>
      <c r="BW255" s="37" t="n">
        <v>55</v>
      </c>
      <c r="BX255" s="37" t="n">
        <v>52</v>
      </c>
      <c r="BY255" s="37" t="n">
        <v>33</v>
      </c>
      <c r="BZ255" s="37" t="n">
        <v>40</v>
      </c>
      <c r="CA255" s="37" t="n">
        <v>45</v>
      </c>
      <c r="CB255" s="37" t="n">
        <v>45</v>
      </c>
      <c r="CC255" s="37" t="n">
        <v>37</v>
      </c>
      <c r="CD255" s="37" t="n">
        <v>30</v>
      </c>
      <c r="CE255" s="37" t="n">
        <v>34</v>
      </c>
      <c r="CF255" s="37" t="n">
        <v>38</v>
      </c>
      <c r="CG255" s="37" t="n">
        <v>31</v>
      </c>
      <c r="CH255" s="37" t="n">
        <v>36</v>
      </c>
      <c r="CI255" s="37" t="n">
        <v>34</v>
      </c>
      <c r="CJ255" s="37" t="n">
        <v>31</v>
      </c>
      <c r="CK255" s="37" t="n">
        <v>36</v>
      </c>
      <c r="CL255" s="37" t="n">
        <v>29</v>
      </c>
      <c r="CM255" s="37" t="n">
        <v>24</v>
      </c>
      <c r="CN255" s="37" t="n">
        <v>21</v>
      </c>
      <c r="CO255" s="37" t="n">
        <v>25</v>
      </c>
      <c r="CP255" s="37" t="n">
        <v>30</v>
      </c>
      <c r="CQ255" s="37" t="n">
        <v>21</v>
      </c>
      <c r="CR255" s="37" t="n">
        <v>22</v>
      </c>
      <c r="CS255" s="37" t="n">
        <v>26</v>
      </c>
      <c r="CT255" s="37" t="n">
        <v>33</v>
      </c>
      <c r="CU255" s="37" t="n">
        <v>34</v>
      </c>
      <c r="CV255" s="37" t="n">
        <v>37</v>
      </c>
      <c r="CW255" s="37" t="n">
        <v>37</v>
      </c>
      <c r="CX255" s="37" t="n">
        <v>45</v>
      </c>
      <c r="CY255" s="37" t="n">
        <v>40</v>
      </c>
      <c r="CZ255" s="37" t="n">
        <v>36</v>
      </c>
      <c r="DA255" s="37" t="n">
        <v>30</v>
      </c>
      <c r="DB255" s="37" t="n">
        <v>23</v>
      </c>
      <c r="DC255" s="37" t="n">
        <v>21</v>
      </c>
      <c r="DD255" s="37" t="n">
        <v>21</v>
      </c>
      <c r="DE255" s="37" t="n">
        <v>13</v>
      </c>
      <c r="DF255" s="37" t="n">
        <v>13</v>
      </c>
      <c r="DG255" s="37" t="n">
        <v>12</v>
      </c>
      <c r="DH255" s="37" t="n">
        <v>13</v>
      </c>
      <c r="DI255" s="37" t="n">
        <v>10</v>
      </c>
      <c r="DJ255" s="37" t="n">
        <v>11</v>
      </c>
      <c r="DK255" s="37" t="n">
        <v>11</v>
      </c>
      <c r="DL255" s="37" t="n">
        <v>9</v>
      </c>
      <c r="DM255" s="37" t="n">
        <v>7</v>
      </c>
      <c r="DN255" s="37" t="n">
        <v>12</v>
      </c>
      <c r="DO255" s="37" t="n">
        <v>14</v>
      </c>
      <c r="DP255" s="37" t="n">
        <v>15</v>
      </c>
      <c r="DQ255" s="37" t="n">
        <v>14</v>
      </c>
      <c r="DR255" s="37" t="n">
        <v>16</v>
      </c>
      <c r="DS255" s="37" t="n">
        <v>19</v>
      </c>
      <c r="DT255" s="37" t="n">
        <v>17</v>
      </c>
      <c r="DU255" s="37" t="n">
        <v>12</v>
      </c>
      <c r="DV255" s="37" t="n">
        <v>17</v>
      </c>
      <c r="DW255" s="37" t="n">
        <v>19</v>
      </c>
      <c r="DX255" s="37" t="n">
        <v>20</v>
      </c>
      <c r="DY255" s="37" t="n">
        <v>19</v>
      </c>
      <c r="DZ255" s="37" t="n">
        <v>22</v>
      </c>
      <c r="EA255" s="37" t="n">
        <v>29</v>
      </c>
      <c r="EB255" s="37" t="n">
        <v>34</v>
      </c>
      <c r="EC255" s="37" t="n">
        <v>35</v>
      </c>
      <c r="ED255" s="37" t="n">
        <v>37</v>
      </c>
      <c r="EE255" s="37" t="n">
        <v>39</v>
      </c>
      <c r="EF255" s="37" t="n">
        <v>32</v>
      </c>
      <c r="EG255" s="37" t="n">
        <v>36</v>
      </c>
      <c r="EH255" s="37" t="n">
        <v>35</v>
      </c>
      <c r="EI255" s="37" t="n">
        <v>41</v>
      </c>
      <c r="EJ255" s="37" t="n">
        <v>40</v>
      </c>
      <c r="EK255" s="37" t="n">
        <v>43</v>
      </c>
      <c r="EL255" s="37" t="n">
        <v>45</v>
      </c>
      <c r="EM255" s="37" t="n">
        <v>49</v>
      </c>
      <c r="EN255" s="37" t="n">
        <v>41</v>
      </c>
      <c r="EO255" s="37" t="n">
        <v>36</v>
      </c>
      <c r="EP255" s="37" t="n">
        <v>28</v>
      </c>
      <c r="EQ255" s="37" t="n">
        <v>41</v>
      </c>
      <c r="ER255" s="37" t="n">
        <v>35</v>
      </c>
      <c r="ES255" s="37" t="n">
        <v>41</v>
      </c>
      <c r="ET255" s="37" t="n">
        <v>48</v>
      </c>
      <c r="EU255" s="37" t="n">
        <v>52</v>
      </c>
      <c r="EV255" s="37" t="n">
        <v>56</v>
      </c>
      <c r="EW255" s="40" t="n">
        <v>46</v>
      </c>
      <c r="EX255" s="40" t="n">
        <v>45</v>
      </c>
      <c r="EY255" s="40" t="n">
        <v>40</v>
      </c>
      <c r="EZ255" s="40" t="n">
        <v>55</v>
      </c>
      <c r="FA255" s="37" t="n">
        <v>50</v>
      </c>
      <c r="FB255" s="37" t="n">
        <v>50</v>
      </c>
      <c r="FC255" s="37" t="n">
        <v>47</v>
      </c>
      <c r="FD255" s="37" t="n">
        <v>49</v>
      </c>
      <c r="FE255" s="0" t="n">
        <v>50</v>
      </c>
      <c r="FF255" s="0" t="n">
        <v>45</v>
      </c>
    </row>
    <row r="256" customFormat="false" ht="14.4" hidden="false" customHeight="false" outlineLevel="0" collapsed="false">
      <c r="A256" s="37" t="n">
        <v>251</v>
      </c>
      <c r="B256" s="37" t="s">
        <v>530</v>
      </c>
      <c r="C256" s="37" t="n">
        <v>9775</v>
      </c>
      <c r="D256" s="37" t="n">
        <v>306</v>
      </c>
      <c r="E256" s="37" t="n">
        <v>337</v>
      </c>
      <c r="F256" s="37" t="n">
        <v>347</v>
      </c>
      <c r="G256" s="37" t="n">
        <v>339</v>
      </c>
      <c r="H256" s="37" t="n">
        <v>405</v>
      </c>
      <c r="I256" s="37" t="n">
        <v>405</v>
      </c>
      <c r="J256" s="37" t="n">
        <v>327</v>
      </c>
      <c r="K256" s="37" t="n">
        <v>320</v>
      </c>
      <c r="L256" s="37" t="n">
        <v>350</v>
      </c>
      <c r="M256" s="37" t="n">
        <v>271</v>
      </c>
      <c r="N256" s="37" t="n">
        <v>458</v>
      </c>
      <c r="O256" s="37" t="n">
        <v>360</v>
      </c>
      <c r="P256" s="37" t="n">
        <v>311</v>
      </c>
      <c r="Q256" s="37" t="n">
        <v>381</v>
      </c>
      <c r="R256" s="37" t="n">
        <v>399</v>
      </c>
      <c r="S256" s="37" t="n">
        <v>362</v>
      </c>
      <c r="T256" s="37" t="n">
        <v>383</v>
      </c>
      <c r="U256" s="37" t="n">
        <v>342</v>
      </c>
      <c r="V256" s="37" t="n">
        <v>355</v>
      </c>
      <c r="W256" s="37" t="n">
        <v>366</v>
      </c>
      <c r="X256" s="37" t="n">
        <v>346</v>
      </c>
      <c r="Y256" s="37" t="n">
        <v>362</v>
      </c>
      <c r="Z256" s="37" t="n">
        <v>402</v>
      </c>
      <c r="AA256" s="37" t="n">
        <v>380</v>
      </c>
      <c r="AB256" s="37" t="n">
        <v>402</v>
      </c>
      <c r="AC256" s="37" t="n">
        <v>373</v>
      </c>
      <c r="AD256" s="37" t="n">
        <v>420</v>
      </c>
      <c r="AE256" s="37" t="n">
        <v>411</v>
      </c>
      <c r="AF256" s="37" t="n">
        <v>414</v>
      </c>
      <c r="AG256" s="37" t="n">
        <v>391</v>
      </c>
      <c r="AH256" s="37" t="n">
        <v>400</v>
      </c>
      <c r="AI256" s="37" t="n">
        <v>396</v>
      </c>
      <c r="AJ256" s="37" t="n">
        <v>434</v>
      </c>
      <c r="AK256" s="37" t="n">
        <v>376</v>
      </c>
      <c r="AL256" s="37" t="n">
        <v>368</v>
      </c>
      <c r="AM256" s="37" t="n">
        <v>348</v>
      </c>
      <c r="AN256" s="37" t="n">
        <v>338</v>
      </c>
      <c r="AO256" s="37" t="n">
        <v>296</v>
      </c>
      <c r="AP256" s="37" t="n">
        <v>239</v>
      </c>
      <c r="AQ256" s="37" t="n">
        <v>200</v>
      </c>
      <c r="AR256" s="37" t="n">
        <v>183</v>
      </c>
      <c r="AS256" s="37" t="n">
        <v>196</v>
      </c>
      <c r="AT256" s="37" t="n">
        <v>172</v>
      </c>
      <c r="AU256" s="37" t="n">
        <v>136</v>
      </c>
      <c r="AV256" s="37" t="n">
        <v>94</v>
      </c>
      <c r="AW256" s="37" t="n">
        <v>156</v>
      </c>
      <c r="AX256" s="37" t="n">
        <v>150</v>
      </c>
      <c r="AY256" s="37" t="n">
        <v>142</v>
      </c>
      <c r="AZ256" s="37" t="n">
        <v>132</v>
      </c>
      <c r="BA256" s="37" t="n">
        <v>114</v>
      </c>
      <c r="BB256" s="37" t="n">
        <v>133</v>
      </c>
      <c r="BC256" s="37" t="n">
        <v>138</v>
      </c>
      <c r="BD256" s="37" t="n">
        <v>156</v>
      </c>
      <c r="BE256" s="37" t="n">
        <v>171</v>
      </c>
      <c r="BF256" s="37" t="n">
        <v>190</v>
      </c>
      <c r="BG256" s="37" t="n">
        <v>187</v>
      </c>
      <c r="BH256" s="37" t="n">
        <v>169</v>
      </c>
      <c r="BI256" s="37" t="n">
        <v>181</v>
      </c>
      <c r="BJ256" s="37" t="n">
        <v>178</v>
      </c>
      <c r="BK256" s="37" t="n">
        <v>161</v>
      </c>
      <c r="BL256" s="37" t="n">
        <v>173</v>
      </c>
      <c r="BM256" s="37" t="n">
        <v>163</v>
      </c>
      <c r="BN256" s="37" t="n">
        <v>167</v>
      </c>
      <c r="BO256" s="37" t="n">
        <v>166</v>
      </c>
      <c r="BP256" s="37" t="n">
        <v>153</v>
      </c>
      <c r="BQ256" s="37" t="n">
        <v>167</v>
      </c>
      <c r="BR256" s="37" t="n">
        <v>180</v>
      </c>
      <c r="BS256" s="37" t="n">
        <v>169</v>
      </c>
      <c r="BT256" s="37" t="n">
        <v>160</v>
      </c>
      <c r="BU256" s="37" t="n">
        <v>159</v>
      </c>
      <c r="BV256" s="37" t="n">
        <v>160</v>
      </c>
      <c r="BW256" s="37" t="n">
        <v>150</v>
      </c>
      <c r="BX256" s="37" t="n">
        <v>140</v>
      </c>
      <c r="BY256" s="37" t="n">
        <v>118</v>
      </c>
      <c r="BZ256" s="37" t="n">
        <v>115</v>
      </c>
      <c r="CA256" s="37" t="n">
        <v>124</v>
      </c>
      <c r="CB256" s="37" t="n">
        <v>130</v>
      </c>
      <c r="CC256" s="37" t="n">
        <v>119</v>
      </c>
      <c r="CD256" s="37" t="n">
        <v>116</v>
      </c>
      <c r="CE256" s="37" t="n">
        <v>117</v>
      </c>
      <c r="CF256" s="37" t="n">
        <v>112</v>
      </c>
      <c r="CG256" s="37" t="n">
        <v>107</v>
      </c>
      <c r="CH256" s="37" t="n">
        <v>98</v>
      </c>
      <c r="CI256" s="37" t="n">
        <v>97</v>
      </c>
      <c r="CJ256" s="37" t="n">
        <v>98</v>
      </c>
      <c r="CK256" s="37" t="n">
        <v>93</v>
      </c>
      <c r="CL256" s="37" t="n">
        <v>97</v>
      </c>
      <c r="CM256" s="37" t="n">
        <v>100</v>
      </c>
      <c r="CN256" s="37" t="n">
        <v>94</v>
      </c>
      <c r="CO256" s="37" t="n">
        <v>97</v>
      </c>
      <c r="CP256" s="37" t="n">
        <v>93</v>
      </c>
      <c r="CQ256" s="37" t="n">
        <v>90</v>
      </c>
      <c r="CR256" s="37" t="n">
        <v>87</v>
      </c>
      <c r="CS256" s="37" t="n">
        <v>80</v>
      </c>
      <c r="CT256" s="37" t="n">
        <v>77</v>
      </c>
      <c r="CU256" s="37" t="n">
        <v>78</v>
      </c>
      <c r="CV256" s="37" t="n">
        <v>79</v>
      </c>
      <c r="CW256" s="37" t="n">
        <v>82</v>
      </c>
      <c r="CX256" s="37" t="n">
        <v>86</v>
      </c>
      <c r="CY256" s="37" t="n">
        <v>90</v>
      </c>
      <c r="CZ256" s="37" t="n">
        <v>81</v>
      </c>
      <c r="DA256" s="37" t="n">
        <v>85</v>
      </c>
      <c r="DB256" s="37" t="n">
        <v>95</v>
      </c>
      <c r="DC256" s="37" t="n">
        <v>96</v>
      </c>
      <c r="DD256" s="37" t="n">
        <v>94</v>
      </c>
      <c r="DE256" s="37" t="n">
        <v>99</v>
      </c>
      <c r="DF256" s="37" t="n">
        <v>103</v>
      </c>
      <c r="DG256" s="37" t="n">
        <v>95</v>
      </c>
      <c r="DH256" s="37" t="n">
        <v>94</v>
      </c>
      <c r="DI256" s="37" t="n">
        <v>84</v>
      </c>
      <c r="DJ256" s="37" t="n">
        <v>79</v>
      </c>
      <c r="DK256" s="37" t="n">
        <v>78</v>
      </c>
      <c r="DL256" s="37" t="n">
        <v>70</v>
      </c>
      <c r="DM256" s="37" t="n">
        <v>80</v>
      </c>
      <c r="DN256" s="37" t="n">
        <v>81</v>
      </c>
      <c r="DO256" s="37" t="n">
        <v>73</v>
      </c>
      <c r="DP256" s="37" t="n">
        <v>76</v>
      </c>
      <c r="DQ256" s="37" t="n">
        <v>82</v>
      </c>
      <c r="DR256" s="37" t="n">
        <v>76</v>
      </c>
      <c r="DS256" s="37" t="n">
        <v>74</v>
      </c>
      <c r="DT256" s="37" t="n">
        <v>60</v>
      </c>
      <c r="DU256" s="37" t="n">
        <v>62</v>
      </c>
      <c r="DV256" s="37" t="n">
        <v>62</v>
      </c>
      <c r="DW256" s="37" t="n">
        <v>74</v>
      </c>
      <c r="DX256" s="37" t="n">
        <v>66</v>
      </c>
      <c r="DY256" s="37" t="n">
        <v>66</v>
      </c>
      <c r="DZ256" s="37" t="n">
        <v>79</v>
      </c>
      <c r="EA256" s="37" t="n">
        <v>113</v>
      </c>
      <c r="EB256" s="37" t="n">
        <v>126</v>
      </c>
      <c r="EC256" s="37" t="n">
        <v>140</v>
      </c>
      <c r="ED256" s="37" t="n">
        <v>149</v>
      </c>
      <c r="EE256" s="37" t="n">
        <v>158</v>
      </c>
      <c r="EF256" s="37" t="n">
        <v>165</v>
      </c>
      <c r="EG256" s="37" t="n">
        <v>180</v>
      </c>
      <c r="EH256" s="37" t="n">
        <v>162</v>
      </c>
      <c r="EI256" s="37" t="n">
        <v>174</v>
      </c>
      <c r="EJ256" s="37" t="n">
        <v>153</v>
      </c>
      <c r="EK256" s="37" t="n">
        <v>140</v>
      </c>
      <c r="EL256" s="37" t="n">
        <v>150</v>
      </c>
      <c r="EM256" s="37" t="n">
        <v>150</v>
      </c>
      <c r="EN256" s="37" t="n">
        <v>120</v>
      </c>
      <c r="EO256" s="37" t="n">
        <v>154</v>
      </c>
      <c r="EP256" s="37" t="n">
        <v>176</v>
      </c>
      <c r="EQ256" s="37" t="n">
        <v>196</v>
      </c>
      <c r="ER256" s="37" t="n">
        <v>223</v>
      </c>
      <c r="ES256" s="37" t="n">
        <v>226</v>
      </c>
      <c r="ET256" s="37" t="n">
        <v>232</v>
      </c>
      <c r="EU256" s="37" t="n">
        <v>296</v>
      </c>
      <c r="EV256" s="37" t="n">
        <v>301</v>
      </c>
      <c r="EW256" s="40" t="n">
        <v>304</v>
      </c>
      <c r="EX256" s="40" t="n">
        <v>310</v>
      </c>
      <c r="EY256" s="40" t="n">
        <v>334</v>
      </c>
      <c r="EZ256" s="40" t="n">
        <v>348</v>
      </c>
      <c r="FA256" s="37" t="n">
        <v>346</v>
      </c>
      <c r="FB256" s="37" t="n">
        <v>349</v>
      </c>
      <c r="FC256" s="37" t="n">
        <v>358</v>
      </c>
      <c r="FD256" s="37" t="n">
        <v>358</v>
      </c>
      <c r="FE256" s="0" t="n">
        <v>372</v>
      </c>
      <c r="FF256" s="0" t="n">
        <v>331</v>
      </c>
    </row>
    <row r="257" customFormat="false" ht="14.4" hidden="false" customHeight="false" outlineLevel="0" collapsed="false">
      <c r="A257" s="37" t="n">
        <v>252</v>
      </c>
      <c r="B257" s="37" t="s">
        <v>532</v>
      </c>
      <c r="C257" s="37" t="n">
        <v>7138</v>
      </c>
      <c r="D257" s="37" t="n">
        <v>259</v>
      </c>
      <c r="E257" s="37" t="n">
        <v>252</v>
      </c>
      <c r="F257" s="37" t="n">
        <v>237</v>
      </c>
      <c r="G257" s="37" t="n">
        <v>176</v>
      </c>
      <c r="H257" s="37" t="n">
        <v>201</v>
      </c>
      <c r="I257" s="37" t="n">
        <v>236</v>
      </c>
      <c r="J257" s="37" t="n">
        <v>200</v>
      </c>
      <c r="K257" s="37" t="n">
        <v>195</v>
      </c>
      <c r="L257" s="37" t="n">
        <v>203</v>
      </c>
      <c r="M257" s="37" t="n">
        <v>204</v>
      </c>
      <c r="N257" s="37" t="n">
        <v>170</v>
      </c>
      <c r="O257" s="37" t="n">
        <v>166</v>
      </c>
      <c r="P257" s="37" t="n">
        <v>210</v>
      </c>
      <c r="Q257" s="37" t="n">
        <v>217</v>
      </c>
      <c r="R257" s="37" t="n">
        <v>222</v>
      </c>
      <c r="S257" s="37" t="n">
        <v>215</v>
      </c>
      <c r="T257" s="37" t="n">
        <v>266</v>
      </c>
      <c r="U257" s="37" t="n">
        <v>248</v>
      </c>
      <c r="V257" s="37" t="n">
        <v>257</v>
      </c>
      <c r="W257" s="37" t="n">
        <v>289</v>
      </c>
      <c r="X257" s="37" t="n">
        <v>299</v>
      </c>
      <c r="Y257" s="37" t="n">
        <v>309</v>
      </c>
      <c r="Z257" s="37" t="n">
        <v>361</v>
      </c>
      <c r="AA257" s="37" t="n">
        <v>376</v>
      </c>
      <c r="AB257" s="37" t="n">
        <v>346</v>
      </c>
      <c r="AC257" s="37" t="n">
        <v>395</v>
      </c>
      <c r="AD257" s="37" t="n">
        <v>420</v>
      </c>
      <c r="AE257" s="37" t="n">
        <v>466</v>
      </c>
      <c r="AF257" s="37" t="n">
        <v>442</v>
      </c>
      <c r="AG257" s="37" t="n">
        <v>448</v>
      </c>
      <c r="AH257" s="37" t="n">
        <v>446</v>
      </c>
      <c r="AI257" s="37" t="n">
        <v>425</v>
      </c>
      <c r="AJ257" s="37" t="n">
        <v>377</v>
      </c>
      <c r="AK257" s="37" t="n">
        <v>441</v>
      </c>
      <c r="AL257" s="37" t="n">
        <v>447</v>
      </c>
      <c r="AM257" s="37" t="n">
        <v>439</v>
      </c>
      <c r="AN257" s="37" t="n">
        <v>462</v>
      </c>
      <c r="AO257" s="37" t="n">
        <v>448</v>
      </c>
      <c r="AP257" s="37" t="n">
        <v>360</v>
      </c>
      <c r="AQ257" s="37" t="n">
        <v>351</v>
      </c>
      <c r="AR257" s="37" t="n">
        <v>362</v>
      </c>
      <c r="AS257" s="37" t="n">
        <v>307</v>
      </c>
      <c r="AT257" s="37" t="n">
        <v>319</v>
      </c>
      <c r="AU257" s="37" t="n">
        <v>221</v>
      </c>
      <c r="AV257" s="37" t="n">
        <v>275</v>
      </c>
      <c r="AW257" s="37" t="n">
        <v>295</v>
      </c>
      <c r="AX257" s="37" t="n">
        <v>277</v>
      </c>
      <c r="AY257" s="37" t="n">
        <v>290</v>
      </c>
      <c r="AZ257" s="37" t="n">
        <v>294</v>
      </c>
      <c r="BA257" s="37" t="n">
        <v>303</v>
      </c>
      <c r="BB257" s="37" t="n">
        <v>180</v>
      </c>
      <c r="BC257" s="37" t="n">
        <v>207</v>
      </c>
      <c r="BD257" s="37" t="n">
        <v>254</v>
      </c>
      <c r="BE257" s="37" t="n">
        <v>257</v>
      </c>
      <c r="BF257" s="37" t="n">
        <v>294</v>
      </c>
      <c r="BG257" s="37" t="n">
        <v>301</v>
      </c>
      <c r="BH257" s="37" t="n">
        <v>304</v>
      </c>
      <c r="BI257" s="37" t="n">
        <v>277</v>
      </c>
      <c r="BJ257" s="37" t="n">
        <v>243</v>
      </c>
      <c r="BK257" s="37" t="n">
        <v>159</v>
      </c>
      <c r="BL257" s="37" t="n">
        <v>145</v>
      </c>
      <c r="BM257" s="37" t="n">
        <v>145</v>
      </c>
      <c r="BN257" s="37" t="n">
        <v>159</v>
      </c>
      <c r="BO257" s="37" t="n">
        <v>153</v>
      </c>
      <c r="BP257" s="37" t="n">
        <v>165</v>
      </c>
      <c r="BQ257" s="37" t="n">
        <v>169</v>
      </c>
      <c r="BR257" s="37" t="n">
        <v>178</v>
      </c>
      <c r="BS257" s="37" t="n">
        <v>200</v>
      </c>
      <c r="BT257" s="37" t="n">
        <v>219</v>
      </c>
      <c r="BU257" s="37" t="n">
        <v>230</v>
      </c>
      <c r="BV257" s="37" t="n">
        <v>241</v>
      </c>
      <c r="BW257" s="37" t="n">
        <v>237</v>
      </c>
      <c r="BX257" s="37" t="n">
        <v>246</v>
      </c>
      <c r="BY257" s="37" t="n">
        <v>145</v>
      </c>
      <c r="BZ257" s="37" t="n">
        <v>155</v>
      </c>
      <c r="CA257" s="37" t="n">
        <v>176</v>
      </c>
      <c r="CB257" s="37" t="n">
        <v>202</v>
      </c>
      <c r="CC257" s="37" t="n">
        <v>187</v>
      </c>
      <c r="CD257" s="37" t="n">
        <v>172</v>
      </c>
      <c r="CE257" s="37" t="n">
        <v>151</v>
      </c>
      <c r="CF257" s="37" t="n">
        <v>130</v>
      </c>
      <c r="CG257" s="37" t="n">
        <v>109</v>
      </c>
      <c r="CH257" s="37" t="n">
        <v>77</v>
      </c>
      <c r="CI257" s="37" t="n">
        <v>125</v>
      </c>
      <c r="CJ257" s="37" t="n">
        <v>134</v>
      </c>
      <c r="CK257" s="37" t="n">
        <v>125</v>
      </c>
      <c r="CL257" s="37" t="n">
        <v>115</v>
      </c>
      <c r="CM257" s="37" t="n">
        <v>127</v>
      </c>
      <c r="CN257" s="37" t="n">
        <v>107</v>
      </c>
      <c r="CO257" s="37" t="n">
        <v>113</v>
      </c>
      <c r="CP257" s="37" t="n">
        <v>101</v>
      </c>
      <c r="CQ257" s="37" t="n">
        <v>87</v>
      </c>
      <c r="CR257" s="37" t="n">
        <v>89</v>
      </c>
      <c r="CS257" s="37" t="n">
        <v>95</v>
      </c>
      <c r="CT257" s="37" t="n">
        <v>72</v>
      </c>
      <c r="CU257" s="37" t="n">
        <v>83</v>
      </c>
      <c r="CV257" s="37" t="n">
        <v>78</v>
      </c>
      <c r="CW257" s="37" t="n">
        <v>118</v>
      </c>
      <c r="CX257" s="37" t="n">
        <v>115</v>
      </c>
      <c r="CY257" s="37" t="n">
        <v>105</v>
      </c>
      <c r="CZ257" s="37" t="n">
        <v>139</v>
      </c>
      <c r="DA257" s="37" t="n">
        <v>151</v>
      </c>
      <c r="DB257" s="37" t="n">
        <v>139</v>
      </c>
      <c r="DC257" s="37" t="n">
        <v>143</v>
      </c>
      <c r="DD257" s="37" t="n">
        <v>128</v>
      </c>
      <c r="DE257" s="37" t="n">
        <v>138</v>
      </c>
      <c r="DF257" s="37" t="n">
        <v>146</v>
      </c>
      <c r="DG257" s="37" t="n">
        <v>132</v>
      </c>
      <c r="DH257" s="37" t="n">
        <v>128</v>
      </c>
      <c r="DI257" s="37" t="n">
        <v>121</v>
      </c>
      <c r="DJ257" s="37" t="n">
        <v>124</v>
      </c>
      <c r="DK257" s="37" t="n">
        <v>153</v>
      </c>
      <c r="DL257" s="37" t="n">
        <v>164</v>
      </c>
      <c r="DM257" s="37" t="n">
        <v>168</v>
      </c>
      <c r="DN257" s="37" t="n">
        <v>152</v>
      </c>
      <c r="DO257" s="37" t="n">
        <v>141</v>
      </c>
      <c r="DP257" s="37" t="n">
        <v>121</v>
      </c>
      <c r="DQ257" s="37" t="n">
        <v>119</v>
      </c>
      <c r="DR257" s="37" t="n">
        <v>148</v>
      </c>
      <c r="DS257" s="37" t="n">
        <v>164</v>
      </c>
      <c r="DT257" s="37" t="n">
        <v>160</v>
      </c>
      <c r="DU257" s="37" t="n">
        <v>171</v>
      </c>
      <c r="DV257" s="37" t="n">
        <v>189</v>
      </c>
      <c r="DW257" s="37" t="n">
        <v>206</v>
      </c>
      <c r="DX257" s="37" t="n">
        <v>180</v>
      </c>
      <c r="DY257" s="37" t="n">
        <v>242</v>
      </c>
      <c r="DZ257" s="37" t="n">
        <v>258</v>
      </c>
      <c r="EA257" s="37" t="n">
        <v>296</v>
      </c>
      <c r="EB257" s="37" t="n">
        <v>343</v>
      </c>
      <c r="EC257" s="37" t="n">
        <v>364</v>
      </c>
      <c r="ED257" s="37" t="n">
        <v>380</v>
      </c>
      <c r="EE257" s="37" t="n">
        <v>358</v>
      </c>
      <c r="EF257" s="37" t="n">
        <v>387</v>
      </c>
      <c r="EG257" s="37" t="n">
        <v>389</v>
      </c>
      <c r="EH257" s="37" t="n">
        <v>380</v>
      </c>
      <c r="EI257" s="37" t="n">
        <v>362</v>
      </c>
      <c r="EJ257" s="37" t="n">
        <v>328</v>
      </c>
      <c r="EK257" s="37" t="n">
        <v>289</v>
      </c>
      <c r="EL257" s="37" t="n">
        <v>371</v>
      </c>
      <c r="EM257" s="37" t="n">
        <v>327</v>
      </c>
      <c r="EN257" s="37" t="n">
        <v>284</v>
      </c>
      <c r="EO257" s="37" t="n">
        <v>273</v>
      </c>
      <c r="EP257" s="37" t="n">
        <v>183</v>
      </c>
      <c r="EQ257" s="37" t="n">
        <v>242</v>
      </c>
      <c r="ER257" s="37" t="n">
        <v>216</v>
      </c>
      <c r="ES257" s="37" t="n">
        <v>272</v>
      </c>
      <c r="ET257" s="37" t="n">
        <v>310</v>
      </c>
      <c r="EU257" s="37" t="n">
        <v>339</v>
      </c>
      <c r="EV257" s="37" t="n">
        <v>355</v>
      </c>
      <c r="EW257" s="40" t="n">
        <v>349</v>
      </c>
      <c r="EX257" s="40" t="n">
        <v>371</v>
      </c>
      <c r="EY257" s="40" t="n">
        <v>368</v>
      </c>
      <c r="EZ257" s="40" t="n">
        <v>335</v>
      </c>
      <c r="FA257" s="37" t="n">
        <v>325</v>
      </c>
      <c r="FB257" s="37" t="n">
        <v>308</v>
      </c>
      <c r="FC257" s="37" t="n">
        <v>298</v>
      </c>
      <c r="FD257" s="37" t="n">
        <v>334</v>
      </c>
      <c r="FE257" s="0" t="n">
        <v>258</v>
      </c>
      <c r="FF257" s="0" t="n">
        <v>276</v>
      </c>
    </row>
    <row r="258" customFormat="false" ht="14.4" hidden="false" customHeight="false" outlineLevel="0" collapsed="false">
      <c r="A258" s="37" t="n">
        <v>253</v>
      </c>
      <c r="B258" s="37" t="s">
        <v>534</v>
      </c>
      <c r="C258" s="37" t="n">
        <v>3256</v>
      </c>
      <c r="D258" s="37" t="n">
        <v>78</v>
      </c>
      <c r="E258" s="37" t="n">
        <v>89</v>
      </c>
      <c r="F258" s="37" t="n">
        <v>90</v>
      </c>
      <c r="G258" s="37" t="n">
        <v>100</v>
      </c>
      <c r="H258" s="37" t="n">
        <v>96</v>
      </c>
      <c r="I258" s="37" t="n">
        <v>95</v>
      </c>
      <c r="J258" s="37" t="n">
        <v>116</v>
      </c>
      <c r="K258" s="37" t="n">
        <v>105</v>
      </c>
      <c r="L258" s="37" t="n">
        <v>111</v>
      </c>
      <c r="M258" s="37" t="n">
        <v>112</v>
      </c>
      <c r="N258" s="37" t="n">
        <v>135</v>
      </c>
      <c r="O258" s="37" t="n">
        <v>122</v>
      </c>
      <c r="P258" s="37" t="n">
        <v>125</v>
      </c>
      <c r="Q258" s="37" t="n">
        <v>116</v>
      </c>
      <c r="R258" s="37" t="n">
        <v>102</v>
      </c>
      <c r="S258" s="37" t="n">
        <v>84</v>
      </c>
      <c r="T258" s="37" t="n">
        <v>88</v>
      </c>
      <c r="U258" s="37" t="n">
        <v>86</v>
      </c>
      <c r="V258" s="37" t="n">
        <v>69</v>
      </c>
      <c r="W258" s="37" t="n">
        <v>86</v>
      </c>
      <c r="X258" s="37" t="n">
        <v>83</v>
      </c>
      <c r="Y258" s="37" t="n">
        <v>79</v>
      </c>
      <c r="Z258" s="37" t="n">
        <v>86</v>
      </c>
      <c r="AA258" s="37" t="n">
        <v>80</v>
      </c>
      <c r="AB258" s="37" t="n">
        <v>94</v>
      </c>
      <c r="AC258" s="37" t="n">
        <v>80</v>
      </c>
      <c r="AD258" s="37" t="n">
        <v>97</v>
      </c>
      <c r="AE258" s="37" t="n">
        <v>97</v>
      </c>
      <c r="AF258" s="37" t="n">
        <v>88</v>
      </c>
      <c r="AG258" s="37" t="n">
        <v>98</v>
      </c>
      <c r="AH258" s="37" t="n">
        <v>143</v>
      </c>
      <c r="AI258" s="37" t="n">
        <v>123</v>
      </c>
      <c r="AJ258" s="37" t="n">
        <v>153</v>
      </c>
      <c r="AK258" s="37" t="n">
        <v>165</v>
      </c>
      <c r="AL258" s="37" t="n">
        <v>176</v>
      </c>
      <c r="AM258" s="37" t="n">
        <v>161</v>
      </c>
      <c r="AN258" s="37" t="n">
        <v>157</v>
      </c>
      <c r="AO258" s="37" t="n">
        <v>160</v>
      </c>
      <c r="AP258" s="37" t="n">
        <v>155</v>
      </c>
      <c r="AQ258" s="37" t="n">
        <v>158</v>
      </c>
      <c r="AR258" s="37" t="n">
        <v>163</v>
      </c>
      <c r="AS258" s="37" t="n">
        <v>158</v>
      </c>
      <c r="AT258" s="37" t="n">
        <v>136</v>
      </c>
      <c r="AU258" s="37" t="n">
        <v>113</v>
      </c>
      <c r="AV258" s="37" t="n">
        <v>114</v>
      </c>
      <c r="AW258" s="37" t="n">
        <v>101</v>
      </c>
      <c r="AX258" s="37" t="n">
        <v>97</v>
      </c>
      <c r="AY258" s="37" t="n">
        <v>80</v>
      </c>
      <c r="AZ258" s="37" t="n">
        <v>74</v>
      </c>
      <c r="BA258" s="37" t="n">
        <v>71</v>
      </c>
      <c r="BB258" s="37" t="n">
        <v>84</v>
      </c>
      <c r="BC258" s="37" t="n">
        <v>102</v>
      </c>
      <c r="BD258" s="37" t="n">
        <v>117</v>
      </c>
      <c r="BE258" s="37" t="n">
        <v>115</v>
      </c>
      <c r="BF258" s="37" t="n">
        <v>137</v>
      </c>
      <c r="BG258" s="37" t="n">
        <v>137</v>
      </c>
      <c r="BH258" s="37" t="n">
        <v>137</v>
      </c>
      <c r="BI258" s="37" t="n">
        <v>104</v>
      </c>
      <c r="BJ258" s="37" t="n">
        <v>102</v>
      </c>
      <c r="BK258" s="37" t="n">
        <v>121</v>
      </c>
      <c r="BL258" s="37" t="n">
        <v>103</v>
      </c>
      <c r="BM258" s="37" t="n">
        <v>159</v>
      </c>
      <c r="BN258" s="37" t="n">
        <v>148</v>
      </c>
      <c r="BO258" s="37" t="n">
        <v>141</v>
      </c>
      <c r="BP258" s="37" t="n">
        <v>163</v>
      </c>
      <c r="BQ258" s="37" t="n">
        <v>185</v>
      </c>
      <c r="BR258" s="37" t="n">
        <v>255</v>
      </c>
      <c r="BS258" s="37" t="n">
        <v>253</v>
      </c>
      <c r="BT258" s="37" t="n">
        <v>228</v>
      </c>
      <c r="BU258" s="37" t="n">
        <v>235</v>
      </c>
      <c r="BV258" s="37" t="n">
        <v>219</v>
      </c>
      <c r="BW258" s="37" t="n">
        <v>199</v>
      </c>
      <c r="BX258" s="37" t="n">
        <v>225</v>
      </c>
      <c r="BY258" s="37" t="n">
        <v>257</v>
      </c>
      <c r="BZ258" s="37" t="n">
        <v>242</v>
      </c>
      <c r="CA258" s="37" t="n">
        <v>251</v>
      </c>
      <c r="CB258" s="37" t="n">
        <v>279</v>
      </c>
      <c r="CC258" s="37" t="n">
        <v>229</v>
      </c>
      <c r="CD258" s="37" t="n">
        <v>216</v>
      </c>
      <c r="CE258" s="37" t="n">
        <v>202</v>
      </c>
      <c r="CF258" s="37" t="n">
        <v>184</v>
      </c>
      <c r="CG258" s="37" t="n">
        <v>190</v>
      </c>
      <c r="CH258" s="37" t="n">
        <v>187</v>
      </c>
      <c r="CI258" s="37" t="n">
        <v>166</v>
      </c>
      <c r="CJ258" s="37" t="n">
        <v>153</v>
      </c>
      <c r="CK258" s="37" t="n">
        <v>166</v>
      </c>
      <c r="CL258" s="37" t="n">
        <v>166</v>
      </c>
      <c r="CM258" s="37" t="n">
        <v>152</v>
      </c>
      <c r="CN258" s="37" t="n">
        <v>123</v>
      </c>
      <c r="CO258" s="37" t="n">
        <v>141</v>
      </c>
      <c r="CP258" s="37" t="n">
        <v>133</v>
      </c>
      <c r="CQ258" s="37" t="n">
        <v>119</v>
      </c>
      <c r="CR258" s="37" t="n">
        <v>115</v>
      </c>
      <c r="CS258" s="37" t="n">
        <v>105</v>
      </c>
      <c r="CT258" s="37" t="n">
        <v>117</v>
      </c>
      <c r="CU258" s="37" t="n">
        <v>128</v>
      </c>
      <c r="CV258" s="37" t="n">
        <v>114</v>
      </c>
      <c r="CW258" s="37" t="n">
        <v>117</v>
      </c>
      <c r="CX258" s="37" t="n">
        <v>117</v>
      </c>
      <c r="CY258" s="37" t="n">
        <v>113</v>
      </c>
      <c r="CZ258" s="37" t="n">
        <v>101</v>
      </c>
      <c r="DA258" s="37" t="n">
        <v>98</v>
      </c>
      <c r="DB258" s="37" t="n">
        <v>89</v>
      </c>
      <c r="DC258" s="37" t="n">
        <v>93</v>
      </c>
      <c r="DD258" s="37" t="n">
        <v>90</v>
      </c>
      <c r="DE258" s="37" t="n">
        <v>88</v>
      </c>
      <c r="DF258" s="37" t="n">
        <v>70</v>
      </c>
      <c r="DG258" s="37" t="n">
        <v>80</v>
      </c>
      <c r="DH258" s="37" t="n">
        <v>68</v>
      </c>
      <c r="DI258" s="37" t="n">
        <v>66</v>
      </c>
      <c r="DJ258" s="37" t="n">
        <v>65</v>
      </c>
      <c r="DK258" s="37" t="n">
        <v>64</v>
      </c>
      <c r="DL258" s="37" t="n">
        <v>59</v>
      </c>
      <c r="DM258" s="37" t="n">
        <v>49</v>
      </c>
      <c r="DN258" s="37" t="n">
        <v>51</v>
      </c>
      <c r="DO258" s="37" t="n">
        <v>50</v>
      </c>
      <c r="DP258" s="37" t="n">
        <v>48</v>
      </c>
      <c r="DQ258" s="37" t="n">
        <v>47</v>
      </c>
      <c r="DR258" s="37" t="n">
        <v>52</v>
      </c>
      <c r="DS258" s="37" t="n">
        <v>49</v>
      </c>
      <c r="DT258" s="37" t="n">
        <v>55</v>
      </c>
      <c r="DU258" s="37" t="n">
        <v>45</v>
      </c>
      <c r="DV258" s="37" t="n">
        <v>51</v>
      </c>
      <c r="DW258" s="37" t="n">
        <v>53</v>
      </c>
      <c r="DX258" s="37" t="n">
        <v>53</v>
      </c>
      <c r="DY258" s="37" t="n">
        <v>54</v>
      </c>
      <c r="DZ258" s="37" t="n">
        <v>56</v>
      </c>
      <c r="EA258" s="37" t="n">
        <v>50</v>
      </c>
      <c r="EB258" s="37" t="n">
        <v>56</v>
      </c>
      <c r="EC258" s="37" t="n">
        <v>56</v>
      </c>
      <c r="ED258" s="37" t="n">
        <v>49</v>
      </c>
      <c r="EE258" s="37" t="n">
        <v>56</v>
      </c>
      <c r="EF258" s="37" t="n">
        <v>52</v>
      </c>
      <c r="EG258" s="37" t="n">
        <v>58</v>
      </c>
      <c r="EH258" s="37" t="n">
        <v>72</v>
      </c>
      <c r="EI258" s="37" t="n">
        <v>77</v>
      </c>
      <c r="EJ258" s="37" t="n">
        <v>86</v>
      </c>
      <c r="EK258" s="37" t="n">
        <v>95</v>
      </c>
      <c r="EL258" s="37" t="n">
        <v>92</v>
      </c>
      <c r="EM258" s="37" t="n">
        <v>90</v>
      </c>
      <c r="EN258" s="37" t="n">
        <v>76</v>
      </c>
      <c r="EO258" s="37" t="n">
        <v>71</v>
      </c>
      <c r="EP258" s="37" t="n">
        <v>73</v>
      </c>
      <c r="EQ258" s="37" t="n">
        <v>68</v>
      </c>
      <c r="ER258" s="37" t="n">
        <v>83</v>
      </c>
      <c r="ES258" s="37" t="n">
        <v>88</v>
      </c>
      <c r="ET258" s="37" t="n">
        <v>89</v>
      </c>
      <c r="EU258" s="37" t="n">
        <v>105</v>
      </c>
      <c r="EV258" s="37" t="n">
        <v>117</v>
      </c>
      <c r="EW258" s="40" t="n">
        <v>130</v>
      </c>
      <c r="EX258" s="40" t="n">
        <v>123</v>
      </c>
      <c r="EY258" s="40" t="n">
        <v>122</v>
      </c>
      <c r="EZ258" s="40" t="n">
        <v>136</v>
      </c>
      <c r="FA258" s="37" t="n">
        <v>142</v>
      </c>
      <c r="FB258" s="37" t="n">
        <v>146</v>
      </c>
      <c r="FC258" s="37" t="n">
        <v>139</v>
      </c>
      <c r="FD258" s="37" t="n">
        <v>133</v>
      </c>
      <c r="FE258" s="0" t="n">
        <v>134</v>
      </c>
      <c r="FF258" s="0" t="n">
        <v>117</v>
      </c>
    </row>
    <row r="259" customFormat="false" ht="14.4" hidden="false" customHeight="false" outlineLevel="0" collapsed="false">
      <c r="A259" s="37" t="n">
        <v>254</v>
      </c>
      <c r="B259" s="37" t="s">
        <v>536</v>
      </c>
      <c r="C259" s="37" t="n">
        <v>1054</v>
      </c>
      <c r="D259" s="37" t="n">
        <v>92</v>
      </c>
      <c r="E259" s="37" t="n">
        <v>83</v>
      </c>
      <c r="F259" s="37" t="n">
        <v>78</v>
      </c>
      <c r="G259" s="37" t="n">
        <v>72</v>
      </c>
      <c r="H259" s="37" t="n">
        <v>61</v>
      </c>
      <c r="I259" s="37" t="n">
        <v>60</v>
      </c>
      <c r="J259" s="37" t="n">
        <v>56</v>
      </c>
      <c r="K259" s="37" t="n">
        <v>41</v>
      </c>
      <c r="L259" s="37" t="n">
        <v>40</v>
      </c>
      <c r="M259" s="37" t="n">
        <v>37</v>
      </c>
      <c r="N259" s="37" t="n">
        <v>28</v>
      </c>
      <c r="O259" s="37" t="n">
        <v>29</v>
      </c>
      <c r="P259" s="37" t="n">
        <v>29</v>
      </c>
      <c r="Q259" s="37" t="n">
        <v>28</v>
      </c>
      <c r="R259" s="37" t="n">
        <v>28</v>
      </c>
      <c r="S259" s="37" t="n">
        <v>24</v>
      </c>
      <c r="T259" s="37" t="n">
        <v>22</v>
      </c>
      <c r="U259" s="37" t="n">
        <v>23</v>
      </c>
      <c r="V259" s="37" t="n">
        <v>19</v>
      </c>
      <c r="W259" s="37" t="n">
        <v>32</v>
      </c>
      <c r="X259" s="37" t="n">
        <v>39</v>
      </c>
      <c r="Y259" s="37" t="n">
        <v>36</v>
      </c>
      <c r="Z259" s="37" t="n">
        <v>39</v>
      </c>
      <c r="AA259" s="37" t="n">
        <v>37</v>
      </c>
      <c r="AB259" s="37" t="n">
        <v>38</v>
      </c>
      <c r="AC259" s="37" t="n">
        <v>47</v>
      </c>
      <c r="AD259" s="37" t="n">
        <v>43</v>
      </c>
      <c r="AE259" s="37" t="n">
        <v>43</v>
      </c>
      <c r="AF259" s="37" t="n">
        <v>55</v>
      </c>
      <c r="AG259" s="37" t="n">
        <v>95</v>
      </c>
      <c r="AH259" s="37" t="n">
        <v>107</v>
      </c>
      <c r="AI259" s="37" t="n">
        <v>115</v>
      </c>
      <c r="AJ259" s="37" t="n">
        <v>121</v>
      </c>
      <c r="AK259" s="37" t="n">
        <v>118</v>
      </c>
      <c r="AL259" s="37" t="n">
        <v>118</v>
      </c>
      <c r="AM259" s="37" t="n">
        <v>114</v>
      </c>
      <c r="AN259" s="37" t="n">
        <v>93</v>
      </c>
      <c r="AO259" s="37" t="n">
        <v>88</v>
      </c>
      <c r="AP259" s="37" t="n">
        <v>73</v>
      </c>
      <c r="AQ259" s="37" t="n">
        <v>59</v>
      </c>
      <c r="AR259" s="37" t="n">
        <v>57</v>
      </c>
      <c r="AS259" s="37" t="n">
        <v>49</v>
      </c>
      <c r="AT259" s="37" t="n">
        <v>54</v>
      </c>
      <c r="AU259" s="37" t="n">
        <v>46</v>
      </c>
      <c r="AV259" s="37" t="n">
        <v>46</v>
      </c>
      <c r="AW259" s="37" t="n">
        <v>50</v>
      </c>
      <c r="AX259" s="37" t="n">
        <v>56</v>
      </c>
      <c r="AY259" s="37" t="n">
        <v>55</v>
      </c>
      <c r="AZ259" s="37" t="n">
        <v>59</v>
      </c>
      <c r="BA259" s="37" t="n">
        <v>62</v>
      </c>
      <c r="BB259" s="37" t="n">
        <v>64</v>
      </c>
      <c r="BC259" s="37" t="n">
        <v>77</v>
      </c>
      <c r="BD259" s="37" t="n">
        <v>101</v>
      </c>
      <c r="BE259" s="37" t="n">
        <v>115</v>
      </c>
      <c r="BF259" s="37" t="n">
        <v>121</v>
      </c>
      <c r="BG259" s="37" t="n">
        <v>147</v>
      </c>
      <c r="BH259" s="37" t="n">
        <v>150</v>
      </c>
      <c r="BI259" s="37" t="n">
        <v>166</v>
      </c>
      <c r="BJ259" s="37" t="n">
        <v>167</v>
      </c>
      <c r="BK259" s="37" t="n">
        <v>215</v>
      </c>
      <c r="BL259" s="37" t="n">
        <v>239</v>
      </c>
      <c r="BM259" s="37" t="n">
        <v>269</v>
      </c>
      <c r="BN259" s="37" t="n">
        <v>269</v>
      </c>
      <c r="BO259" s="37" t="n">
        <v>265</v>
      </c>
      <c r="BP259" s="37" t="n">
        <v>259</v>
      </c>
      <c r="BQ259" s="37" t="n">
        <v>272</v>
      </c>
      <c r="BR259" s="37" t="n">
        <v>219</v>
      </c>
      <c r="BS259" s="37" t="n">
        <v>219</v>
      </c>
      <c r="BT259" s="37" t="n">
        <v>202</v>
      </c>
      <c r="BU259" s="37" t="n">
        <v>182</v>
      </c>
      <c r="BV259" s="37" t="n">
        <v>178</v>
      </c>
      <c r="BW259" s="37" t="n">
        <v>173</v>
      </c>
      <c r="BX259" s="37" t="n">
        <v>190</v>
      </c>
      <c r="BY259" s="37" t="n">
        <v>177</v>
      </c>
      <c r="BZ259" s="37" t="n">
        <v>151</v>
      </c>
      <c r="CA259" s="37" t="n">
        <v>147</v>
      </c>
      <c r="CB259" s="37" t="n">
        <v>148</v>
      </c>
      <c r="CC259" s="37" t="n">
        <v>131</v>
      </c>
      <c r="CD259" s="37" t="n">
        <v>126</v>
      </c>
      <c r="CE259" s="37" t="n">
        <v>91</v>
      </c>
      <c r="CF259" s="37" t="n">
        <v>80</v>
      </c>
      <c r="CG259" s="37" t="n">
        <v>78</v>
      </c>
      <c r="CH259" s="37" t="n">
        <v>74</v>
      </c>
      <c r="CI259" s="37" t="n">
        <v>75</v>
      </c>
      <c r="CJ259" s="37" t="n">
        <v>72</v>
      </c>
      <c r="CK259" s="37" t="n">
        <v>78</v>
      </c>
      <c r="CL259" s="37" t="n">
        <v>156</v>
      </c>
      <c r="CM259" s="37" t="n">
        <v>163</v>
      </c>
      <c r="CN259" s="37" t="n">
        <v>158</v>
      </c>
      <c r="CO259" s="37" t="n">
        <v>150</v>
      </c>
      <c r="CP259" s="37" t="n">
        <v>159</v>
      </c>
      <c r="CQ259" s="37" t="n">
        <v>158</v>
      </c>
      <c r="CR259" s="37" t="n">
        <v>146</v>
      </c>
      <c r="CS259" s="37" t="n">
        <v>83</v>
      </c>
      <c r="CT259" s="37" t="n">
        <v>84</v>
      </c>
      <c r="CU259" s="37" t="n">
        <v>82</v>
      </c>
      <c r="CV259" s="37" t="n">
        <v>85</v>
      </c>
      <c r="CW259" s="37" t="n">
        <v>68</v>
      </c>
      <c r="CX259" s="37" t="n">
        <v>68</v>
      </c>
      <c r="CY259" s="37" t="n">
        <v>74</v>
      </c>
      <c r="CZ259" s="37" t="n">
        <v>59</v>
      </c>
      <c r="DA259" s="37" t="n">
        <v>55</v>
      </c>
      <c r="DB259" s="37" t="n">
        <v>67</v>
      </c>
      <c r="DC259" s="37" t="n">
        <v>67</v>
      </c>
      <c r="DD259" s="37" t="n">
        <v>68</v>
      </c>
      <c r="DE259" s="37" t="n">
        <v>67</v>
      </c>
      <c r="DF259" s="37" t="n">
        <v>67</v>
      </c>
      <c r="DG259" s="37" t="n">
        <v>67</v>
      </c>
      <c r="DH259" s="37" t="n">
        <v>62</v>
      </c>
      <c r="DI259" s="37" t="n">
        <v>57</v>
      </c>
      <c r="DJ259" s="37" t="n">
        <v>48</v>
      </c>
      <c r="DK259" s="37" t="n">
        <v>47</v>
      </c>
      <c r="DL259" s="37" t="n">
        <v>48</v>
      </c>
      <c r="DM259" s="37" t="n">
        <v>48</v>
      </c>
      <c r="DN259" s="37" t="n">
        <v>49</v>
      </c>
      <c r="DO259" s="37" t="n">
        <v>47</v>
      </c>
      <c r="DP259" s="37" t="n">
        <v>45</v>
      </c>
      <c r="DQ259" s="37" t="n">
        <v>47</v>
      </c>
      <c r="DR259" s="37" t="n">
        <v>53</v>
      </c>
      <c r="DS259" s="37" t="n">
        <v>56</v>
      </c>
      <c r="DT259" s="37" t="n">
        <v>58</v>
      </c>
      <c r="DU259" s="37" t="n">
        <v>56</v>
      </c>
      <c r="DV259" s="37" t="n">
        <v>58</v>
      </c>
      <c r="DW259" s="37" t="n">
        <v>52</v>
      </c>
      <c r="DX259" s="37" t="n">
        <v>51</v>
      </c>
      <c r="DY259" s="37" t="n">
        <v>42</v>
      </c>
      <c r="DZ259" s="37" t="n">
        <v>37</v>
      </c>
      <c r="EA259" s="37" t="n">
        <v>33</v>
      </c>
      <c r="EB259" s="37" t="n">
        <v>31</v>
      </c>
      <c r="EC259" s="37" t="n">
        <v>36</v>
      </c>
      <c r="ED259" s="37" t="n">
        <v>31</v>
      </c>
      <c r="EE259" s="37" t="n">
        <v>37</v>
      </c>
      <c r="EF259" s="37" t="n">
        <v>41</v>
      </c>
      <c r="EG259" s="37" t="n">
        <v>41</v>
      </c>
      <c r="EH259" s="37" t="n">
        <v>40</v>
      </c>
      <c r="EI259" s="37" t="n">
        <v>42</v>
      </c>
      <c r="EJ259" s="37" t="n">
        <v>39</v>
      </c>
      <c r="EK259" s="37" t="n">
        <v>35</v>
      </c>
      <c r="EL259" s="37" t="n">
        <v>33</v>
      </c>
      <c r="EM259" s="37" t="n">
        <v>30</v>
      </c>
      <c r="EN259" s="37" t="n">
        <v>25</v>
      </c>
      <c r="EO259" s="37" t="n">
        <v>37</v>
      </c>
      <c r="EP259" s="37" t="n">
        <v>51</v>
      </c>
      <c r="EQ259" s="37" t="n">
        <v>53</v>
      </c>
      <c r="ER259" s="37" t="n">
        <v>57</v>
      </c>
      <c r="ES259" s="37" t="n">
        <v>57</v>
      </c>
      <c r="ET259" s="37" t="n">
        <v>61</v>
      </c>
      <c r="EU259" s="37" t="n">
        <v>74</v>
      </c>
      <c r="EV259" s="37" t="n">
        <v>68</v>
      </c>
      <c r="EW259" s="40" t="n">
        <v>53</v>
      </c>
      <c r="EX259" s="40" t="n">
        <v>54</v>
      </c>
      <c r="EY259" s="40" t="n">
        <v>60</v>
      </c>
      <c r="EZ259" s="40" t="n">
        <v>64</v>
      </c>
      <c r="FA259" s="37" t="n">
        <v>61</v>
      </c>
      <c r="FB259" s="37" t="n">
        <v>62</v>
      </c>
      <c r="FC259" s="37" t="n">
        <v>64</v>
      </c>
      <c r="FD259" s="37" t="n">
        <v>66</v>
      </c>
      <c r="FE259" s="0" t="n">
        <v>69</v>
      </c>
      <c r="FF259" s="0" t="n">
        <v>61</v>
      </c>
    </row>
    <row r="260" customFormat="false" ht="14.4" hidden="false" customHeight="false" outlineLevel="0" collapsed="false">
      <c r="A260" s="37" t="n">
        <v>255</v>
      </c>
      <c r="B260" s="37" t="s">
        <v>538</v>
      </c>
      <c r="C260" s="37" t="n">
        <v>16062</v>
      </c>
      <c r="D260" s="37" t="n">
        <v>82</v>
      </c>
      <c r="E260" s="37" t="n">
        <v>76</v>
      </c>
      <c r="F260" s="37" t="n">
        <v>90</v>
      </c>
      <c r="G260" s="37" t="n">
        <v>87</v>
      </c>
      <c r="H260" s="37" t="n">
        <v>103</v>
      </c>
      <c r="I260" s="37" t="n">
        <v>99</v>
      </c>
      <c r="J260" s="37" t="n">
        <v>101</v>
      </c>
      <c r="K260" s="37" t="n">
        <v>72</v>
      </c>
      <c r="L260" s="37" t="n">
        <v>87</v>
      </c>
      <c r="M260" s="37" t="n">
        <v>70</v>
      </c>
      <c r="N260" s="37" t="n">
        <v>52</v>
      </c>
      <c r="O260" s="37" t="n">
        <v>48</v>
      </c>
      <c r="P260" s="37" t="n">
        <v>60</v>
      </c>
      <c r="Q260" s="37" t="n">
        <v>95</v>
      </c>
      <c r="R260" s="37" t="n">
        <v>99</v>
      </c>
      <c r="S260" s="37" t="n">
        <v>84</v>
      </c>
      <c r="T260" s="37" t="n">
        <v>113</v>
      </c>
      <c r="U260" s="37" t="n">
        <v>116</v>
      </c>
      <c r="V260" s="37" t="n">
        <v>114</v>
      </c>
      <c r="W260" s="37" t="n">
        <v>69</v>
      </c>
      <c r="X260" s="37" t="n">
        <v>63</v>
      </c>
      <c r="Y260" s="37" t="n">
        <v>74</v>
      </c>
      <c r="Z260" s="37" t="n">
        <v>57</v>
      </c>
      <c r="AA260" s="37" t="n">
        <v>57</v>
      </c>
      <c r="AB260" s="37" t="n">
        <v>60</v>
      </c>
      <c r="AC260" s="37" t="n">
        <v>63</v>
      </c>
      <c r="AD260" s="37" t="n">
        <v>65</v>
      </c>
      <c r="AE260" s="37" t="n">
        <v>55</v>
      </c>
      <c r="AF260" s="37" t="n">
        <v>55</v>
      </c>
      <c r="AG260" s="37" t="n">
        <v>80</v>
      </c>
      <c r="AH260" s="37" t="n">
        <v>96</v>
      </c>
      <c r="AI260" s="37" t="n">
        <v>100</v>
      </c>
      <c r="AJ260" s="37" t="n">
        <v>109</v>
      </c>
      <c r="AK260" s="37" t="n">
        <v>110</v>
      </c>
      <c r="AL260" s="37" t="n">
        <v>111</v>
      </c>
      <c r="AM260" s="37" t="n">
        <v>123</v>
      </c>
      <c r="AN260" s="37" t="n">
        <v>136</v>
      </c>
      <c r="AO260" s="37" t="n">
        <v>126</v>
      </c>
      <c r="AP260" s="37" t="n">
        <v>116</v>
      </c>
      <c r="AQ260" s="37" t="n">
        <v>102</v>
      </c>
      <c r="AR260" s="37" t="n">
        <v>106</v>
      </c>
      <c r="AS260" s="37" t="n">
        <v>110</v>
      </c>
      <c r="AT260" s="37" t="n">
        <v>113</v>
      </c>
      <c r="AU260" s="37" t="n">
        <v>86</v>
      </c>
      <c r="AV260" s="37" t="n">
        <v>136</v>
      </c>
      <c r="AW260" s="37" t="n">
        <v>137</v>
      </c>
      <c r="AX260" s="37" t="n">
        <v>141</v>
      </c>
      <c r="AY260" s="37" t="n">
        <v>136</v>
      </c>
      <c r="AZ260" s="37" t="n">
        <v>134</v>
      </c>
      <c r="BA260" s="37" t="n">
        <v>145</v>
      </c>
      <c r="BB260" s="37" t="n">
        <v>98</v>
      </c>
      <c r="BC260" s="37" t="n">
        <v>140</v>
      </c>
      <c r="BD260" s="37" t="n">
        <v>159</v>
      </c>
      <c r="BE260" s="37" t="n">
        <v>212</v>
      </c>
      <c r="BF260" s="37" t="n">
        <v>205</v>
      </c>
      <c r="BG260" s="37" t="n">
        <v>187</v>
      </c>
      <c r="BH260" s="37" t="n">
        <v>217</v>
      </c>
      <c r="BI260" s="37" t="n">
        <v>172</v>
      </c>
      <c r="BJ260" s="37" t="n">
        <v>163</v>
      </c>
      <c r="BK260" s="37" t="n">
        <v>136</v>
      </c>
      <c r="BL260" s="37" t="n">
        <v>150</v>
      </c>
      <c r="BM260" s="37" t="n">
        <v>156</v>
      </c>
      <c r="BN260" s="37" t="n">
        <v>125</v>
      </c>
      <c r="BO260" s="37" t="n">
        <v>100</v>
      </c>
      <c r="BP260" s="37" t="n">
        <v>84</v>
      </c>
      <c r="BQ260" s="37" t="n">
        <v>92</v>
      </c>
      <c r="BR260" s="37" t="n">
        <v>89</v>
      </c>
      <c r="BS260" s="37" t="n">
        <v>105</v>
      </c>
      <c r="BT260" s="37" t="n">
        <v>104</v>
      </c>
      <c r="BU260" s="37" t="n">
        <v>94</v>
      </c>
      <c r="BV260" s="37" t="n">
        <v>76</v>
      </c>
      <c r="BW260" s="37" t="n">
        <v>78</v>
      </c>
      <c r="BX260" s="37" t="n">
        <v>58</v>
      </c>
      <c r="BY260" s="37" t="n">
        <v>54</v>
      </c>
      <c r="BZ260" s="37" t="n">
        <v>58</v>
      </c>
      <c r="CA260" s="37" t="n">
        <v>58</v>
      </c>
      <c r="CB260" s="37" t="n">
        <v>52</v>
      </c>
      <c r="CC260" s="37" t="n">
        <v>48</v>
      </c>
      <c r="CD260" s="37" t="n">
        <v>62</v>
      </c>
      <c r="CE260" s="37" t="n">
        <v>57</v>
      </c>
      <c r="CF260" s="37" t="n">
        <v>83</v>
      </c>
      <c r="CG260" s="37" t="n">
        <v>79</v>
      </c>
      <c r="CH260" s="37" t="n">
        <v>79</v>
      </c>
      <c r="CI260" s="37" t="n">
        <v>79</v>
      </c>
      <c r="CJ260" s="37" t="n">
        <v>54</v>
      </c>
      <c r="CK260" s="37" t="n">
        <v>48</v>
      </c>
      <c r="CL260" s="37" t="n">
        <v>35</v>
      </c>
      <c r="CM260" s="37" t="n">
        <v>34</v>
      </c>
      <c r="CN260" s="37" t="n">
        <v>31</v>
      </c>
      <c r="CO260" s="37" t="n">
        <v>28</v>
      </c>
      <c r="CP260" s="37" t="n">
        <v>31</v>
      </c>
      <c r="CQ260" s="37" t="n">
        <v>23</v>
      </c>
      <c r="CR260" s="37" t="n">
        <v>30</v>
      </c>
      <c r="CS260" s="37" t="n">
        <v>31</v>
      </c>
      <c r="CT260" s="37" t="n">
        <v>40</v>
      </c>
      <c r="CU260" s="37" t="n">
        <v>44</v>
      </c>
      <c r="CV260" s="37" t="n">
        <v>43</v>
      </c>
      <c r="CW260" s="37" t="n">
        <v>40</v>
      </c>
      <c r="CX260" s="37" t="n">
        <v>35</v>
      </c>
      <c r="CY260" s="37" t="n">
        <v>39</v>
      </c>
      <c r="CZ260" s="37" t="n">
        <v>39</v>
      </c>
      <c r="DA260" s="37" t="n">
        <v>52</v>
      </c>
      <c r="DB260" s="37" t="n">
        <v>48</v>
      </c>
      <c r="DC260" s="37" t="n">
        <v>57</v>
      </c>
      <c r="DD260" s="37" t="n">
        <v>50</v>
      </c>
      <c r="DE260" s="37" t="n">
        <v>42</v>
      </c>
      <c r="DF260" s="37" t="n">
        <v>42</v>
      </c>
      <c r="DG260" s="37" t="n">
        <v>52</v>
      </c>
      <c r="DH260" s="37" t="n">
        <v>43</v>
      </c>
      <c r="DI260" s="37" t="n">
        <v>35</v>
      </c>
      <c r="DJ260" s="37" t="n">
        <v>47</v>
      </c>
      <c r="DK260" s="37" t="n">
        <v>48</v>
      </c>
      <c r="DL260" s="37" t="n">
        <v>57</v>
      </c>
      <c r="DM260" s="37" t="n">
        <v>52</v>
      </c>
      <c r="DN260" s="37" t="n">
        <v>63</v>
      </c>
      <c r="DO260" s="37" t="n">
        <v>68</v>
      </c>
      <c r="DP260" s="37" t="n">
        <v>62</v>
      </c>
      <c r="DQ260" s="37" t="n">
        <v>61</v>
      </c>
      <c r="DR260" s="37" t="n">
        <v>46</v>
      </c>
      <c r="DS260" s="37" t="n">
        <v>38</v>
      </c>
      <c r="DT260" s="37" t="n">
        <v>70</v>
      </c>
      <c r="DU260" s="37" t="n">
        <v>58</v>
      </c>
      <c r="DV260" s="37" t="n">
        <v>48</v>
      </c>
      <c r="DW260" s="37" t="n">
        <v>61</v>
      </c>
      <c r="DX260" s="37" t="n">
        <v>64</v>
      </c>
      <c r="DY260" s="37" t="n">
        <v>50</v>
      </c>
      <c r="DZ260" s="37" t="n">
        <v>57</v>
      </c>
      <c r="EA260" s="37" t="n">
        <v>58</v>
      </c>
      <c r="EB260" s="37" t="n">
        <v>59</v>
      </c>
      <c r="EC260" s="37" t="n">
        <v>58</v>
      </c>
      <c r="ED260" s="37" t="n">
        <v>66</v>
      </c>
      <c r="EE260" s="37" t="n">
        <v>63</v>
      </c>
      <c r="EF260" s="37" t="n">
        <v>63</v>
      </c>
      <c r="EG260" s="37" t="n">
        <v>63</v>
      </c>
      <c r="EH260" s="37" t="n">
        <v>63</v>
      </c>
      <c r="EI260" s="37" t="n">
        <v>65</v>
      </c>
      <c r="EJ260" s="37" t="n">
        <v>53</v>
      </c>
      <c r="EK260" s="37" t="n">
        <v>51</v>
      </c>
      <c r="EL260" s="37" t="n">
        <v>52</v>
      </c>
      <c r="EM260" s="37" t="n">
        <v>47</v>
      </c>
      <c r="EN260" s="37" t="n">
        <v>36</v>
      </c>
      <c r="EO260" s="37" t="n">
        <v>53</v>
      </c>
      <c r="EP260" s="37" t="n">
        <v>44</v>
      </c>
      <c r="EQ260" s="37" t="n">
        <v>69</v>
      </c>
      <c r="ER260" s="37" t="n">
        <v>62</v>
      </c>
      <c r="ES260" s="37" t="n">
        <v>62</v>
      </c>
      <c r="ET260" s="37" t="n">
        <v>80</v>
      </c>
      <c r="EU260" s="37" t="n">
        <v>92</v>
      </c>
      <c r="EV260" s="37" t="n">
        <v>89</v>
      </c>
      <c r="EW260" s="40" t="n">
        <v>110</v>
      </c>
      <c r="EX260" s="40" t="n">
        <v>118</v>
      </c>
      <c r="EY260" s="40" t="n">
        <v>115</v>
      </c>
      <c r="EZ260" s="40" t="n">
        <v>121</v>
      </c>
      <c r="FA260" s="37" t="n">
        <v>125</v>
      </c>
      <c r="FB260" s="37" t="n">
        <v>118</v>
      </c>
      <c r="FC260" s="37" t="n">
        <v>113</v>
      </c>
      <c r="FD260" s="37" t="n">
        <v>120</v>
      </c>
      <c r="FE260" s="0" t="n">
        <v>99</v>
      </c>
      <c r="FF260" s="0" t="n">
        <v>125</v>
      </c>
    </row>
    <row r="261" customFormat="false" ht="14.4" hidden="false" customHeight="false" outlineLevel="0" collapsed="false">
      <c r="A261" s="37" t="n">
        <v>256</v>
      </c>
      <c r="B261" s="37" t="s">
        <v>540</v>
      </c>
      <c r="C261" s="37" t="n">
        <v>14730</v>
      </c>
      <c r="D261" s="37" t="n">
        <v>222</v>
      </c>
      <c r="E261" s="37" t="n">
        <v>250</v>
      </c>
      <c r="F261" s="37" t="n">
        <v>302</v>
      </c>
      <c r="G261" s="37" t="n">
        <v>307</v>
      </c>
      <c r="H261" s="37" t="n">
        <v>333</v>
      </c>
      <c r="I261" s="37" t="n">
        <v>386</v>
      </c>
      <c r="J261" s="37" t="n">
        <v>330</v>
      </c>
      <c r="K261" s="37" t="n">
        <v>368</v>
      </c>
      <c r="L261" s="37" t="n">
        <v>334</v>
      </c>
      <c r="M261" s="37" t="n">
        <v>329</v>
      </c>
      <c r="N261" s="37" t="n">
        <v>374</v>
      </c>
      <c r="O261" s="37" t="n">
        <v>321</v>
      </c>
      <c r="P261" s="37" t="n">
        <v>321</v>
      </c>
      <c r="Q261" s="37" t="n">
        <v>433</v>
      </c>
      <c r="R261" s="37" t="n">
        <v>470</v>
      </c>
      <c r="S261" s="37" t="n">
        <v>391</v>
      </c>
      <c r="T261" s="37" t="n">
        <v>495</v>
      </c>
      <c r="U261" s="37" t="n">
        <v>584</v>
      </c>
      <c r="V261" s="37" t="n">
        <v>560</v>
      </c>
      <c r="W261" s="37" t="n">
        <v>560</v>
      </c>
      <c r="X261" s="37" t="n">
        <v>519</v>
      </c>
      <c r="Y261" s="37" t="n">
        <v>575</v>
      </c>
      <c r="Z261" s="37" t="n">
        <v>596</v>
      </c>
      <c r="AA261" s="37" t="n">
        <v>590</v>
      </c>
      <c r="AB261" s="37" t="n">
        <v>691</v>
      </c>
      <c r="AC261" s="37" t="n">
        <v>622</v>
      </c>
      <c r="AD261" s="37" t="n">
        <v>756</v>
      </c>
      <c r="AE261" s="37" t="n">
        <v>633</v>
      </c>
      <c r="AF261" s="37" t="n">
        <v>811</v>
      </c>
      <c r="AG261" s="37" t="n">
        <v>771</v>
      </c>
      <c r="AH261" s="37" t="n">
        <v>814</v>
      </c>
      <c r="AI261" s="37" t="n">
        <v>785</v>
      </c>
      <c r="AJ261" s="37" t="n">
        <v>810</v>
      </c>
      <c r="AK261" s="37" t="n">
        <v>911</v>
      </c>
      <c r="AL261" s="37" t="n">
        <v>813</v>
      </c>
      <c r="AM261" s="37" t="n">
        <v>759</v>
      </c>
      <c r="AN261" s="37" t="n">
        <v>738</v>
      </c>
      <c r="AO261" s="37" t="n">
        <v>846</v>
      </c>
      <c r="AP261" s="37" t="n">
        <v>862</v>
      </c>
      <c r="AQ261" s="37" t="n">
        <v>823</v>
      </c>
      <c r="AR261" s="37" t="n">
        <v>874</v>
      </c>
      <c r="AS261" s="37" t="n">
        <v>744</v>
      </c>
      <c r="AT261" s="37" t="n">
        <v>762</v>
      </c>
      <c r="AU261" s="37" t="n">
        <v>754</v>
      </c>
      <c r="AV261" s="37" t="n">
        <v>835</v>
      </c>
      <c r="AW261" s="37" t="n">
        <v>784</v>
      </c>
      <c r="AX261" s="37" t="n">
        <v>813</v>
      </c>
      <c r="AY261" s="37" t="n">
        <v>867</v>
      </c>
      <c r="AZ261" s="37" t="n">
        <v>736</v>
      </c>
      <c r="BA261" s="37" t="n">
        <v>599</v>
      </c>
      <c r="BB261" s="37" t="n">
        <v>644</v>
      </c>
      <c r="BC261" s="37" t="n">
        <v>666</v>
      </c>
      <c r="BD261" s="37" t="n">
        <v>722</v>
      </c>
      <c r="BE261" s="37" t="n">
        <v>747</v>
      </c>
      <c r="BF261" s="37" t="n">
        <v>814</v>
      </c>
      <c r="BG261" s="37" t="n">
        <v>760</v>
      </c>
      <c r="BH261" s="37" t="n">
        <v>662</v>
      </c>
      <c r="BI261" s="37" t="n">
        <v>558</v>
      </c>
      <c r="BJ261" s="37" t="n">
        <v>508</v>
      </c>
      <c r="BK261" s="37" t="n">
        <v>445</v>
      </c>
      <c r="BL261" s="37" t="n">
        <v>420</v>
      </c>
      <c r="BM261" s="37" t="n">
        <v>441</v>
      </c>
      <c r="BN261" s="37" t="n">
        <v>388</v>
      </c>
      <c r="BO261" s="37" t="n">
        <v>345</v>
      </c>
      <c r="BP261" s="37" t="n">
        <v>348</v>
      </c>
      <c r="BQ261" s="37" t="n">
        <v>313</v>
      </c>
      <c r="BR261" s="37" t="n">
        <v>315</v>
      </c>
      <c r="BS261" s="37" t="n">
        <v>347</v>
      </c>
      <c r="BT261" s="37" t="n">
        <v>353</v>
      </c>
      <c r="BU261" s="37" t="n">
        <v>320</v>
      </c>
      <c r="BV261" s="37" t="n">
        <v>262</v>
      </c>
      <c r="BW261" s="37" t="n">
        <v>270</v>
      </c>
      <c r="BX261" s="37" t="n">
        <v>292</v>
      </c>
      <c r="BY261" s="37" t="n">
        <v>271</v>
      </c>
      <c r="BZ261" s="37" t="n">
        <v>272</v>
      </c>
      <c r="CA261" s="37" t="n">
        <v>272</v>
      </c>
      <c r="CB261" s="37" t="n">
        <v>277</v>
      </c>
      <c r="CC261" s="37" t="n">
        <v>245</v>
      </c>
      <c r="CD261" s="37" t="n">
        <v>271</v>
      </c>
      <c r="CE261" s="37" t="n">
        <v>264</v>
      </c>
      <c r="CF261" s="37" t="n">
        <v>226</v>
      </c>
      <c r="CG261" s="37" t="n">
        <v>222</v>
      </c>
      <c r="CH261" s="37" t="n">
        <v>238</v>
      </c>
      <c r="CI261" s="37" t="n">
        <v>198</v>
      </c>
      <c r="CJ261" s="37" t="n">
        <v>146</v>
      </c>
      <c r="CK261" s="37" t="n">
        <v>134</v>
      </c>
      <c r="CL261" s="37" t="n">
        <v>141</v>
      </c>
      <c r="CM261" s="37" t="n">
        <v>133</v>
      </c>
      <c r="CN261" s="37" t="n">
        <v>137</v>
      </c>
      <c r="CO261" s="37" t="n">
        <v>140</v>
      </c>
      <c r="CP261" s="37" t="n">
        <v>156</v>
      </c>
      <c r="CQ261" s="37" t="n">
        <v>150</v>
      </c>
      <c r="CR261" s="37" t="n">
        <v>179</v>
      </c>
      <c r="CS261" s="37" t="n">
        <v>205</v>
      </c>
      <c r="CT261" s="37" t="n">
        <v>209</v>
      </c>
      <c r="CU261" s="37" t="n">
        <v>197</v>
      </c>
      <c r="CV261" s="37" t="n">
        <v>231</v>
      </c>
      <c r="CW261" s="37" t="n">
        <v>241</v>
      </c>
      <c r="CX261" s="37" t="n">
        <v>245</v>
      </c>
      <c r="CY261" s="37" t="n">
        <v>282</v>
      </c>
      <c r="CZ261" s="37" t="n">
        <v>283</v>
      </c>
      <c r="DA261" s="37" t="n">
        <v>289</v>
      </c>
      <c r="DB261" s="37" t="n">
        <v>296</v>
      </c>
      <c r="DC261" s="37" t="n">
        <v>329</v>
      </c>
      <c r="DD261" s="37" t="n">
        <v>295</v>
      </c>
      <c r="DE261" s="37" t="n">
        <v>288</v>
      </c>
      <c r="DF261" s="37" t="n">
        <v>250</v>
      </c>
      <c r="DG261" s="37" t="n">
        <v>261</v>
      </c>
      <c r="DH261" s="37" t="n">
        <v>246</v>
      </c>
      <c r="DI261" s="37" t="n">
        <v>222</v>
      </c>
      <c r="DJ261" s="37" t="n">
        <v>246</v>
      </c>
      <c r="DK261" s="37" t="n">
        <v>211</v>
      </c>
      <c r="DL261" s="37" t="n">
        <v>174</v>
      </c>
      <c r="DM261" s="37" t="n">
        <v>178</v>
      </c>
      <c r="DN261" s="37" t="n">
        <v>205</v>
      </c>
      <c r="DO261" s="37" t="n">
        <v>237</v>
      </c>
      <c r="DP261" s="37" t="n">
        <v>248</v>
      </c>
      <c r="DQ261" s="37" t="n">
        <v>279</v>
      </c>
      <c r="DR261" s="37" t="n">
        <v>263</v>
      </c>
      <c r="DS261" s="37" t="n">
        <v>295</v>
      </c>
      <c r="DT261" s="37" t="n">
        <v>346</v>
      </c>
      <c r="DU261" s="37" t="n">
        <v>372</v>
      </c>
      <c r="DV261" s="37" t="n">
        <v>422</v>
      </c>
      <c r="DW261" s="37" t="n">
        <v>444</v>
      </c>
      <c r="DX261" s="37" t="n">
        <v>484</v>
      </c>
      <c r="DY261" s="37" t="n">
        <v>440</v>
      </c>
      <c r="DZ261" s="37" t="n">
        <v>410</v>
      </c>
      <c r="EA261" s="37" t="n">
        <v>400</v>
      </c>
      <c r="EB261" s="37" t="n">
        <v>415</v>
      </c>
      <c r="EC261" s="37" t="n">
        <v>410</v>
      </c>
      <c r="ED261" s="37" t="n">
        <v>441</v>
      </c>
      <c r="EE261" s="37" t="n">
        <v>482</v>
      </c>
      <c r="EF261" s="37" t="n">
        <v>475</v>
      </c>
      <c r="EG261" s="37" t="n">
        <v>453</v>
      </c>
      <c r="EH261" s="37" t="n">
        <v>453</v>
      </c>
      <c r="EI261" s="37" t="n">
        <v>447</v>
      </c>
      <c r="EJ261" s="37" t="n">
        <v>398</v>
      </c>
      <c r="EK261" s="37" t="n">
        <v>401</v>
      </c>
      <c r="EL261" s="37" t="n">
        <v>429</v>
      </c>
      <c r="EM261" s="37" t="n">
        <v>384</v>
      </c>
      <c r="EN261" s="37" t="n">
        <v>317</v>
      </c>
      <c r="EO261" s="37" t="n">
        <v>299</v>
      </c>
      <c r="EP261" s="37" t="n">
        <v>325</v>
      </c>
      <c r="EQ261" s="37" t="n">
        <v>425</v>
      </c>
      <c r="ER261" s="37" t="n">
        <v>407</v>
      </c>
      <c r="ES261" s="37" t="n">
        <v>407</v>
      </c>
      <c r="ET261" s="37" t="n">
        <v>445</v>
      </c>
      <c r="EU261" s="37" t="n">
        <v>462</v>
      </c>
      <c r="EV261" s="37" t="n">
        <v>464</v>
      </c>
      <c r="EW261" s="40" t="n">
        <v>446</v>
      </c>
      <c r="EX261" s="40" t="n">
        <v>452</v>
      </c>
      <c r="EY261" s="40" t="n">
        <v>465</v>
      </c>
      <c r="EZ261" s="40" t="n">
        <v>467</v>
      </c>
      <c r="FA261" s="37" t="n">
        <v>425</v>
      </c>
      <c r="FB261" s="37" t="n">
        <v>393</v>
      </c>
      <c r="FC261" s="37" t="n">
        <v>388</v>
      </c>
      <c r="FD261" s="37" t="n">
        <v>379</v>
      </c>
      <c r="FE261" s="0" t="n">
        <v>363</v>
      </c>
      <c r="FF261" s="0" t="n">
        <v>344</v>
      </c>
    </row>
    <row r="262" customFormat="false" ht="14.4" hidden="false" customHeight="false" outlineLevel="0" collapsed="false">
      <c r="A262" s="37" t="n">
        <v>257</v>
      </c>
      <c r="B262" s="37" t="s">
        <v>542</v>
      </c>
      <c r="C262" s="37" t="n">
        <v>13074</v>
      </c>
      <c r="D262" s="37" t="n">
        <v>114</v>
      </c>
      <c r="E262" s="37" t="n">
        <v>119</v>
      </c>
      <c r="F262" s="37" t="n">
        <v>127</v>
      </c>
      <c r="G262" s="37" t="n">
        <v>134</v>
      </c>
      <c r="H262" s="37" t="n">
        <v>131</v>
      </c>
      <c r="I262" s="37" t="n">
        <v>136</v>
      </c>
      <c r="J262" s="37" t="n">
        <v>134</v>
      </c>
      <c r="K262" s="37" t="n">
        <v>115</v>
      </c>
      <c r="L262" s="37" t="n">
        <v>104</v>
      </c>
      <c r="M262" s="37" t="n">
        <v>107</v>
      </c>
      <c r="N262" s="37" t="n">
        <v>102</v>
      </c>
      <c r="O262" s="37" t="n">
        <v>95</v>
      </c>
      <c r="P262" s="37" t="n">
        <v>97</v>
      </c>
      <c r="Q262" s="37" t="n">
        <v>99</v>
      </c>
      <c r="R262" s="37" t="n">
        <v>100</v>
      </c>
      <c r="S262" s="37" t="n">
        <v>95</v>
      </c>
      <c r="T262" s="37" t="n">
        <v>85</v>
      </c>
      <c r="U262" s="37" t="n">
        <v>91</v>
      </c>
      <c r="V262" s="37" t="n">
        <v>80</v>
      </c>
      <c r="W262" s="37" t="n">
        <v>90</v>
      </c>
      <c r="X262" s="37" t="n">
        <v>95</v>
      </c>
      <c r="Y262" s="37" t="n">
        <v>108</v>
      </c>
      <c r="Z262" s="37" t="n">
        <v>121</v>
      </c>
      <c r="AA262" s="37" t="n">
        <v>131</v>
      </c>
      <c r="AB262" s="37" t="n">
        <v>179</v>
      </c>
      <c r="AC262" s="37" t="n">
        <v>192</v>
      </c>
      <c r="AD262" s="37" t="n">
        <v>198</v>
      </c>
      <c r="AE262" s="37" t="n">
        <v>193</v>
      </c>
      <c r="AF262" s="37" t="n">
        <v>178</v>
      </c>
      <c r="AG262" s="37" t="n">
        <v>188</v>
      </c>
      <c r="AH262" s="37" t="n">
        <v>187</v>
      </c>
      <c r="AI262" s="37" t="n">
        <v>141</v>
      </c>
      <c r="AJ262" s="37" t="n">
        <v>136</v>
      </c>
      <c r="AK262" s="37" t="n">
        <v>126</v>
      </c>
      <c r="AL262" s="37" t="n">
        <v>128</v>
      </c>
      <c r="AM262" s="37" t="n">
        <v>120</v>
      </c>
      <c r="AN262" s="37" t="n">
        <v>114</v>
      </c>
      <c r="AO262" s="37" t="n">
        <v>83</v>
      </c>
      <c r="AP262" s="37" t="n">
        <v>81</v>
      </c>
      <c r="AQ262" s="37" t="n">
        <v>62</v>
      </c>
      <c r="AR262" s="37" t="n">
        <v>63</v>
      </c>
      <c r="AS262" s="37" t="n">
        <v>67</v>
      </c>
      <c r="AT262" s="37" t="n">
        <v>83</v>
      </c>
      <c r="AU262" s="37" t="n">
        <v>81</v>
      </c>
      <c r="AV262" s="37" t="n">
        <v>73</v>
      </c>
      <c r="AW262" s="37" t="n">
        <v>82</v>
      </c>
      <c r="AX262" s="37" t="n">
        <v>84</v>
      </c>
      <c r="AY262" s="37" t="n">
        <v>83</v>
      </c>
      <c r="AZ262" s="37" t="n">
        <v>91</v>
      </c>
      <c r="BA262" s="37" t="n">
        <v>92</v>
      </c>
      <c r="BB262" s="37" t="n">
        <v>99</v>
      </c>
      <c r="BC262" s="37" t="n">
        <v>121</v>
      </c>
      <c r="BD262" s="37" t="n">
        <v>148</v>
      </c>
      <c r="BE262" s="37" t="n">
        <v>179</v>
      </c>
      <c r="BF262" s="37" t="n">
        <v>173</v>
      </c>
      <c r="BG262" s="37" t="n">
        <v>170</v>
      </c>
      <c r="BH262" s="37" t="n">
        <v>142</v>
      </c>
      <c r="BI262" s="37" t="n">
        <v>147</v>
      </c>
      <c r="BJ262" s="37" t="n">
        <v>124</v>
      </c>
      <c r="BK262" s="37" t="n">
        <v>116</v>
      </c>
      <c r="BL262" s="37" t="n">
        <v>92</v>
      </c>
      <c r="BM262" s="37" t="n">
        <v>92</v>
      </c>
      <c r="BN262" s="37" t="n">
        <v>87</v>
      </c>
      <c r="BO262" s="37" t="n">
        <v>86</v>
      </c>
      <c r="BP262" s="37" t="n">
        <v>75</v>
      </c>
      <c r="BQ262" s="37" t="n">
        <v>77</v>
      </c>
      <c r="BR262" s="37" t="n">
        <v>75</v>
      </c>
      <c r="BS262" s="37" t="n">
        <v>82</v>
      </c>
      <c r="BT262" s="37" t="n">
        <v>80</v>
      </c>
      <c r="BU262" s="37" t="n">
        <v>83</v>
      </c>
      <c r="BV262" s="37" t="n">
        <v>90</v>
      </c>
      <c r="BW262" s="37" t="n">
        <v>109</v>
      </c>
      <c r="BX262" s="37" t="n">
        <v>102</v>
      </c>
      <c r="BY262" s="37" t="n">
        <v>99</v>
      </c>
      <c r="BZ262" s="37" t="n">
        <v>105</v>
      </c>
      <c r="CA262" s="37" t="n">
        <v>108</v>
      </c>
      <c r="CB262" s="37" t="n">
        <v>106</v>
      </c>
      <c r="CC262" s="37" t="n">
        <v>102</v>
      </c>
      <c r="CD262" s="37" t="n">
        <v>93</v>
      </c>
      <c r="CE262" s="37" t="n">
        <v>94</v>
      </c>
      <c r="CF262" s="37" t="n">
        <v>83</v>
      </c>
      <c r="CG262" s="37" t="n">
        <v>69</v>
      </c>
      <c r="CH262" s="37" t="n">
        <v>67</v>
      </c>
      <c r="CI262" s="37" t="n">
        <v>65</v>
      </c>
      <c r="CJ262" s="37" t="n">
        <v>69</v>
      </c>
      <c r="CK262" s="37" t="n">
        <v>63</v>
      </c>
      <c r="CL262" s="37" t="n">
        <v>72</v>
      </c>
      <c r="CM262" s="37" t="n">
        <v>79</v>
      </c>
      <c r="CN262" s="37" t="n">
        <v>87</v>
      </c>
      <c r="CO262" s="37" t="n">
        <v>89</v>
      </c>
      <c r="CP262" s="37" t="n">
        <v>92</v>
      </c>
      <c r="CQ262" s="37" t="n">
        <v>94</v>
      </c>
      <c r="CR262" s="37" t="n">
        <v>93</v>
      </c>
      <c r="CS262" s="37" t="n">
        <v>94</v>
      </c>
      <c r="CT262" s="37" t="n">
        <v>114</v>
      </c>
      <c r="CU262" s="37" t="n">
        <v>118</v>
      </c>
      <c r="CV262" s="37" t="n">
        <v>121</v>
      </c>
      <c r="CW262" s="37" t="n">
        <v>117</v>
      </c>
      <c r="CX262" s="37" t="n">
        <v>125</v>
      </c>
      <c r="CY262" s="37" t="n">
        <v>134</v>
      </c>
      <c r="CZ262" s="37" t="n">
        <v>138</v>
      </c>
      <c r="DA262" s="37" t="n">
        <v>126</v>
      </c>
      <c r="DB262" s="37" t="n">
        <v>129</v>
      </c>
      <c r="DC262" s="37" t="n">
        <v>124</v>
      </c>
      <c r="DD262" s="37" t="n">
        <v>127</v>
      </c>
      <c r="DE262" s="37" t="n">
        <v>124</v>
      </c>
      <c r="DF262" s="37" t="n">
        <v>140</v>
      </c>
      <c r="DG262" s="37" t="n">
        <v>144</v>
      </c>
      <c r="DH262" s="37" t="n">
        <v>154</v>
      </c>
      <c r="DI262" s="37" t="n">
        <v>166</v>
      </c>
      <c r="DJ262" s="37" t="n">
        <v>168</v>
      </c>
      <c r="DK262" s="37" t="n">
        <v>165</v>
      </c>
      <c r="DL262" s="37" t="n">
        <v>170</v>
      </c>
      <c r="DM262" s="37" t="n">
        <v>161</v>
      </c>
      <c r="DN262" s="37" t="n">
        <v>164</v>
      </c>
      <c r="DO262" s="37" t="n">
        <v>157</v>
      </c>
      <c r="DP262" s="37" t="n">
        <v>151</v>
      </c>
      <c r="DQ262" s="37" t="n">
        <v>151</v>
      </c>
      <c r="DR262" s="37" t="n">
        <v>151</v>
      </c>
      <c r="DS262" s="37" t="n">
        <v>152</v>
      </c>
      <c r="DT262" s="37" t="n">
        <v>149</v>
      </c>
      <c r="DU262" s="37" t="n">
        <v>132</v>
      </c>
      <c r="DV262" s="37" t="n">
        <v>138</v>
      </c>
      <c r="DW262" s="37" t="n">
        <v>131</v>
      </c>
      <c r="DX262" s="37" t="n">
        <v>131</v>
      </c>
      <c r="DY262" s="37" t="n">
        <v>133</v>
      </c>
      <c r="DZ262" s="37" t="n">
        <v>153</v>
      </c>
      <c r="EA262" s="37" t="n">
        <v>147</v>
      </c>
      <c r="EB262" s="37" t="n">
        <v>168</v>
      </c>
      <c r="EC262" s="37" t="n">
        <v>185</v>
      </c>
      <c r="ED262" s="37" t="n">
        <v>200</v>
      </c>
      <c r="EE262" s="37" t="n">
        <v>199</v>
      </c>
      <c r="EF262" s="37" t="n">
        <v>198</v>
      </c>
      <c r="EG262" s="37" t="n">
        <v>201</v>
      </c>
      <c r="EH262" s="37" t="n">
        <v>206</v>
      </c>
      <c r="EI262" s="37" t="n">
        <v>187</v>
      </c>
      <c r="EJ262" s="37" t="n">
        <v>175</v>
      </c>
      <c r="EK262" s="37" t="n">
        <v>142</v>
      </c>
      <c r="EL262" s="37" t="n">
        <v>162</v>
      </c>
      <c r="EM262" s="37" t="n">
        <v>165</v>
      </c>
      <c r="EN262" s="37" t="n">
        <v>108</v>
      </c>
      <c r="EO262" s="37" t="n">
        <v>133</v>
      </c>
      <c r="EP262" s="37" t="n">
        <v>147</v>
      </c>
      <c r="EQ262" s="37" t="n">
        <v>152</v>
      </c>
      <c r="ER262" s="37" t="n">
        <v>185</v>
      </c>
      <c r="ES262" s="37" t="n">
        <v>166</v>
      </c>
      <c r="ET262" s="37" t="n">
        <v>164</v>
      </c>
      <c r="EU262" s="37" t="n">
        <v>213</v>
      </c>
      <c r="EV262" s="37" t="n">
        <v>180</v>
      </c>
      <c r="EW262" s="40" t="n">
        <v>176</v>
      </c>
      <c r="EX262" s="40" t="n">
        <v>167</v>
      </c>
      <c r="EY262" s="40" t="n">
        <v>154</v>
      </c>
      <c r="EZ262" s="40" t="n">
        <v>152</v>
      </c>
      <c r="FA262" s="37" t="n">
        <v>154</v>
      </c>
      <c r="FB262" s="37" t="n">
        <v>157</v>
      </c>
      <c r="FC262" s="37" t="n">
        <v>182</v>
      </c>
      <c r="FD262" s="37" t="n">
        <v>175</v>
      </c>
      <c r="FE262" s="0" t="n">
        <v>174</v>
      </c>
      <c r="FF262" s="0" t="n">
        <v>194</v>
      </c>
    </row>
    <row r="263" customFormat="false" ht="14.4" hidden="false" customHeight="false" outlineLevel="0" collapsed="false">
      <c r="A263" s="37" t="n">
        <v>258</v>
      </c>
      <c r="B263" s="37" t="s">
        <v>544</v>
      </c>
      <c r="C263" s="37" t="n">
        <v>3155</v>
      </c>
      <c r="D263" s="37" t="n">
        <v>43</v>
      </c>
      <c r="E263" s="37" t="n">
        <v>52</v>
      </c>
      <c r="F263" s="37" t="n">
        <v>70</v>
      </c>
      <c r="G263" s="37" t="n">
        <v>64</v>
      </c>
      <c r="H263" s="37" t="n">
        <v>68</v>
      </c>
      <c r="I263" s="37" t="n">
        <v>82</v>
      </c>
      <c r="J263" s="37" t="n">
        <v>79</v>
      </c>
      <c r="K263" s="37" t="n">
        <v>66</v>
      </c>
      <c r="L263" s="37" t="n">
        <v>62</v>
      </c>
      <c r="M263" s="37" t="n">
        <v>67</v>
      </c>
      <c r="N263" s="37" t="n">
        <v>86</v>
      </c>
      <c r="O263" s="37" t="n">
        <v>77</v>
      </c>
      <c r="P263" s="37" t="n">
        <v>70</v>
      </c>
      <c r="Q263" s="37" t="n">
        <v>69</v>
      </c>
      <c r="R263" s="37" t="n">
        <v>52</v>
      </c>
      <c r="S263" s="37" t="n">
        <v>37</v>
      </c>
      <c r="T263" s="37" t="n">
        <v>29</v>
      </c>
      <c r="U263" s="37" t="n">
        <v>26</v>
      </c>
      <c r="V263" s="37" t="n">
        <v>35</v>
      </c>
      <c r="W263" s="37" t="n">
        <v>35</v>
      </c>
      <c r="X263" s="37" t="n">
        <v>34</v>
      </c>
      <c r="Y263" s="37" t="n">
        <v>34</v>
      </c>
      <c r="Z263" s="37" t="n">
        <v>48</v>
      </c>
      <c r="AA263" s="37" t="n">
        <v>42</v>
      </c>
      <c r="AB263" s="37" t="n">
        <v>48</v>
      </c>
      <c r="AC263" s="37" t="n">
        <v>52</v>
      </c>
      <c r="AD263" s="37" t="n">
        <v>55</v>
      </c>
      <c r="AE263" s="37" t="n">
        <v>56</v>
      </c>
      <c r="AF263" s="37" t="n">
        <v>49</v>
      </c>
      <c r="AG263" s="37" t="n">
        <v>43</v>
      </c>
      <c r="AH263" s="37" t="n">
        <v>65</v>
      </c>
      <c r="AI263" s="37" t="n">
        <v>53</v>
      </c>
      <c r="AJ263" s="37" t="n">
        <v>69</v>
      </c>
      <c r="AK263" s="37" t="n">
        <v>66</v>
      </c>
      <c r="AL263" s="37" t="n">
        <v>71</v>
      </c>
      <c r="AM263" s="37" t="n">
        <v>63</v>
      </c>
      <c r="AN263" s="37" t="n">
        <v>64</v>
      </c>
      <c r="AO263" s="37" t="n">
        <v>56</v>
      </c>
      <c r="AP263" s="37" t="n">
        <v>74</v>
      </c>
      <c r="AQ263" s="37" t="n">
        <v>62</v>
      </c>
      <c r="AR263" s="37" t="n">
        <v>60</v>
      </c>
      <c r="AS263" s="37" t="n">
        <v>73</v>
      </c>
      <c r="AT263" s="37" t="n">
        <v>67</v>
      </c>
      <c r="AU263" s="37" t="n">
        <v>60</v>
      </c>
      <c r="AV263" s="37" t="n">
        <v>52</v>
      </c>
      <c r="AW263" s="37" t="n">
        <v>48</v>
      </c>
      <c r="AX263" s="37" t="n">
        <v>49</v>
      </c>
      <c r="AY263" s="37" t="n">
        <v>48</v>
      </c>
      <c r="AZ263" s="37" t="n">
        <v>45</v>
      </c>
      <c r="BA263" s="37" t="n">
        <v>57</v>
      </c>
      <c r="BB263" s="37" t="n">
        <v>41</v>
      </c>
      <c r="BC263" s="37" t="n">
        <v>40</v>
      </c>
      <c r="BD263" s="37" t="n">
        <v>88</v>
      </c>
      <c r="BE263" s="37" t="n">
        <v>85</v>
      </c>
      <c r="BF263" s="37" t="n">
        <v>102</v>
      </c>
      <c r="BG263" s="37" t="n">
        <v>99</v>
      </c>
      <c r="BH263" s="37" t="n">
        <v>93</v>
      </c>
      <c r="BI263" s="37" t="n">
        <v>97</v>
      </c>
      <c r="BJ263" s="37" t="n">
        <v>95</v>
      </c>
      <c r="BK263" s="37" t="n">
        <v>99</v>
      </c>
      <c r="BL263" s="37" t="n">
        <v>102</v>
      </c>
      <c r="BM263" s="37" t="n">
        <v>100</v>
      </c>
      <c r="BN263" s="37" t="n">
        <v>94</v>
      </c>
      <c r="BO263" s="37" t="n">
        <v>78</v>
      </c>
      <c r="BP263" s="37" t="n">
        <v>60</v>
      </c>
      <c r="BQ263" s="37" t="n">
        <v>64</v>
      </c>
      <c r="BR263" s="37" t="n">
        <v>77</v>
      </c>
      <c r="BS263" s="37" t="n">
        <v>71</v>
      </c>
      <c r="BT263" s="37" t="n">
        <v>67</v>
      </c>
      <c r="BU263" s="37" t="n">
        <v>66</v>
      </c>
      <c r="BV263" s="37" t="n">
        <v>69</v>
      </c>
      <c r="BW263" s="37" t="n">
        <v>46</v>
      </c>
      <c r="BX263" s="37" t="n">
        <v>40</v>
      </c>
      <c r="BY263" s="37" t="n">
        <v>34</v>
      </c>
      <c r="BZ263" s="37" t="n">
        <v>43</v>
      </c>
      <c r="CA263" s="37" t="n">
        <v>42</v>
      </c>
      <c r="CB263" s="37" t="n">
        <v>39</v>
      </c>
      <c r="CC263" s="37" t="n">
        <v>32</v>
      </c>
      <c r="CD263" s="37" t="n">
        <v>33</v>
      </c>
      <c r="CE263" s="37" t="n">
        <v>46</v>
      </c>
      <c r="CF263" s="37" t="n">
        <v>35</v>
      </c>
      <c r="CG263" s="37" t="n">
        <v>40</v>
      </c>
      <c r="CH263" s="37" t="n">
        <v>40</v>
      </c>
      <c r="CI263" s="37" t="n">
        <v>42</v>
      </c>
      <c r="CJ263" s="37" t="n">
        <v>30</v>
      </c>
      <c r="CK263" s="37" t="n">
        <v>27</v>
      </c>
      <c r="CL263" s="37" t="n">
        <v>25</v>
      </c>
      <c r="CM263" s="37" t="n">
        <v>39</v>
      </c>
      <c r="CN263" s="37" t="n">
        <v>34</v>
      </c>
      <c r="CO263" s="37" t="n">
        <v>34</v>
      </c>
      <c r="CP263" s="37" t="n">
        <v>33</v>
      </c>
      <c r="CQ263" s="37" t="n">
        <v>36</v>
      </c>
      <c r="CR263" s="37" t="n">
        <v>34</v>
      </c>
      <c r="CS263" s="37" t="n">
        <v>25</v>
      </c>
      <c r="CT263" s="37" t="n">
        <v>35</v>
      </c>
      <c r="CU263" s="37" t="n">
        <v>40</v>
      </c>
      <c r="CV263" s="37" t="n">
        <v>36</v>
      </c>
      <c r="CW263" s="37" t="n">
        <v>34</v>
      </c>
      <c r="CX263" s="37" t="n">
        <v>32</v>
      </c>
      <c r="CY263" s="37" t="n">
        <v>43</v>
      </c>
      <c r="CZ263" s="37" t="n">
        <v>37</v>
      </c>
      <c r="DA263" s="37" t="n">
        <v>56</v>
      </c>
      <c r="DB263" s="37" t="n">
        <v>69</v>
      </c>
      <c r="DC263" s="37" t="n">
        <v>67</v>
      </c>
      <c r="DD263" s="37" t="n">
        <v>67</v>
      </c>
      <c r="DE263" s="37" t="n">
        <v>61</v>
      </c>
      <c r="DF263" s="37" t="n">
        <v>43</v>
      </c>
      <c r="DG263" s="37" t="n">
        <v>37</v>
      </c>
      <c r="DH263" s="37" t="n">
        <v>32</v>
      </c>
      <c r="DI263" s="37" t="n">
        <v>30</v>
      </c>
      <c r="DJ263" s="37" t="n">
        <v>30</v>
      </c>
      <c r="DK263" s="37" t="n">
        <v>24</v>
      </c>
      <c r="DL263" s="37" t="n">
        <v>23</v>
      </c>
      <c r="DM263" s="37" t="n">
        <v>30</v>
      </c>
      <c r="DN263" s="37" t="n">
        <v>33</v>
      </c>
      <c r="DO263" s="37" t="n">
        <v>40</v>
      </c>
      <c r="DP263" s="37" t="n">
        <v>34</v>
      </c>
      <c r="DQ263" s="37" t="n">
        <v>42</v>
      </c>
      <c r="DR263" s="37" t="n">
        <v>37</v>
      </c>
      <c r="DS263" s="37" t="n">
        <v>41</v>
      </c>
      <c r="DT263" s="37" t="n">
        <v>54</v>
      </c>
      <c r="DU263" s="37" t="n">
        <v>48</v>
      </c>
      <c r="DV263" s="37" t="n">
        <v>55</v>
      </c>
      <c r="DW263" s="37" t="n">
        <v>57</v>
      </c>
      <c r="DX263" s="37" t="n">
        <v>62</v>
      </c>
      <c r="DY263" s="37" t="n">
        <v>61</v>
      </c>
      <c r="DZ263" s="37" t="n">
        <v>64</v>
      </c>
      <c r="EA263" s="37" t="n">
        <v>62</v>
      </c>
      <c r="EB263" s="37" t="n">
        <v>60</v>
      </c>
      <c r="EC263" s="37" t="n">
        <v>53</v>
      </c>
      <c r="ED263" s="37" t="n">
        <v>54</v>
      </c>
      <c r="EE263" s="37" t="n">
        <v>53</v>
      </c>
      <c r="EF263" s="37" t="n">
        <v>50</v>
      </c>
      <c r="EG263" s="37" t="n">
        <v>49</v>
      </c>
      <c r="EH263" s="37" t="n">
        <v>53</v>
      </c>
      <c r="EI263" s="37" t="n">
        <v>49</v>
      </c>
      <c r="EJ263" s="37" t="n">
        <v>49</v>
      </c>
      <c r="EK263" s="37" t="n">
        <v>41</v>
      </c>
      <c r="EL263" s="37" t="n">
        <v>45</v>
      </c>
      <c r="EM263" s="37" t="n">
        <v>44</v>
      </c>
      <c r="EN263" s="37" t="n">
        <v>50</v>
      </c>
      <c r="EO263" s="37" t="n">
        <v>47</v>
      </c>
      <c r="EP263" s="37" t="n">
        <v>63</v>
      </c>
      <c r="EQ263" s="37" t="n">
        <v>60</v>
      </c>
      <c r="ER263" s="37" t="n">
        <v>72</v>
      </c>
      <c r="ES263" s="37" t="n">
        <v>72</v>
      </c>
      <c r="ET263" s="37" t="n">
        <v>67</v>
      </c>
      <c r="EU263" s="37" t="n">
        <v>79</v>
      </c>
      <c r="EV263" s="37" t="n">
        <v>80</v>
      </c>
      <c r="EW263" s="40" t="n">
        <v>76</v>
      </c>
      <c r="EX263" s="40" t="n">
        <v>86</v>
      </c>
      <c r="EY263" s="40" t="n">
        <v>83</v>
      </c>
      <c r="EZ263" s="40" t="n">
        <v>83</v>
      </c>
      <c r="FA263" s="37" t="n">
        <v>80</v>
      </c>
      <c r="FB263" s="37" t="n">
        <v>97</v>
      </c>
      <c r="FC263" s="37" t="n">
        <v>78</v>
      </c>
      <c r="FD263" s="37" t="n">
        <v>106</v>
      </c>
      <c r="FE263" s="0" t="n">
        <v>90</v>
      </c>
      <c r="FF263" s="0" t="n">
        <v>93</v>
      </c>
    </row>
    <row r="264" customFormat="false" ht="14.4" hidden="false" customHeight="false" outlineLevel="0" collapsed="false">
      <c r="A264" s="37" t="n">
        <v>259</v>
      </c>
      <c r="B264" s="37" t="s">
        <v>546</v>
      </c>
      <c r="C264" s="37" t="n">
        <v>9564</v>
      </c>
      <c r="D264" s="37" t="n">
        <v>1252</v>
      </c>
      <c r="E264" s="37" t="n">
        <v>1217</v>
      </c>
      <c r="F264" s="37" t="n">
        <v>1153</v>
      </c>
      <c r="G264" s="37" t="n">
        <v>1273</v>
      </c>
      <c r="H264" s="37" t="n">
        <v>1318</v>
      </c>
      <c r="I264" s="37" t="n">
        <v>1318</v>
      </c>
      <c r="J264" s="37" t="n">
        <v>1255</v>
      </c>
      <c r="K264" s="37" t="n">
        <v>1355</v>
      </c>
      <c r="L264" s="37" t="n">
        <v>1438</v>
      </c>
      <c r="M264" s="37" t="n">
        <v>1437</v>
      </c>
      <c r="N264" s="37" t="n">
        <v>1388</v>
      </c>
      <c r="O264" s="37" t="n">
        <v>1593</v>
      </c>
      <c r="P264" s="37" t="n">
        <v>1593</v>
      </c>
      <c r="Q264" s="37" t="n">
        <v>1590</v>
      </c>
      <c r="R264" s="37" t="n">
        <v>1892</v>
      </c>
      <c r="S264" s="37" t="n">
        <v>1931</v>
      </c>
      <c r="T264" s="37" t="n">
        <v>2047</v>
      </c>
      <c r="U264" s="37" t="n">
        <v>1971</v>
      </c>
      <c r="V264" s="37" t="n">
        <v>1818</v>
      </c>
      <c r="W264" s="37" t="n">
        <v>1818</v>
      </c>
      <c r="X264" s="37" t="n">
        <v>1787</v>
      </c>
      <c r="Y264" s="37" t="n">
        <v>1699</v>
      </c>
      <c r="Z264" s="37" t="n">
        <v>1607</v>
      </c>
      <c r="AA264" s="37" t="n">
        <v>1489</v>
      </c>
      <c r="AB264" s="37" t="n">
        <v>1538</v>
      </c>
      <c r="AC264" s="37" t="n">
        <v>1630</v>
      </c>
      <c r="AD264" s="37" t="n">
        <v>1630</v>
      </c>
      <c r="AE264" s="37" t="n">
        <v>1407</v>
      </c>
      <c r="AF264" s="37" t="n">
        <v>1758</v>
      </c>
      <c r="AG264" s="37" t="n">
        <v>1890</v>
      </c>
      <c r="AH264" s="37" t="n">
        <v>1931</v>
      </c>
      <c r="AI264" s="37" t="n">
        <v>1945</v>
      </c>
      <c r="AJ264" s="37" t="n">
        <v>2018</v>
      </c>
      <c r="AK264" s="37" t="n">
        <v>2019</v>
      </c>
      <c r="AL264" s="37" t="n">
        <v>1986</v>
      </c>
      <c r="AM264" s="37" t="n">
        <v>1901</v>
      </c>
      <c r="AN264" s="37" t="n">
        <v>1878</v>
      </c>
      <c r="AO264" s="37" t="n">
        <v>1660</v>
      </c>
      <c r="AP264" s="37" t="n">
        <v>1584</v>
      </c>
      <c r="AQ264" s="37" t="n">
        <v>1545</v>
      </c>
      <c r="AR264" s="37" t="n">
        <v>1661</v>
      </c>
      <c r="AS264" s="37" t="n">
        <v>1678</v>
      </c>
      <c r="AT264" s="37" t="n">
        <v>1545</v>
      </c>
      <c r="AU264" s="37" t="n">
        <v>1500</v>
      </c>
      <c r="AV264" s="37" t="n">
        <v>1582</v>
      </c>
      <c r="AW264" s="37" t="n">
        <v>1507</v>
      </c>
      <c r="AX264" s="37" t="n">
        <v>1551</v>
      </c>
      <c r="AY264" s="37" t="n">
        <v>1593</v>
      </c>
      <c r="AZ264" s="37" t="n">
        <v>1480</v>
      </c>
      <c r="BA264" s="37" t="n">
        <v>1199</v>
      </c>
      <c r="BB264" s="37" t="n">
        <v>1043</v>
      </c>
      <c r="BC264" s="37" t="n">
        <v>1190</v>
      </c>
      <c r="BD264" s="37" t="n">
        <v>1067</v>
      </c>
      <c r="BE264" s="37" t="n">
        <v>852</v>
      </c>
      <c r="BF264" s="37" t="n">
        <v>669</v>
      </c>
      <c r="BG264" s="37" t="n">
        <v>759</v>
      </c>
      <c r="BH264" s="37" t="n">
        <v>704</v>
      </c>
      <c r="BI264" s="37" t="n">
        <v>1421</v>
      </c>
      <c r="BJ264" s="37" t="n">
        <v>1136</v>
      </c>
      <c r="BK264" s="37" t="n">
        <v>1149</v>
      </c>
      <c r="BL264" s="37" t="n">
        <v>1210</v>
      </c>
      <c r="BM264" s="37" t="n">
        <v>1187</v>
      </c>
      <c r="BN264" s="37" t="n">
        <v>1226</v>
      </c>
      <c r="BO264" s="37" t="n">
        <v>1111</v>
      </c>
      <c r="BP264" s="37" t="n">
        <v>1005</v>
      </c>
      <c r="BQ264" s="37" t="n">
        <v>923</v>
      </c>
      <c r="BR264" s="37" t="n">
        <v>798</v>
      </c>
      <c r="BS264" s="37" t="n">
        <v>787</v>
      </c>
      <c r="BT264" s="37" t="n">
        <v>752</v>
      </c>
      <c r="BU264" s="37" t="n">
        <v>795</v>
      </c>
      <c r="BV264" s="37" t="n">
        <v>795</v>
      </c>
      <c r="BW264" s="37" t="n">
        <v>721</v>
      </c>
      <c r="BX264" s="37" t="n">
        <v>675</v>
      </c>
      <c r="BY264" s="37" t="n">
        <v>662</v>
      </c>
      <c r="BZ264" s="37" t="n">
        <v>602</v>
      </c>
      <c r="CA264" s="37" t="n">
        <v>556</v>
      </c>
      <c r="CB264" s="37" t="n">
        <v>683</v>
      </c>
      <c r="CC264" s="37" t="n">
        <v>567</v>
      </c>
      <c r="CD264" s="37" t="n">
        <v>493</v>
      </c>
      <c r="CE264" s="37" t="n">
        <v>462</v>
      </c>
      <c r="CF264" s="37" t="n">
        <v>425</v>
      </c>
      <c r="CG264" s="37" t="n">
        <v>413</v>
      </c>
      <c r="CH264" s="37" t="n">
        <v>484</v>
      </c>
      <c r="CI264" s="37" t="n">
        <v>481</v>
      </c>
      <c r="CJ264" s="37" t="n">
        <v>483</v>
      </c>
      <c r="CK264" s="37" t="n">
        <v>462</v>
      </c>
      <c r="CL264" s="37" t="n">
        <v>465</v>
      </c>
      <c r="CM264" s="37" t="n">
        <v>448</v>
      </c>
      <c r="CN264" s="37" t="n">
        <v>384</v>
      </c>
      <c r="CO264" s="37" t="n">
        <v>355</v>
      </c>
      <c r="CP264" s="37" t="n">
        <v>432</v>
      </c>
      <c r="CQ264" s="37" t="n">
        <v>384</v>
      </c>
      <c r="CR264" s="37" t="n">
        <v>433</v>
      </c>
      <c r="CS264" s="37" t="n">
        <v>461</v>
      </c>
      <c r="CT264" s="37" t="n">
        <v>419</v>
      </c>
      <c r="CU264" s="37" t="n">
        <v>481</v>
      </c>
      <c r="CV264" s="37" t="n">
        <v>526</v>
      </c>
      <c r="CW264" s="37" t="n">
        <v>513</v>
      </c>
      <c r="CX264" s="37" t="n">
        <v>530</v>
      </c>
      <c r="CY264" s="37" t="n">
        <v>501</v>
      </c>
      <c r="CZ264" s="37" t="n">
        <v>494</v>
      </c>
      <c r="DA264" s="37" t="n">
        <v>472</v>
      </c>
      <c r="DB264" s="37" t="n">
        <v>481</v>
      </c>
      <c r="DC264" s="37" t="n">
        <v>509</v>
      </c>
      <c r="DD264" s="37" t="n">
        <v>505</v>
      </c>
      <c r="DE264" s="37" t="n">
        <v>467</v>
      </c>
      <c r="DF264" s="37" t="n">
        <v>467</v>
      </c>
      <c r="DG264" s="37" t="n">
        <v>494</v>
      </c>
      <c r="DH264" s="37" t="n">
        <v>488</v>
      </c>
      <c r="DI264" s="37" t="n">
        <v>427</v>
      </c>
      <c r="DJ264" s="37" t="n">
        <v>473</v>
      </c>
      <c r="DK264" s="37" t="n">
        <v>488</v>
      </c>
      <c r="DL264" s="37" t="n">
        <v>455</v>
      </c>
      <c r="DM264" s="37" t="n">
        <v>470</v>
      </c>
      <c r="DN264" s="37" t="n">
        <v>520</v>
      </c>
      <c r="DO264" s="37" t="n">
        <v>559</v>
      </c>
      <c r="DP264" s="37" t="n">
        <v>584</v>
      </c>
      <c r="DQ264" s="37" t="n">
        <v>602</v>
      </c>
      <c r="DR264" s="37" t="n">
        <v>661</v>
      </c>
      <c r="DS264" s="37" t="n">
        <v>696</v>
      </c>
      <c r="DT264" s="37" t="n">
        <v>661</v>
      </c>
      <c r="DU264" s="37" t="n">
        <v>763</v>
      </c>
      <c r="DV264" s="37" t="n">
        <v>686</v>
      </c>
      <c r="DW264" s="37" t="n">
        <v>725</v>
      </c>
      <c r="DX264" s="37" t="n">
        <v>747</v>
      </c>
      <c r="DY264" s="37" t="n">
        <v>777</v>
      </c>
      <c r="DZ264" s="37" t="n">
        <v>761</v>
      </c>
      <c r="EA264" s="37" t="n">
        <v>748</v>
      </c>
      <c r="EB264" s="37" t="n">
        <v>779</v>
      </c>
      <c r="EC264" s="37" t="n">
        <v>836</v>
      </c>
      <c r="ED264" s="37" t="n">
        <v>961</v>
      </c>
      <c r="EE264" s="37" t="n">
        <v>965</v>
      </c>
      <c r="EF264" s="37" t="n">
        <v>982</v>
      </c>
      <c r="EG264" s="37" t="n">
        <v>945</v>
      </c>
      <c r="EH264" s="37" t="n">
        <v>990</v>
      </c>
      <c r="EI264" s="37" t="n">
        <v>1000</v>
      </c>
      <c r="EJ264" s="37" t="n">
        <v>918</v>
      </c>
      <c r="EK264" s="37" t="n">
        <v>866</v>
      </c>
      <c r="EL264" s="37" t="n">
        <v>860</v>
      </c>
      <c r="EM264" s="37" t="n">
        <v>863</v>
      </c>
      <c r="EN264" s="37" t="n">
        <v>945</v>
      </c>
      <c r="EO264" s="37" t="n">
        <v>783</v>
      </c>
      <c r="EP264" s="37" t="n">
        <v>841</v>
      </c>
      <c r="EQ264" s="37" t="n">
        <v>899</v>
      </c>
      <c r="ER264" s="37" t="n">
        <v>946</v>
      </c>
      <c r="ES264" s="37" t="n">
        <v>1070</v>
      </c>
      <c r="ET264" s="37" t="n">
        <v>1070</v>
      </c>
      <c r="EU264" s="37" t="n">
        <v>1023</v>
      </c>
      <c r="EV264" s="37" t="n">
        <v>1061</v>
      </c>
      <c r="EW264" s="40" t="n">
        <v>1169</v>
      </c>
      <c r="EX264" s="40" t="n">
        <v>1149</v>
      </c>
      <c r="EY264" s="40" t="n">
        <v>1198</v>
      </c>
      <c r="EZ264" s="40" t="n">
        <v>1243</v>
      </c>
      <c r="FA264" s="37" t="n">
        <v>1241</v>
      </c>
      <c r="FB264" s="37" t="n">
        <v>1082</v>
      </c>
      <c r="FC264" s="37" t="n">
        <v>1129</v>
      </c>
      <c r="FD264" s="37" t="n">
        <v>1107</v>
      </c>
      <c r="FE264" s="0" t="n">
        <v>1034</v>
      </c>
      <c r="FF264" s="0" t="n">
        <v>988</v>
      </c>
    </row>
    <row r="265" customFormat="false" ht="14.4" hidden="false" customHeight="false" outlineLevel="0" collapsed="false">
      <c r="A265" s="37" t="n">
        <v>260</v>
      </c>
      <c r="B265" s="37" t="s">
        <v>548</v>
      </c>
      <c r="C265" s="37" t="n">
        <v>9574</v>
      </c>
      <c r="D265" s="37" t="n">
        <v>217</v>
      </c>
      <c r="E265" s="37" t="n">
        <v>239</v>
      </c>
      <c r="F265" s="37" t="n">
        <v>233</v>
      </c>
      <c r="G265" s="37" t="n">
        <v>251</v>
      </c>
      <c r="H265" s="37" t="n">
        <v>232</v>
      </c>
      <c r="I265" s="37" t="n">
        <v>220</v>
      </c>
      <c r="J265" s="37" t="n">
        <v>247</v>
      </c>
      <c r="K265" s="37" t="n">
        <v>242</v>
      </c>
      <c r="L265" s="37" t="n">
        <v>237</v>
      </c>
      <c r="M265" s="37" t="n">
        <v>243</v>
      </c>
      <c r="N265" s="37" t="n">
        <v>234</v>
      </c>
      <c r="O265" s="37" t="n">
        <v>221</v>
      </c>
      <c r="P265" s="37" t="n">
        <v>248</v>
      </c>
      <c r="Q265" s="37" t="n">
        <v>212</v>
      </c>
      <c r="R265" s="37" t="n">
        <v>290</v>
      </c>
      <c r="S265" s="37" t="n">
        <v>290</v>
      </c>
      <c r="T265" s="37" t="n">
        <v>324</v>
      </c>
      <c r="U265" s="37" t="n">
        <v>365</v>
      </c>
      <c r="V265" s="37" t="n">
        <v>367</v>
      </c>
      <c r="W265" s="37" t="n">
        <v>402</v>
      </c>
      <c r="X265" s="37" t="n">
        <v>410</v>
      </c>
      <c r="Y265" s="37" t="n">
        <v>398</v>
      </c>
      <c r="Z265" s="37" t="n">
        <v>410</v>
      </c>
      <c r="AA265" s="37" t="n">
        <v>385</v>
      </c>
      <c r="AB265" s="37" t="n">
        <v>397</v>
      </c>
      <c r="AC265" s="37" t="n">
        <v>377</v>
      </c>
      <c r="AD265" s="37" t="n">
        <v>377</v>
      </c>
      <c r="AE265" s="37" t="n">
        <v>338</v>
      </c>
      <c r="AF265" s="37" t="n">
        <v>408</v>
      </c>
      <c r="AG265" s="37" t="n">
        <v>428</v>
      </c>
      <c r="AH265" s="37" t="n">
        <v>432</v>
      </c>
      <c r="AI265" s="37" t="n">
        <v>449</v>
      </c>
      <c r="AJ265" s="37" t="n">
        <v>458</v>
      </c>
      <c r="AK265" s="37" t="n">
        <v>436</v>
      </c>
      <c r="AL265" s="37" t="n">
        <v>441</v>
      </c>
      <c r="AM265" s="37" t="n">
        <v>393</v>
      </c>
      <c r="AN265" s="37" t="n">
        <v>388</v>
      </c>
      <c r="AO265" s="37" t="n">
        <v>334</v>
      </c>
      <c r="AP265" s="37" t="n">
        <v>318</v>
      </c>
      <c r="AQ265" s="37" t="n">
        <v>252</v>
      </c>
      <c r="AR265" s="37" t="n">
        <v>248</v>
      </c>
      <c r="AS265" s="37" t="n">
        <v>227</v>
      </c>
      <c r="AT265" s="37" t="n">
        <v>201</v>
      </c>
      <c r="AU265" s="37" t="n">
        <v>241</v>
      </c>
      <c r="AV265" s="37" t="n">
        <v>225</v>
      </c>
      <c r="AW265" s="37" t="n">
        <v>229</v>
      </c>
      <c r="AX265" s="37" t="n">
        <v>241</v>
      </c>
      <c r="AY265" s="37" t="n">
        <v>228</v>
      </c>
      <c r="AZ265" s="37" t="n">
        <v>206</v>
      </c>
      <c r="BA265" s="37" t="n">
        <v>190</v>
      </c>
      <c r="BB265" s="37" t="n">
        <v>199</v>
      </c>
      <c r="BC265" s="37" t="n">
        <v>185</v>
      </c>
      <c r="BD265" s="37" t="n">
        <v>189</v>
      </c>
      <c r="BE265" s="37" t="n">
        <v>160</v>
      </c>
      <c r="BF265" s="37" t="n">
        <v>185</v>
      </c>
      <c r="BG265" s="37" t="n">
        <v>231</v>
      </c>
      <c r="BH265" s="37" t="n">
        <v>175</v>
      </c>
      <c r="BI265" s="37" t="n">
        <v>184</v>
      </c>
      <c r="BJ265" s="37" t="n">
        <v>185</v>
      </c>
      <c r="BK265" s="37" t="n">
        <v>175</v>
      </c>
      <c r="BL265" s="37" t="n">
        <v>148</v>
      </c>
      <c r="BM265" s="37" t="n">
        <v>126</v>
      </c>
      <c r="BN265" s="37" t="n">
        <v>129</v>
      </c>
      <c r="BO265" s="37" t="n">
        <v>118</v>
      </c>
      <c r="BP265" s="37" t="n">
        <v>103</v>
      </c>
      <c r="BQ265" s="37" t="n">
        <v>97</v>
      </c>
      <c r="BR265" s="37" t="n">
        <v>94</v>
      </c>
      <c r="BS265" s="37" t="n">
        <v>89</v>
      </c>
      <c r="BT265" s="37" t="n">
        <v>87</v>
      </c>
      <c r="BU265" s="37" t="n">
        <v>88</v>
      </c>
      <c r="BV265" s="37" t="n">
        <v>78</v>
      </c>
      <c r="BW265" s="37" t="n">
        <v>93</v>
      </c>
      <c r="BX265" s="37" t="n">
        <v>73</v>
      </c>
      <c r="BY265" s="37" t="n">
        <v>100</v>
      </c>
      <c r="BZ265" s="37" t="n">
        <v>115</v>
      </c>
      <c r="CA265" s="37" t="n">
        <v>118</v>
      </c>
      <c r="CB265" s="37" t="n">
        <v>113</v>
      </c>
      <c r="CC265" s="37" t="n">
        <v>118</v>
      </c>
      <c r="CD265" s="37" t="n">
        <v>95</v>
      </c>
      <c r="CE265" s="37" t="n">
        <v>137</v>
      </c>
      <c r="CF265" s="37" t="n">
        <v>135</v>
      </c>
      <c r="CG265" s="37" t="n">
        <v>147</v>
      </c>
      <c r="CH265" s="37" t="n">
        <v>159</v>
      </c>
      <c r="CI265" s="37" t="n">
        <v>160</v>
      </c>
      <c r="CJ265" s="37" t="n">
        <v>140</v>
      </c>
      <c r="CK265" s="37" t="n">
        <v>133</v>
      </c>
      <c r="CL265" s="37" t="n">
        <v>132</v>
      </c>
      <c r="CM265" s="37" t="n">
        <v>141</v>
      </c>
      <c r="CN265" s="37" t="n">
        <v>124</v>
      </c>
      <c r="CO265" s="37" t="n">
        <v>124</v>
      </c>
      <c r="CP265" s="37" t="n">
        <v>121</v>
      </c>
      <c r="CQ265" s="37" t="n">
        <v>122</v>
      </c>
      <c r="CR265" s="37" t="n">
        <v>139</v>
      </c>
      <c r="CS265" s="37" t="n">
        <v>118</v>
      </c>
      <c r="CT265" s="37" t="n">
        <v>106</v>
      </c>
      <c r="CU265" s="37" t="n">
        <v>99</v>
      </c>
      <c r="CV265" s="37" t="n">
        <v>89</v>
      </c>
      <c r="CW265" s="37" t="n">
        <v>99</v>
      </c>
      <c r="CX265" s="37" t="n">
        <v>92</v>
      </c>
      <c r="CY265" s="37" t="n">
        <v>78</v>
      </c>
      <c r="CZ265" s="37" t="n">
        <v>82</v>
      </c>
      <c r="DA265" s="37" t="n">
        <v>85</v>
      </c>
      <c r="DB265" s="37" t="n">
        <v>106</v>
      </c>
      <c r="DC265" s="37" t="n">
        <v>111</v>
      </c>
      <c r="DD265" s="37" t="n">
        <v>100</v>
      </c>
      <c r="DE265" s="37" t="n">
        <v>117</v>
      </c>
      <c r="DF265" s="37" t="n">
        <v>120</v>
      </c>
      <c r="DG265" s="37" t="n">
        <v>119</v>
      </c>
      <c r="DH265" s="37" t="n">
        <v>99</v>
      </c>
      <c r="DI265" s="37" t="n">
        <v>97</v>
      </c>
      <c r="DJ265" s="37" t="n">
        <v>111</v>
      </c>
      <c r="DK265" s="37" t="n">
        <v>109</v>
      </c>
      <c r="DL265" s="37" t="n">
        <v>93</v>
      </c>
      <c r="DM265" s="37" t="n">
        <v>96</v>
      </c>
      <c r="DN265" s="37" t="n">
        <v>104</v>
      </c>
      <c r="DO265" s="37" t="n">
        <v>87</v>
      </c>
      <c r="DP265" s="37" t="n">
        <v>123</v>
      </c>
      <c r="DQ265" s="37" t="n">
        <v>106</v>
      </c>
      <c r="DR265" s="37" t="n">
        <v>131</v>
      </c>
      <c r="DS265" s="37" t="n">
        <v>141</v>
      </c>
      <c r="DT265" s="37" t="n">
        <v>118</v>
      </c>
      <c r="DU265" s="37" t="n">
        <v>148</v>
      </c>
      <c r="DV265" s="37" t="n">
        <v>147</v>
      </c>
      <c r="DW265" s="37" t="n">
        <v>177</v>
      </c>
      <c r="DX265" s="37" t="n">
        <v>166</v>
      </c>
      <c r="DY265" s="37" t="n">
        <v>177</v>
      </c>
      <c r="DZ265" s="37" t="n">
        <v>183</v>
      </c>
      <c r="EA265" s="37" t="n">
        <v>204</v>
      </c>
      <c r="EB265" s="37" t="n">
        <v>170</v>
      </c>
      <c r="EC265" s="37" t="n">
        <v>248</v>
      </c>
      <c r="ED265" s="37" t="n">
        <v>229</v>
      </c>
      <c r="EE265" s="37" t="n">
        <v>247</v>
      </c>
      <c r="EF265" s="37" t="n">
        <v>253</v>
      </c>
      <c r="EG265" s="37" t="n">
        <v>239</v>
      </c>
      <c r="EH265" s="37" t="n">
        <v>266</v>
      </c>
      <c r="EI265" s="37" t="n">
        <v>221</v>
      </c>
      <c r="EJ265" s="37" t="n">
        <v>240</v>
      </c>
      <c r="EK265" s="37" t="n">
        <v>232</v>
      </c>
      <c r="EL265" s="37" t="n">
        <v>223</v>
      </c>
      <c r="EM265" s="37" t="n">
        <v>217</v>
      </c>
      <c r="EN265" s="37" t="n">
        <v>227</v>
      </c>
      <c r="EO265" s="37" t="n">
        <v>208</v>
      </c>
      <c r="EP265" s="37" t="n">
        <v>240</v>
      </c>
      <c r="EQ265" s="37" t="n">
        <v>250</v>
      </c>
      <c r="ER265" s="37" t="n">
        <v>229</v>
      </c>
      <c r="ES265" s="37" t="n">
        <v>280</v>
      </c>
      <c r="ET265" s="37" t="n">
        <v>288</v>
      </c>
      <c r="EU265" s="37" t="n">
        <v>286</v>
      </c>
      <c r="EV265" s="37" t="n">
        <v>308</v>
      </c>
      <c r="EW265" s="40" t="n">
        <v>295</v>
      </c>
      <c r="EX265" s="40" t="n">
        <v>320</v>
      </c>
      <c r="EY265" s="40" t="n">
        <v>309</v>
      </c>
      <c r="EZ265" s="40" t="n">
        <v>283</v>
      </c>
      <c r="FA265" s="37" t="n">
        <v>284</v>
      </c>
      <c r="FB265" s="37" t="n">
        <v>272</v>
      </c>
      <c r="FC265" s="37" t="n">
        <v>257</v>
      </c>
      <c r="FD265" s="37" t="n">
        <v>242</v>
      </c>
      <c r="FE265" s="0" t="n">
        <v>239</v>
      </c>
      <c r="FF265" s="0" t="n">
        <v>249</v>
      </c>
    </row>
    <row r="266" customFormat="false" ht="14.4" hidden="false" customHeight="false" outlineLevel="0" collapsed="false">
      <c r="A266" s="37" t="n">
        <v>261</v>
      </c>
      <c r="B266" s="37" t="s">
        <v>550</v>
      </c>
      <c r="C266" s="37" t="n">
        <v>9780</v>
      </c>
      <c r="D266" s="37" t="n">
        <v>254</v>
      </c>
      <c r="E266" s="37" t="n">
        <v>263</v>
      </c>
      <c r="F266" s="37" t="n">
        <v>271</v>
      </c>
      <c r="G266" s="37" t="n">
        <v>256</v>
      </c>
      <c r="H266" s="37" t="n">
        <v>243</v>
      </c>
      <c r="I266" s="37" t="n">
        <v>232</v>
      </c>
      <c r="J266" s="37" t="n">
        <v>239</v>
      </c>
      <c r="K266" s="37" t="n">
        <v>238</v>
      </c>
      <c r="L266" s="37" t="n">
        <v>218</v>
      </c>
      <c r="M266" s="37" t="n">
        <v>202</v>
      </c>
      <c r="N266" s="37" t="n">
        <v>236</v>
      </c>
      <c r="O266" s="37" t="n">
        <v>232</v>
      </c>
      <c r="P266" s="37" t="n">
        <v>242</v>
      </c>
      <c r="Q266" s="37" t="n">
        <v>220</v>
      </c>
      <c r="R266" s="37" t="n">
        <v>213</v>
      </c>
      <c r="S266" s="37" t="n">
        <v>208</v>
      </c>
      <c r="T266" s="37" t="n">
        <v>210</v>
      </c>
      <c r="U266" s="37" t="n">
        <v>174</v>
      </c>
      <c r="V266" s="37" t="n">
        <v>181</v>
      </c>
      <c r="W266" s="37" t="n">
        <v>179</v>
      </c>
      <c r="X266" s="37" t="n">
        <v>176</v>
      </c>
      <c r="Y266" s="37" t="n">
        <v>175</v>
      </c>
      <c r="Z266" s="37" t="n">
        <v>220</v>
      </c>
      <c r="AA266" s="37" t="n">
        <v>242</v>
      </c>
      <c r="AB266" s="37" t="n">
        <v>258</v>
      </c>
      <c r="AC266" s="37" t="n">
        <v>252</v>
      </c>
      <c r="AD266" s="37" t="n">
        <v>292</v>
      </c>
      <c r="AE266" s="37" t="n">
        <v>284</v>
      </c>
      <c r="AF266" s="37" t="n">
        <v>293</v>
      </c>
      <c r="AG266" s="37" t="n">
        <v>289</v>
      </c>
      <c r="AH266" s="37" t="n">
        <v>287</v>
      </c>
      <c r="AI266" s="37" t="n">
        <v>243</v>
      </c>
      <c r="AJ266" s="37" t="n">
        <v>334</v>
      </c>
      <c r="AK266" s="37" t="n">
        <v>301</v>
      </c>
      <c r="AL266" s="37" t="n">
        <v>297</v>
      </c>
      <c r="AM266" s="37" t="n">
        <v>291</v>
      </c>
      <c r="AN266" s="37" t="n">
        <v>338</v>
      </c>
      <c r="AO266" s="37" t="n">
        <v>342</v>
      </c>
      <c r="AP266" s="37" t="n">
        <v>282</v>
      </c>
      <c r="AQ266" s="37" t="n">
        <v>247</v>
      </c>
      <c r="AR266" s="37" t="n">
        <v>231</v>
      </c>
      <c r="AS266" s="37" t="n">
        <v>233</v>
      </c>
      <c r="AT266" s="37" t="n">
        <v>246</v>
      </c>
      <c r="AU266" s="37" t="n">
        <v>160</v>
      </c>
      <c r="AV266" s="37" t="n">
        <v>122</v>
      </c>
      <c r="AW266" s="37" t="n">
        <v>107</v>
      </c>
      <c r="AX266" s="37" t="n">
        <v>108</v>
      </c>
      <c r="AY266" s="37" t="n">
        <v>96</v>
      </c>
      <c r="AZ266" s="37" t="n">
        <v>85</v>
      </c>
      <c r="BA266" s="37" t="n">
        <v>73</v>
      </c>
      <c r="BB266" s="37" t="n">
        <v>77</v>
      </c>
      <c r="BC266" s="37" t="n">
        <v>107</v>
      </c>
      <c r="BD266" s="37" t="n">
        <v>159</v>
      </c>
      <c r="BE266" s="37" t="n">
        <v>149</v>
      </c>
      <c r="BF266" s="37" t="n">
        <v>178</v>
      </c>
      <c r="BG266" s="37" t="n">
        <v>185</v>
      </c>
      <c r="BH266" s="37" t="n">
        <v>170</v>
      </c>
      <c r="BI266" s="37" t="n">
        <v>194</v>
      </c>
      <c r="BJ266" s="37" t="n">
        <v>207</v>
      </c>
      <c r="BK266" s="37" t="n">
        <v>174</v>
      </c>
      <c r="BL266" s="37" t="n">
        <v>172</v>
      </c>
      <c r="BM266" s="37" t="n">
        <v>169</v>
      </c>
      <c r="BN266" s="37" t="n">
        <v>181</v>
      </c>
      <c r="BO266" s="37" t="n">
        <v>188</v>
      </c>
      <c r="BP266" s="37" t="n">
        <v>166</v>
      </c>
      <c r="BQ266" s="37" t="n">
        <v>181</v>
      </c>
      <c r="BR266" s="37" t="n">
        <v>167</v>
      </c>
      <c r="BS266" s="37" t="n">
        <v>152</v>
      </c>
      <c r="BT266" s="37" t="n">
        <v>150</v>
      </c>
      <c r="BU266" s="37" t="n">
        <v>134</v>
      </c>
      <c r="BV266" s="37" t="n">
        <v>136</v>
      </c>
      <c r="BW266" s="37" t="n">
        <v>148</v>
      </c>
      <c r="BX266" s="37" t="n">
        <v>105</v>
      </c>
      <c r="BY266" s="37" t="n">
        <v>111</v>
      </c>
      <c r="BZ266" s="37" t="n">
        <v>102</v>
      </c>
      <c r="CA266" s="37" t="n">
        <v>94</v>
      </c>
      <c r="CB266" s="37" t="n">
        <v>104</v>
      </c>
      <c r="CC266" s="37" t="n">
        <v>103</v>
      </c>
      <c r="CD266" s="37" t="n">
        <v>88</v>
      </c>
      <c r="CE266" s="37" t="n">
        <v>84</v>
      </c>
      <c r="CF266" s="37" t="n">
        <v>82</v>
      </c>
      <c r="CG266" s="37" t="n">
        <v>87</v>
      </c>
      <c r="CH266" s="37" t="n">
        <v>89</v>
      </c>
      <c r="CI266" s="37" t="n">
        <v>75</v>
      </c>
      <c r="CJ266" s="37" t="n">
        <v>62</v>
      </c>
      <c r="CK266" s="37" t="n">
        <v>77</v>
      </c>
      <c r="CL266" s="37" t="n">
        <v>80</v>
      </c>
      <c r="CM266" s="37" t="n">
        <v>80</v>
      </c>
      <c r="CN266" s="37" t="n">
        <v>73</v>
      </c>
      <c r="CO266" s="37" t="n">
        <v>75</v>
      </c>
      <c r="CP266" s="37" t="n">
        <v>80</v>
      </c>
      <c r="CQ266" s="37" t="n">
        <v>86</v>
      </c>
      <c r="CR266" s="37" t="n">
        <v>75</v>
      </c>
      <c r="CS266" s="37" t="n">
        <v>69</v>
      </c>
      <c r="CT266" s="37" t="n">
        <v>63</v>
      </c>
      <c r="CU266" s="37" t="n">
        <v>69</v>
      </c>
      <c r="CV266" s="37" t="n">
        <v>68</v>
      </c>
      <c r="CW266" s="37" t="n">
        <v>62</v>
      </c>
      <c r="CX266" s="37" t="n">
        <v>66</v>
      </c>
      <c r="CY266" s="37" t="n">
        <v>61</v>
      </c>
      <c r="CZ266" s="37" t="n">
        <v>80</v>
      </c>
      <c r="DA266" s="37" t="n">
        <v>80</v>
      </c>
      <c r="DB266" s="37" t="n">
        <v>82</v>
      </c>
      <c r="DC266" s="37" t="n">
        <v>78</v>
      </c>
      <c r="DD266" s="37" t="n">
        <v>77</v>
      </c>
      <c r="DE266" s="37" t="n">
        <v>80</v>
      </c>
      <c r="DF266" s="37" t="n">
        <v>78</v>
      </c>
      <c r="DG266" s="37" t="n">
        <v>66</v>
      </c>
      <c r="DH266" s="37" t="n">
        <v>73</v>
      </c>
      <c r="DI266" s="37" t="n">
        <v>63</v>
      </c>
      <c r="DJ266" s="37" t="n">
        <v>69</v>
      </c>
      <c r="DK266" s="37" t="n">
        <v>58</v>
      </c>
      <c r="DL266" s="37" t="n">
        <v>58</v>
      </c>
      <c r="DM266" s="37" t="n">
        <v>90</v>
      </c>
      <c r="DN266" s="37" t="n">
        <v>95</v>
      </c>
      <c r="DO266" s="37" t="n">
        <v>76</v>
      </c>
      <c r="DP266" s="37" t="n">
        <v>103</v>
      </c>
      <c r="DQ266" s="37" t="n">
        <v>102</v>
      </c>
      <c r="DR266" s="37" t="n">
        <v>113</v>
      </c>
      <c r="DS266" s="37" t="n">
        <v>142</v>
      </c>
      <c r="DT266" s="37" t="n">
        <v>159</v>
      </c>
      <c r="DU266" s="37" t="n">
        <v>175</v>
      </c>
      <c r="DV266" s="37" t="n">
        <v>175</v>
      </c>
      <c r="DW266" s="37" t="n">
        <v>172</v>
      </c>
      <c r="DX266" s="37" t="n">
        <v>184</v>
      </c>
      <c r="DY266" s="37" t="n">
        <v>162</v>
      </c>
      <c r="DZ266" s="37" t="n">
        <v>158</v>
      </c>
      <c r="EA266" s="37" t="n">
        <v>109</v>
      </c>
      <c r="EB266" s="37" t="n">
        <v>174</v>
      </c>
      <c r="EC266" s="37" t="n">
        <v>216</v>
      </c>
      <c r="ED266" s="37" t="n">
        <v>216</v>
      </c>
      <c r="EE266" s="37" t="n">
        <v>231</v>
      </c>
      <c r="EF266" s="37" t="n">
        <v>239</v>
      </c>
      <c r="EG266" s="37" t="n">
        <v>249</v>
      </c>
      <c r="EH266" s="37" t="n">
        <v>294</v>
      </c>
      <c r="EI266" s="37" t="n">
        <v>269</v>
      </c>
      <c r="EJ266" s="37" t="n">
        <v>279</v>
      </c>
      <c r="EK266" s="37" t="n">
        <v>268</v>
      </c>
      <c r="EL266" s="37" t="n">
        <v>272</v>
      </c>
      <c r="EM266" s="37" t="n">
        <v>259</v>
      </c>
      <c r="EN266" s="37" t="n">
        <v>251</v>
      </c>
      <c r="EO266" s="37" t="n">
        <v>192</v>
      </c>
      <c r="EP266" s="37" t="n">
        <v>156</v>
      </c>
      <c r="EQ266" s="37" t="n">
        <v>220</v>
      </c>
      <c r="ER266" s="37" t="n">
        <v>236</v>
      </c>
      <c r="ES266" s="37" t="n">
        <v>250</v>
      </c>
      <c r="ET266" s="37" t="n">
        <v>251</v>
      </c>
      <c r="EU266" s="37" t="n">
        <v>282</v>
      </c>
      <c r="EV266" s="37" t="n">
        <v>252</v>
      </c>
      <c r="EW266" s="40" t="n">
        <v>261</v>
      </c>
      <c r="EX266" s="40" t="n">
        <v>289</v>
      </c>
      <c r="EY266" s="40" t="n">
        <v>319</v>
      </c>
      <c r="EZ266" s="40" t="n">
        <v>281</v>
      </c>
      <c r="FA266" s="37" t="n">
        <v>275</v>
      </c>
      <c r="FB266" s="37" t="n">
        <v>272</v>
      </c>
      <c r="FC266" s="37" t="n">
        <v>289</v>
      </c>
      <c r="FD266" s="37" t="n">
        <v>245</v>
      </c>
      <c r="FE266" s="0" t="n">
        <v>240</v>
      </c>
      <c r="FF266" s="0" t="n">
        <v>234</v>
      </c>
    </row>
    <row r="267" customFormat="false" ht="14.4" hidden="false" customHeight="false" outlineLevel="0" collapsed="false">
      <c r="A267" s="37" t="n">
        <v>262</v>
      </c>
      <c r="B267" s="37" t="s">
        <v>552</v>
      </c>
      <c r="C267" s="37" t="n">
        <v>5374</v>
      </c>
      <c r="D267" s="37" t="n">
        <v>440</v>
      </c>
      <c r="E267" s="37" t="n">
        <v>482</v>
      </c>
      <c r="F267" s="37" t="n">
        <v>468</v>
      </c>
      <c r="G267" s="37" t="n">
        <v>459</v>
      </c>
      <c r="H267" s="37" t="n">
        <v>461</v>
      </c>
      <c r="I267" s="37" t="n">
        <v>447</v>
      </c>
      <c r="J267" s="37" t="n">
        <v>414</v>
      </c>
      <c r="K267" s="37" t="n">
        <v>438</v>
      </c>
      <c r="L267" s="37" t="n">
        <v>408</v>
      </c>
      <c r="M267" s="37" t="n">
        <v>407</v>
      </c>
      <c r="N267" s="37" t="n">
        <v>405</v>
      </c>
      <c r="O267" s="37" t="n">
        <v>410</v>
      </c>
      <c r="P267" s="37" t="n">
        <v>410</v>
      </c>
      <c r="Q267" s="37" t="n">
        <v>407</v>
      </c>
      <c r="R267" s="37" t="n">
        <v>416</v>
      </c>
      <c r="S267" s="37" t="n">
        <v>456</v>
      </c>
      <c r="T267" s="37" t="n">
        <v>459</v>
      </c>
      <c r="U267" s="37" t="n">
        <v>452</v>
      </c>
      <c r="V267" s="37" t="n">
        <v>443</v>
      </c>
      <c r="W267" s="37" t="n">
        <v>443</v>
      </c>
      <c r="X267" s="37" t="n">
        <v>528</v>
      </c>
      <c r="Y267" s="37" t="n">
        <v>497</v>
      </c>
      <c r="Z267" s="37" t="n">
        <v>485</v>
      </c>
      <c r="AA267" s="37" t="n">
        <v>511</v>
      </c>
      <c r="AB267" s="37" t="n">
        <v>537</v>
      </c>
      <c r="AC267" s="37" t="n">
        <v>527</v>
      </c>
      <c r="AD267" s="37" t="n">
        <v>518</v>
      </c>
      <c r="AE267" s="37" t="n">
        <v>554</v>
      </c>
      <c r="AF267" s="37" t="n">
        <v>596</v>
      </c>
      <c r="AG267" s="37" t="n">
        <v>583</v>
      </c>
      <c r="AH267" s="37" t="n">
        <v>604</v>
      </c>
      <c r="AI267" s="37" t="n">
        <v>614</v>
      </c>
      <c r="AJ267" s="37" t="n">
        <v>576</v>
      </c>
      <c r="AK267" s="37" t="n">
        <v>572</v>
      </c>
      <c r="AL267" s="37" t="n">
        <v>617</v>
      </c>
      <c r="AM267" s="37" t="n">
        <v>580</v>
      </c>
      <c r="AN267" s="37" t="n">
        <v>589</v>
      </c>
      <c r="AO267" s="37" t="n">
        <v>463</v>
      </c>
      <c r="AP267" s="37" t="n">
        <v>372</v>
      </c>
      <c r="AQ267" s="37" t="n">
        <v>337</v>
      </c>
      <c r="AR267" s="37" t="n">
        <v>511</v>
      </c>
      <c r="AS267" s="37" t="n">
        <v>383</v>
      </c>
      <c r="AT267" s="37" t="n">
        <v>386</v>
      </c>
      <c r="AU267" s="37" t="n">
        <v>405</v>
      </c>
      <c r="AV267" s="37" t="n">
        <v>405</v>
      </c>
      <c r="AW267" s="37" t="n">
        <v>405</v>
      </c>
      <c r="AX267" s="37" t="n">
        <v>405</v>
      </c>
      <c r="AY267" s="37" t="n">
        <v>375</v>
      </c>
      <c r="AZ267" s="37" t="n">
        <v>370</v>
      </c>
      <c r="BA267" s="37" t="n">
        <v>427</v>
      </c>
      <c r="BB267" s="37" t="n">
        <v>441</v>
      </c>
      <c r="BC267" s="37" t="n">
        <v>564</v>
      </c>
      <c r="BD267" s="37" t="n">
        <v>660</v>
      </c>
      <c r="BE267" s="37" t="n">
        <v>795</v>
      </c>
      <c r="BF267" s="37" t="n">
        <v>666</v>
      </c>
      <c r="BG267" s="37" t="n">
        <v>652</v>
      </c>
      <c r="BH267" s="37" t="n">
        <v>596</v>
      </c>
      <c r="BI267" s="37" t="n">
        <v>571</v>
      </c>
      <c r="BJ267" s="37" t="n">
        <v>551</v>
      </c>
      <c r="BK267" s="37" t="n">
        <v>486</v>
      </c>
      <c r="BL267" s="37" t="n">
        <v>446</v>
      </c>
      <c r="BM267" s="37" t="n">
        <v>427</v>
      </c>
      <c r="BN267" s="37" t="n">
        <v>429</v>
      </c>
      <c r="BO267" s="37" t="n">
        <v>414</v>
      </c>
      <c r="BP267" s="37" t="n">
        <v>425</v>
      </c>
      <c r="BQ267" s="37" t="n">
        <v>368</v>
      </c>
      <c r="BR267" s="37" t="n">
        <v>373</v>
      </c>
      <c r="BS267" s="37" t="n">
        <v>356</v>
      </c>
      <c r="BT267" s="37" t="n">
        <v>335</v>
      </c>
      <c r="BU267" s="37" t="n">
        <v>331</v>
      </c>
      <c r="BV267" s="37" t="n">
        <v>330</v>
      </c>
      <c r="BW267" s="37" t="n">
        <v>313</v>
      </c>
      <c r="BX267" s="37" t="n">
        <v>298</v>
      </c>
      <c r="BY267" s="37" t="n">
        <v>305</v>
      </c>
      <c r="BZ267" s="37" t="n">
        <v>279</v>
      </c>
      <c r="CA267" s="37" t="n">
        <v>269</v>
      </c>
      <c r="CB267" s="37" t="n">
        <v>263</v>
      </c>
      <c r="CC267" s="37" t="n">
        <v>253</v>
      </c>
      <c r="CD267" s="37" t="n">
        <v>279</v>
      </c>
      <c r="CE267" s="37" t="n">
        <v>251</v>
      </c>
      <c r="CF267" s="37" t="n">
        <v>245</v>
      </c>
      <c r="CG267" s="37" t="n">
        <v>244</v>
      </c>
      <c r="CH267" s="37" t="n">
        <v>239</v>
      </c>
      <c r="CI267" s="37" t="n">
        <v>228</v>
      </c>
      <c r="CJ267" s="37" t="n">
        <v>194</v>
      </c>
      <c r="CK267" s="37" t="n">
        <v>202</v>
      </c>
      <c r="CL267" s="37" t="n">
        <v>212</v>
      </c>
      <c r="CM267" s="37" t="n">
        <v>207</v>
      </c>
      <c r="CN267" s="37" t="n">
        <v>211</v>
      </c>
      <c r="CO267" s="37" t="n">
        <v>213</v>
      </c>
      <c r="CP267" s="37" t="n">
        <v>224</v>
      </c>
      <c r="CQ267" s="37" t="n">
        <v>201</v>
      </c>
      <c r="CR267" s="37" t="n">
        <v>197</v>
      </c>
      <c r="CS267" s="37" t="n">
        <v>193</v>
      </c>
      <c r="CT267" s="37" t="n">
        <v>195</v>
      </c>
      <c r="CU267" s="37" t="n">
        <v>181</v>
      </c>
      <c r="CV267" s="37" t="n">
        <v>174</v>
      </c>
      <c r="CW267" s="37" t="n">
        <v>169</v>
      </c>
      <c r="CX267" s="37" t="n">
        <v>172</v>
      </c>
      <c r="CY267" s="37" t="n">
        <v>201</v>
      </c>
      <c r="CZ267" s="37" t="n">
        <v>191</v>
      </c>
      <c r="DA267" s="37" t="n">
        <v>213</v>
      </c>
      <c r="DB267" s="37" t="n">
        <v>228</v>
      </c>
      <c r="DC267" s="37" t="n">
        <v>215</v>
      </c>
      <c r="DD267" s="37" t="n">
        <v>221</v>
      </c>
      <c r="DE267" s="37" t="n">
        <v>228</v>
      </c>
      <c r="DF267" s="37" t="n">
        <v>256</v>
      </c>
      <c r="DG267" s="37" t="n">
        <v>252</v>
      </c>
      <c r="DH267" s="37" t="n">
        <v>273</v>
      </c>
      <c r="DI267" s="37" t="n">
        <v>316</v>
      </c>
      <c r="DJ267" s="37" t="n">
        <v>326</v>
      </c>
      <c r="DK267" s="37" t="n">
        <v>324</v>
      </c>
      <c r="DL267" s="37" t="n">
        <v>264</v>
      </c>
      <c r="DM267" s="37" t="n">
        <v>286</v>
      </c>
      <c r="DN267" s="37" t="n">
        <v>293</v>
      </c>
      <c r="DO267" s="37" t="n">
        <v>294</v>
      </c>
      <c r="DP267" s="37" t="n">
        <v>316</v>
      </c>
      <c r="DQ267" s="37" t="n">
        <v>285</v>
      </c>
      <c r="DR267" s="37" t="n">
        <v>322</v>
      </c>
      <c r="DS267" s="37" t="n">
        <v>331</v>
      </c>
      <c r="DT267" s="37" t="n">
        <v>357</v>
      </c>
      <c r="DU267" s="37" t="n">
        <v>358</v>
      </c>
      <c r="DV267" s="37" t="n">
        <v>374</v>
      </c>
      <c r="DW267" s="37" t="n">
        <v>435</v>
      </c>
      <c r="DX267" s="37" t="n">
        <v>408</v>
      </c>
      <c r="DY267" s="37" t="n">
        <v>385</v>
      </c>
      <c r="DZ267" s="37" t="n">
        <v>372</v>
      </c>
      <c r="EA267" s="37" t="n">
        <v>426</v>
      </c>
      <c r="EB267" s="37" t="n">
        <v>407</v>
      </c>
      <c r="EC267" s="37" t="n">
        <v>371</v>
      </c>
      <c r="ED267" s="37" t="n">
        <v>431</v>
      </c>
      <c r="EE267" s="37" t="n">
        <v>434</v>
      </c>
      <c r="EF267" s="37" t="n">
        <v>432</v>
      </c>
      <c r="EG267" s="37" t="n">
        <v>438</v>
      </c>
      <c r="EH267" s="37" t="n">
        <v>416</v>
      </c>
      <c r="EI267" s="37" t="n">
        <v>463</v>
      </c>
      <c r="EJ267" s="37" t="n">
        <v>474</v>
      </c>
      <c r="EK267" s="37" t="n">
        <v>470</v>
      </c>
      <c r="EL267" s="37" t="n">
        <v>463</v>
      </c>
      <c r="EM267" s="37" t="n">
        <v>429</v>
      </c>
      <c r="EN267" s="37" t="n">
        <v>423</v>
      </c>
      <c r="EO267" s="37" t="n">
        <v>418</v>
      </c>
      <c r="EP267" s="37" t="n">
        <v>369</v>
      </c>
      <c r="EQ267" s="37" t="n">
        <v>416</v>
      </c>
      <c r="ER267" s="37" t="n">
        <v>456</v>
      </c>
      <c r="ES267" s="37" t="n">
        <v>491</v>
      </c>
      <c r="ET267" s="37" t="n">
        <v>522</v>
      </c>
      <c r="EU267" s="37" t="n">
        <v>565</v>
      </c>
      <c r="EV267" s="37" t="n">
        <v>568</v>
      </c>
      <c r="EW267" s="40" t="n">
        <v>677</v>
      </c>
      <c r="EX267" s="40" t="n">
        <v>672</v>
      </c>
      <c r="EY267" s="40" t="n">
        <v>689</v>
      </c>
      <c r="EZ267" s="40" t="n">
        <v>690</v>
      </c>
      <c r="FA267" s="37" t="n">
        <v>730</v>
      </c>
      <c r="FB267" s="37" t="n">
        <v>684</v>
      </c>
      <c r="FC267" s="37" t="n">
        <v>716</v>
      </c>
      <c r="FD267" s="37" t="n">
        <v>693</v>
      </c>
      <c r="FE267" s="0" t="n">
        <v>712</v>
      </c>
      <c r="FF267" s="0" t="n">
        <v>724</v>
      </c>
    </row>
    <row r="268" customFormat="false" ht="14.4" hidden="false" customHeight="false" outlineLevel="0" collapsed="false">
      <c r="A268" s="37" t="n">
        <v>263</v>
      </c>
      <c r="B268" s="37" t="s">
        <v>554</v>
      </c>
      <c r="C268" s="37" t="n">
        <v>5119</v>
      </c>
      <c r="D268" s="37" t="n">
        <v>439</v>
      </c>
      <c r="E268" s="37" t="n">
        <v>320</v>
      </c>
      <c r="F268" s="37" t="n">
        <v>370</v>
      </c>
      <c r="G268" s="37" t="n">
        <v>355</v>
      </c>
      <c r="H268" s="37" t="n">
        <v>363</v>
      </c>
      <c r="I268" s="37" t="n">
        <v>358</v>
      </c>
      <c r="J268" s="37" t="n">
        <v>337</v>
      </c>
      <c r="K268" s="37" t="n">
        <v>337</v>
      </c>
      <c r="L268" s="37" t="n">
        <v>305</v>
      </c>
      <c r="M268" s="37" t="n">
        <v>311</v>
      </c>
      <c r="N268" s="37" t="n">
        <v>296</v>
      </c>
      <c r="O268" s="37" t="n">
        <v>302</v>
      </c>
      <c r="P268" s="37" t="n">
        <v>311</v>
      </c>
      <c r="Q268" s="37" t="n">
        <v>285</v>
      </c>
      <c r="R268" s="37" t="n">
        <v>285</v>
      </c>
      <c r="S268" s="37" t="n">
        <v>281</v>
      </c>
      <c r="T268" s="37" t="n">
        <v>295</v>
      </c>
      <c r="U268" s="37" t="n">
        <v>333</v>
      </c>
      <c r="V268" s="37" t="n">
        <v>346</v>
      </c>
      <c r="W268" s="37" t="n">
        <v>363</v>
      </c>
      <c r="X268" s="37" t="n">
        <v>389</v>
      </c>
      <c r="Y268" s="37" t="n">
        <v>360</v>
      </c>
      <c r="Z268" s="37" t="n">
        <v>253</v>
      </c>
      <c r="AA268" s="37" t="n">
        <v>345</v>
      </c>
      <c r="AB268" s="37" t="n">
        <v>381</v>
      </c>
      <c r="AC268" s="37" t="n">
        <v>390</v>
      </c>
      <c r="AD268" s="37" t="n">
        <v>433</v>
      </c>
      <c r="AE268" s="37" t="n">
        <v>442</v>
      </c>
      <c r="AF268" s="37" t="n">
        <v>453</v>
      </c>
      <c r="AG268" s="37" t="n">
        <v>433</v>
      </c>
      <c r="AH268" s="37" t="n">
        <v>534</v>
      </c>
      <c r="AI268" s="37" t="n">
        <v>566</v>
      </c>
      <c r="AJ268" s="37" t="n">
        <v>661</v>
      </c>
      <c r="AK268" s="37" t="n">
        <v>721</v>
      </c>
      <c r="AL268" s="37" t="n">
        <v>720</v>
      </c>
      <c r="AM268" s="37" t="n">
        <v>693</v>
      </c>
      <c r="AN268" s="37" t="n">
        <v>608</v>
      </c>
      <c r="AO268" s="37" t="n">
        <v>526</v>
      </c>
      <c r="AP268" s="37" t="n">
        <v>426</v>
      </c>
      <c r="AQ268" s="37" t="n">
        <v>308</v>
      </c>
      <c r="AR268" s="37" t="n">
        <v>291</v>
      </c>
      <c r="AS268" s="37" t="n">
        <v>328</v>
      </c>
      <c r="AT268" s="37" t="n">
        <v>344</v>
      </c>
      <c r="AU268" s="37" t="n">
        <v>357</v>
      </c>
      <c r="AV268" s="37" t="n">
        <v>350</v>
      </c>
      <c r="AW268" s="37" t="n">
        <v>341</v>
      </c>
      <c r="AX268" s="37" t="n">
        <v>353</v>
      </c>
      <c r="AY268" s="37" t="n">
        <v>308</v>
      </c>
      <c r="AZ268" s="37" t="n">
        <v>325</v>
      </c>
      <c r="BA268" s="37" t="n">
        <v>282</v>
      </c>
      <c r="BB268" s="37" t="n">
        <v>312</v>
      </c>
      <c r="BC268" s="37" t="n">
        <v>329</v>
      </c>
      <c r="BD268" s="37" t="n">
        <v>400</v>
      </c>
      <c r="BE268" s="37" t="n">
        <v>414</v>
      </c>
      <c r="BF268" s="37" t="n">
        <v>421</v>
      </c>
      <c r="BG268" s="37" t="n">
        <v>409</v>
      </c>
      <c r="BH268" s="37" t="n">
        <v>368</v>
      </c>
      <c r="BI268" s="37" t="n">
        <v>346</v>
      </c>
      <c r="BJ268" s="37" t="n">
        <v>325</v>
      </c>
      <c r="BK268" s="37" t="n">
        <v>288</v>
      </c>
      <c r="BL268" s="37" t="n">
        <v>288</v>
      </c>
      <c r="BM268" s="37" t="n">
        <v>292</v>
      </c>
      <c r="BN268" s="37" t="n">
        <v>228</v>
      </c>
      <c r="BO268" s="37" t="n">
        <v>212</v>
      </c>
      <c r="BP268" s="37" t="n">
        <v>249</v>
      </c>
      <c r="BQ268" s="37" t="n">
        <v>251</v>
      </c>
      <c r="BR268" s="37" t="n">
        <v>275</v>
      </c>
      <c r="BS268" s="37" t="n">
        <v>290</v>
      </c>
      <c r="BT268" s="37" t="n">
        <v>293</v>
      </c>
      <c r="BU268" s="37" t="n">
        <v>295</v>
      </c>
      <c r="BV268" s="37" t="n">
        <v>276</v>
      </c>
      <c r="BW268" s="37" t="n">
        <v>217</v>
      </c>
      <c r="BX268" s="37" t="n">
        <v>202</v>
      </c>
      <c r="BY268" s="37" t="n">
        <v>208</v>
      </c>
      <c r="BZ268" s="37" t="n">
        <v>204</v>
      </c>
      <c r="CA268" s="37" t="n">
        <v>215</v>
      </c>
      <c r="CB268" s="37" t="n">
        <v>213</v>
      </c>
      <c r="CC268" s="37" t="n">
        <v>197</v>
      </c>
      <c r="CD268" s="37" t="n">
        <v>177</v>
      </c>
      <c r="CE268" s="37" t="n">
        <v>156</v>
      </c>
      <c r="CF268" s="37" t="n">
        <v>154</v>
      </c>
      <c r="CG268" s="37" t="n">
        <v>134</v>
      </c>
      <c r="CH268" s="37" t="n">
        <v>149</v>
      </c>
      <c r="CI268" s="37" t="n">
        <v>111</v>
      </c>
      <c r="CJ268" s="37" t="n">
        <v>115</v>
      </c>
      <c r="CK268" s="37" t="n">
        <v>94</v>
      </c>
      <c r="CL268" s="37" t="n">
        <v>78</v>
      </c>
      <c r="CM268" s="37" t="n">
        <v>85</v>
      </c>
      <c r="CN268" s="37" t="n">
        <v>88</v>
      </c>
      <c r="CO268" s="37" t="n">
        <v>101</v>
      </c>
      <c r="CP268" s="37" t="n">
        <v>90</v>
      </c>
      <c r="CQ268" s="37" t="n">
        <v>94</v>
      </c>
      <c r="CR268" s="37" t="n">
        <v>103</v>
      </c>
      <c r="CS268" s="37" t="n">
        <v>112</v>
      </c>
      <c r="CT268" s="37" t="n">
        <v>118</v>
      </c>
      <c r="CU268" s="37" t="n">
        <v>127</v>
      </c>
      <c r="CV268" s="37" t="n">
        <v>126</v>
      </c>
      <c r="CW268" s="37" t="n">
        <v>122</v>
      </c>
      <c r="CX268" s="37" t="n">
        <v>111</v>
      </c>
      <c r="CY268" s="37" t="n">
        <v>104</v>
      </c>
      <c r="CZ268" s="37" t="n">
        <v>116</v>
      </c>
      <c r="DA268" s="37" t="n">
        <v>113</v>
      </c>
      <c r="DB268" s="37" t="n">
        <v>118</v>
      </c>
      <c r="DC268" s="37" t="n">
        <v>117</v>
      </c>
      <c r="DD268" s="37" t="n">
        <v>110</v>
      </c>
      <c r="DE268" s="37" t="n">
        <v>121</v>
      </c>
      <c r="DF268" s="37" t="n">
        <v>121</v>
      </c>
      <c r="DG268" s="37" t="n">
        <v>106</v>
      </c>
      <c r="DH268" s="37" t="n">
        <v>125</v>
      </c>
      <c r="DI268" s="37" t="n">
        <v>120</v>
      </c>
      <c r="DJ268" s="37" t="n">
        <v>125</v>
      </c>
      <c r="DK268" s="37" t="n">
        <v>120</v>
      </c>
      <c r="DL268" s="37" t="n">
        <v>124</v>
      </c>
      <c r="DM268" s="37" t="n">
        <v>180</v>
      </c>
      <c r="DN268" s="37" t="n">
        <v>154</v>
      </c>
      <c r="DO268" s="37" t="n">
        <v>169</v>
      </c>
      <c r="DP268" s="37" t="n">
        <v>193</v>
      </c>
      <c r="DQ268" s="37" t="n">
        <v>205</v>
      </c>
      <c r="DR268" s="37" t="n">
        <v>198</v>
      </c>
      <c r="DS268" s="37" t="n">
        <v>204</v>
      </c>
      <c r="DT268" s="37" t="n">
        <v>218</v>
      </c>
      <c r="DU268" s="37" t="n">
        <v>230</v>
      </c>
      <c r="DV268" s="37" t="n">
        <v>258</v>
      </c>
      <c r="DW268" s="37" t="n">
        <v>268</v>
      </c>
      <c r="DX268" s="37" t="n">
        <v>276</v>
      </c>
      <c r="DY268" s="37" t="n">
        <v>245</v>
      </c>
      <c r="DZ268" s="37" t="n">
        <v>229</v>
      </c>
      <c r="EA268" s="37" t="n">
        <v>225</v>
      </c>
      <c r="EB268" s="37" t="n">
        <v>276</v>
      </c>
      <c r="EC268" s="37" t="n">
        <v>284</v>
      </c>
      <c r="ED268" s="37" t="n">
        <v>319</v>
      </c>
      <c r="EE268" s="37" t="n">
        <v>325</v>
      </c>
      <c r="EF268" s="37" t="n">
        <v>314</v>
      </c>
      <c r="EG268" s="37" t="n">
        <v>314</v>
      </c>
      <c r="EH268" s="37" t="n">
        <v>269</v>
      </c>
      <c r="EI268" s="37" t="n">
        <v>296</v>
      </c>
      <c r="EJ268" s="37" t="n">
        <v>275</v>
      </c>
      <c r="EK268" s="37" t="n">
        <v>259</v>
      </c>
      <c r="EL268" s="37" t="n">
        <v>276</v>
      </c>
      <c r="EM268" s="37" t="n">
        <v>241</v>
      </c>
      <c r="EN268" s="37" t="n">
        <v>238</v>
      </c>
      <c r="EO268" s="37" t="n">
        <v>204</v>
      </c>
      <c r="EP268" s="37" t="n">
        <v>197</v>
      </c>
      <c r="EQ268" s="37" t="n">
        <v>245</v>
      </c>
      <c r="ER268" s="37" t="n">
        <v>263</v>
      </c>
      <c r="ES268" s="37" t="n">
        <v>278</v>
      </c>
      <c r="ET268" s="37" t="n">
        <v>280</v>
      </c>
      <c r="EU268" s="37" t="n">
        <v>294</v>
      </c>
      <c r="EV268" s="37" t="n">
        <v>291</v>
      </c>
      <c r="EW268" s="40" t="n">
        <v>313</v>
      </c>
      <c r="EX268" s="40" t="n">
        <v>305</v>
      </c>
      <c r="EY268" s="40" t="n">
        <v>344</v>
      </c>
      <c r="EZ268" s="40" t="n">
        <v>366</v>
      </c>
      <c r="FA268" s="37" t="n">
        <v>333</v>
      </c>
      <c r="FB268" s="37" t="n">
        <v>290</v>
      </c>
      <c r="FC268" s="37" t="n">
        <v>307</v>
      </c>
      <c r="FD268" s="37" t="n">
        <v>325</v>
      </c>
      <c r="FE268" s="0" t="n">
        <v>355</v>
      </c>
      <c r="FF268" s="0" t="n">
        <v>392</v>
      </c>
    </row>
    <row r="269" customFormat="false" ht="14.4" hidden="false" customHeight="false" outlineLevel="0" collapsed="false">
      <c r="A269" s="37" t="n">
        <v>264</v>
      </c>
      <c r="B269" s="37" t="s">
        <v>556</v>
      </c>
      <c r="C269" s="37" t="n">
        <v>12065</v>
      </c>
      <c r="D269" s="37" t="n">
        <v>154</v>
      </c>
      <c r="E269" s="37" t="n">
        <v>148</v>
      </c>
      <c r="F269" s="37" t="n">
        <v>154</v>
      </c>
      <c r="G269" s="37" t="n">
        <v>152</v>
      </c>
      <c r="H269" s="37" t="n">
        <v>141</v>
      </c>
      <c r="I269" s="37" t="n">
        <v>156</v>
      </c>
      <c r="J269" s="37" t="n">
        <v>143</v>
      </c>
      <c r="K269" s="37" t="n">
        <v>149</v>
      </c>
      <c r="L269" s="37" t="n">
        <v>158</v>
      </c>
      <c r="M269" s="37" t="n">
        <v>133</v>
      </c>
      <c r="N269" s="37" t="n">
        <v>123</v>
      </c>
      <c r="O269" s="37" t="n">
        <v>136</v>
      </c>
      <c r="P269" s="37" t="n">
        <v>148</v>
      </c>
      <c r="Q269" s="37" t="n">
        <v>131</v>
      </c>
      <c r="R269" s="37" t="n">
        <v>163</v>
      </c>
      <c r="S269" s="37" t="n">
        <v>170</v>
      </c>
      <c r="T269" s="37" t="n">
        <v>146</v>
      </c>
      <c r="U269" s="37" t="n">
        <v>146</v>
      </c>
      <c r="V269" s="37" t="n">
        <v>153</v>
      </c>
      <c r="W269" s="37" t="n">
        <v>136</v>
      </c>
      <c r="X269" s="37" t="n">
        <v>109</v>
      </c>
      <c r="Y269" s="37" t="n">
        <v>107</v>
      </c>
      <c r="Z269" s="37" t="n">
        <v>82</v>
      </c>
      <c r="AA269" s="37" t="n">
        <v>55</v>
      </c>
      <c r="AB269" s="37" t="n">
        <v>83</v>
      </c>
      <c r="AC269" s="37" t="n">
        <v>133</v>
      </c>
      <c r="AD269" s="37" t="n">
        <v>158</v>
      </c>
      <c r="AE269" s="37" t="n">
        <v>196</v>
      </c>
      <c r="AF269" s="37" t="n">
        <v>238</v>
      </c>
      <c r="AG269" s="37" t="n">
        <v>378</v>
      </c>
      <c r="AH269" s="37" t="n">
        <v>361</v>
      </c>
      <c r="AI269" s="37" t="n">
        <v>343</v>
      </c>
      <c r="AJ269" s="37" t="n">
        <v>356</v>
      </c>
      <c r="AK269" s="37" t="n">
        <v>359</v>
      </c>
      <c r="AL269" s="37" t="n">
        <v>402</v>
      </c>
      <c r="AM269" s="37" t="n">
        <v>402</v>
      </c>
      <c r="AN269" s="37" t="n">
        <v>377</v>
      </c>
      <c r="AO269" s="37" t="n">
        <v>306</v>
      </c>
      <c r="AP269" s="37" t="n">
        <v>298</v>
      </c>
      <c r="AQ269" s="37" t="n">
        <v>276</v>
      </c>
      <c r="AR269" s="37" t="n">
        <v>301</v>
      </c>
      <c r="AS269" s="37" t="n">
        <v>309</v>
      </c>
      <c r="AT269" s="37" t="n">
        <v>306</v>
      </c>
      <c r="AU269" s="37" t="n">
        <v>376</v>
      </c>
      <c r="AV269" s="37" t="n">
        <v>366</v>
      </c>
      <c r="AW269" s="37" t="n">
        <v>346</v>
      </c>
      <c r="AX269" s="37" t="n">
        <v>350</v>
      </c>
      <c r="AY269" s="37" t="n">
        <v>309</v>
      </c>
      <c r="AZ269" s="37" t="n">
        <v>240</v>
      </c>
      <c r="BA269" s="37" t="n">
        <v>239</v>
      </c>
      <c r="BB269" s="37" t="n">
        <v>248</v>
      </c>
      <c r="BC269" s="37" t="n">
        <v>314</v>
      </c>
      <c r="BD269" s="37" t="n">
        <v>304</v>
      </c>
      <c r="BE269" s="37" t="n">
        <v>277</v>
      </c>
      <c r="BF269" s="37" t="n">
        <v>279</v>
      </c>
      <c r="BG269" s="37" t="n">
        <v>255</v>
      </c>
      <c r="BH269" s="37" t="n">
        <v>214</v>
      </c>
      <c r="BI269" s="37" t="n">
        <v>238</v>
      </c>
      <c r="BJ269" s="37" t="n">
        <v>252</v>
      </c>
      <c r="BK269" s="37" t="n">
        <v>364</v>
      </c>
      <c r="BL269" s="37" t="n">
        <v>424</v>
      </c>
      <c r="BM269" s="37" t="n">
        <v>499</v>
      </c>
      <c r="BN269" s="37" t="n">
        <v>543</v>
      </c>
      <c r="BO269" s="37" t="n">
        <v>571</v>
      </c>
      <c r="BP269" s="37" t="n">
        <v>518</v>
      </c>
      <c r="BQ269" s="37" t="n">
        <v>570</v>
      </c>
      <c r="BR269" s="37" t="n">
        <v>525</v>
      </c>
      <c r="BS269" s="37" t="n">
        <v>456</v>
      </c>
      <c r="BT269" s="37" t="n">
        <v>367</v>
      </c>
      <c r="BU269" s="37" t="n">
        <v>379</v>
      </c>
      <c r="BV269" s="37" t="n">
        <v>358</v>
      </c>
      <c r="BW269" s="37" t="n">
        <v>279</v>
      </c>
      <c r="BX269" s="37" t="n">
        <v>243</v>
      </c>
      <c r="BY269" s="37" t="n">
        <v>249</v>
      </c>
      <c r="BZ269" s="37" t="n">
        <v>238</v>
      </c>
      <c r="CA269" s="37" t="n">
        <v>243</v>
      </c>
      <c r="CB269" s="37" t="n">
        <v>270</v>
      </c>
      <c r="CC269" s="37" t="n">
        <v>248</v>
      </c>
      <c r="CD269" s="37" t="n">
        <v>299</v>
      </c>
      <c r="CE269" s="37" t="n">
        <v>240</v>
      </c>
      <c r="CF269" s="37" t="n">
        <v>267</v>
      </c>
      <c r="CG269" s="37" t="n">
        <v>288</v>
      </c>
      <c r="CH269" s="37" t="n">
        <v>299</v>
      </c>
      <c r="CI269" s="37" t="n">
        <v>263</v>
      </c>
      <c r="CJ269" s="37" t="n">
        <v>211</v>
      </c>
      <c r="CK269" s="37" t="n">
        <v>197</v>
      </c>
      <c r="CL269" s="37" t="n">
        <v>165</v>
      </c>
      <c r="CM269" s="37" t="n">
        <v>154</v>
      </c>
      <c r="CN269" s="37" t="n">
        <v>165</v>
      </c>
      <c r="CO269" s="37" t="n">
        <v>177</v>
      </c>
      <c r="CP269" s="37" t="n">
        <v>183</v>
      </c>
      <c r="CQ269" s="37" t="n">
        <v>188</v>
      </c>
      <c r="CR269" s="37" t="n">
        <v>160</v>
      </c>
      <c r="CS269" s="37" t="n">
        <v>172</v>
      </c>
      <c r="CT269" s="37" t="n">
        <v>182</v>
      </c>
      <c r="CU269" s="37" t="n">
        <v>160</v>
      </c>
      <c r="CV269" s="37" t="n">
        <v>158</v>
      </c>
      <c r="CW269" s="37" t="n">
        <v>141</v>
      </c>
      <c r="CX269" s="37" t="n">
        <v>142</v>
      </c>
      <c r="CY269" s="37" t="n">
        <v>142</v>
      </c>
      <c r="CZ269" s="37" t="n">
        <v>158</v>
      </c>
      <c r="DA269" s="37" t="n">
        <v>153</v>
      </c>
      <c r="DB269" s="37" t="n">
        <v>178</v>
      </c>
      <c r="DC269" s="37" t="n">
        <v>177</v>
      </c>
      <c r="DD269" s="37" t="n">
        <v>175</v>
      </c>
      <c r="DE269" s="37" t="n">
        <v>179</v>
      </c>
      <c r="DF269" s="37" t="n">
        <v>186</v>
      </c>
      <c r="DG269" s="37" t="n">
        <v>189</v>
      </c>
      <c r="DH269" s="37" t="n">
        <v>156</v>
      </c>
      <c r="DI269" s="37" t="n">
        <v>167</v>
      </c>
      <c r="DJ269" s="37" t="n">
        <v>166</v>
      </c>
      <c r="DK269" s="37" t="n">
        <v>157</v>
      </c>
      <c r="DL269" s="37" t="n">
        <v>175</v>
      </c>
      <c r="DM269" s="37" t="n">
        <v>196</v>
      </c>
      <c r="DN269" s="37" t="n">
        <v>217</v>
      </c>
      <c r="DO269" s="37" t="n">
        <v>226</v>
      </c>
      <c r="DP269" s="37" t="n">
        <v>254</v>
      </c>
      <c r="DQ269" s="37" t="n">
        <v>261</v>
      </c>
      <c r="DR269" s="37" t="n">
        <v>293</v>
      </c>
      <c r="DS269" s="37" t="n">
        <v>282</v>
      </c>
      <c r="DT269" s="37" t="n">
        <v>267</v>
      </c>
      <c r="DU269" s="37" t="n">
        <v>305</v>
      </c>
      <c r="DV269" s="37" t="n">
        <v>347</v>
      </c>
      <c r="DW269" s="37" t="n">
        <v>339</v>
      </c>
      <c r="DX269" s="37" t="n">
        <v>334</v>
      </c>
      <c r="DY269" s="37" t="n">
        <v>315</v>
      </c>
      <c r="DZ269" s="37" t="n">
        <v>324</v>
      </c>
      <c r="EA269" s="37" t="n">
        <v>360</v>
      </c>
      <c r="EB269" s="37" t="n">
        <v>352</v>
      </c>
      <c r="EC269" s="37" t="n">
        <v>358</v>
      </c>
      <c r="ED269" s="37" t="n">
        <v>355</v>
      </c>
      <c r="EE269" s="37" t="n">
        <v>351</v>
      </c>
      <c r="EF269" s="37" t="n">
        <v>359</v>
      </c>
      <c r="EG269" s="37" t="n">
        <v>357</v>
      </c>
      <c r="EH269" s="37" t="n">
        <v>332</v>
      </c>
      <c r="EI269" s="37" t="n">
        <v>338</v>
      </c>
      <c r="EJ269" s="37" t="n">
        <v>301</v>
      </c>
      <c r="EK269" s="37" t="n">
        <v>264</v>
      </c>
      <c r="EL269" s="37" t="n">
        <v>264</v>
      </c>
      <c r="EM269" s="37" t="n">
        <v>253</v>
      </c>
      <c r="EN269" s="37" t="n">
        <v>215</v>
      </c>
      <c r="EO269" s="37" t="n">
        <v>189</v>
      </c>
      <c r="EP269" s="37" t="n">
        <v>167</v>
      </c>
      <c r="EQ269" s="37" t="n">
        <v>196</v>
      </c>
      <c r="ER269" s="37" t="n">
        <v>225</v>
      </c>
      <c r="ES269" s="37" t="n">
        <v>204</v>
      </c>
      <c r="ET269" s="37" t="n">
        <v>239</v>
      </c>
      <c r="EU269" s="37" t="n">
        <v>264</v>
      </c>
      <c r="EV269" s="37" t="n">
        <v>282</v>
      </c>
      <c r="EW269" s="40" t="n">
        <v>278</v>
      </c>
      <c r="EX269" s="40" t="n">
        <v>268</v>
      </c>
      <c r="EY269" s="40" t="n">
        <v>261</v>
      </c>
      <c r="EZ269" s="40" t="n">
        <v>273</v>
      </c>
      <c r="FA269" s="37" t="n">
        <v>261</v>
      </c>
      <c r="FB269" s="37" t="n">
        <v>245</v>
      </c>
      <c r="FC269" s="37" t="n">
        <v>234</v>
      </c>
      <c r="FD269" s="37" t="n">
        <v>233</v>
      </c>
      <c r="FE269" s="0" t="n">
        <v>221</v>
      </c>
      <c r="FF269" s="0" t="n">
        <v>225</v>
      </c>
    </row>
    <row r="270" customFormat="false" ht="14.4" hidden="false" customHeight="false" outlineLevel="0" collapsed="false">
      <c r="A270" s="37" t="n">
        <v>265</v>
      </c>
      <c r="B270" s="37" t="s">
        <v>558</v>
      </c>
      <c r="C270" s="37" t="n">
        <v>12066</v>
      </c>
      <c r="D270" s="37" t="n">
        <v>151</v>
      </c>
      <c r="E270" s="37" t="n">
        <v>165</v>
      </c>
      <c r="F270" s="37" t="n">
        <v>161</v>
      </c>
      <c r="G270" s="37" t="n">
        <v>170</v>
      </c>
      <c r="H270" s="37" t="n">
        <v>182</v>
      </c>
      <c r="I270" s="37" t="n">
        <v>226</v>
      </c>
      <c r="J270" s="37" t="n">
        <v>226</v>
      </c>
      <c r="K270" s="37" t="n">
        <v>212</v>
      </c>
      <c r="L270" s="37" t="n">
        <v>242</v>
      </c>
      <c r="M270" s="37" t="n">
        <v>298</v>
      </c>
      <c r="N270" s="37" t="n">
        <v>277</v>
      </c>
      <c r="O270" s="37" t="n">
        <v>297</v>
      </c>
      <c r="P270" s="37" t="n">
        <v>323</v>
      </c>
      <c r="Q270" s="37" t="n">
        <v>320</v>
      </c>
      <c r="R270" s="37" t="n">
        <v>315</v>
      </c>
      <c r="S270" s="37" t="n">
        <v>294</v>
      </c>
      <c r="T270" s="37" t="n">
        <v>402</v>
      </c>
      <c r="U270" s="37" t="n">
        <v>357</v>
      </c>
      <c r="V270" s="37" t="n">
        <v>326</v>
      </c>
      <c r="W270" s="37" t="n">
        <v>377</v>
      </c>
      <c r="X270" s="37" t="n">
        <v>380</v>
      </c>
      <c r="Y270" s="37" t="n">
        <v>398</v>
      </c>
      <c r="Z270" s="37" t="n">
        <v>333</v>
      </c>
      <c r="AA270" s="37" t="n">
        <v>310</v>
      </c>
      <c r="AB270" s="37" t="n">
        <v>430</v>
      </c>
      <c r="AC270" s="37" t="n">
        <v>462</v>
      </c>
      <c r="AD270" s="37" t="n">
        <v>563</v>
      </c>
      <c r="AE270" s="37" t="n">
        <v>540</v>
      </c>
      <c r="AF270" s="37" t="n">
        <v>590</v>
      </c>
      <c r="AG270" s="37" t="n">
        <v>598</v>
      </c>
      <c r="AH270" s="37" t="n">
        <v>576</v>
      </c>
      <c r="AI270" s="37" t="n">
        <v>571</v>
      </c>
      <c r="AJ270" s="37" t="n">
        <v>597</v>
      </c>
      <c r="AK270" s="37" t="n">
        <v>665</v>
      </c>
      <c r="AL270" s="37" t="n">
        <v>683</v>
      </c>
      <c r="AM270" s="37" t="n">
        <v>655</v>
      </c>
      <c r="AN270" s="37" t="n">
        <v>511</v>
      </c>
      <c r="AO270" s="37" t="n">
        <v>534</v>
      </c>
      <c r="AP270" s="37" t="n">
        <v>495</v>
      </c>
      <c r="AQ270" s="37" t="n">
        <v>478</v>
      </c>
      <c r="AR270" s="37" t="n">
        <v>444</v>
      </c>
      <c r="AS270" s="37" t="n">
        <v>420</v>
      </c>
      <c r="AT270" s="37" t="n">
        <v>435</v>
      </c>
      <c r="AU270" s="37" t="n">
        <v>455</v>
      </c>
      <c r="AV270" s="37" t="n">
        <v>412</v>
      </c>
      <c r="AW270" s="37" t="n">
        <v>363</v>
      </c>
      <c r="AX270" s="37" t="n">
        <v>335</v>
      </c>
      <c r="AY270" s="37" t="n">
        <v>343</v>
      </c>
      <c r="AZ270" s="37" t="n">
        <v>336</v>
      </c>
      <c r="BA270" s="37" t="n">
        <v>262</v>
      </c>
      <c r="BB270" s="37" t="n">
        <v>184</v>
      </c>
      <c r="BC270" s="37" t="n">
        <v>353</v>
      </c>
      <c r="BD270" s="37" t="n">
        <v>380</v>
      </c>
      <c r="BE270" s="37" t="n">
        <v>365</v>
      </c>
      <c r="BF270" s="37" t="n">
        <v>440</v>
      </c>
      <c r="BG270" s="37" t="n">
        <v>449</v>
      </c>
      <c r="BH270" s="37" t="n">
        <v>388</v>
      </c>
      <c r="BI270" s="37" t="n">
        <v>320</v>
      </c>
      <c r="BJ270" s="37" t="n">
        <v>270</v>
      </c>
      <c r="BK270" s="37" t="n">
        <v>246</v>
      </c>
      <c r="BL270" s="37" t="n">
        <v>244</v>
      </c>
      <c r="BM270" s="37" t="n">
        <v>251</v>
      </c>
      <c r="BN270" s="37" t="n">
        <v>255</v>
      </c>
      <c r="BO270" s="37" t="n">
        <v>247</v>
      </c>
      <c r="BP270" s="37" t="n">
        <v>231</v>
      </c>
      <c r="BQ270" s="37" t="n">
        <v>259</v>
      </c>
      <c r="BR270" s="37" t="n">
        <v>206</v>
      </c>
      <c r="BS270" s="37" t="n">
        <v>224</v>
      </c>
      <c r="BT270" s="37" t="n">
        <v>263</v>
      </c>
      <c r="BU270" s="37" t="n">
        <v>272</v>
      </c>
      <c r="BV270" s="37" t="n">
        <v>311</v>
      </c>
      <c r="BW270" s="37" t="n">
        <v>309</v>
      </c>
      <c r="BX270" s="37" t="n">
        <v>292</v>
      </c>
      <c r="BY270" s="37" t="n">
        <v>264</v>
      </c>
      <c r="BZ270" s="37" t="n">
        <v>253</v>
      </c>
      <c r="CA270" s="37" t="n">
        <v>243</v>
      </c>
      <c r="CB270" s="37" t="n">
        <v>237</v>
      </c>
      <c r="CC270" s="37" t="n">
        <v>204</v>
      </c>
      <c r="CD270" s="37" t="n">
        <v>182</v>
      </c>
      <c r="CE270" s="37" t="n">
        <v>153</v>
      </c>
      <c r="CF270" s="37" t="n">
        <v>211</v>
      </c>
      <c r="CG270" s="37" t="n">
        <v>200</v>
      </c>
      <c r="CH270" s="37" t="n">
        <v>197</v>
      </c>
      <c r="CI270" s="37" t="n">
        <v>200</v>
      </c>
      <c r="CJ270" s="37" t="n">
        <v>175</v>
      </c>
      <c r="CK270" s="37" t="n">
        <v>157</v>
      </c>
      <c r="CL270" s="37" t="n">
        <v>146</v>
      </c>
      <c r="CM270" s="37" t="n">
        <v>117</v>
      </c>
      <c r="CN270" s="37" t="n">
        <v>89</v>
      </c>
      <c r="CO270" s="37" t="n">
        <v>105</v>
      </c>
      <c r="CP270" s="37" t="n">
        <v>103</v>
      </c>
      <c r="CQ270" s="37" t="n">
        <v>102</v>
      </c>
      <c r="CR270" s="37" t="n">
        <v>97</v>
      </c>
      <c r="CS270" s="37" t="n">
        <v>104</v>
      </c>
      <c r="CT270" s="37" t="n">
        <v>119</v>
      </c>
      <c r="CU270" s="37" t="n">
        <v>119</v>
      </c>
      <c r="CV270" s="37" t="n">
        <v>122</v>
      </c>
      <c r="CW270" s="37" t="n">
        <v>122</v>
      </c>
      <c r="CX270" s="37" t="n">
        <v>144</v>
      </c>
      <c r="CY270" s="37" t="n">
        <v>149</v>
      </c>
      <c r="CZ270" s="37" t="n">
        <v>155</v>
      </c>
      <c r="DA270" s="37" t="n">
        <v>136</v>
      </c>
      <c r="DB270" s="37" t="n">
        <v>139</v>
      </c>
      <c r="DC270" s="37" t="n">
        <v>138</v>
      </c>
      <c r="DD270" s="37" t="n">
        <v>145</v>
      </c>
      <c r="DE270" s="37" t="n">
        <v>133</v>
      </c>
      <c r="DF270" s="37" t="n">
        <v>134</v>
      </c>
      <c r="DG270" s="37" t="n">
        <v>133</v>
      </c>
      <c r="DH270" s="37" t="n">
        <v>129</v>
      </c>
      <c r="DI270" s="37" t="n">
        <v>126</v>
      </c>
      <c r="DJ270" s="37" t="n">
        <v>129</v>
      </c>
      <c r="DK270" s="37" t="n">
        <v>138</v>
      </c>
      <c r="DL270" s="37" t="n">
        <v>152</v>
      </c>
      <c r="DM270" s="37" t="n">
        <v>160</v>
      </c>
      <c r="DN270" s="37" t="n">
        <v>176</v>
      </c>
      <c r="DO270" s="37" t="n">
        <v>179</v>
      </c>
      <c r="DP270" s="37" t="n">
        <v>184</v>
      </c>
      <c r="DQ270" s="37" t="n">
        <v>180</v>
      </c>
      <c r="DR270" s="37" t="n">
        <v>162</v>
      </c>
      <c r="DS270" s="37" t="n">
        <v>173</v>
      </c>
      <c r="DT270" s="37" t="n">
        <v>188</v>
      </c>
      <c r="DU270" s="37" t="n">
        <v>185</v>
      </c>
      <c r="DV270" s="37" t="n">
        <v>189</v>
      </c>
      <c r="DW270" s="37" t="n">
        <v>216</v>
      </c>
      <c r="DX270" s="37" t="n">
        <v>222</v>
      </c>
      <c r="DY270" s="37" t="n">
        <v>215</v>
      </c>
      <c r="DZ270" s="37" t="n">
        <v>226</v>
      </c>
      <c r="EA270" s="37" t="n">
        <v>225</v>
      </c>
      <c r="EB270" s="37" t="n">
        <v>227</v>
      </c>
      <c r="EC270" s="37" t="n">
        <v>231</v>
      </c>
      <c r="ED270" s="37" t="n">
        <v>199</v>
      </c>
      <c r="EE270" s="37" t="n">
        <v>210</v>
      </c>
      <c r="EF270" s="37" t="n">
        <v>216</v>
      </c>
      <c r="EG270" s="37" t="n">
        <v>213</v>
      </c>
      <c r="EH270" s="37" t="n">
        <v>210</v>
      </c>
      <c r="EI270" s="37" t="n">
        <v>203</v>
      </c>
      <c r="EJ270" s="37" t="n">
        <v>216</v>
      </c>
      <c r="EK270" s="37" t="n">
        <v>195</v>
      </c>
      <c r="EL270" s="37" t="n">
        <v>194</v>
      </c>
      <c r="EM270" s="37" t="n">
        <v>186</v>
      </c>
      <c r="EN270" s="37" t="n">
        <v>134</v>
      </c>
      <c r="EO270" s="37" t="n">
        <v>131</v>
      </c>
      <c r="EP270" s="37" t="n">
        <v>137</v>
      </c>
      <c r="EQ270" s="37" t="n">
        <v>126</v>
      </c>
      <c r="ER270" s="37" t="n">
        <v>161</v>
      </c>
      <c r="ES270" s="37" t="n">
        <v>160</v>
      </c>
      <c r="ET270" s="37" t="n">
        <v>164</v>
      </c>
      <c r="EU270" s="37" t="n">
        <v>200</v>
      </c>
      <c r="EV270" s="37" t="n">
        <v>216</v>
      </c>
      <c r="EW270" s="40" t="n">
        <v>189</v>
      </c>
      <c r="EX270" s="40" t="n">
        <v>202</v>
      </c>
      <c r="EY270" s="40" t="n">
        <v>204</v>
      </c>
      <c r="EZ270" s="40" t="n">
        <v>205</v>
      </c>
      <c r="FA270" s="37" t="n">
        <v>203</v>
      </c>
      <c r="FB270" s="37" t="n">
        <v>188</v>
      </c>
      <c r="FC270" s="37" t="n">
        <v>172</v>
      </c>
      <c r="FD270" s="37" t="n">
        <v>189</v>
      </c>
      <c r="FE270" s="0" t="n">
        <v>177</v>
      </c>
      <c r="FF270" s="0" t="n">
        <v>171</v>
      </c>
    </row>
    <row r="271" customFormat="false" ht="14.4" hidden="false" customHeight="false" outlineLevel="0" collapsed="false">
      <c r="A271" s="37" t="n">
        <v>266</v>
      </c>
      <c r="B271" s="37" t="s">
        <v>560</v>
      </c>
      <c r="C271" s="37" t="n">
        <v>6437</v>
      </c>
      <c r="D271" s="37" t="n">
        <v>128</v>
      </c>
      <c r="E271" s="37" t="n">
        <v>146</v>
      </c>
      <c r="F271" s="37" t="n">
        <v>150</v>
      </c>
      <c r="G271" s="37" t="n">
        <v>155</v>
      </c>
      <c r="H271" s="37" t="n">
        <v>134</v>
      </c>
      <c r="I271" s="37" t="n">
        <v>127</v>
      </c>
      <c r="J271" s="37" t="n">
        <v>126</v>
      </c>
      <c r="K271" s="37" t="n">
        <v>116</v>
      </c>
      <c r="L271" s="37" t="n">
        <v>113</v>
      </c>
      <c r="M271" s="37" t="n">
        <v>116</v>
      </c>
      <c r="N271" s="37" t="n">
        <v>132</v>
      </c>
      <c r="O271" s="37" t="n">
        <v>126</v>
      </c>
      <c r="P271" s="37" t="n">
        <v>134</v>
      </c>
      <c r="Q271" s="37" t="n">
        <v>134</v>
      </c>
      <c r="R271" s="37" t="n">
        <v>144</v>
      </c>
      <c r="S271" s="37" t="n">
        <v>142</v>
      </c>
      <c r="T271" s="37" t="n">
        <v>133</v>
      </c>
      <c r="U271" s="37" t="n">
        <v>120</v>
      </c>
      <c r="V271" s="37" t="n">
        <v>132</v>
      </c>
      <c r="W271" s="37" t="n">
        <v>127</v>
      </c>
      <c r="X271" s="37" t="n">
        <v>132</v>
      </c>
      <c r="Y271" s="37" t="n">
        <v>138</v>
      </c>
      <c r="Z271" s="37" t="n">
        <v>151</v>
      </c>
      <c r="AA271" s="37" t="n">
        <v>179</v>
      </c>
      <c r="AB271" s="37" t="n">
        <v>217</v>
      </c>
      <c r="AC271" s="37" t="n">
        <v>227</v>
      </c>
      <c r="AD271" s="37" t="n">
        <v>244</v>
      </c>
      <c r="AE271" s="37" t="n">
        <v>272</v>
      </c>
      <c r="AF271" s="37" t="n">
        <v>280</v>
      </c>
      <c r="AG271" s="37" t="n">
        <v>291</v>
      </c>
      <c r="AH271" s="37" t="n">
        <v>305</v>
      </c>
      <c r="AI271" s="37" t="n">
        <v>329</v>
      </c>
      <c r="AJ271" s="37" t="n">
        <v>356</v>
      </c>
      <c r="AK271" s="37" t="n">
        <v>345</v>
      </c>
      <c r="AL271" s="37" t="n">
        <v>318</v>
      </c>
      <c r="AM271" s="37" t="n">
        <v>315</v>
      </c>
      <c r="AN271" s="37" t="n">
        <v>285</v>
      </c>
      <c r="AO271" s="37" t="n">
        <v>320</v>
      </c>
      <c r="AP271" s="37" t="n">
        <v>256</v>
      </c>
      <c r="AQ271" s="37" t="n">
        <v>197</v>
      </c>
      <c r="AR271" s="37" t="n">
        <v>186</v>
      </c>
      <c r="AS271" s="37" t="n">
        <v>178</v>
      </c>
      <c r="AT271" s="37" t="n">
        <v>197</v>
      </c>
      <c r="AU271" s="37" t="n">
        <v>186</v>
      </c>
      <c r="AV271" s="37" t="n">
        <v>142</v>
      </c>
      <c r="AW271" s="37" t="n">
        <v>136</v>
      </c>
      <c r="AX271" s="37" t="n">
        <v>137</v>
      </c>
      <c r="AY271" s="37" t="n">
        <v>140</v>
      </c>
      <c r="AZ271" s="37" t="n">
        <v>141</v>
      </c>
      <c r="BA271" s="37" t="n">
        <v>132</v>
      </c>
      <c r="BB271" s="37" t="n">
        <v>132</v>
      </c>
      <c r="BC271" s="37" t="n">
        <v>126</v>
      </c>
      <c r="BD271" s="37" t="n">
        <v>153</v>
      </c>
      <c r="BE271" s="37" t="n">
        <v>173</v>
      </c>
      <c r="BF271" s="37" t="n">
        <v>175</v>
      </c>
      <c r="BG271" s="37" t="n">
        <v>179</v>
      </c>
      <c r="BH271" s="37" t="n">
        <v>159</v>
      </c>
      <c r="BI271" s="37" t="n">
        <v>139</v>
      </c>
      <c r="BJ271" s="37" t="n">
        <v>152</v>
      </c>
      <c r="BK271" s="37" t="n">
        <v>143</v>
      </c>
      <c r="BL271" s="37" t="n">
        <v>138</v>
      </c>
      <c r="BM271" s="37" t="n">
        <v>135</v>
      </c>
      <c r="BN271" s="37" t="n">
        <v>130</v>
      </c>
      <c r="BO271" s="37" t="n">
        <v>122</v>
      </c>
      <c r="BP271" s="37" t="n">
        <v>138</v>
      </c>
      <c r="BQ271" s="37" t="n">
        <v>124</v>
      </c>
      <c r="BR271" s="37" t="n">
        <v>115</v>
      </c>
      <c r="BS271" s="37" t="n">
        <v>116</v>
      </c>
      <c r="BT271" s="37" t="n">
        <v>120</v>
      </c>
      <c r="BU271" s="37" t="n">
        <v>121</v>
      </c>
      <c r="BV271" s="37" t="n">
        <v>142</v>
      </c>
      <c r="BW271" s="37" t="n">
        <v>132</v>
      </c>
      <c r="BX271" s="37" t="n">
        <v>129</v>
      </c>
      <c r="BY271" s="37" t="n">
        <v>131</v>
      </c>
      <c r="BZ271" s="37" t="n">
        <v>134</v>
      </c>
      <c r="CA271" s="37" t="n">
        <v>127</v>
      </c>
      <c r="CB271" s="37" t="n">
        <v>130</v>
      </c>
      <c r="CC271" s="37" t="n">
        <v>123</v>
      </c>
      <c r="CD271" s="37" t="n">
        <v>113</v>
      </c>
      <c r="CE271" s="37" t="n">
        <v>107</v>
      </c>
      <c r="CF271" s="37" t="n">
        <v>101</v>
      </c>
      <c r="CG271" s="37" t="n">
        <v>89</v>
      </c>
      <c r="CH271" s="37" t="n">
        <v>92</v>
      </c>
      <c r="CI271" s="37" t="n">
        <v>86</v>
      </c>
      <c r="CJ271" s="37" t="n">
        <v>70</v>
      </c>
      <c r="CK271" s="37" t="n">
        <v>62</v>
      </c>
      <c r="CL271" s="37" t="n">
        <v>54</v>
      </c>
      <c r="CM271" s="37" t="n">
        <v>54</v>
      </c>
      <c r="CN271" s="37" t="n">
        <v>43</v>
      </c>
      <c r="CO271" s="37" t="n">
        <v>50</v>
      </c>
      <c r="CP271" s="37" t="n">
        <v>51</v>
      </c>
      <c r="CQ271" s="37" t="n">
        <v>43</v>
      </c>
      <c r="CR271" s="37" t="n">
        <v>42</v>
      </c>
      <c r="CS271" s="37" t="n">
        <v>40</v>
      </c>
      <c r="CT271" s="37" t="n">
        <v>32</v>
      </c>
      <c r="CU271" s="37" t="n">
        <v>38</v>
      </c>
      <c r="CV271" s="37" t="n">
        <v>28</v>
      </c>
      <c r="CW271" s="37" t="n">
        <v>29</v>
      </c>
      <c r="CX271" s="37" t="n">
        <v>27</v>
      </c>
      <c r="CY271" s="37" t="n">
        <v>31</v>
      </c>
      <c r="CZ271" s="37" t="n">
        <v>34</v>
      </c>
      <c r="DA271" s="37" t="n">
        <v>46</v>
      </c>
      <c r="DB271" s="37" t="n">
        <v>39</v>
      </c>
      <c r="DC271" s="37" t="n">
        <v>41</v>
      </c>
      <c r="DD271" s="37" t="n">
        <v>39</v>
      </c>
      <c r="DE271" s="37" t="n">
        <v>41</v>
      </c>
      <c r="DF271" s="37" t="n">
        <v>41</v>
      </c>
      <c r="DG271" s="37" t="n">
        <v>42</v>
      </c>
      <c r="DH271" s="37" t="n">
        <v>33</v>
      </c>
      <c r="DI271" s="37" t="n">
        <v>43</v>
      </c>
      <c r="DJ271" s="37" t="n">
        <v>41</v>
      </c>
      <c r="DK271" s="37" t="n">
        <v>41</v>
      </c>
      <c r="DL271" s="37" t="n">
        <v>50</v>
      </c>
      <c r="DM271" s="37" t="n">
        <v>54</v>
      </c>
      <c r="DN271" s="37" t="n">
        <v>53</v>
      </c>
      <c r="DO271" s="37" t="n">
        <v>49</v>
      </c>
      <c r="DP271" s="37" t="n">
        <v>56</v>
      </c>
      <c r="DQ271" s="37" t="n">
        <v>55</v>
      </c>
      <c r="DR271" s="37" t="n">
        <v>57</v>
      </c>
      <c r="DS271" s="37" t="n">
        <v>54</v>
      </c>
      <c r="DT271" s="37" t="n">
        <v>59</v>
      </c>
      <c r="DU271" s="37" t="n">
        <v>77</v>
      </c>
      <c r="DV271" s="37" t="n">
        <v>85</v>
      </c>
      <c r="DW271" s="37" t="n">
        <v>92</v>
      </c>
      <c r="DX271" s="37" t="n">
        <v>98</v>
      </c>
      <c r="DY271" s="37" t="n">
        <v>100</v>
      </c>
      <c r="DZ271" s="37" t="n">
        <v>103</v>
      </c>
      <c r="EA271" s="37" t="n">
        <v>115</v>
      </c>
      <c r="EB271" s="37" t="n">
        <v>111</v>
      </c>
      <c r="EC271" s="37" t="n">
        <v>115</v>
      </c>
      <c r="ED271" s="37" t="n">
        <v>106</v>
      </c>
      <c r="EE271" s="37" t="n">
        <v>101</v>
      </c>
      <c r="EF271" s="37" t="n">
        <v>102</v>
      </c>
      <c r="EG271" s="37" t="n">
        <v>109</v>
      </c>
      <c r="EH271" s="37" t="n">
        <v>97</v>
      </c>
      <c r="EI271" s="37" t="n">
        <v>99</v>
      </c>
      <c r="EJ271" s="37" t="n">
        <v>95</v>
      </c>
      <c r="EK271" s="37" t="n">
        <v>83</v>
      </c>
      <c r="EL271" s="37" t="n">
        <v>90</v>
      </c>
      <c r="EM271" s="37" t="n">
        <v>93</v>
      </c>
      <c r="EN271" s="37" t="n">
        <v>73</v>
      </c>
      <c r="EO271" s="37" t="n">
        <v>70</v>
      </c>
      <c r="EP271" s="37" t="n">
        <v>75</v>
      </c>
      <c r="EQ271" s="37" t="n">
        <v>89</v>
      </c>
      <c r="ER271" s="37" t="n">
        <v>105</v>
      </c>
      <c r="ES271" s="37" t="n">
        <v>100</v>
      </c>
      <c r="ET271" s="37" t="n">
        <v>94</v>
      </c>
      <c r="EU271" s="37" t="n">
        <v>126</v>
      </c>
      <c r="EV271" s="37" t="n">
        <v>136</v>
      </c>
      <c r="EW271" s="40" t="n">
        <v>137</v>
      </c>
      <c r="EX271" s="40" t="n">
        <v>131</v>
      </c>
      <c r="EY271" s="40" t="n">
        <v>139</v>
      </c>
      <c r="EZ271" s="40" t="n">
        <v>137</v>
      </c>
      <c r="FA271" s="37" t="n">
        <v>136</v>
      </c>
      <c r="FB271" s="37" t="n">
        <v>134</v>
      </c>
      <c r="FC271" s="37" t="n">
        <v>137</v>
      </c>
      <c r="FD271" s="37" t="n">
        <v>133</v>
      </c>
      <c r="FE271" s="0" t="n">
        <v>141</v>
      </c>
      <c r="FF271" s="0" t="n">
        <v>132</v>
      </c>
    </row>
    <row r="272" customFormat="false" ht="14.4" hidden="false" customHeight="false" outlineLevel="0" collapsed="false">
      <c r="A272" s="37" t="n">
        <v>267</v>
      </c>
      <c r="B272" s="37" t="s">
        <v>562</v>
      </c>
      <c r="C272" s="37" t="n">
        <v>12067</v>
      </c>
      <c r="D272" s="37" t="n">
        <v>126</v>
      </c>
      <c r="E272" s="37" t="n">
        <v>133</v>
      </c>
      <c r="F272" s="37" t="n">
        <v>135</v>
      </c>
      <c r="G272" s="37" t="n">
        <v>136</v>
      </c>
      <c r="H272" s="37" t="n">
        <v>170</v>
      </c>
      <c r="I272" s="37" t="n">
        <v>156</v>
      </c>
      <c r="J272" s="37" t="n">
        <v>175</v>
      </c>
      <c r="K272" s="37" t="n">
        <v>193</v>
      </c>
      <c r="L272" s="37" t="n">
        <v>214</v>
      </c>
      <c r="M272" s="37" t="n">
        <v>216</v>
      </c>
      <c r="N272" s="37" t="n">
        <v>213</v>
      </c>
      <c r="O272" s="37" t="n">
        <v>188</v>
      </c>
      <c r="P272" s="37" t="n">
        <v>178</v>
      </c>
      <c r="Q272" s="37" t="n">
        <v>231</v>
      </c>
      <c r="R272" s="37" t="n">
        <v>216</v>
      </c>
      <c r="S272" s="37" t="n">
        <v>210</v>
      </c>
      <c r="T272" s="37" t="n">
        <v>201</v>
      </c>
      <c r="U272" s="37" t="n">
        <v>197</v>
      </c>
      <c r="V272" s="37" t="n">
        <v>144</v>
      </c>
      <c r="W272" s="37" t="n">
        <v>208</v>
      </c>
      <c r="X272" s="37" t="n">
        <v>188</v>
      </c>
      <c r="Y272" s="37" t="n">
        <v>174</v>
      </c>
      <c r="Z272" s="37" t="n">
        <v>125</v>
      </c>
      <c r="AA272" s="37" t="n">
        <v>182</v>
      </c>
      <c r="AB272" s="37" t="n">
        <v>190</v>
      </c>
      <c r="AC272" s="37" t="n">
        <v>167</v>
      </c>
      <c r="AD272" s="37" t="n">
        <v>153</v>
      </c>
      <c r="AE272" s="37" t="n">
        <v>301</v>
      </c>
      <c r="AF272" s="37" t="n">
        <v>281</v>
      </c>
      <c r="AG272" s="37" t="n">
        <v>269</v>
      </c>
      <c r="AH272" s="37" t="n">
        <v>243</v>
      </c>
      <c r="AI272" s="37" t="n">
        <v>361</v>
      </c>
      <c r="AJ272" s="37" t="n">
        <v>307</v>
      </c>
      <c r="AK272" s="37" t="n">
        <v>262</v>
      </c>
      <c r="AL272" s="37" t="n">
        <v>289</v>
      </c>
      <c r="AM272" s="37" t="n">
        <v>295</v>
      </c>
      <c r="AN272" s="37" t="n">
        <v>263</v>
      </c>
      <c r="AO272" s="37" t="n">
        <v>214</v>
      </c>
      <c r="AP272" s="37" t="n">
        <v>158</v>
      </c>
      <c r="AQ272" s="37" t="n">
        <v>194</v>
      </c>
      <c r="AR272" s="37" t="n">
        <v>204</v>
      </c>
      <c r="AS272" s="37" t="n">
        <v>294</v>
      </c>
      <c r="AT272" s="37" t="n">
        <v>253</v>
      </c>
      <c r="AU272" s="37" t="n">
        <v>283</v>
      </c>
      <c r="AV272" s="37" t="n">
        <v>312</v>
      </c>
      <c r="AW272" s="37" t="n">
        <v>301</v>
      </c>
      <c r="AX272" s="37" t="n">
        <v>241</v>
      </c>
      <c r="AY272" s="37" t="n">
        <v>215</v>
      </c>
      <c r="AZ272" s="37" t="n">
        <v>214</v>
      </c>
      <c r="BA272" s="37" t="n">
        <v>240</v>
      </c>
      <c r="BB272" s="37" t="n">
        <v>257</v>
      </c>
      <c r="BC272" s="37" t="n">
        <v>273</v>
      </c>
      <c r="BD272" s="37" t="n">
        <v>345</v>
      </c>
      <c r="BE272" s="37" t="n">
        <v>336</v>
      </c>
      <c r="BF272" s="37" t="n">
        <v>385</v>
      </c>
      <c r="BG272" s="37" t="n">
        <v>409</v>
      </c>
      <c r="BH272" s="37" t="n">
        <v>503</v>
      </c>
      <c r="BI272" s="37" t="n">
        <v>492</v>
      </c>
      <c r="BJ272" s="37" t="n">
        <v>533</v>
      </c>
      <c r="BK272" s="37" t="n">
        <v>463</v>
      </c>
      <c r="BL272" s="37" t="n">
        <v>481</v>
      </c>
      <c r="BM272" s="37" t="n">
        <v>415</v>
      </c>
      <c r="BN272" s="37" t="n">
        <v>502</v>
      </c>
      <c r="BO272" s="37" t="n">
        <v>480</v>
      </c>
      <c r="BP272" s="37" t="n">
        <v>472</v>
      </c>
      <c r="BQ272" s="37" t="n">
        <v>479</v>
      </c>
      <c r="BR272" s="37" t="n">
        <v>443</v>
      </c>
      <c r="BS272" s="37" t="n">
        <v>402</v>
      </c>
      <c r="BT272" s="37" t="n">
        <v>402</v>
      </c>
      <c r="BU272" s="37" t="n">
        <v>343</v>
      </c>
      <c r="BV272" s="37" t="n">
        <v>269</v>
      </c>
      <c r="BW272" s="37" t="n">
        <v>236</v>
      </c>
      <c r="BX272" s="37" t="n">
        <v>156</v>
      </c>
      <c r="BY272" s="37" t="n">
        <v>162</v>
      </c>
      <c r="BZ272" s="37" t="n">
        <v>112</v>
      </c>
      <c r="CA272" s="37" t="n">
        <v>106</v>
      </c>
      <c r="CB272" s="37" t="n">
        <v>127</v>
      </c>
      <c r="CC272" s="37" t="n">
        <v>112</v>
      </c>
      <c r="CD272" s="37" t="n">
        <v>136</v>
      </c>
      <c r="CE272" s="37" t="n">
        <v>137</v>
      </c>
      <c r="CF272" s="37" t="n">
        <v>103</v>
      </c>
      <c r="CG272" s="37" t="n">
        <v>101</v>
      </c>
      <c r="CH272" s="37" t="n">
        <v>82</v>
      </c>
      <c r="CI272" s="37" t="n">
        <v>107</v>
      </c>
      <c r="CJ272" s="37" t="n">
        <v>92</v>
      </c>
      <c r="CK272" s="37" t="n">
        <v>109</v>
      </c>
      <c r="CL272" s="37" t="n">
        <v>108</v>
      </c>
      <c r="CM272" s="37" t="n">
        <v>110</v>
      </c>
      <c r="CN272" s="37" t="n">
        <v>99</v>
      </c>
      <c r="CO272" s="37" t="n">
        <v>108</v>
      </c>
      <c r="CP272" s="37" t="n">
        <v>91</v>
      </c>
      <c r="CQ272" s="37" t="n">
        <v>95</v>
      </c>
      <c r="CR272" s="37" t="n">
        <v>89</v>
      </c>
      <c r="CS272" s="37" t="n">
        <v>78</v>
      </c>
      <c r="CT272" s="37" t="n">
        <v>71</v>
      </c>
      <c r="CU272" s="37" t="n">
        <v>78</v>
      </c>
      <c r="CV272" s="37" t="n">
        <v>76</v>
      </c>
      <c r="CW272" s="37" t="n">
        <v>74</v>
      </c>
      <c r="CX272" s="37" t="n">
        <v>62</v>
      </c>
      <c r="CY272" s="37" t="n">
        <v>64</v>
      </c>
      <c r="CZ272" s="37" t="n">
        <v>76</v>
      </c>
      <c r="DA272" s="37" t="n">
        <v>82</v>
      </c>
      <c r="DB272" s="37" t="n">
        <v>91</v>
      </c>
      <c r="DC272" s="37" t="n">
        <v>94</v>
      </c>
      <c r="DD272" s="37" t="n">
        <v>94</v>
      </c>
      <c r="DE272" s="37" t="n">
        <v>108</v>
      </c>
      <c r="DF272" s="37" t="n">
        <v>118</v>
      </c>
      <c r="DG272" s="37" t="n">
        <v>110</v>
      </c>
      <c r="DH272" s="37" t="n">
        <v>123</v>
      </c>
      <c r="DI272" s="37" t="n">
        <v>116</v>
      </c>
      <c r="DJ272" s="37" t="n">
        <v>125</v>
      </c>
      <c r="DK272" s="37" t="n">
        <v>126</v>
      </c>
      <c r="DL272" s="37" t="n">
        <v>116</v>
      </c>
      <c r="DM272" s="37" t="n">
        <v>135</v>
      </c>
      <c r="DN272" s="37" t="n">
        <v>155</v>
      </c>
      <c r="DO272" s="37" t="n">
        <v>151</v>
      </c>
      <c r="DP272" s="37" t="n">
        <v>154</v>
      </c>
      <c r="DQ272" s="37" t="n">
        <v>147</v>
      </c>
      <c r="DR272" s="37" t="n">
        <v>147</v>
      </c>
      <c r="DS272" s="37" t="n">
        <v>189</v>
      </c>
      <c r="DT272" s="37" t="n">
        <v>199</v>
      </c>
      <c r="DU272" s="37" t="n">
        <v>206</v>
      </c>
      <c r="DV272" s="37" t="n">
        <v>224</v>
      </c>
      <c r="DW272" s="37" t="n">
        <v>240</v>
      </c>
      <c r="DX272" s="37" t="n">
        <v>248</v>
      </c>
      <c r="DY272" s="37" t="n">
        <v>253</v>
      </c>
      <c r="DZ272" s="37" t="n">
        <v>256</v>
      </c>
      <c r="EA272" s="37" t="n">
        <v>266</v>
      </c>
      <c r="EB272" s="37" t="n">
        <v>276</v>
      </c>
      <c r="EC272" s="37" t="n">
        <v>292</v>
      </c>
      <c r="ED272" s="37" t="n">
        <v>281</v>
      </c>
      <c r="EE272" s="37" t="n">
        <v>305</v>
      </c>
      <c r="EF272" s="37" t="n">
        <v>308</v>
      </c>
      <c r="EG272" s="37" t="n">
        <v>298</v>
      </c>
      <c r="EH272" s="37" t="n">
        <v>284</v>
      </c>
      <c r="EI272" s="37" t="n">
        <v>304</v>
      </c>
      <c r="EJ272" s="37" t="n">
        <v>306</v>
      </c>
      <c r="EK272" s="37" t="n">
        <v>341</v>
      </c>
      <c r="EL272" s="37" t="n">
        <v>326</v>
      </c>
      <c r="EM272" s="37" t="n">
        <v>320</v>
      </c>
      <c r="EN272" s="37" t="n">
        <v>298</v>
      </c>
      <c r="EO272" s="37" t="n">
        <v>281</v>
      </c>
      <c r="EP272" s="37" t="n">
        <v>294</v>
      </c>
      <c r="EQ272" s="37" t="n">
        <v>332</v>
      </c>
      <c r="ER272" s="37" t="n">
        <v>303</v>
      </c>
      <c r="ES272" s="37" t="n">
        <v>352</v>
      </c>
      <c r="ET272" s="37" t="n">
        <v>359</v>
      </c>
      <c r="EU272" s="37" t="n">
        <v>372</v>
      </c>
      <c r="EV272" s="37" t="n">
        <v>417</v>
      </c>
      <c r="EW272" s="40" t="n">
        <v>400</v>
      </c>
      <c r="EX272" s="40" t="n">
        <v>353</v>
      </c>
      <c r="EY272" s="40" t="n">
        <v>343</v>
      </c>
      <c r="EZ272" s="40" t="n">
        <v>318</v>
      </c>
      <c r="FA272" s="37" t="n">
        <v>308</v>
      </c>
      <c r="FB272" s="37" t="n">
        <v>308</v>
      </c>
      <c r="FC272" s="37" t="n">
        <v>315</v>
      </c>
      <c r="FD272" s="37" t="n">
        <v>286</v>
      </c>
      <c r="FE272" s="0" t="n">
        <v>261</v>
      </c>
      <c r="FF272" s="0" t="n">
        <v>278</v>
      </c>
    </row>
    <row r="273" customFormat="false" ht="14.4" hidden="false" customHeight="false" outlineLevel="0" collapsed="false">
      <c r="A273" s="37" t="n">
        <v>268</v>
      </c>
      <c r="B273" s="37" t="s">
        <v>564</v>
      </c>
      <c r="C273" s="37" t="n">
        <v>6413</v>
      </c>
      <c r="D273" s="37" t="n">
        <v>414</v>
      </c>
      <c r="E273" s="37" t="n">
        <v>412</v>
      </c>
      <c r="F273" s="37" t="n">
        <v>410</v>
      </c>
      <c r="G273" s="37" t="n">
        <v>405</v>
      </c>
      <c r="H273" s="37" t="n">
        <v>482</v>
      </c>
      <c r="I273" s="37" t="n">
        <v>400</v>
      </c>
      <c r="J273" s="37" t="n">
        <v>362</v>
      </c>
      <c r="K273" s="37" t="n">
        <v>364</v>
      </c>
      <c r="L273" s="37" t="n">
        <v>362</v>
      </c>
      <c r="M273" s="37" t="n">
        <v>357</v>
      </c>
      <c r="N273" s="37" t="n">
        <v>333</v>
      </c>
      <c r="O273" s="37" t="n">
        <v>330</v>
      </c>
      <c r="P273" s="37" t="n">
        <v>333</v>
      </c>
      <c r="Q273" s="37" t="n">
        <v>361</v>
      </c>
      <c r="R273" s="37" t="n">
        <v>380</v>
      </c>
      <c r="S273" s="37" t="n">
        <v>413</v>
      </c>
      <c r="T273" s="37" t="n">
        <v>389</v>
      </c>
      <c r="U273" s="37" t="n">
        <v>356</v>
      </c>
      <c r="V273" s="37" t="n">
        <v>401</v>
      </c>
      <c r="W273" s="37" t="n">
        <v>382</v>
      </c>
      <c r="X273" s="37" t="n">
        <v>347</v>
      </c>
      <c r="Y273" s="37" t="n">
        <v>330</v>
      </c>
      <c r="Z273" s="37" t="n">
        <v>337</v>
      </c>
      <c r="AA273" s="37" t="n">
        <v>330</v>
      </c>
      <c r="AB273" s="37" t="n">
        <v>319</v>
      </c>
      <c r="AC273" s="37" t="n">
        <v>322</v>
      </c>
      <c r="AD273" s="37" t="n">
        <v>331</v>
      </c>
      <c r="AE273" s="37" t="n">
        <v>323</v>
      </c>
      <c r="AF273" s="37" t="n">
        <v>308</v>
      </c>
      <c r="AG273" s="37" t="n">
        <v>276</v>
      </c>
      <c r="AH273" s="37" t="n">
        <v>271</v>
      </c>
      <c r="AI273" s="37" t="n">
        <v>307</v>
      </c>
      <c r="AJ273" s="37" t="n">
        <v>308</v>
      </c>
      <c r="AK273" s="37" t="n">
        <v>290</v>
      </c>
      <c r="AL273" s="37" t="n">
        <v>281</v>
      </c>
      <c r="AM273" s="37" t="n">
        <v>326</v>
      </c>
      <c r="AN273" s="37" t="n">
        <v>277</v>
      </c>
      <c r="AO273" s="37" t="n">
        <v>321</v>
      </c>
      <c r="AP273" s="37" t="n">
        <v>263</v>
      </c>
      <c r="AQ273" s="37" t="n">
        <v>236</v>
      </c>
      <c r="AR273" s="37" t="n">
        <v>239</v>
      </c>
      <c r="AS273" s="37" t="n">
        <v>212</v>
      </c>
      <c r="AT273" s="37" t="n">
        <v>196</v>
      </c>
      <c r="AU273" s="37" t="n">
        <v>174</v>
      </c>
      <c r="AV273" s="37" t="n">
        <v>179</v>
      </c>
      <c r="AW273" s="37" t="n">
        <v>184</v>
      </c>
      <c r="AX273" s="37" t="n">
        <v>184</v>
      </c>
      <c r="AY273" s="37" t="n">
        <v>184</v>
      </c>
      <c r="AZ273" s="37" t="n">
        <v>197</v>
      </c>
      <c r="BA273" s="37" t="n">
        <v>184</v>
      </c>
      <c r="BB273" s="37" t="n">
        <v>192</v>
      </c>
      <c r="BC273" s="37" t="n">
        <v>176</v>
      </c>
      <c r="BD273" s="37" t="n">
        <v>230</v>
      </c>
      <c r="BE273" s="37" t="n">
        <v>229</v>
      </c>
      <c r="BF273" s="37" t="n">
        <v>241</v>
      </c>
      <c r="BG273" s="37" t="n">
        <v>233</v>
      </c>
      <c r="BH273" s="37" t="n">
        <v>213</v>
      </c>
      <c r="BI273" s="37" t="n">
        <v>191</v>
      </c>
      <c r="BJ273" s="37" t="n">
        <v>219</v>
      </c>
      <c r="BK273" s="37" t="n">
        <v>231</v>
      </c>
      <c r="BL273" s="37" t="n">
        <v>246</v>
      </c>
      <c r="BM273" s="37" t="n">
        <v>246</v>
      </c>
      <c r="BN273" s="37" t="n">
        <v>236</v>
      </c>
      <c r="BO273" s="37" t="n">
        <v>229</v>
      </c>
      <c r="BP273" s="37" t="n">
        <v>214</v>
      </c>
      <c r="BQ273" s="37" t="n">
        <v>209</v>
      </c>
      <c r="BR273" s="37" t="n">
        <v>171</v>
      </c>
      <c r="BS273" s="37" t="n">
        <v>161</v>
      </c>
      <c r="BT273" s="37" t="n">
        <v>164</v>
      </c>
      <c r="BU273" s="37" t="n">
        <v>142</v>
      </c>
      <c r="BV273" s="37" t="n">
        <v>126</v>
      </c>
      <c r="BW273" s="37" t="n">
        <v>115</v>
      </c>
      <c r="BX273" s="37" t="n">
        <v>119</v>
      </c>
      <c r="BY273" s="37" t="n">
        <v>99</v>
      </c>
      <c r="BZ273" s="37" t="n">
        <v>104</v>
      </c>
      <c r="CA273" s="37" t="n">
        <v>99</v>
      </c>
      <c r="CB273" s="37" t="n">
        <v>95</v>
      </c>
      <c r="CC273" s="37" t="n">
        <v>95</v>
      </c>
      <c r="CD273" s="37" t="n">
        <v>94</v>
      </c>
      <c r="CE273" s="37" t="n">
        <v>81</v>
      </c>
      <c r="CF273" s="37" t="n">
        <v>79</v>
      </c>
      <c r="CG273" s="37" t="n">
        <v>90</v>
      </c>
      <c r="CH273" s="37" t="n">
        <v>91</v>
      </c>
      <c r="CI273" s="37" t="n">
        <v>73</v>
      </c>
      <c r="CJ273" s="37" t="n">
        <v>69</v>
      </c>
      <c r="CK273" s="37" t="n">
        <v>71</v>
      </c>
      <c r="CL273" s="37" t="n">
        <v>86</v>
      </c>
      <c r="CM273" s="37" t="n">
        <v>84</v>
      </c>
      <c r="CN273" s="37" t="n">
        <v>92</v>
      </c>
      <c r="CO273" s="37" t="n">
        <v>93</v>
      </c>
      <c r="CP273" s="37" t="n">
        <v>93</v>
      </c>
      <c r="CQ273" s="37" t="n">
        <v>86</v>
      </c>
      <c r="CR273" s="37" t="n">
        <v>88</v>
      </c>
      <c r="CS273" s="37" t="n">
        <v>81</v>
      </c>
      <c r="CT273" s="37" t="n">
        <v>77</v>
      </c>
      <c r="CU273" s="37" t="n">
        <v>93</v>
      </c>
      <c r="CV273" s="37" t="n">
        <v>85</v>
      </c>
      <c r="CW273" s="37" t="n">
        <v>88</v>
      </c>
      <c r="CX273" s="37" t="n">
        <v>99</v>
      </c>
      <c r="CY273" s="37" t="n">
        <v>101</v>
      </c>
      <c r="CZ273" s="37" t="n">
        <v>105</v>
      </c>
      <c r="DA273" s="37" t="n">
        <v>121</v>
      </c>
      <c r="DB273" s="37" t="n">
        <v>129</v>
      </c>
      <c r="DC273" s="37" t="n">
        <v>128</v>
      </c>
      <c r="DD273" s="37" t="n">
        <v>118</v>
      </c>
      <c r="DE273" s="37" t="n">
        <v>124</v>
      </c>
      <c r="DF273" s="37" t="n">
        <v>125</v>
      </c>
      <c r="DG273" s="37" t="n">
        <v>140</v>
      </c>
      <c r="DH273" s="37" t="n">
        <v>136</v>
      </c>
      <c r="DI273" s="37" t="n">
        <v>145</v>
      </c>
      <c r="DJ273" s="37" t="n">
        <v>145</v>
      </c>
      <c r="DK273" s="37" t="n">
        <v>146</v>
      </c>
      <c r="DL273" s="37" t="n">
        <v>155</v>
      </c>
      <c r="DM273" s="37" t="n">
        <v>171</v>
      </c>
      <c r="DN273" s="37" t="n">
        <v>177</v>
      </c>
      <c r="DO273" s="37" t="n">
        <v>201</v>
      </c>
      <c r="DP273" s="37" t="n">
        <v>233</v>
      </c>
      <c r="DQ273" s="37" t="n">
        <v>234</v>
      </c>
      <c r="DR273" s="37" t="n">
        <v>232</v>
      </c>
      <c r="DS273" s="37" t="n">
        <v>218</v>
      </c>
      <c r="DT273" s="37" t="n">
        <v>229</v>
      </c>
      <c r="DU273" s="37" t="n">
        <v>236</v>
      </c>
      <c r="DV273" s="37" t="n">
        <v>244</v>
      </c>
      <c r="DW273" s="37" t="n">
        <v>258</v>
      </c>
      <c r="DX273" s="37" t="n">
        <v>256</v>
      </c>
      <c r="DY273" s="37" t="n">
        <v>246</v>
      </c>
      <c r="DZ273" s="37" t="n">
        <v>267</v>
      </c>
      <c r="EA273" s="37" t="n">
        <v>261</v>
      </c>
      <c r="EB273" s="37" t="n">
        <v>279</v>
      </c>
      <c r="EC273" s="37" t="n">
        <v>284</v>
      </c>
      <c r="ED273" s="37" t="n">
        <v>317</v>
      </c>
      <c r="EE273" s="37" t="n">
        <v>318</v>
      </c>
      <c r="EF273" s="37" t="n">
        <v>338</v>
      </c>
      <c r="EG273" s="37" t="n">
        <v>338</v>
      </c>
      <c r="EH273" s="37" t="n">
        <v>330</v>
      </c>
      <c r="EI273" s="37" t="n">
        <v>346</v>
      </c>
      <c r="EJ273" s="37" t="n">
        <v>384</v>
      </c>
      <c r="EK273" s="37" t="n">
        <v>346</v>
      </c>
      <c r="EL273" s="37" t="n">
        <v>372</v>
      </c>
      <c r="EM273" s="37" t="n">
        <v>338</v>
      </c>
      <c r="EN273" s="37" t="n">
        <v>286</v>
      </c>
      <c r="EO273" s="37" t="n">
        <v>308</v>
      </c>
      <c r="EP273" s="37" t="n">
        <v>289</v>
      </c>
      <c r="EQ273" s="37" t="n">
        <v>274</v>
      </c>
      <c r="ER273" s="37" t="n">
        <v>312</v>
      </c>
      <c r="ES273" s="37" t="n">
        <v>308</v>
      </c>
      <c r="ET273" s="37" t="n">
        <v>286</v>
      </c>
      <c r="EU273" s="37" t="n">
        <v>331</v>
      </c>
      <c r="EV273" s="37" t="n">
        <v>325</v>
      </c>
      <c r="EW273" s="40" t="n">
        <v>323</v>
      </c>
      <c r="EX273" s="40" t="n">
        <v>309</v>
      </c>
      <c r="EY273" s="40" t="n">
        <v>324</v>
      </c>
      <c r="EZ273" s="40" t="n">
        <v>348</v>
      </c>
      <c r="FA273" s="37" t="n">
        <v>349</v>
      </c>
      <c r="FB273" s="37" t="n">
        <v>375</v>
      </c>
      <c r="FC273" s="37" t="n">
        <v>381</v>
      </c>
      <c r="FD273" s="37" t="n">
        <v>390</v>
      </c>
      <c r="FE273" s="0" t="n">
        <v>409</v>
      </c>
      <c r="FF273" s="0" t="n">
        <v>390</v>
      </c>
    </row>
    <row r="274" customFormat="false" ht="14.4" hidden="false" customHeight="false" outlineLevel="0" collapsed="false">
      <c r="A274" s="37" t="n">
        <v>269</v>
      </c>
      <c r="B274" s="37" t="s">
        <v>566</v>
      </c>
      <c r="C274" s="37" t="n">
        <v>6438</v>
      </c>
      <c r="D274" s="37" t="n">
        <v>913</v>
      </c>
      <c r="E274" s="37" t="n">
        <v>940</v>
      </c>
      <c r="F274" s="37" t="n">
        <v>968</v>
      </c>
      <c r="G274" s="37" t="n">
        <v>945</v>
      </c>
      <c r="H274" s="37" t="n">
        <v>903</v>
      </c>
      <c r="I274" s="37" t="n">
        <v>819</v>
      </c>
      <c r="J274" s="37" t="n">
        <v>778</v>
      </c>
      <c r="K274" s="37" t="n">
        <v>792</v>
      </c>
      <c r="L274" s="37" t="n">
        <v>743</v>
      </c>
      <c r="M274" s="37" t="n">
        <v>708</v>
      </c>
      <c r="N274" s="37" t="n">
        <v>704</v>
      </c>
      <c r="O274" s="37" t="n">
        <v>743</v>
      </c>
      <c r="P274" s="37" t="n">
        <v>741</v>
      </c>
      <c r="Q274" s="37" t="n">
        <v>734</v>
      </c>
      <c r="R274" s="37" t="n">
        <v>700</v>
      </c>
      <c r="S274" s="37" t="n">
        <v>715</v>
      </c>
      <c r="T274" s="37" t="n">
        <v>754</v>
      </c>
      <c r="U274" s="37" t="n">
        <v>724</v>
      </c>
      <c r="V274" s="37" t="n">
        <v>698</v>
      </c>
      <c r="W274" s="37" t="n">
        <v>724</v>
      </c>
      <c r="X274" s="37" t="n">
        <v>709</v>
      </c>
      <c r="Y274" s="37" t="n">
        <v>745</v>
      </c>
      <c r="Z274" s="37" t="n">
        <v>677</v>
      </c>
      <c r="AA274" s="37" t="n">
        <v>735</v>
      </c>
      <c r="AB274" s="37" t="n">
        <v>827</v>
      </c>
      <c r="AC274" s="37" t="n">
        <v>885</v>
      </c>
      <c r="AD274" s="37" t="n">
        <v>830</v>
      </c>
      <c r="AE274" s="37" t="n">
        <v>834</v>
      </c>
      <c r="AF274" s="37" t="n">
        <v>850</v>
      </c>
      <c r="AG274" s="37" t="n">
        <v>814</v>
      </c>
      <c r="AH274" s="37" t="n">
        <v>667</v>
      </c>
      <c r="AI274" s="37" t="n">
        <v>774</v>
      </c>
      <c r="AJ274" s="37" t="n">
        <v>769</v>
      </c>
      <c r="AK274" s="37" t="n">
        <v>776</v>
      </c>
      <c r="AL274" s="37" t="n">
        <v>746</v>
      </c>
      <c r="AM274" s="37" t="n">
        <v>800</v>
      </c>
      <c r="AN274" s="37" t="n">
        <v>757</v>
      </c>
      <c r="AO274" s="37" t="n">
        <v>729</v>
      </c>
      <c r="AP274" s="37" t="n">
        <v>650</v>
      </c>
      <c r="AQ274" s="37" t="n">
        <v>573</v>
      </c>
      <c r="AR274" s="37" t="n">
        <v>529</v>
      </c>
      <c r="AS274" s="37" t="n">
        <v>501</v>
      </c>
      <c r="AT274" s="37" t="n">
        <v>392</v>
      </c>
      <c r="AU274" s="37" t="n">
        <v>431</v>
      </c>
      <c r="AV274" s="37" t="n">
        <v>408</v>
      </c>
      <c r="AW274" s="37" t="n">
        <v>406</v>
      </c>
      <c r="AX274" s="37" t="n">
        <v>426</v>
      </c>
      <c r="AY274" s="37" t="n">
        <v>438</v>
      </c>
      <c r="AZ274" s="37" t="n">
        <v>407</v>
      </c>
      <c r="BA274" s="37" t="n">
        <v>421</v>
      </c>
      <c r="BB274" s="37" t="n">
        <v>451</v>
      </c>
      <c r="BC274" s="37" t="n">
        <v>517</v>
      </c>
      <c r="BD274" s="37" t="n">
        <v>585</v>
      </c>
      <c r="BE274" s="37" t="n">
        <v>605</v>
      </c>
      <c r="BF274" s="37" t="n">
        <v>613</v>
      </c>
      <c r="BG274" s="37" t="n">
        <v>594</v>
      </c>
      <c r="BH274" s="37" t="n">
        <v>679</v>
      </c>
      <c r="BI274" s="37" t="n">
        <v>663</v>
      </c>
      <c r="BJ274" s="37" t="n">
        <v>633</v>
      </c>
      <c r="BK274" s="37" t="n">
        <v>609</v>
      </c>
      <c r="BL274" s="37" t="n">
        <v>674</v>
      </c>
      <c r="BM274" s="37" t="n">
        <v>663</v>
      </c>
      <c r="BN274" s="37" t="n">
        <v>658</v>
      </c>
      <c r="BO274" s="37" t="n">
        <v>564</v>
      </c>
      <c r="BP274" s="37" t="n">
        <v>504</v>
      </c>
      <c r="BQ274" s="37" t="n">
        <v>554</v>
      </c>
      <c r="BR274" s="37" t="n">
        <v>553</v>
      </c>
      <c r="BS274" s="37" t="n">
        <v>533</v>
      </c>
      <c r="BT274" s="37" t="n">
        <v>513</v>
      </c>
      <c r="BU274" s="37" t="n">
        <v>498</v>
      </c>
      <c r="BV274" s="37" t="n">
        <v>512</v>
      </c>
      <c r="BW274" s="37" t="n">
        <v>514</v>
      </c>
      <c r="BX274" s="37" t="n">
        <v>431</v>
      </c>
      <c r="BY274" s="37" t="n">
        <v>415</v>
      </c>
      <c r="BZ274" s="37" t="n">
        <v>401</v>
      </c>
      <c r="CA274" s="37" t="n">
        <v>413</v>
      </c>
      <c r="CB274" s="37" t="n">
        <v>418</v>
      </c>
      <c r="CC274" s="37" t="n">
        <v>380</v>
      </c>
      <c r="CD274" s="37" t="n">
        <v>343</v>
      </c>
      <c r="CE274" s="37" t="n">
        <v>334</v>
      </c>
      <c r="CF274" s="37" t="n">
        <v>323</v>
      </c>
      <c r="CG274" s="37" t="n">
        <v>290</v>
      </c>
      <c r="CH274" s="37" t="n">
        <v>314</v>
      </c>
      <c r="CI274" s="37" t="n">
        <v>287</v>
      </c>
      <c r="CJ274" s="37" t="n">
        <v>269</v>
      </c>
      <c r="CK274" s="37" t="n">
        <v>266</v>
      </c>
      <c r="CL274" s="37" t="n">
        <v>232</v>
      </c>
      <c r="CM274" s="37" t="n">
        <v>221</v>
      </c>
      <c r="CN274" s="37" t="n">
        <v>201</v>
      </c>
      <c r="CO274" s="37" t="n">
        <v>170</v>
      </c>
      <c r="CP274" s="37" t="n">
        <v>154</v>
      </c>
      <c r="CQ274" s="37" t="n">
        <v>131</v>
      </c>
      <c r="CR274" s="37" t="n">
        <v>141</v>
      </c>
      <c r="CS274" s="37" t="n">
        <v>183</v>
      </c>
      <c r="CT274" s="37" t="n">
        <v>180</v>
      </c>
      <c r="CU274" s="37" t="n">
        <v>202</v>
      </c>
      <c r="CV274" s="37" t="n">
        <v>201</v>
      </c>
      <c r="CW274" s="37" t="n">
        <v>201</v>
      </c>
      <c r="CX274" s="37" t="n">
        <v>197</v>
      </c>
      <c r="CY274" s="37" t="n">
        <v>217</v>
      </c>
      <c r="CZ274" s="37" t="n">
        <v>206</v>
      </c>
      <c r="DA274" s="37" t="n">
        <v>211</v>
      </c>
      <c r="DB274" s="37" t="n">
        <v>216</v>
      </c>
      <c r="DC274" s="37" t="n">
        <v>215</v>
      </c>
      <c r="DD274" s="37" t="n">
        <v>207</v>
      </c>
      <c r="DE274" s="37" t="n">
        <v>200</v>
      </c>
      <c r="DF274" s="37" t="n">
        <v>237</v>
      </c>
      <c r="DG274" s="37" t="n">
        <v>228</v>
      </c>
      <c r="DH274" s="37" t="n">
        <v>235</v>
      </c>
      <c r="DI274" s="37" t="n">
        <v>257</v>
      </c>
      <c r="DJ274" s="37" t="n">
        <v>264</v>
      </c>
      <c r="DK274" s="37" t="n">
        <v>282</v>
      </c>
      <c r="DL274" s="37" t="n">
        <v>280</v>
      </c>
      <c r="DM274" s="37" t="n">
        <v>314</v>
      </c>
      <c r="DN274" s="37" t="n">
        <v>325</v>
      </c>
      <c r="DO274" s="37" t="n">
        <v>397</v>
      </c>
      <c r="DP274" s="37" t="n">
        <v>438</v>
      </c>
      <c r="DQ274" s="37" t="n">
        <v>456</v>
      </c>
      <c r="DR274" s="37" t="n">
        <v>445</v>
      </c>
      <c r="DS274" s="37" t="n">
        <v>462</v>
      </c>
      <c r="DT274" s="37" t="n">
        <v>497</v>
      </c>
      <c r="DU274" s="37" t="n">
        <v>522</v>
      </c>
      <c r="DV274" s="37" t="n">
        <v>504</v>
      </c>
      <c r="DW274" s="37" t="n">
        <v>492</v>
      </c>
      <c r="DX274" s="37" t="n">
        <v>483</v>
      </c>
      <c r="DY274" s="37" t="n">
        <v>490</v>
      </c>
      <c r="DZ274" s="37" t="n">
        <v>465</v>
      </c>
      <c r="EA274" s="37" t="n">
        <v>477</v>
      </c>
      <c r="EB274" s="37" t="n">
        <v>475</v>
      </c>
      <c r="EC274" s="37" t="n">
        <v>514</v>
      </c>
      <c r="ED274" s="37" t="n">
        <v>529</v>
      </c>
      <c r="EE274" s="37" t="n">
        <v>546</v>
      </c>
      <c r="EF274" s="37" t="n">
        <v>532</v>
      </c>
      <c r="EG274" s="37" t="n">
        <v>518</v>
      </c>
      <c r="EH274" s="37" t="n">
        <v>540</v>
      </c>
      <c r="EI274" s="37" t="n">
        <v>550</v>
      </c>
      <c r="EJ274" s="37" t="n">
        <v>562</v>
      </c>
      <c r="EK274" s="37" t="n">
        <v>536</v>
      </c>
      <c r="EL274" s="37" t="n">
        <v>486</v>
      </c>
      <c r="EM274" s="37" t="n">
        <v>498</v>
      </c>
      <c r="EN274" s="37" t="n">
        <v>469</v>
      </c>
      <c r="EO274" s="37" t="n">
        <v>433</v>
      </c>
      <c r="EP274" s="37" t="n">
        <v>430</v>
      </c>
      <c r="EQ274" s="37" t="n">
        <v>422</v>
      </c>
      <c r="ER274" s="37" t="n">
        <v>483</v>
      </c>
      <c r="ES274" s="37" t="n">
        <v>519</v>
      </c>
      <c r="ET274" s="37" t="n">
        <v>492</v>
      </c>
      <c r="EU274" s="37" t="n">
        <v>553</v>
      </c>
      <c r="EV274" s="37" t="n">
        <v>557</v>
      </c>
      <c r="EW274" s="40" t="n">
        <v>556</v>
      </c>
      <c r="EX274" s="40" t="n">
        <v>547</v>
      </c>
      <c r="EY274" s="40" t="n">
        <v>554</v>
      </c>
      <c r="EZ274" s="40" t="n">
        <v>540</v>
      </c>
      <c r="FA274" s="37" t="n">
        <v>519</v>
      </c>
      <c r="FB274" s="37" t="n">
        <v>533</v>
      </c>
      <c r="FC274" s="37" t="n">
        <v>522</v>
      </c>
      <c r="FD274" s="37" t="n">
        <v>503</v>
      </c>
      <c r="FE274" s="0" t="n">
        <v>570</v>
      </c>
      <c r="FF274" s="0" t="n">
        <v>575</v>
      </c>
    </row>
    <row r="275" customFormat="false" ht="14.4" hidden="false" customHeight="false" outlineLevel="0" collapsed="false">
      <c r="A275" s="37" t="n">
        <v>270</v>
      </c>
      <c r="B275" s="37" t="s">
        <v>568</v>
      </c>
      <c r="C275" s="37" t="n">
        <v>3403</v>
      </c>
      <c r="D275" s="37" t="n">
        <v>95</v>
      </c>
      <c r="E275" s="37" t="n">
        <v>102</v>
      </c>
      <c r="F275" s="37" t="n">
        <v>97</v>
      </c>
      <c r="G275" s="37" t="n">
        <v>106</v>
      </c>
      <c r="H275" s="37" t="n">
        <v>109</v>
      </c>
      <c r="I275" s="37" t="n">
        <v>113</v>
      </c>
      <c r="J275" s="37" t="n">
        <v>107</v>
      </c>
      <c r="K275" s="37" t="n">
        <v>90</v>
      </c>
      <c r="L275" s="37" t="n">
        <v>88</v>
      </c>
      <c r="M275" s="37" t="n">
        <v>67</v>
      </c>
      <c r="N275" s="37" t="n">
        <v>104</v>
      </c>
      <c r="O275" s="37" t="n">
        <v>111</v>
      </c>
      <c r="P275" s="37" t="n">
        <v>115</v>
      </c>
      <c r="Q275" s="37" t="n">
        <v>111</v>
      </c>
      <c r="R275" s="37" t="n">
        <v>108</v>
      </c>
      <c r="S275" s="37" t="n">
        <v>107</v>
      </c>
      <c r="T275" s="37" t="n">
        <v>91</v>
      </c>
      <c r="U275" s="37" t="n">
        <v>137</v>
      </c>
      <c r="V275" s="37" t="n">
        <v>135</v>
      </c>
      <c r="W275" s="37" t="n">
        <v>137</v>
      </c>
      <c r="X275" s="37" t="n">
        <v>124</v>
      </c>
      <c r="Y275" s="37" t="n">
        <v>126</v>
      </c>
      <c r="Z275" s="37" t="n">
        <v>151</v>
      </c>
      <c r="AA275" s="37" t="n">
        <v>147</v>
      </c>
      <c r="AB275" s="37" t="n">
        <v>138</v>
      </c>
      <c r="AC275" s="37" t="n">
        <v>157</v>
      </c>
      <c r="AD275" s="37" t="n">
        <v>163</v>
      </c>
      <c r="AE275" s="37" t="n">
        <v>147</v>
      </c>
      <c r="AF275" s="37" t="n">
        <v>114</v>
      </c>
      <c r="AG275" s="37" t="n">
        <v>126</v>
      </c>
      <c r="AH275" s="37" t="n">
        <v>176</v>
      </c>
      <c r="AI275" s="37" t="n">
        <v>147</v>
      </c>
      <c r="AJ275" s="37" t="n">
        <v>131</v>
      </c>
      <c r="AK275" s="37" t="n">
        <v>155</v>
      </c>
      <c r="AL275" s="37" t="n">
        <v>166</v>
      </c>
      <c r="AM275" s="37" t="n">
        <v>133</v>
      </c>
      <c r="AN275" s="37" t="n">
        <v>101</v>
      </c>
      <c r="AO275" s="37" t="n">
        <v>130</v>
      </c>
      <c r="AP275" s="37" t="n">
        <v>140</v>
      </c>
      <c r="AQ275" s="37" t="n">
        <v>126</v>
      </c>
      <c r="AR275" s="37" t="n">
        <v>122</v>
      </c>
      <c r="AS275" s="37" t="n">
        <v>115</v>
      </c>
      <c r="AT275" s="37" t="n">
        <v>137</v>
      </c>
      <c r="AU275" s="37" t="n">
        <v>109</v>
      </c>
      <c r="AV275" s="37" t="n">
        <v>101</v>
      </c>
      <c r="AW275" s="37" t="n">
        <v>126</v>
      </c>
      <c r="AX275" s="37" t="n">
        <v>133</v>
      </c>
      <c r="AY275" s="37" t="n">
        <v>140</v>
      </c>
      <c r="AZ275" s="37" t="n">
        <v>147</v>
      </c>
      <c r="BA275" s="37" t="n">
        <v>114</v>
      </c>
      <c r="BB275" s="37" t="n">
        <v>104</v>
      </c>
      <c r="BC275" s="37" t="n">
        <v>150</v>
      </c>
      <c r="BD275" s="37" t="n">
        <v>136</v>
      </c>
      <c r="BE275" s="37" t="n">
        <v>159</v>
      </c>
      <c r="BF275" s="37" t="n">
        <v>154</v>
      </c>
      <c r="BG275" s="37" t="n">
        <v>152</v>
      </c>
      <c r="BH275" s="37" t="n">
        <v>171</v>
      </c>
      <c r="BI275" s="37" t="n">
        <v>162</v>
      </c>
      <c r="BJ275" s="37" t="n">
        <v>140</v>
      </c>
      <c r="BK275" s="37" t="n">
        <v>133</v>
      </c>
      <c r="BL275" s="37" t="n">
        <v>121</v>
      </c>
      <c r="BM275" s="37" t="n">
        <v>131</v>
      </c>
      <c r="BN275" s="37" t="n">
        <v>129</v>
      </c>
      <c r="BO275" s="37" t="n">
        <v>114</v>
      </c>
      <c r="BP275" s="37" t="n">
        <v>95</v>
      </c>
      <c r="BQ275" s="37" t="n">
        <v>72</v>
      </c>
      <c r="BR275" s="37" t="n">
        <v>84</v>
      </c>
      <c r="BS275" s="37" t="n">
        <v>73</v>
      </c>
      <c r="BT275" s="37" t="n">
        <v>70</v>
      </c>
      <c r="BU275" s="37" t="n">
        <v>67</v>
      </c>
      <c r="BV275" s="37" t="n">
        <v>62</v>
      </c>
      <c r="BW275" s="37" t="n">
        <v>66</v>
      </c>
      <c r="BX275" s="37" t="n">
        <v>55</v>
      </c>
      <c r="BY275" s="37" t="n">
        <v>58</v>
      </c>
      <c r="BZ275" s="37" t="n">
        <v>61</v>
      </c>
      <c r="CA275" s="37" t="n">
        <v>56</v>
      </c>
      <c r="CB275" s="37" t="n">
        <v>64</v>
      </c>
      <c r="CC275" s="37" t="n">
        <v>59</v>
      </c>
      <c r="CD275" s="37" t="n">
        <v>44</v>
      </c>
      <c r="CE275" s="37" t="n">
        <v>66</v>
      </c>
      <c r="CF275" s="37" t="n">
        <v>62</v>
      </c>
      <c r="CG275" s="37" t="n">
        <v>67</v>
      </c>
      <c r="CH275" s="37" t="n">
        <v>66</v>
      </c>
      <c r="CI275" s="37" t="n">
        <v>59</v>
      </c>
      <c r="CJ275" s="37" t="n">
        <v>65</v>
      </c>
      <c r="CK275" s="37" t="n">
        <v>63</v>
      </c>
      <c r="CL275" s="37" t="n">
        <v>58</v>
      </c>
      <c r="CM275" s="37" t="n">
        <v>56</v>
      </c>
      <c r="CN275" s="37" t="n">
        <v>51</v>
      </c>
      <c r="CO275" s="37" t="n">
        <v>55</v>
      </c>
      <c r="CP275" s="37" t="n">
        <v>59</v>
      </c>
      <c r="CQ275" s="37" t="n">
        <v>54</v>
      </c>
      <c r="CR275" s="37" t="n">
        <v>48</v>
      </c>
      <c r="CS275" s="37" t="n">
        <v>37</v>
      </c>
      <c r="CT275" s="37" t="n">
        <v>46</v>
      </c>
      <c r="CU275" s="37" t="n">
        <v>51</v>
      </c>
      <c r="CV275" s="37" t="n">
        <v>50</v>
      </c>
      <c r="CW275" s="37" t="n">
        <v>51</v>
      </c>
      <c r="CX275" s="37" t="n">
        <v>52</v>
      </c>
      <c r="CY275" s="37" t="n">
        <v>63</v>
      </c>
      <c r="CZ275" s="37" t="n">
        <v>78</v>
      </c>
      <c r="DA275" s="37" t="n">
        <v>82</v>
      </c>
      <c r="DB275" s="37" t="n">
        <v>86</v>
      </c>
      <c r="DC275" s="37" t="n">
        <v>84</v>
      </c>
      <c r="DD275" s="37" t="n">
        <v>80</v>
      </c>
      <c r="DE275" s="37" t="n">
        <v>81</v>
      </c>
      <c r="DF275" s="37" t="n">
        <v>73</v>
      </c>
      <c r="DG275" s="37" t="n">
        <v>55</v>
      </c>
      <c r="DH275" s="37" t="n">
        <v>56</v>
      </c>
      <c r="DI275" s="37" t="n">
        <v>63</v>
      </c>
      <c r="DJ275" s="37" t="n">
        <v>74</v>
      </c>
      <c r="DK275" s="37" t="n">
        <v>71</v>
      </c>
      <c r="DL275" s="37" t="n">
        <v>70</v>
      </c>
      <c r="DM275" s="37" t="n">
        <v>85</v>
      </c>
      <c r="DN275" s="37" t="n">
        <v>80</v>
      </c>
      <c r="DO275" s="37" t="n">
        <v>107</v>
      </c>
      <c r="DP275" s="37" t="n">
        <v>79</v>
      </c>
      <c r="DQ275" s="37" t="n">
        <v>115</v>
      </c>
      <c r="DR275" s="37" t="n">
        <v>108</v>
      </c>
      <c r="DS275" s="37" t="n">
        <v>118</v>
      </c>
      <c r="DT275" s="37" t="n">
        <v>125</v>
      </c>
      <c r="DU275" s="37" t="n">
        <v>140</v>
      </c>
      <c r="DV275" s="37" t="n">
        <v>145</v>
      </c>
      <c r="DW275" s="37" t="n">
        <v>156</v>
      </c>
      <c r="DX275" s="37" t="n">
        <v>163</v>
      </c>
      <c r="DY275" s="37" t="n">
        <v>155</v>
      </c>
      <c r="DZ275" s="37" t="n">
        <v>139</v>
      </c>
      <c r="EA275" s="37" t="n">
        <v>140</v>
      </c>
      <c r="EB275" s="37" t="n">
        <v>147</v>
      </c>
      <c r="EC275" s="37" t="n">
        <v>148</v>
      </c>
      <c r="ED275" s="37" t="n">
        <v>137</v>
      </c>
      <c r="EE275" s="37" t="n">
        <v>150</v>
      </c>
      <c r="EF275" s="37" t="n">
        <v>152</v>
      </c>
      <c r="EG275" s="37" t="n">
        <v>146</v>
      </c>
      <c r="EH275" s="37" t="n">
        <v>162</v>
      </c>
      <c r="EI275" s="37" t="n">
        <v>148</v>
      </c>
      <c r="EJ275" s="37" t="n">
        <v>156</v>
      </c>
      <c r="EK275" s="37" t="n">
        <v>133</v>
      </c>
      <c r="EL275" s="37" t="n">
        <v>118</v>
      </c>
      <c r="EM275" s="37" t="n">
        <v>118</v>
      </c>
      <c r="EN275" s="37" t="n">
        <v>100</v>
      </c>
      <c r="EO275" s="37" t="n">
        <v>105</v>
      </c>
      <c r="EP275" s="37" t="n">
        <v>121</v>
      </c>
      <c r="EQ275" s="37" t="n">
        <v>139</v>
      </c>
      <c r="ER275" s="37" t="n">
        <v>132</v>
      </c>
      <c r="ES275" s="37" t="n">
        <v>191</v>
      </c>
      <c r="ET275" s="37" t="n">
        <v>196</v>
      </c>
      <c r="EU275" s="37" t="n">
        <v>189</v>
      </c>
      <c r="EV275" s="37" t="n">
        <v>210</v>
      </c>
      <c r="EW275" s="40" t="n">
        <v>196</v>
      </c>
      <c r="EX275" s="40" t="n">
        <v>185</v>
      </c>
      <c r="EY275" s="40" t="n">
        <v>192</v>
      </c>
      <c r="EZ275" s="40" t="n">
        <v>191</v>
      </c>
      <c r="FA275" s="37" t="n">
        <v>190</v>
      </c>
      <c r="FB275" s="37" t="n">
        <v>156</v>
      </c>
      <c r="FC275" s="37" t="n">
        <v>137</v>
      </c>
      <c r="FD275" s="37" t="n">
        <v>222</v>
      </c>
      <c r="FE275" s="0" t="n">
        <v>175</v>
      </c>
      <c r="FF275" s="0" t="n">
        <v>196</v>
      </c>
    </row>
    <row r="276" customFormat="false" ht="14.4" hidden="false" customHeight="false" outlineLevel="0" collapsed="false">
      <c r="A276" s="37" t="n">
        <v>271</v>
      </c>
      <c r="B276" s="37" t="s">
        <v>570</v>
      </c>
      <c r="C276" s="37" t="n">
        <v>3458</v>
      </c>
      <c r="D276" s="37" t="n">
        <v>193</v>
      </c>
      <c r="E276" s="37" t="n">
        <v>133</v>
      </c>
      <c r="F276" s="37" t="n">
        <v>105</v>
      </c>
      <c r="G276" s="37" t="n">
        <v>107</v>
      </c>
      <c r="H276" s="37" t="n">
        <v>107</v>
      </c>
      <c r="I276" s="37" t="n">
        <v>107</v>
      </c>
      <c r="J276" s="37" t="n">
        <v>92</v>
      </c>
      <c r="K276" s="37" t="n">
        <v>102</v>
      </c>
      <c r="L276" s="37" t="n">
        <v>117</v>
      </c>
      <c r="M276" s="37" t="n">
        <v>102</v>
      </c>
      <c r="N276" s="37" t="n">
        <v>89</v>
      </c>
      <c r="O276" s="37" t="n">
        <v>63</v>
      </c>
      <c r="P276" s="37" t="n">
        <v>63</v>
      </c>
      <c r="Q276" s="37" t="n">
        <v>118</v>
      </c>
      <c r="R276" s="37" t="n">
        <v>88</v>
      </c>
      <c r="S276" s="37" t="n">
        <v>85</v>
      </c>
      <c r="T276" s="37" t="n">
        <v>84</v>
      </c>
      <c r="U276" s="37" t="n">
        <v>128</v>
      </c>
      <c r="V276" s="37" t="n">
        <v>95</v>
      </c>
      <c r="W276" s="37" t="n">
        <v>124</v>
      </c>
      <c r="X276" s="37" t="n">
        <v>112</v>
      </c>
      <c r="Y276" s="37" t="n">
        <v>123</v>
      </c>
      <c r="Z276" s="37" t="n">
        <v>125</v>
      </c>
      <c r="AA276" s="37" t="n">
        <v>139</v>
      </c>
      <c r="AB276" s="37" t="n">
        <v>138</v>
      </c>
      <c r="AC276" s="37" t="n">
        <v>138</v>
      </c>
      <c r="AD276" s="37" t="n">
        <v>127</v>
      </c>
      <c r="AE276" s="37" t="n">
        <v>132</v>
      </c>
      <c r="AF276" s="37" t="n">
        <v>103</v>
      </c>
      <c r="AG276" s="37" t="n">
        <v>165</v>
      </c>
      <c r="AH276" s="37" t="n">
        <v>136</v>
      </c>
      <c r="AI276" s="37" t="n">
        <v>249</v>
      </c>
      <c r="AJ276" s="37" t="n">
        <v>236</v>
      </c>
      <c r="AK276" s="37" t="n">
        <v>236</v>
      </c>
      <c r="AL276" s="37" t="n">
        <v>309</v>
      </c>
      <c r="AM276" s="37" t="n">
        <v>289</v>
      </c>
      <c r="AN276" s="37" t="n">
        <v>328</v>
      </c>
      <c r="AO276" s="37" t="n">
        <v>251</v>
      </c>
      <c r="AP276" s="37" t="n">
        <v>183</v>
      </c>
      <c r="AQ276" s="37" t="n">
        <v>178</v>
      </c>
      <c r="AR276" s="37" t="n">
        <v>178</v>
      </c>
      <c r="AS276" s="37" t="n">
        <v>145</v>
      </c>
      <c r="AT276" s="37" t="n">
        <v>162</v>
      </c>
      <c r="AU276" s="37" t="n">
        <v>113</v>
      </c>
      <c r="AV276" s="37" t="n">
        <v>138</v>
      </c>
      <c r="AW276" s="37" t="n">
        <v>172</v>
      </c>
      <c r="AX276" s="37" t="n">
        <v>172</v>
      </c>
      <c r="AY276" s="37" t="n">
        <v>172</v>
      </c>
      <c r="AZ276" s="37" t="n">
        <v>119</v>
      </c>
      <c r="BA276" s="37" t="n">
        <v>70</v>
      </c>
      <c r="BB276" s="37" t="n">
        <v>90</v>
      </c>
      <c r="BC276" s="37" t="n">
        <v>80</v>
      </c>
      <c r="BD276" s="37" t="n">
        <v>100</v>
      </c>
      <c r="BE276" s="37" t="n">
        <v>120</v>
      </c>
      <c r="BF276" s="37" t="n">
        <v>119</v>
      </c>
      <c r="BG276" s="37" t="n">
        <v>98</v>
      </c>
      <c r="BH276" s="37" t="n">
        <v>180</v>
      </c>
      <c r="BI276" s="37" t="n">
        <v>181</v>
      </c>
      <c r="BJ276" s="37" t="n">
        <v>177</v>
      </c>
      <c r="BK276" s="37" t="n">
        <v>176</v>
      </c>
      <c r="BL276" s="37" t="n">
        <v>148</v>
      </c>
      <c r="BM276" s="37" t="n">
        <v>167</v>
      </c>
      <c r="BN276" s="37" t="n">
        <v>115</v>
      </c>
      <c r="BO276" s="37" t="n">
        <v>95</v>
      </c>
      <c r="BP276" s="37" t="n">
        <v>94</v>
      </c>
      <c r="BQ276" s="37" t="n">
        <v>110</v>
      </c>
      <c r="BR276" s="37" t="n">
        <v>107</v>
      </c>
      <c r="BS276" s="37" t="n">
        <v>119</v>
      </c>
      <c r="BT276" s="37" t="n">
        <v>111</v>
      </c>
      <c r="BU276" s="37" t="n">
        <v>113</v>
      </c>
      <c r="BV276" s="37" t="n">
        <v>103</v>
      </c>
      <c r="BW276" s="37" t="n">
        <v>97</v>
      </c>
      <c r="BX276" s="37" t="n">
        <v>79</v>
      </c>
      <c r="BY276" s="37" t="n">
        <v>89</v>
      </c>
      <c r="BZ276" s="37" t="n">
        <v>100</v>
      </c>
      <c r="CA276" s="37" t="n">
        <v>94</v>
      </c>
      <c r="CB276" s="37" t="n">
        <v>94</v>
      </c>
      <c r="CC276" s="37" t="n">
        <v>85</v>
      </c>
      <c r="CD276" s="37" t="n">
        <v>71</v>
      </c>
      <c r="CE276" s="37" t="n">
        <v>56</v>
      </c>
      <c r="CF276" s="37" t="n">
        <v>47</v>
      </c>
      <c r="CG276" s="37" t="n">
        <v>46</v>
      </c>
      <c r="CH276" s="37" t="n">
        <v>42</v>
      </c>
      <c r="CI276" s="37" t="n">
        <v>47</v>
      </c>
      <c r="CJ276" s="37" t="n">
        <v>49</v>
      </c>
      <c r="CK276" s="37" t="n">
        <v>56</v>
      </c>
      <c r="CL276" s="37" t="n">
        <v>64</v>
      </c>
      <c r="CM276" s="37" t="n">
        <v>61</v>
      </c>
      <c r="CN276" s="37" t="n">
        <v>52</v>
      </c>
      <c r="CO276" s="37" t="n">
        <v>52</v>
      </c>
      <c r="CP276" s="37" t="n">
        <v>57</v>
      </c>
      <c r="CQ276" s="37" t="n">
        <v>50</v>
      </c>
      <c r="CR276" s="37" t="n">
        <v>47</v>
      </c>
      <c r="CS276" s="37" t="n">
        <v>49</v>
      </c>
      <c r="CT276" s="37" t="n">
        <v>51</v>
      </c>
      <c r="CU276" s="37" t="n">
        <v>45</v>
      </c>
      <c r="CV276" s="37" t="n">
        <v>52</v>
      </c>
      <c r="CW276" s="37" t="n">
        <v>50</v>
      </c>
      <c r="CX276" s="37" t="n">
        <v>41</v>
      </c>
      <c r="CY276" s="37" t="n">
        <v>38</v>
      </c>
      <c r="CZ276" s="37" t="n">
        <v>36</v>
      </c>
      <c r="DA276" s="37" t="n">
        <v>54</v>
      </c>
      <c r="DB276" s="37" t="n">
        <v>61</v>
      </c>
      <c r="DC276" s="37" t="n">
        <v>62</v>
      </c>
      <c r="DD276" s="37" t="n">
        <v>67</v>
      </c>
      <c r="DE276" s="37" t="n">
        <v>54</v>
      </c>
      <c r="DF276" s="37" t="n">
        <v>48</v>
      </c>
      <c r="DG276" s="37" t="n">
        <v>60</v>
      </c>
      <c r="DH276" s="37" t="n">
        <v>51</v>
      </c>
      <c r="DI276" s="37" t="n">
        <v>49</v>
      </c>
      <c r="DJ276" s="37" t="n">
        <v>46</v>
      </c>
      <c r="DK276" s="37" t="n">
        <v>51</v>
      </c>
      <c r="DL276" s="37" t="n">
        <v>47</v>
      </c>
      <c r="DM276" s="37" t="n">
        <v>65</v>
      </c>
      <c r="DN276" s="37" t="n">
        <v>61</v>
      </c>
      <c r="DO276" s="37" t="n">
        <v>64</v>
      </c>
      <c r="DP276" s="37" t="n">
        <v>63</v>
      </c>
      <c r="DQ276" s="37" t="n">
        <v>70</v>
      </c>
      <c r="DR276" s="37" t="n">
        <v>60</v>
      </c>
      <c r="DS276" s="37" t="n">
        <v>71</v>
      </c>
      <c r="DT276" s="37" t="n">
        <v>96</v>
      </c>
      <c r="DU276" s="37" t="n">
        <v>100</v>
      </c>
      <c r="DV276" s="37" t="n">
        <v>92</v>
      </c>
      <c r="DW276" s="37" t="n">
        <v>108</v>
      </c>
      <c r="DX276" s="37" t="n">
        <v>96</v>
      </c>
      <c r="DY276" s="37" t="n">
        <v>116</v>
      </c>
      <c r="DZ276" s="37" t="n">
        <v>81</v>
      </c>
      <c r="EA276" s="37" t="n">
        <v>90</v>
      </c>
      <c r="EB276" s="37" t="n">
        <v>111</v>
      </c>
      <c r="EC276" s="37" t="n">
        <v>172</v>
      </c>
      <c r="ED276" s="37" t="n">
        <v>198</v>
      </c>
      <c r="EE276" s="37" t="n">
        <v>199</v>
      </c>
      <c r="EF276" s="37" t="n">
        <v>218</v>
      </c>
      <c r="EG276" s="37" t="n">
        <v>201</v>
      </c>
      <c r="EH276" s="37" t="n">
        <v>231</v>
      </c>
      <c r="EI276" s="37" t="n">
        <v>200</v>
      </c>
      <c r="EJ276" s="37" t="n">
        <v>202</v>
      </c>
      <c r="EK276" s="37" t="n">
        <v>163</v>
      </c>
      <c r="EL276" s="37" t="n">
        <v>155</v>
      </c>
      <c r="EM276" s="37" t="n">
        <v>129</v>
      </c>
      <c r="EN276" s="37" t="n">
        <v>130</v>
      </c>
      <c r="EO276" s="37" t="n">
        <v>127</v>
      </c>
      <c r="EP276" s="37" t="n">
        <v>145</v>
      </c>
      <c r="EQ276" s="37" t="n">
        <v>153</v>
      </c>
      <c r="ER276" s="37" t="n">
        <v>172</v>
      </c>
      <c r="ES276" s="37" t="n">
        <v>165</v>
      </c>
      <c r="ET276" s="37" t="n">
        <v>169</v>
      </c>
      <c r="EU276" s="37" t="n">
        <v>170</v>
      </c>
      <c r="EV276" s="37" t="n">
        <v>169</v>
      </c>
      <c r="EW276" s="40" t="n">
        <v>131</v>
      </c>
      <c r="EX276" s="40" t="n">
        <v>141</v>
      </c>
      <c r="EY276" s="40" t="n">
        <v>116</v>
      </c>
      <c r="EZ276" s="40" t="n">
        <v>110</v>
      </c>
      <c r="FA276" s="37" t="n">
        <v>139</v>
      </c>
      <c r="FB276" s="37" t="n">
        <v>132</v>
      </c>
      <c r="FC276" s="37" t="n">
        <v>139</v>
      </c>
      <c r="FD276" s="37" t="n">
        <v>139</v>
      </c>
      <c r="FE276" s="0" t="n">
        <v>153</v>
      </c>
      <c r="FF276" s="0" t="n">
        <v>145</v>
      </c>
    </row>
    <row r="277" customFormat="false" ht="14.4" hidden="false" customHeight="false" outlineLevel="0" collapsed="false">
      <c r="A277" s="37" t="n">
        <v>272</v>
      </c>
      <c r="B277" s="37" t="s">
        <v>572</v>
      </c>
      <c r="C277" s="37" t="n">
        <v>5966</v>
      </c>
      <c r="D277" s="37" t="n">
        <v>175</v>
      </c>
      <c r="E277" s="37" t="n">
        <v>175</v>
      </c>
      <c r="F277" s="37" t="n">
        <v>178</v>
      </c>
      <c r="G277" s="37" t="n">
        <v>190</v>
      </c>
      <c r="H277" s="37" t="n">
        <v>180</v>
      </c>
      <c r="I277" s="37" t="n">
        <v>154</v>
      </c>
      <c r="J277" s="37" t="n">
        <v>142</v>
      </c>
      <c r="K277" s="37" t="n">
        <v>141</v>
      </c>
      <c r="L277" s="37" t="n">
        <v>144</v>
      </c>
      <c r="M277" s="37" t="n">
        <v>128</v>
      </c>
      <c r="N277" s="37" t="n">
        <v>110</v>
      </c>
      <c r="O277" s="37" t="n">
        <v>99</v>
      </c>
      <c r="P277" s="37" t="n">
        <v>101</v>
      </c>
      <c r="Q277" s="37" t="n">
        <v>101</v>
      </c>
      <c r="R277" s="37" t="n">
        <v>98</v>
      </c>
      <c r="S277" s="37" t="n">
        <v>90</v>
      </c>
      <c r="T277" s="37" t="n">
        <v>86</v>
      </c>
      <c r="U277" s="37" t="n">
        <v>90</v>
      </c>
      <c r="V277" s="37" t="n">
        <v>83</v>
      </c>
      <c r="W277" s="37" t="n">
        <v>90</v>
      </c>
      <c r="X277" s="37" t="n">
        <v>86</v>
      </c>
      <c r="Y277" s="37" t="n">
        <v>94</v>
      </c>
      <c r="Z277" s="37" t="n">
        <v>106</v>
      </c>
      <c r="AA277" s="37" t="n">
        <v>128</v>
      </c>
      <c r="AB277" s="37" t="n">
        <v>142</v>
      </c>
      <c r="AC277" s="37" t="n">
        <v>153</v>
      </c>
      <c r="AD277" s="37" t="n">
        <v>168</v>
      </c>
      <c r="AE277" s="37" t="n">
        <v>185</v>
      </c>
      <c r="AF277" s="37" t="n">
        <v>210</v>
      </c>
      <c r="AG277" s="37" t="n">
        <v>244</v>
      </c>
      <c r="AH277" s="37" t="n">
        <v>286</v>
      </c>
      <c r="AI277" s="37" t="n">
        <v>294</v>
      </c>
      <c r="AJ277" s="37" t="n">
        <v>294</v>
      </c>
      <c r="AK277" s="37" t="n">
        <v>297</v>
      </c>
      <c r="AL277" s="37" t="n">
        <v>293</v>
      </c>
      <c r="AM277" s="37" t="n">
        <v>266</v>
      </c>
      <c r="AN277" s="37" t="n">
        <v>241</v>
      </c>
      <c r="AO277" s="37" t="n">
        <v>209</v>
      </c>
      <c r="AP277" s="37" t="n">
        <v>205</v>
      </c>
      <c r="AQ277" s="37" t="n">
        <v>199</v>
      </c>
      <c r="AR277" s="37" t="n">
        <v>181</v>
      </c>
      <c r="AS277" s="37" t="n">
        <v>175</v>
      </c>
      <c r="AT277" s="37" t="n">
        <v>187</v>
      </c>
      <c r="AU277" s="37" t="n">
        <v>189</v>
      </c>
      <c r="AV277" s="37" t="n">
        <v>178</v>
      </c>
      <c r="AW277" s="37" t="n">
        <v>173</v>
      </c>
      <c r="AX277" s="37" t="n">
        <v>166</v>
      </c>
      <c r="AY277" s="37" t="n">
        <v>156</v>
      </c>
      <c r="AZ277" s="37" t="n">
        <v>160</v>
      </c>
      <c r="BA277" s="37" t="n">
        <v>145</v>
      </c>
      <c r="BB277" s="37" t="n">
        <v>162</v>
      </c>
      <c r="BC277" s="37" t="n">
        <v>172</v>
      </c>
      <c r="BD277" s="37" t="n">
        <v>147</v>
      </c>
      <c r="BE277" s="37" t="n">
        <v>180</v>
      </c>
      <c r="BF277" s="37" t="n">
        <v>178</v>
      </c>
      <c r="BG277" s="37" t="n">
        <v>177</v>
      </c>
      <c r="BH277" s="37" t="n">
        <v>195</v>
      </c>
      <c r="BI277" s="37" t="n">
        <v>165</v>
      </c>
      <c r="BJ277" s="37" t="n">
        <v>146</v>
      </c>
      <c r="BK277" s="37" t="n">
        <v>151</v>
      </c>
      <c r="BL277" s="37" t="n">
        <v>136</v>
      </c>
      <c r="BM277" s="37" t="n">
        <v>143</v>
      </c>
      <c r="BN277" s="37" t="n">
        <v>151</v>
      </c>
      <c r="BO277" s="37" t="n">
        <v>141</v>
      </c>
      <c r="BP277" s="37" t="n">
        <v>148</v>
      </c>
      <c r="BQ277" s="37" t="n">
        <v>148</v>
      </c>
      <c r="BR277" s="37" t="n">
        <v>142</v>
      </c>
      <c r="BS277" s="37" t="n">
        <v>141</v>
      </c>
      <c r="BT277" s="37" t="n">
        <v>137</v>
      </c>
      <c r="BU277" s="37" t="n">
        <v>134</v>
      </c>
      <c r="BV277" s="37" t="n">
        <v>130</v>
      </c>
      <c r="BW277" s="37" t="n">
        <v>115</v>
      </c>
      <c r="BX277" s="37" t="n">
        <v>100</v>
      </c>
      <c r="BY277" s="37" t="n">
        <v>107</v>
      </c>
      <c r="BZ277" s="37" t="n">
        <v>107</v>
      </c>
      <c r="CA277" s="37" t="n">
        <v>105</v>
      </c>
      <c r="CB277" s="37" t="n">
        <v>104</v>
      </c>
      <c r="CC277" s="37" t="n">
        <v>98</v>
      </c>
      <c r="CD277" s="37" t="n">
        <v>94</v>
      </c>
      <c r="CE277" s="37" t="n">
        <v>92</v>
      </c>
      <c r="CF277" s="37" t="n">
        <v>99</v>
      </c>
      <c r="CG277" s="37" t="n">
        <v>109</v>
      </c>
      <c r="CH277" s="37" t="n">
        <v>103</v>
      </c>
      <c r="CI277" s="37" t="n">
        <v>95</v>
      </c>
      <c r="CJ277" s="37" t="n">
        <v>92</v>
      </c>
      <c r="CK277" s="37" t="n">
        <v>107</v>
      </c>
      <c r="CL277" s="37" t="n">
        <v>115</v>
      </c>
      <c r="CM277" s="37" t="n">
        <v>105</v>
      </c>
      <c r="CN277" s="37" t="n">
        <v>97</v>
      </c>
      <c r="CO277" s="37" t="n">
        <v>96</v>
      </c>
      <c r="CP277" s="37" t="n">
        <v>96</v>
      </c>
      <c r="CQ277" s="37" t="n">
        <v>97</v>
      </c>
      <c r="CR277" s="37" t="n">
        <v>100</v>
      </c>
      <c r="CS277" s="37" t="n">
        <v>98</v>
      </c>
      <c r="CT277" s="37" t="n">
        <v>96</v>
      </c>
      <c r="CU277" s="37" t="n">
        <v>97</v>
      </c>
      <c r="CV277" s="37" t="n">
        <v>100</v>
      </c>
      <c r="CW277" s="37" t="n">
        <v>103</v>
      </c>
      <c r="CX277" s="37" t="n">
        <v>108</v>
      </c>
      <c r="CY277" s="37" t="n">
        <v>124</v>
      </c>
      <c r="CZ277" s="37" t="n">
        <v>115</v>
      </c>
      <c r="DA277" s="37" t="n">
        <v>121</v>
      </c>
      <c r="DB277" s="37" t="n">
        <v>116</v>
      </c>
      <c r="DC277" s="37" t="n">
        <v>117</v>
      </c>
      <c r="DD277" s="37" t="n">
        <v>111</v>
      </c>
      <c r="DE277" s="37" t="n">
        <v>118</v>
      </c>
      <c r="DF277" s="37" t="n">
        <v>98</v>
      </c>
      <c r="DG277" s="37" t="n">
        <v>103</v>
      </c>
      <c r="DH277" s="37" t="n">
        <v>104</v>
      </c>
      <c r="DI277" s="37" t="n">
        <v>112</v>
      </c>
      <c r="DJ277" s="37" t="n">
        <v>108</v>
      </c>
      <c r="DK277" s="37" t="n">
        <v>109</v>
      </c>
      <c r="DL277" s="37" t="n">
        <v>91</v>
      </c>
      <c r="DM277" s="37" t="n">
        <v>94</v>
      </c>
      <c r="DN277" s="37" t="n">
        <v>102</v>
      </c>
      <c r="DO277" s="37" t="n">
        <v>92</v>
      </c>
      <c r="DP277" s="37" t="n">
        <v>100</v>
      </c>
      <c r="DQ277" s="37" t="n">
        <v>105</v>
      </c>
      <c r="DR277" s="37" t="n">
        <v>100</v>
      </c>
      <c r="DS277" s="37" t="n">
        <v>115</v>
      </c>
      <c r="DT277" s="37" t="n">
        <v>109</v>
      </c>
      <c r="DU277" s="37" t="n">
        <v>95</v>
      </c>
      <c r="DV277" s="37" t="n">
        <v>100</v>
      </c>
      <c r="DW277" s="37" t="n">
        <v>81</v>
      </c>
      <c r="DX277" s="37" t="n">
        <v>99</v>
      </c>
      <c r="DY277" s="37" t="n">
        <v>105</v>
      </c>
      <c r="DZ277" s="37" t="n">
        <v>106</v>
      </c>
      <c r="EA277" s="37" t="n">
        <v>126</v>
      </c>
      <c r="EB277" s="37" t="n">
        <v>141</v>
      </c>
      <c r="EC277" s="37" t="n">
        <v>157</v>
      </c>
      <c r="ED277" s="37" t="n">
        <v>172</v>
      </c>
      <c r="EE277" s="37" t="n">
        <v>160</v>
      </c>
      <c r="EF277" s="37" t="n">
        <v>157</v>
      </c>
      <c r="EG277" s="37" t="n">
        <v>156</v>
      </c>
      <c r="EH277" s="37" t="n">
        <v>131</v>
      </c>
      <c r="EI277" s="37" t="n">
        <v>132</v>
      </c>
      <c r="EJ277" s="37" t="n">
        <v>116</v>
      </c>
      <c r="EK277" s="37" t="n">
        <v>104</v>
      </c>
      <c r="EL277" s="37" t="n">
        <v>92</v>
      </c>
      <c r="EM277" s="37" t="n">
        <v>86</v>
      </c>
      <c r="EN277" s="37" t="n">
        <v>90</v>
      </c>
      <c r="EO277" s="37" t="n">
        <v>112</v>
      </c>
      <c r="EP277" s="37" t="n">
        <v>115</v>
      </c>
      <c r="EQ277" s="37" t="n">
        <v>139</v>
      </c>
      <c r="ER277" s="37" t="n">
        <v>143</v>
      </c>
      <c r="ES277" s="37" t="n">
        <v>151</v>
      </c>
      <c r="ET277" s="37" t="n">
        <v>160</v>
      </c>
      <c r="EU277" s="37" t="n">
        <v>171</v>
      </c>
      <c r="EV277" s="37" t="n">
        <v>165</v>
      </c>
      <c r="EW277" s="40" t="n">
        <v>218</v>
      </c>
      <c r="EX277" s="40" t="n">
        <v>206</v>
      </c>
      <c r="EY277" s="40" t="n">
        <v>213</v>
      </c>
      <c r="EZ277" s="40" t="n">
        <v>228</v>
      </c>
      <c r="FA277" s="37" t="n">
        <v>227</v>
      </c>
      <c r="FB277" s="37" t="n">
        <v>228</v>
      </c>
      <c r="FC277" s="37" t="n">
        <v>258</v>
      </c>
      <c r="FD277" s="37" t="n">
        <v>228</v>
      </c>
      <c r="FE277" s="0" t="n">
        <v>248</v>
      </c>
      <c r="FF277" s="0" t="n">
        <v>251</v>
      </c>
    </row>
    <row r="278" customFormat="false" ht="14.4" hidden="false" customHeight="false" outlineLevel="0" collapsed="false">
      <c r="A278" s="37" t="n">
        <v>273</v>
      </c>
      <c r="B278" s="37" t="s">
        <v>574</v>
      </c>
      <c r="C278" s="37" t="n">
        <v>8317</v>
      </c>
      <c r="D278" s="37" t="n">
        <v>659</v>
      </c>
      <c r="E278" s="37" t="n">
        <v>609</v>
      </c>
      <c r="F278" s="37" t="n">
        <v>633</v>
      </c>
      <c r="G278" s="37" t="n">
        <v>609</v>
      </c>
      <c r="H278" s="37" t="n">
        <v>528</v>
      </c>
      <c r="I278" s="37" t="n">
        <v>648</v>
      </c>
      <c r="J278" s="37" t="n">
        <v>573</v>
      </c>
      <c r="K278" s="37" t="n">
        <v>562</v>
      </c>
      <c r="L278" s="37" t="n">
        <v>537</v>
      </c>
      <c r="M278" s="37" t="n">
        <v>516</v>
      </c>
      <c r="N278" s="37" t="n">
        <v>492</v>
      </c>
      <c r="O278" s="37" t="n">
        <v>508</v>
      </c>
      <c r="P278" s="37" t="n">
        <v>538</v>
      </c>
      <c r="Q278" s="37" t="n">
        <v>518</v>
      </c>
      <c r="R278" s="37" t="n">
        <v>505</v>
      </c>
      <c r="S278" s="37" t="n">
        <v>491</v>
      </c>
      <c r="T278" s="37" t="n">
        <v>528</v>
      </c>
      <c r="U278" s="37" t="n">
        <v>587</v>
      </c>
      <c r="V278" s="37" t="n">
        <v>595</v>
      </c>
      <c r="W278" s="37" t="n">
        <v>646</v>
      </c>
      <c r="X278" s="37" t="n">
        <v>642</v>
      </c>
      <c r="Y278" s="37" t="n">
        <v>584</v>
      </c>
      <c r="Z278" s="37" t="n">
        <v>642</v>
      </c>
      <c r="AA278" s="37" t="n">
        <v>667</v>
      </c>
      <c r="AB278" s="37" t="n">
        <v>730</v>
      </c>
      <c r="AC278" s="37" t="n">
        <v>780</v>
      </c>
      <c r="AD278" s="37" t="n">
        <v>820</v>
      </c>
      <c r="AE278" s="37" t="n">
        <v>830</v>
      </c>
      <c r="AF278" s="37" t="n">
        <v>841</v>
      </c>
      <c r="AG278" s="37" t="n">
        <v>682</v>
      </c>
      <c r="AH278" s="37" t="n">
        <v>832</v>
      </c>
      <c r="AI278" s="37" t="n">
        <v>911</v>
      </c>
      <c r="AJ278" s="37" t="n">
        <v>925</v>
      </c>
      <c r="AK278" s="37" t="n">
        <v>894</v>
      </c>
      <c r="AL278" s="37" t="n">
        <v>918</v>
      </c>
      <c r="AM278" s="37" t="n">
        <v>913</v>
      </c>
      <c r="AN278" s="37" t="n">
        <v>925</v>
      </c>
      <c r="AO278" s="37" t="n">
        <v>884</v>
      </c>
      <c r="AP278" s="37" t="n">
        <v>800</v>
      </c>
      <c r="AQ278" s="37" t="n">
        <v>748</v>
      </c>
      <c r="AR278" s="37" t="n">
        <v>734</v>
      </c>
      <c r="AS278" s="37" t="n">
        <v>705</v>
      </c>
      <c r="AT278" s="37" t="n">
        <v>679</v>
      </c>
      <c r="AU278" s="37" t="n">
        <v>598</v>
      </c>
      <c r="AV278" s="37" t="n">
        <v>572</v>
      </c>
      <c r="AW278" s="37" t="n">
        <v>589</v>
      </c>
      <c r="AX278" s="37" t="n">
        <v>563</v>
      </c>
      <c r="AY278" s="37" t="n">
        <v>569</v>
      </c>
      <c r="AZ278" s="37" t="n">
        <v>544</v>
      </c>
      <c r="BA278" s="37" t="n">
        <v>499</v>
      </c>
      <c r="BB278" s="37" t="n">
        <v>389</v>
      </c>
      <c r="BC278" s="37" t="n">
        <v>409</v>
      </c>
      <c r="BD278" s="37" t="n">
        <v>465</v>
      </c>
      <c r="BE278" s="37" t="n">
        <v>558</v>
      </c>
      <c r="BF278" s="37" t="n">
        <v>600</v>
      </c>
      <c r="BG278" s="37" t="n">
        <v>571</v>
      </c>
      <c r="BH278" s="37" t="n">
        <v>539</v>
      </c>
      <c r="BI278" s="37" t="n">
        <v>600</v>
      </c>
      <c r="BJ278" s="37" t="n">
        <v>574</v>
      </c>
      <c r="BK278" s="37" t="n">
        <v>534</v>
      </c>
      <c r="BL278" s="37" t="n">
        <v>458</v>
      </c>
      <c r="BM278" s="37" t="n">
        <v>483</v>
      </c>
      <c r="BN278" s="37" t="n">
        <v>461</v>
      </c>
      <c r="BO278" s="37" t="n">
        <v>454</v>
      </c>
      <c r="BP278" s="37" t="n">
        <v>478</v>
      </c>
      <c r="BQ278" s="37" t="n">
        <v>496</v>
      </c>
      <c r="BR278" s="37" t="n">
        <v>499</v>
      </c>
      <c r="BS278" s="37" t="n">
        <v>520</v>
      </c>
      <c r="BT278" s="37" t="n">
        <v>522</v>
      </c>
      <c r="BU278" s="37" t="n">
        <v>515</v>
      </c>
      <c r="BV278" s="37" t="n">
        <v>500</v>
      </c>
      <c r="BW278" s="37" t="n">
        <v>518</v>
      </c>
      <c r="BX278" s="37" t="n">
        <v>493</v>
      </c>
      <c r="BY278" s="37" t="n">
        <v>506</v>
      </c>
      <c r="BZ278" s="37" t="n">
        <v>515</v>
      </c>
      <c r="CA278" s="37" t="n">
        <v>555</v>
      </c>
      <c r="CB278" s="37" t="n">
        <v>544</v>
      </c>
      <c r="CC278" s="37" t="n">
        <v>524</v>
      </c>
      <c r="CD278" s="37" t="n">
        <v>514</v>
      </c>
      <c r="CE278" s="37" t="n">
        <v>509</v>
      </c>
      <c r="CF278" s="37" t="n">
        <v>499</v>
      </c>
      <c r="CG278" s="37" t="n">
        <v>480</v>
      </c>
      <c r="CH278" s="37" t="n">
        <v>460</v>
      </c>
      <c r="CI278" s="37" t="n">
        <v>418</v>
      </c>
      <c r="CJ278" s="37" t="n">
        <v>402</v>
      </c>
      <c r="CK278" s="37" t="n">
        <v>342</v>
      </c>
      <c r="CL278" s="37" t="n">
        <v>286</v>
      </c>
      <c r="CM278" s="37" t="n">
        <v>261</v>
      </c>
      <c r="CN278" s="37" t="n">
        <v>241</v>
      </c>
      <c r="CO278" s="37" t="n">
        <v>206</v>
      </c>
      <c r="CP278" s="37" t="n">
        <v>193</v>
      </c>
      <c r="CQ278" s="37" t="n">
        <v>159</v>
      </c>
      <c r="CR278" s="37" t="n">
        <v>144</v>
      </c>
      <c r="CS278" s="37" t="n">
        <v>152</v>
      </c>
      <c r="CT278" s="37" t="n">
        <v>135</v>
      </c>
      <c r="CU278" s="37" t="n">
        <v>143</v>
      </c>
      <c r="CV278" s="37" t="n">
        <v>149</v>
      </c>
      <c r="CW278" s="37" t="n">
        <v>130</v>
      </c>
      <c r="CX278" s="37" t="n">
        <v>149</v>
      </c>
      <c r="CY278" s="37" t="n">
        <v>139</v>
      </c>
      <c r="CZ278" s="37" t="n">
        <v>137</v>
      </c>
      <c r="DA278" s="37" t="n">
        <v>148</v>
      </c>
      <c r="DB278" s="37" t="n">
        <v>161</v>
      </c>
      <c r="DC278" s="37" t="n">
        <v>166</v>
      </c>
      <c r="DD278" s="37" t="n">
        <v>147</v>
      </c>
      <c r="DE278" s="37" t="n">
        <v>162</v>
      </c>
      <c r="DF278" s="37" t="n">
        <v>166</v>
      </c>
      <c r="DG278" s="37" t="n">
        <v>170</v>
      </c>
      <c r="DH278" s="37" t="n">
        <v>169</v>
      </c>
      <c r="DI278" s="37" t="n">
        <v>177</v>
      </c>
      <c r="DJ278" s="37" t="n">
        <v>187</v>
      </c>
      <c r="DK278" s="37" t="n">
        <v>151</v>
      </c>
      <c r="DL278" s="37" t="n">
        <v>162</v>
      </c>
      <c r="DM278" s="37" t="n">
        <v>193</v>
      </c>
      <c r="DN278" s="37" t="n">
        <v>220</v>
      </c>
      <c r="DO278" s="37" t="n">
        <v>229</v>
      </c>
      <c r="DP278" s="37" t="n">
        <v>275</v>
      </c>
      <c r="DQ278" s="37" t="n">
        <v>287</v>
      </c>
      <c r="DR278" s="37" t="n">
        <v>277</v>
      </c>
      <c r="DS278" s="37" t="n">
        <v>325</v>
      </c>
      <c r="DT278" s="37" t="n">
        <v>350</v>
      </c>
      <c r="DU278" s="37" t="n">
        <v>363</v>
      </c>
      <c r="DV278" s="37" t="n">
        <v>411</v>
      </c>
      <c r="DW278" s="37" t="n">
        <v>421</v>
      </c>
      <c r="DX278" s="37" t="n">
        <v>434</v>
      </c>
      <c r="DY278" s="37" t="n">
        <v>456</v>
      </c>
      <c r="DZ278" s="37" t="n">
        <v>473</v>
      </c>
      <c r="EA278" s="37" t="n">
        <v>529</v>
      </c>
      <c r="EB278" s="37" t="n">
        <v>580</v>
      </c>
      <c r="EC278" s="37" t="n">
        <v>587</v>
      </c>
      <c r="ED278" s="37" t="n">
        <v>512</v>
      </c>
      <c r="EE278" s="37" t="n">
        <v>607</v>
      </c>
      <c r="EF278" s="37" t="n">
        <v>569</v>
      </c>
      <c r="EG278" s="37" t="n">
        <v>592</v>
      </c>
      <c r="EH278" s="37" t="n">
        <v>580</v>
      </c>
      <c r="EI278" s="37" t="n">
        <v>578</v>
      </c>
      <c r="EJ278" s="37" t="n">
        <v>578</v>
      </c>
      <c r="EK278" s="37" t="n">
        <v>535</v>
      </c>
      <c r="EL278" s="37" t="n">
        <v>547</v>
      </c>
      <c r="EM278" s="37" t="n">
        <v>505</v>
      </c>
      <c r="EN278" s="37" t="n">
        <v>372</v>
      </c>
      <c r="EO278" s="37" t="n">
        <v>379</v>
      </c>
      <c r="EP278" s="37" t="n">
        <v>426</v>
      </c>
      <c r="EQ278" s="37" t="n">
        <v>513</v>
      </c>
      <c r="ER278" s="37" t="n">
        <v>552</v>
      </c>
      <c r="ES278" s="37" t="n">
        <v>628</v>
      </c>
      <c r="ET278" s="37" t="n">
        <v>643</v>
      </c>
      <c r="EU278" s="37" t="n">
        <v>716</v>
      </c>
      <c r="EV278" s="37" t="n">
        <v>757</v>
      </c>
      <c r="EW278" s="40" t="n">
        <v>709</v>
      </c>
      <c r="EX278" s="40" t="n">
        <v>698</v>
      </c>
      <c r="EY278" s="40" t="n">
        <v>663</v>
      </c>
      <c r="EZ278" s="40" t="n">
        <v>667</v>
      </c>
      <c r="FA278" s="37" t="n">
        <v>635</v>
      </c>
      <c r="FB278" s="37" t="n">
        <v>588</v>
      </c>
      <c r="FC278" s="37" t="n">
        <v>621</v>
      </c>
      <c r="FD278" s="37" t="n">
        <v>625</v>
      </c>
      <c r="FE278" s="0" t="n">
        <v>641</v>
      </c>
      <c r="FF278" s="0" t="n">
        <v>692</v>
      </c>
    </row>
    <row r="279" customFormat="false" ht="14.4" hidden="false" customHeight="false" outlineLevel="0" collapsed="false">
      <c r="A279" s="37" t="n">
        <v>274</v>
      </c>
      <c r="B279" s="37" t="s">
        <v>576</v>
      </c>
      <c r="C279" s="37" t="n">
        <v>3404</v>
      </c>
      <c r="D279" s="37" t="n">
        <v>162</v>
      </c>
      <c r="E279" s="37" t="n">
        <v>150</v>
      </c>
      <c r="F279" s="37" t="n">
        <v>150</v>
      </c>
      <c r="G279" s="37" t="n">
        <v>157</v>
      </c>
      <c r="H279" s="37" t="n">
        <v>191</v>
      </c>
      <c r="I279" s="37" t="n">
        <v>201</v>
      </c>
      <c r="J279" s="37" t="n">
        <v>180</v>
      </c>
      <c r="K279" s="37" t="n">
        <v>209</v>
      </c>
      <c r="L279" s="37" t="n">
        <v>226</v>
      </c>
      <c r="M279" s="37" t="n">
        <v>229</v>
      </c>
      <c r="N279" s="37" t="n">
        <v>231</v>
      </c>
      <c r="O279" s="37" t="n">
        <v>269</v>
      </c>
      <c r="P279" s="37" t="n">
        <v>251</v>
      </c>
      <c r="Q279" s="37" t="n">
        <v>227</v>
      </c>
      <c r="R279" s="37" t="n">
        <v>266</v>
      </c>
      <c r="S279" s="37" t="n">
        <v>238</v>
      </c>
      <c r="T279" s="37" t="n">
        <v>221</v>
      </c>
      <c r="U279" s="37" t="n">
        <v>239</v>
      </c>
      <c r="V279" s="37" t="n">
        <v>268</v>
      </c>
      <c r="W279" s="37" t="n">
        <v>260</v>
      </c>
      <c r="X279" s="37" t="n">
        <v>205</v>
      </c>
      <c r="Y279" s="37" t="n">
        <v>214</v>
      </c>
      <c r="Z279" s="37" t="n">
        <v>208</v>
      </c>
      <c r="AA279" s="37" t="n">
        <v>193</v>
      </c>
      <c r="AB279" s="37" t="n">
        <v>186</v>
      </c>
      <c r="AC279" s="37" t="n">
        <v>197</v>
      </c>
      <c r="AD279" s="37" t="n">
        <v>214</v>
      </c>
      <c r="AE279" s="37" t="n">
        <v>179</v>
      </c>
      <c r="AF279" s="37" t="n">
        <v>174</v>
      </c>
      <c r="AG279" s="37" t="n">
        <v>150</v>
      </c>
      <c r="AH279" s="37" t="n">
        <v>161</v>
      </c>
      <c r="AI279" s="37" t="n">
        <v>198</v>
      </c>
      <c r="AJ279" s="37" t="n">
        <v>206</v>
      </c>
      <c r="AK279" s="37" t="n">
        <v>209</v>
      </c>
      <c r="AL279" s="37" t="n">
        <v>193</v>
      </c>
      <c r="AM279" s="37" t="n">
        <v>216</v>
      </c>
      <c r="AN279" s="37" t="n">
        <v>203</v>
      </c>
      <c r="AO279" s="37" t="n">
        <v>181</v>
      </c>
      <c r="AP279" s="37" t="n">
        <v>148</v>
      </c>
      <c r="AQ279" s="37" t="n">
        <v>175</v>
      </c>
      <c r="AR279" s="37" t="n">
        <v>206</v>
      </c>
      <c r="AS279" s="37" t="n">
        <v>194</v>
      </c>
      <c r="AT279" s="37" t="n">
        <v>227</v>
      </c>
      <c r="AU279" s="37" t="n">
        <v>214</v>
      </c>
      <c r="AV279" s="37" t="n">
        <v>209</v>
      </c>
      <c r="AW279" s="37" t="n">
        <v>204</v>
      </c>
      <c r="AX279" s="37" t="n">
        <v>186</v>
      </c>
      <c r="AY279" s="37" t="n">
        <v>204</v>
      </c>
      <c r="AZ279" s="37" t="n">
        <v>164</v>
      </c>
      <c r="BA279" s="37" t="n">
        <v>172</v>
      </c>
      <c r="BB279" s="37" t="n">
        <v>170</v>
      </c>
      <c r="BC279" s="37" t="n">
        <v>203</v>
      </c>
      <c r="BD279" s="37" t="n">
        <v>238</v>
      </c>
      <c r="BE279" s="37" t="n">
        <v>245</v>
      </c>
      <c r="BF279" s="37" t="n">
        <v>246</v>
      </c>
      <c r="BG279" s="37" t="n">
        <v>221</v>
      </c>
      <c r="BH279" s="37" t="n">
        <v>233</v>
      </c>
      <c r="BI279" s="37" t="n">
        <v>218</v>
      </c>
      <c r="BJ279" s="37" t="n">
        <v>193</v>
      </c>
      <c r="BK279" s="37" t="n">
        <v>185</v>
      </c>
      <c r="BL279" s="37" t="n">
        <v>181</v>
      </c>
      <c r="BM279" s="37" t="n">
        <v>168</v>
      </c>
      <c r="BN279" s="37" t="n">
        <v>162</v>
      </c>
      <c r="BO279" s="37" t="n">
        <v>169</v>
      </c>
      <c r="BP279" s="37" t="n">
        <v>139</v>
      </c>
      <c r="BQ279" s="37" t="n">
        <v>111</v>
      </c>
      <c r="BR279" s="37" t="n">
        <v>105</v>
      </c>
      <c r="BS279" s="37" t="n">
        <v>126</v>
      </c>
      <c r="BT279" s="37" t="n">
        <v>110</v>
      </c>
      <c r="BU279" s="37" t="n">
        <v>93</v>
      </c>
      <c r="BV279" s="37" t="n">
        <v>93</v>
      </c>
      <c r="BW279" s="37" t="n">
        <v>85</v>
      </c>
      <c r="BX279" s="37" t="n">
        <v>111</v>
      </c>
      <c r="BY279" s="37" t="n">
        <v>91</v>
      </c>
      <c r="BZ279" s="37" t="n">
        <v>92</v>
      </c>
      <c r="CA279" s="37" t="n">
        <v>108</v>
      </c>
      <c r="CB279" s="37" t="n">
        <v>110</v>
      </c>
      <c r="CC279" s="37" t="n">
        <v>112</v>
      </c>
      <c r="CD279" s="37" t="n">
        <v>85</v>
      </c>
      <c r="CE279" s="37" t="n">
        <v>85</v>
      </c>
      <c r="CF279" s="37" t="n">
        <v>85</v>
      </c>
      <c r="CG279" s="37" t="n">
        <v>76</v>
      </c>
      <c r="CH279" s="37" t="n">
        <v>73</v>
      </c>
      <c r="CI279" s="37" t="n">
        <v>69</v>
      </c>
      <c r="CJ279" s="37" t="n">
        <v>67</v>
      </c>
      <c r="CK279" s="37" t="n">
        <v>70</v>
      </c>
      <c r="CL279" s="37" t="n">
        <v>71</v>
      </c>
      <c r="CM279" s="37" t="n">
        <v>85</v>
      </c>
      <c r="CN279" s="37" t="n">
        <v>95</v>
      </c>
      <c r="CO279" s="37" t="n">
        <v>96</v>
      </c>
      <c r="CP279" s="37" t="n">
        <v>100</v>
      </c>
      <c r="CQ279" s="37" t="n">
        <v>159</v>
      </c>
      <c r="CR279" s="37" t="n">
        <v>171</v>
      </c>
      <c r="CS279" s="37" t="n">
        <v>160</v>
      </c>
      <c r="CT279" s="37" t="n">
        <v>172</v>
      </c>
      <c r="CU279" s="37" t="n">
        <v>192</v>
      </c>
      <c r="CV279" s="37" t="n">
        <v>181</v>
      </c>
      <c r="CW279" s="37" t="n">
        <v>126</v>
      </c>
      <c r="CX279" s="37" t="n">
        <v>135</v>
      </c>
      <c r="CY279" s="37" t="n">
        <v>134</v>
      </c>
      <c r="CZ279" s="37" t="n">
        <v>129</v>
      </c>
      <c r="DA279" s="37" t="n">
        <v>134</v>
      </c>
      <c r="DB279" s="37" t="n">
        <v>145</v>
      </c>
      <c r="DC279" s="37" t="n">
        <v>139</v>
      </c>
      <c r="DD279" s="37" t="n">
        <v>128</v>
      </c>
      <c r="DE279" s="37" t="n">
        <v>144</v>
      </c>
      <c r="DF279" s="37" t="n">
        <v>129</v>
      </c>
      <c r="DG279" s="37" t="n">
        <v>121</v>
      </c>
      <c r="DH279" s="37" t="n">
        <v>104</v>
      </c>
      <c r="DI279" s="37" t="n">
        <v>118</v>
      </c>
      <c r="DJ279" s="37" t="n">
        <v>117</v>
      </c>
      <c r="DK279" s="37" t="n">
        <v>112</v>
      </c>
      <c r="DL279" s="37" t="n">
        <v>130</v>
      </c>
      <c r="DM279" s="37" t="n">
        <v>135</v>
      </c>
      <c r="DN279" s="37" t="n">
        <v>138</v>
      </c>
      <c r="DO279" s="37" t="n">
        <v>147</v>
      </c>
      <c r="DP279" s="37" t="n">
        <v>175</v>
      </c>
      <c r="DQ279" s="37" t="n">
        <v>190</v>
      </c>
      <c r="DR279" s="37" t="n">
        <v>167</v>
      </c>
      <c r="DS279" s="37" t="n">
        <v>207</v>
      </c>
      <c r="DT279" s="37" t="n">
        <v>222</v>
      </c>
      <c r="DU279" s="37" t="n">
        <v>228</v>
      </c>
      <c r="DV279" s="37" t="n">
        <v>217</v>
      </c>
      <c r="DW279" s="37" t="n">
        <v>243</v>
      </c>
      <c r="DX279" s="37" t="n">
        <v>294</v>
      </c>
      <c r="DY279" s="37" t="n">
        <v>285</v>
      </c>
      <c r="DZ279" s="37" t="n">
        <v>265</v>
      </c>
      <c r="EA279" s="37" t="n">
        <v>260</v>
      </c>
      <c r="EB279" s="37" t="n">
        <v>255</v>
      </c>
      <c r="EC279" s="37" t="n">
        <v>284</v>
      </c>
      <c r="ED279" s="37" t="n">
        <v>300</v>
      </c>
      <c r="EE279" s="37" t="n">
        <v>292</v>
      </c>
      <c r="EF279" s="37" t="n">
        <v>288</v>
      </c>
      <c r="EG279" s="37" t="n">
        <v>276</v>
      </c>
      <c r="EH279" s="37" t="n">
        <v>260</v>
      </c>
      <c r="EI279" s="37" t="n">
        <v>217</v>
      </c>
      <c r="EJ279" s="37" t="n">
        <v>201</v>
      </c>
      <c r="EK279" s="37" t="n">
        <v>199</v>
      </c>
      <c r="EL279" s="37" t="n">
        <v>183</v>
      </c>
      <c r="EM279" s="37" t="n">
        <v>164</v>
      </c>
      <c r="EN279" s="37" t="n">
        <v>171</v>
      </c>
      <c r="EO279" s="37" t="n">
        <v>153</v>
      </c>
      <c r="EP279" s="37" t="n">
        <v>153</v>
      </c>
      <c r="EQ279" s="37" t="n">
        <v>172</v>
      </c>
      <c r="ER279" s="37" t="n">
        <v>196</v>
      </c>
      <c r="ES279" s="37" t="n">
        <v>195</v>
      </c>
      <c r="ET279" s="37" t="n">
        <v>183</v>
      </c>
      <c r="EU279" s="37" t="n">
        <v>206</v>
      </c>
      <c r="EV279" s="37" t="n">
        <v>199</v>
      </c>
      <c r="EW279" s="40" t="n">
        <v>211</v>
      </c>
      <c r="EX279" s="40" t="n">
        <v>233</v>
      </c>
      <c r="EY279" s="40" t="n">
        <v>234</v>
      </c>
      <c r="EZ279" s="40" t="n">
        <v>262</v>
      </c>
      <c r="FA279" s="37" t="n">
        <v>242</v>
      </c>
      <c r="FB279" s="37" t="n">
        <v>257</v>
      </c>
      <c r="FC279" s="37" t="n">
        <v>250</v>
      </c>
      <c r="FD279" s="37" t="n">
        <v>251</v>
      </c>
      <c r="FE279" s="0" t="n">
        <v>277</v>
      </c>
      <c r="FF279" s="0" t="n">
        <v>295</v>
      </c>
    </row>
    <row r="280" customFormat="false" ht="14.4" hidden="false" customHeight="false" outlineLevel="0" collapsed="false">
      <c r="A280" s="37" t="n">
        <v>275</v>
      </c>
      <c r="B280" s="37" t="s">
        <v>578</v>
      </c>
      <c r="C280" s="37" t="n">
        <v>3459</v>
      </c>
      <c r="D280" s="37" t="n">
        <v>708</v>
      </c>
      <c r="E280" s="37" t="n">
        <v>711</v>
      </c>
      <c r="F280" s="37" t="n">
        <v>741</v>
      </c>
      <c r="G280" s="37" t="n">
        <v>763</v>
      </c>
      <c r="H280" s="37" t="n">
        <v>832</v>
      </c>
      <c r="I280" s="37" t="n">
        <v>821</v>
      </c>
      <c r="J280" s="37" t="n">
        <v>754</v>
      </c>
      <c r="K280" s="37" t="n">
        <v>741</v>
      </c>
      <c r="L280" s="37" t="n">
        <v>652</v>
      </c>
      <c r="M280" s="37" t="n">
        <v>588</v>
      </c>
      <c r="N280" s="37" t="n">
        <v>572</v>
      </c>
      <c r="O280" s="37" t="n">
        <v>659</v>
      </c>
      <c r="P280" s="37" t="n">
        <v>585</v>
      </c>
      <c r="Q280" s="37" t="n">
        <v>484</v>
      </c>
      <c r="R280" s="37" t="n">
        <v>526</v>
      </c>
      <c r="S280" s="37" t="n">
        <v>463</v>
      </c>
      <c r="T280" s="37" t="n">
        <v>455</v>
      </c>
      <c r="U280" s="37" t="n">
        <v>441</v>
      </c>
      <c r="V280" s="37" t="n">
        <v>485</v>
      </c>
      <c r="W280" s="37" t="n">
        <v>506</v>
      </c>
      <c r="X280" s="37" t="n">
        <v>460</v>
      </c>
      <c r="Y280" s="37" t="n">
        <v>489</v>
      </c>
      <c r="Z280" s="37" t="n">
        <v>426</v>
      </c>
      <c r="AA280" s="37" t="n">
        <v>459</v>
      </c>
      <c r="AB280" s="37" t="n">
        <v>463</v>
      </c>
      <c r="AC280" s="37" t="n">
        <v>475</v>
      </c>
      <c r="AD280" s="37" t="n">
        <v>483</v>
      </c>
      <c r="AE280" s="37" t="n">
        <v>434</v>
      </c>
      <c r="AF280" s="37" t="n">
        <v>447</v>
      </c>
      <c r="AG280" s="37" t="n">
        <v>367</v>
      </c>
      <c r="AH280" s="37" t="n">
        <v>383</v>
      </c>
      <c r="AI280" s="37" t="n">
        <v>415</v>
      </c>
      <c r="AJ280" s="37" t="n">
        <v>488</v>
      </c>
      <c r="AK280" s="37" t="n">
        <v>478</v>
      </c>
      <c r="AL280" s="37" t="n">
        <v>454</v>
      </c>
      <c r="AM280" s="37" t="n">
        <v>521</v>
      </c>
      <c r="AN280" s="37" t="n">
        <v>492</v>
      </c>
      <c r="AO280" s="37" t="n">
        <v>500</v>
      </c>
      <c r="AP280" s="37" t="n">
        <v>391</v>
      </c>
      <c r="AQ280" s="37" t="n">
        <v>451</v>
      </c>
      <c r="AR280" s="37" t="n">
        <v>509</v>
      </c>
      <c r="AS280" s="37" t="n">
        <v>449</v>
      </c>
      <c r="AT280" s="37" t="n">
        <v>462</v>
      </c>
      <c r="AU280" s="37" t="n">
        <v>423</v>
      </c>
      <c r="AV280" s="37" t="n">
        <v>458</v>
      </c>
      <c r="AW280" s="37" t="n">
        <v>437</v>
      </c>
      <c r="AX280" s="37" t="n">
        <v>412</v>
      </c>
      <c r="AY280" s="37" t="n">
        <v>464</v>
      </c>
      <c r="AZ280" s="37" t="n">
        <v>448</v>
      </c>
      <c r="BA280" s="37" t="n">
        <v>443</v>
      </c>
      <c r="BB280" s="37" t="n">
        <v>419</v>
      </c>
      <c r="BC280" s="37" t="n">
        <v>546</v>
      </c>
      <c r="BD280" s="37" t="n">
        <v>547</v>
      </c>
      <c r="BE280" s="37" t="n">
        <v>577</v>
      </c>
      <c r="BF280" s="37" t="n">
        <v>557</v>
      </c>
      <c r="BG280" s="37" t="n">
        <v>537</v>
      </c>
      <c r="BH280" s="37" t="n">
        <v>530</v>
      </c>
      <c r="BI280" s="37" t="n">
        <v>449</v>
      </c>
      <c r="BJ280" s="37" t="n">
        <v>450</v>
      </c>
      <c r="BK280" s="37" t="n">
        <v>424</v>
      </c>
      <c r="BL280" s="37" t="n">
        <v>430</v>
      </c>
      <c r="BM280" s="37" t="n">
        <v>383</v>
      </c>
      <c r="BN280" s="37" t="n">
        <v>389</v>
      </c>
      <c r="BO280" s="37" t="n">
        <v>414</v>
      </c>
      <c r="BP280" s="37" t="n">
        <v>333</v>
      </c>
      <c r="BQ280" s="37" t="n">
        <v>310</v>
      </c>
      <c r="BR280" s="37" t="n">
        <v>306</v>
      </c>
      <c r="BS280" s="37" t="n">
        <v>382</v>
      </c>
      <c r="BT280" s="37" t="n">
        <v>341</v>
      </c>
      <c r="BU280" s="37" t="n">
        <v>310</v>
      </c>
      <c r="BV280" s="37" t="n">
        <v>307</v>
      </c>
      <c r="BW280" s="37" t="n">
        <v>250</v>
      </c>
      <c r="BX280" s="37" t="n">
        <v>250</v>
      </c>
      <c r="BY280" s="37" t="n">
        <v>215</v>
      </c>
      <c r="BZ280" s="37" t="n">
        <v>220</v>
      </c>
      <c r="CA280" s="37" t="n">
        <v>206</v>
      </c>
      <c r="CB280" s="37" t="n">
        <v>200</v>
      </c>
      <c r="CC280" s="37" t="n">
        <v>210</v>
      </c>
      <c r="CD280" s="37" t="n">
        <v>180</v>
      </c>
      <c r="CE280" s="37" t="n">
        <v>185</v>
      </c>
      <c r="CF280" s="37" t="n">
        <v>185</v>
      </c>
      <c r="CG280" s="37" t="n">
        <v>188</v>
      </c>
      <c r="CH280" s="37" t="n">
        <v>205</v>
      </c>
      <c r="CI280" s="37" t="n">
        <v>184</v>
      </c>
      <c r="CJ280" s="37" t="n">
        <v>184</v>
      </c>
      <c r="CK280" s="37" t="n">
        <v>167</v>
      </c>
      <c r="CL280" s="37" t="n">
        <v>172</v>
      </c>
      <c r="CM280" s="37" t="n">
        <v>201</v>
      </c>
      <c r="CN280" s="37" t="n">
        <v>199</v>
      </c>
      <c r="CO280" s="37" t="n">
        <v>212</v>
      </c>
      <c r="CP280" s="37" t="n">
        <v>224</v>
      </c>
      <c r="CQ280" s="37" t="n">
        <v>243</v>
      </c>
      <c r="CR280" s="37" t="n">
        <v>219</v>
      </c>
      <c r="CS280" s="37" t="n">
        <v>219</v>
      </c>
      <c r="CT280" s="37" t="n">
        <v>232</v>
      </c>
      <c r="CU280" s="37" t="n">
        <v>243</v>
      </c>
      <c r="CV280" s="37" t="n">
        <v>220</v>
      </c>
      <c r="CW280" s="37" t="n">
        <v>211</v>
      </c>
      <c r="CX280" s="37" t="n">
        <v>221</v>
      </c>
      <c r="CY280" s="37" t="n">
        <v>193</v>
      </c>
      <c r="CZ280" s="37" t="n">
        <v>171</v>
      </c>
      <c r="DA280" s="37" t="n">
        <v>198</v>
      </c>
      <c r="DB280" s="37" t="n">
        <v>211</v>
      </c>
      <c r="DC280" s="37" t="n">
        <v>188</v>
      </c>
      <c r="DD280" s="37" t="n">
        <v>172</v>
      </c>
      <c r="DE280" s="37" t="n">
        <v>191</v>
      </c>
      <c r="DF280" s="37" t="n">
        <v>181</v>
      </c>
      <c r="DG280" s="37" t="n">
        <v>177</v>
      </c>
      <c r="DH280" s="37" t="n">
        <v>174</v>
      </c>
      <c r="DI280" s="37" t="n">
        <v>201</v>
      </c>
      <c r="DJ280" s="37" t="n">
        <v>217</v>
      </c>
      <c r="DK280" s="37" t="n">
        <v>202</v>
      </c>
      <c r="DL280" s="37" t="n">
        <v>223</v>
      </c>
      <c r="DM280" s="37" t="n">
        <v>215</v>
      </c>
      <c r="DN280" s="37" t="n">
        <v>217</v>
      </c>
      <c r="DO280" s="37" t="n">
        <v>224</v>
      </c>
      <c r="DP280" s="37" t="n">
        <v>239</v>
      </c>
      <c r="DQ280" s="37" t="n">
        <v>246</v>
      </c>
      <c r="DR280" s="37" t="n">
        <v>218</v>
      </c>
      <c r="DS280" s="37" t="n">
        <v>239</v>
      </c>
      <c r="DT280" s="37" t="n">
        <v>227</v>
      </c>
      <c r="DU280" s="37" t="n">
        <v>218</v>
      </c>
      <c r="DV280" s="37" t="n">
        <v>223</v>
      </c>
      <c r="DW280" s="37" t="n">
        <v>281</v>
      </c>
      <c r="DX280" s="37" t="n">
        <v>323</v>
      </c>
      <c r="DY280" s="37" t="n">
        <v>336</v>
      </c>
      <c r="DZ280" s="37" t="n">
        <v>340</v>
      </c>
      <c r="EA280" s="37" t="n">
        <v>350</v>
      </c>
      <c r="EB280" s="37" t="n">
        <v>356</v>
      </c>
      <c r="EC280" s="37" t="n">
        <v>411</v>
      </c>
      <c r="ED280" s="37" t="n">
        <v>450</v>
      </c>
      <c r="EE280" s="37" t="n">
        <v>456</v>
      </c>
      <c r="EF280" s="37" t="n">
        <v>423</v>
      </c>
      <c r="EG280" s="37" t="n">
        <v>454</v>
      </c>
      <c r="EH280" s="37" t="n">
        <v>427</v>
      </c>
      <c r="EI280" s="37" t="n">
        <v>370</v>
      </c>
      <c r="EJ280" s="37" t="n">
        <v>343</v>
      </c>
      <c r="EK280" s="37" t="n">
        <v>362</v>
      </c>
      <c r="EL280" s="37" t="n">
        <v>347</v>
      </c>
      <c r="EM280" s="37" t="n">
        <v>319</v>
      </c>
      <c r="EN280" s="37" t="n">
        <v>319</v>
      </c>
      <c r="EO280" s="37" t="n">
        <v>276</v>
      </c>
      <c r="EP280" s="37" t="n">
        <v>249</v>
      </c>
      <c r="EQ280" s="37" t="n">
        <v>230</v>
      </c>
      <c r="ER280" s="37" t="n">
        <v>284</v>
      </c>
      <c r="ES280" s="37" t="n">
        <v>277</v>
      </c>
      <c r="ET280" s="37" t="n">
        <v>268</v>
      </c>
      <c r="EU280" s="37" t="n">
        <v>300</v>
      </c>
      <c r="EV280" s="37" t="n">
        <v>313</v>
      </c>
      <c r="EW280" s="40" t="n">
        <v>348</v>
      </c>
      <c r="EX280" s="40" t="n">
        <v>369</v>
      </c>
      <c r="EY280" s="40" t="n">
        <v>384</v>
      </c>
      <c r="EZ280" s="40" t="n">
        <v>410</v>
      </c>
      <c r="FA280" s="37" t="n">
        <v>381</v>
      </c>
      <c r="FB280" s="37" t="n">
        <v>403</v>
      </c>
      <c r="FC280" s="37" t="n">
        <v>403</v>
      </c>
      <c r="FD280" s="37" t="n">
        <v>409</v>
      </c>
      <c r="FE280" s="0" t="n">
        <v>438</v>
      </c>
      <c r="FF280" s="0" t="n">
        <v>493</v>
      </c>
    </row>
    <row r="281" customFormat="false" ht="14.4" hidden="false" customHeight="false" outlineLevel="0" collapsed="false">
      <c r="A281" s="37" t="n">
        <v>276</v>
      </c>
      <c r="B281" s="37" t="s">
        <v>580</v>
      </c>
      <c r="C281" s="37" t="n">
        <v>8136</v>
      </c>
      <c r="D281" s="37" t="n">
        <v>532</v>
      </c>
      <c r="E281" s="37" t="n">
        <v>533</v>
      </c>
      <c r="F281" s="37" t="n">
        <v>478</v>
      </c>
      <c r="G281" s="37" t="n">
        <v>504</v>
      </c>
      <c r="H281" s="37" t="n">
        <v>460</v>
      </c>
      <c r="I281" s="37" t="n">
        <v>403</v>
      </c>
      <c r="J281" s="37" t="n">
        <v>333</v>
      </c>
      <c r="K281" s="37" t="n">
        <v>372</v>
      </c>
      <c r="L281" s="37" t="n">
        <v>519</v>
      </c>
      <c r="M281" s="37" t="n">
        <v>708</v>
      </c>
      <c r="N281" s="37" t="n">
        <v>710</v>
      </c>
      <c r="O281" s="37" t="n">
        <v>705</v>
      </c>
      <c r="P281" s="37" t="n">
        <v>733</v>
      </c>
      <c r="Q281" s="37" t="n">
        <v>760</v>
      </c>
      <c r="R281" s="37" t="n">
        <v>647</v>
      </c>
      <c r="S281" s="37" t="n">
        <v>418</v>
      </c>
      <c r="T281" s="37" t="n">
        <v>311</v>
      </c>
      <c r="U281" s="37" t="n">
        <v>380</v>
      </c>
      <c r="V281" s="37" t="n">
        <v>407</v>
      </c>
      <c r="W281" s="37" t="n">
        <v>387</v>
      </c>
      <c r="X281" s="37" t="n">
        <v>481</v>
      </c>
      <c r="Y281" s="37" t="n">
        <v>506</v>
      </c>
      <c r="Z281" s="37" t="n">
        <v>574</v>
      </c>
      <c r="AA281" s="37" t="n">
        <v>583</v>
      </c>
      <c r="AB281" s="37" t="n">
        <v>572</v>
      </c>
      <c r="AC281" s="37" t="n">
        <v>526</v>
      </c>
      <c r="AD281" s="37" t="n">
        <v>609</v>
      </c>
      <c r="AE281" s="37" t="n">
        <v>534</v>
      </c>
      <c r="AF281" s="37" t="n">
        <v>512</v>
      </c>
      <c r="AG281" s="37" t="n">
        <v>378</v>
      </c>
      <c r="AH281" s="37" t="n">
        <v>479</v>
      </c>
      <c r="AI281" s="37" t="n">
        <v>529</v>
      </c>
      <c r="AJ281" s="37" t="n">
        <v>624</v>
      </c>
      <c r="AK281" s="37" t="n">
        <v>546</v>
      </c>
      <c r="AL281" s="37" t="n">
        <v>571</v>
      </c>
      <c r="AM281" s="37" t="n">
        <v>568</v>
      </c>
      <c r="AN281" s="37" t="n">
        <v>587</v>
      </c>
      <c r="AO281" s="37" t="n">
        <v>538</v>
      </c>
      <c r="AP281" s="37" t="n">
        <v>457</v>
      </c>
      <c r="AQ281" s="37" t="n">
        <v>410</v>
      </c>
      <c r="AR281" s="37" t="n">
        <v>410</v>
      </c>
      <c r="AS281" s="37" t="n">
        <v>420</v>
      </c>
      <c r="AT281" s="37" t="n">
        <v>439</v>
      </c>
      <c r="AU281" s="37" t="n">
        <v>474</v>
      </c>
      <c r="AV281" s="37" t="n">
        <v>473</v>
      </c>
      <c r="AW281" s="37" t="n">
        <v>473</v>
      </c>
      <c r="AX281" s="37" t="n">
        <v>482</v>
      </c>
      <c r="AY281" s="37" t="n">
        <v>482</v>
      </c>
      <c r="AZ281" s="37" t="n">
        <v>452</v>
      </c>
      <c r="BA281" s="37" t="n">
        <v>497</v>
      </c>
      <c r="BB281" s="37" t="n">
        <v>338</v>
      </c>
      <c r="BC281" s="37" t="n">
        <v>407</v>
      </c>
      <c r="BD281" s="37" t="n">
        <v>506</v>
      </c>
      <c r="BE281" s="37" t="n">
        <v>526</v>
      </c>
      <c r="BF281" s="37" t="n">
        <v>526</v>
      </c>
      <c r="BG281" s="37" t="n">
        <v>565</v>
      </c>
      <c r="BH281" s="37" t="n">
        <v>516</v>
      </c>
      <c r="BI281" s="37" t="n">
        <v>626</v>
      </c>
      <c r="BJ281" s="37" t="n">
        <v>566</v>
      </c>
      <c r="BK281" s="37" t="n">
        <v>578</v>
      </c>
      <c r="BL281" s="37" t="n">
        <v>538</v>
      </c>
      <c r="BM281" s="37" t="n">
        <v>537</v>
      </c>
      <c r="BN281" s="37" t="n">
        <v>476</v>
      </c>
      <c r="BO281" s="37" t="n">
        <v>467</v>
      </c>
      <c r="BP281" s="37" t="n">
        <v>413</v>
      </c>
      <c r="BQ281" s="37" t="n">
        <v>396</v>
      </c>
      <c r="BR281" s="37" t="n">
        <v>396</v>
      </c>
      <c r="BS281" s="37" t="n">
        <v>403</v>
      </c>
      <c r="BT281" s="37" t="n">
        <v>403</v>
      </c>
      <c r="BU281" s="37" t="n">
        <v>375</v>
      </c>
      <c r="BV281" s="37" t="n">
        <v>362</v>
      </c>
      <c r="BW281" s="37" t="n">
        <v>325</v>
      </c>
      <c r="BX281" s="37" t="n">
        <v>277</v>
      </c>
      <c r="BY281" s="37" t="n">
        <v>265</v>
      </c>
      <c r="BZ281" s="37" t="n">
        <v>274</v>
      </c>
      <c r="CA281" s="37" t="n">
        <v>274</v>
      </c>
      <c r="CB281" s="37" t="n">
        <v>282</v>
      </c>
      <c r="CC281" s="37" t="n">
        <v>259</v>
      </c>
      <c r="CD281" s="37" t="n">
        <v>239</v>
      </c>
      <c r="CE281" s="37" t="n">
        <v>209</v>
      </c>
      <c r="CF281" s="37" t="n">
        <v>191</v>
      </c>
      <c r="CG281" s="37" t="n">
        <v>173</v>
      </c>
      <c r="CH281" s="37" t="n">
        <v>179</v>
      </c>
      <c r="CI281" s="37" t="n">
        <v>143</v>
      </c>
      <c r="CJ281" s="37" t="n">
        <v>147</v>
      </c>
      <c r="CK281" s="37" t="n">
        <v>137</v>
      </c>
      <c r="CL281" s="37" t="n">
        <v>133</v>
      </c>
      <c r="CM281" s="37" t="n">
        <v>125</v>
      </c>
      <c r="CN281" s="37" t="n">
        <v>116</v>
      </c>
      <c r="CO281" s="37" t="n">
        <v>115</v>
      </c>
      <c r="CP281" s="37" t="n">
        <v>116</v>
      </c>
      <c r="CQ281" s="37" t="n">
        <v>106</v>
      </c>
      <c r="CR281" s="37" t="n">
        <v>88</v>
      </c>
      <c r="CS281" s="37" t="n">
        <v>79</v>
      </c>
      <c r="CT281" s="37" t="n">
        <v>80</v>
      </c>
      <c r="CU281" s="37" t="n">
        <v>82</v>
      </c>
      <c r="CV281" s="37" t="n">
        <v>78</v>
      </c>
      <c r="CW281" s="37" t="n">
        <v>65</v>
      </c>
      <c r="CX281" s="37" t="n">
        <v>79</v>
      </c>
      <c r="CY281" s="37" t="n">
        <v>83</v>
      </c>
      <c r="CZ281" s="37" t="n">
        <v>81</v>
      </c>
      <c r="DA281" s="37" t="n">
        <v>82</v>
      </c>
      <c r="DB281" s="37" t="n">
        <v>79</v>
      </c>
      <c r="DC281" s="37" t="n">
        <v>85</v>
      </c>
      <c r="DD281" s="37" t="n">
        <v>92</v>
      </c>
      <c r="DE281" s="37" t="n">
        <v>101</v>
      </c>
      <c r="DF281" s="37" t="n">
        <v>107</v>
      </c>
      <c r="DG281" s="37" t="n">
        <v>106</v>
      </c>
      <c r="DH281" s="37" t="n">
        <v>121</v>
      </c>
      <c r="DI281" s="37" t="n">
        <v>131</v>
      </c>
      <c r="DJ281" s="37" t="n">
        <v>130</v>
      </c>
      <c r="DK281" s="37" t="n">
        <v>119</v>
      </c>
      <c r="DL281" s="37" t="n">
        <v>123</v>
      </c>
      <c r="DM281" s="37" t="n">
        <v>159</v>
      </c>
      <c r="DN281" s="37" t="n">
        <v>172</v>
      </c>
      <c r="DO281" s="37" t="n">
        <v>195</v>
      </c>
      <c r="DP281" s="37" t="n">
        <v>206</v>
      </c>
      <c r="DQ281" s="37" t="n">
        <v>214</v>
      </c>
      <c r="DR281" s="37" t="n">
        <v>221</v>
      </c>
      <c r="DS281" s="37" t="n">
        <v>251</v>
      </c>
      <c r="DT281" s="37" t="n">
        <v>283</v>
      </c>
      <c r="DU281" s="37" t="n">
        <v>294</v>
      </c>
      <c r="DV281" s="37" t="n">
        <v>333</v>
      </c>
      <c r="DW281" s="37" t="n">
        <v>354</v>
      </c>
      <c r="DX281" s="37" t="n">
        <v>359</v>
      </c>
      <c r="DY281" s="37" t="n">
        <v>346</v>
      </c>
      <c r="DZ281" s="37" t="n">
        <v>334</v>
      </c>
      <c r="EA281" s="37" t="n">
        <v>345</v>
      </c>
      <c r="EB281" s="37" t="n">
        <v>382</v>
      </c>
      <c r="EC281" s="37" t="n">
        <v>446</v>
      </c>
      <c r="ED281" s="37" t="n">
        <v>459</v>
      </c>
      <c r="EE281" s="37" t="n">
        <v>485</v>
      </c>
      <c r="EF281" s="37" t="n">
        <v>462</v>
      </c>
      <c r="EG281" s="37" t="n">
        <v>496</v>
      </c>
      <c r="EH281" s="37" t="n">
        <v>497</v>
      </c>
      <c r="EI281" s="37" t="n">
        <v>485</v>
      </c>
      <c r="EJ281" s="37" t="n">
        <v>447</v>
      </c>
      <c r="EK281" s="37" t="n">
        <v>454</v>
      </c>
      <c r="EL281" s="37" t="n">
        <v>424</v>
      </c>
      <c r="EM281" s="37" t="n">
        <v>464</v>
      </c>
      <c r="EN281" s="37" t="n">
        <v>428</v>
      </c>
      <c r="EO281" s="37" t="n">
        <v>425</v>
      </c>
      <c r="EP281" s="37" t="n">
        <v>402</v>
      </c>
      <c r="EQ281" s="37" t="n">
        <v>481</v>
      </c>
      <c r="ER281" s="37" t="n">
        <v>490</v>
      </c>
      <c r="ES281" s="37" t="n">
        <v>513</v>
      </c>
      <c r="ET281" s="37" t="n">
        <v>527</v>
      </c>
      <c r="EU281" s="37" t="n">
        <v>571</v>
      </c>
      <c r="EV281" s="37" t="n">
        <v>612</v>
      </c>
      <c r="EW281" s="40" t="n">
        <v>629</v>
      </c>
      <c r="EX281" s="40" t="n">
        <v>691</v>
      </c>
      <c r="EY281" s="40" t="n">
        <v>703</v>
      </c>
      <c r="EZ281" s="40" t="n">
        <v>701</v>
      </c>
      <c r="FA281" s="37" t="n">
        <v>677</v>
      </c>
      <c r="FB281" s="37" t="n">
        <v>690</v>
      </c>
      <c r="FC281" s="37" t="n">
        <v>675</v>
      </c>
      <c r="FD281" s="37" t="n">
        <v>721</v>
      </c>
      <c r="FE281" s="0" t="n">
        <v>734</v>
      </c>
      <c r="FF281" s="0" t="n">
        <v>767</v>
      </c>
    </row>
    <row r="282" customFormat="false" ht="14.4" hidden="false" customHeight="false" outlineLevel="0" collapsed="false">
      <c r="A282" s="37" t="n">
        <v>277</v>
      </c>
      <c r="B282" s="37" t="s">
        <v>582</v>
      </c>
      <c r="C282" s="37" t="n">
        <v>9777</v>
      </c>
      <c r="D282" s="37" t="n">
        <v>206</v>
      </c>
      <c r="E282" s="37" t="n">
        <v>216</v>
      </c>
      <c r="F282" s="37" t="n">
        <v>205</v>
      </c>
      <c r="G282" s="37" t="n">
        <v>208</v>
      </c>
      <c r="H282" s="37" t="n">
        <v>196</v>
      </c>
      <c r="I282" s="37" t="n">
        <v>194</v>
      </c>
      <c r="J282" s="37" t="n">
        <v>180</v>
      </c>
      <c r="K282" s="37" t="n">
        <v>156</v>
      </c>
      <c r="L282" s="37" t="n">
        <v>125</v>
      </c>
      <c r="M282" s="37" t="n">
        <v>144</v>
      </c>
      <c r="N282" s="37" t="n">
        <v>116</v>
      </c>
      <c r="O282" s="37" t="n">
        <v>150</v>
      </c>
      <c r="P282" s="37" t="n">
        <v>147</v>
      </c>
      <c r="Q282" s="37" t="n">
        <v>148</v>
      </c>
      <c r="R282" s="37" t="n">
        <v>123</v>
      </c>
      <c r="S282" s="37" t="n">
        <v>151</v>
      </c>
      <c r="T282" s="37" t="n">
        <v>167</v>
      </c>
      <c r="U282" s="37" t="n">
        <v>175</v>
      </c>
      <c r="V282" s="37" t="n">
        <v>212</v>
      </c>
      <c r="W282" s="37" t="n">
        <v>220</v>
      </c>
      <c r="X282" s="37" t="n">
        <v>216</v>
      </c>
      <c r="Y282" s="37" t="n">
        <v>180</v>
      </c>
      <c r="Z282" s="37" t="n">
        <v>248</v>
      </c>
      <c r="AA282" s="37" t="n">
        <v>251</v>
      </c>
      <c r="AB282" s="37" t="n">
        <v>249</v>
      </c>
      <c r="AC282" s="37" t="n">
        <v>249</v>
      </c>
      <c r="AD282" s="37" t="n">
        <v>281</v>
      </c>
      <c r="AE282" s="37" t="n">
        <v>262</v>
      </c>
      <c r="AF282" s="37" t="n">
        <v>302</v>
      </c>
      <c r="AG282" s="37" t="n">
        <v>295</v>
      </c>
      <c r="AH282" s="37" t="n">
        <v>245</v>
      </c>
      <c r="AI282" s="37" t="n">
        <v>295</v>
      </c>
      <c r="AJ282" s="37" t="n">
        <v>257</v>
      </c>
      <c r="AK282" s="37" t="n">
        <v>240</v>
      </c>
      <c r="AL282" s="37" t="n">
        <v>274</v>
      </c>
      <c r="AM282" s="37" t="n">
        <v>209</v>
      </c>
      <c r="AN282" s="37" t="n">
        <v>262</v>
      </c>
      <c r="AO282" s="37" t="n">
        <v>241</v>
      </c>
      <c r="AP282" s="37" t="n">
        <v>217</v>
      </c>
      <c r="AQ282" s="37" t="n">
        <v>199</v>
      </c>
      <c r="AR282" s="37" t="n">
        <v>186</v>
      </c>
      <c r="AS282" s="37" t="n">
        <v>147</v>
      </c>
      <c r="AT282" s="37" t="n">
        <v>103</v>
      </c>
      <c r="AU282" s="37" t="n">
        <v>115</v>
      </c>
      <c r="AV282" s="37" t="n">
        <v>113</v>
      </c>
      <c r="AW282" s="37" t="n">
        <v>109</v>
      </c>
      <c r="AX282" s="37" t="n">
        <v>102</v>
      </c>
      <c r="AY282" s="37" t="n">
        <v>138</v>
      </c>
      <c r="AZ282" s="37" t="n">
        <v>123</v>
      </c>
      <c r="BA282" s="37" t="n">
        <v>94</v>
      </c>
      <c r="BB282" s="37" t="n">
        <v>66</v>
      </c>
      <c r="BC282" s="37" t="n">
        <v>55</v>
      </c>
      <c r="BD282" s="37" t="n">
        <v>73</v>
      </c>
      <c r="BE282" s="37" t="n">
        <v>130</v>
      </c>
      <c r="BF282" s="37" t="n">
        <v>165</v>
      </c>
      <c r="BG282" s="37" t="n">
        <v>166</v>
      </c>
      <c r="BH282" s="37" t="n">
        <v>131</v>
      </c>
      <c r="BI282" s="37" t="n">
        <v>178</v>
      </c>
      <c r="BJ282" s="37" t="n">
        <v>150</v>
      </c>
      <c r="BK282" s="37" t="n">
        <v>135</v>
      </c>
      <c r="BL282" s="37" t="n">
        <v>122</v>
      </c>
      <c r="BM282" s="37" t="n">
        <v>117</v>
      </c>
      <c r="BN282" s="37" t="n">
        <v>131</v>
      </c>
      <c r="BO282" s="37" t="n">
        <v>104</v>
      </c>
      <c r="BP282" s="37" t="n">
        <v>105</v>
      </c>
      <c r="BQ282" s="37" t="n">
        <v>101</v>
      </c>
      <c r="BR282" s="37" t="n">
        <v>82</v>
      </c>
      <c r="BS282" s="37" t="n">
        <v>67</v>
      </c>
      <c r="BT282" s="37" t="n">
        <v>78</v>
      </c>
      <c r="BU282" s="37" t="n">
        <v>78</v>
      </c>
      <c r="BV282" s="37" t="n">
        <v>61</v>
      </c>
      <c r="BW282" s="37" t="n">
        <v>80</v>
      </c>
      <c r="BX282" s="37" t="n">
        <v>69</v>
      </c>
      <c r="BY282" s="37" t="n">
        <v>55</v>
      </c>
      <c r="BZ282" s="37" t="n">
        <v>55</v>
      </c>
      <c r="CA282" s="37" t="n">
        <v>63</v>
      </c>
      <c r="CB282" s="37" t="n">
        <v>63</v>
      </c>
      <c r="CC282" s="37" t="n">
        <v>58</v>
      </c>
      <c r="CD282" s="37" t="n">
        <v>60</v>
      </c>
      <c r="CE282" s="37" t="n">
        <v>52</v>
      </c>
      <c r="CF282" s="37" t="n">
        <v>47</v>
      </c>
      <c r="CG282" s="37" t="n">
        <v>54</v>
      </c>
      <c r="CH282" s="37" t="n">
        <v>57</v>
      </c>
      <c r="CI282" s="37" t="n">
        <v>46</v>
      </c>
      <c r="CJ282" s="37" t="n">
        <v>38</v>
      </c>
      <c r="CK282" s="37" t="n">
        <v>33</v>
      </c>
      <c r="CL282" s="37" t="n">
        <v>36</v>
      </c>
      <c r="CM282" s="37" t="n">
        <v>52</v>
      </c>
      <c r="CN282" s="37" t="n">
        <v>48</v>
      </c>
      <c r="CO282" s="37" t="n">
        <v>53</v>
      </c>
      <c r="CP282" s="37" t="n">
        <v>55</v>
      </c>
      <c r="CQ282" s="37" t="n">
        <v>45</v>
      </c>
      <c r="CR282" s="37" t="n">
        <v>29</v>
      </c>
      <c r="CS282" s="37" t="n">
        <v>33</v>
      </c>
      <c r="CT282" s="37" t="n">
        <v>36</v>
      </c>
      <c r="CU282" s="37" t="n">
        <v>38</v>
      </c>
      <c r="CV282" s="37" t="n">
        <v>49</v>
      </c>
      <c r="CW282" s="37" t="n">
        <v>48</v>
      </c>
      <c r="CX282" s="37" t="n">
        <v>54</v>
      </c>
      <c r="CY282" s="37" t="n">
        <v>59</v>
      </c>
      <c r="CZ282" s="37" t="n">
        <v>62</v>
      </c>
      <c r="DA282" s="37" t="n">
        <v>71</v>
      </c>
      <c r="DB282" s="37" t="n">
        <v>52</v>
      </c>
      <c r="DC282" s="37" t="n">
        <v>52</v>
      </c>
      <c r="DD282" s="37" t="n">
        <v>61</v>
      </c>
      <c r="DE282" s="37" t="n">
        <v>53</v>
      </c>
      <c r="DF282" s="37" t="n">
        <v>53</v>
      </c>
      <c r="DG282" s="37" t="n">
        <v>54</v>
      </c>
      <c r="DH282" s="37" t="n">
        <v>76</v>
      </c>
      <c r="DI282" s="37" t="n">
        <v>88</v>
      </c>
      <c r="DJ282" s="37" t="n">
        <v>83</v>
      </c>
      <c r="DK282" s="37" t="n">
        <v>93</v>
      </c>
      <c r="DL282" s="37" t="n">
        <v>95</v>
      </c>
      <c r="DM282" s="37" t="n">
        <v>142</v>
      </c>
      <c r="DN282" s="37" t="n">
        <v>135</v>
      </c>
      <c r="DO282" s="37" t="n">
        <v>146</v>
      </c>
      <c r="DP282" s="37" t="n">
        <v>168</v>
      </c>
      <c r="DQ282" s="37" t="n">
        <v>161</v>
      </c>
      <c r="DR282" s="37" t="n">
        <v>174</v>
      </c>
      <c r="DS282" s="37" t="n">
        <v>184</v>
      </c>
      <c r="DT282" s="37" t="n">
        <v>205</v>
      </c>
      <c r="DU282" s="37" t="n">
        <v>209</v>
      </c>
      <c r="DV282" s="37" t="n">
        <v>222</v>
      </c>
      <c r="DW282" s="37" t="n">
        <v>236</v>
      </c>
      <c r="DX282" s="37" t="n">
        <v>268</v>
      </c>
      <c r="DY282" s="37" t="n">
        <v>250</v>
      </c>
      <c r="DZ282" s="37" t="n">
        <v>215</v>
      </c>
      <c r="EA282" s="37" t="n">
        <v>164</v>
      </c>
      <c r="EB282" s="37" t="n">
        <v>313</v>
      </c>
      <c r="EC282" s="37" t="n">
        <v>375</v>
      </c>
      <c r="ED282" s="37" t="n">
        <v>389</v>
      </c>
      <c r="EE282" s="37" t="n">
        <v>446</v>
      </c>
      <c r="EF282" s="37" t="n">
        <v>443</v>
      </c>
      <c r="EG282" s="37" t="n">
        <v>453</v>
      </c>
      <c r="EH282" s="37" t="n">
        <v>425</v>
      </c>
      <c r="EI282" s="37" t="n">
        <v>463</v>
      </c>
      <c r="EJ282" s="37" t="n">
        <v>468</v>
      </c>
      <c r="EK282" s="37" t="n">
        <v>366</v>
      </c>
      <c r="EL282" s="37" t="n">
        <v>365</v>
      </c>
      <c r="EM282" s="37" t="n">
        <v>371</v>
      </c>
      <c r="EN282" s="37" t="n">
        <v>239</v>
      </c>
      <c r="EO282" s="37" t="n">
        <v>249</v>
      </c>
      <c r="EP282" s="37" t="n">
        <v>303</v>
      </c>
      <c r="EQ282" s="37" t="n">
        <v>326</v>
      </c>
      <c r="ER282" s="37" t="n">
        <v>323</v>
      </c>
      <c r="ES282" s="37" t="n">
        <v>393</v>
      </c>
      <c r="ET282" s="37" t="n">
        <v>384</v>
      </c>
      <c r="EU282" s="37" t="n">
        <v>383</v>
      </c>
      <c r="EV282" s="37" t="n">
        <v>323</v>
      </c>
      <c r="EW282" s="40" t="n">
        <v>349</v>
      </c>
      <c r="EX282" s="40" t="n">
        <v>273</v>
      </c>
      <c r="EY282" s="40" t="n">
        <v>345</v>
      </c>
      <c r="EZ282" s="40" t="n">
        <v>339</v>
      </c>
      <c r="FA282" s="37" t="n">
        <v>340</v>
      </c>
      <c r="FB282" s="37" t="n">
        <v>341</v>
      </c>
      <c r="FC282" s="37" t="n">
        <v>299</v>
      </c>
      <c r="FD282" s="37" t="n">
        <v>293</v>
      </c>
      <c r="FE282" s="0" t="n">
        <v>285</v>
      </c>
      <c r="FF282" s="0" t="n">
        <v>296</v>
      </c>
    </row>
    <row r="283" customFormat="false" ht="14.4" hidden="false" customHeight="false" outlineLevel="0" collapsed="false">
      <c r="A283" s="37" t="n">
        <v>278</v>
      </c>
      <c r="B283" s="37" t="s">
        <v>584</v>
      </c>
      <c r="C283" s="37" t="n">
        <v>3356</v>
      </c>
      <c r="D283" s="37" t="n">
        <v>104</v>
      </c>
      <c r="E283" s="37" t="n">
        <v>107</v>
      </c>
      <c r="F283" s="37" t="n">
        <v>107</v>
      </c>
      <c r="G283" s="37" t="n">
        <v>110</v>
      </c>
      <c r="H283" s="37" t="n">
        <v>103</v>
      </c>
      <c r="I283" s="37" t="n">
        <v>113</v>
      </c>
      <c r="J283" s="37" t="n">
        <v>107</v>
      </c>
      <c r="K283" s="37" t="n">
        <v>82</v>
      </c>
      <c r="L283" s="37" t="n">
        <v>67</v>
      </c>
      <c r="M283" s="37" t="n">
        <v>52</v>
      </c>
      <c r="N283" s="37" t="n">
        <v>64</v>
      </c>
      <c r="O283" s="37" t="n">
        <v>52</v>
      </c>
      <c r="P283" s="37" t="n">
        <v>61</v>
      </c>
      <c r="Q283" s="37" t="n">
        <v>58</v>
      </c>
      <c r="R283" s="37" t="n">
        <v>101</v>
      </c>
      <c r="S283" s="37" t="n">
        <v>90</v>
      </c>
      <c r="T283" s="37" t="n">
        <v>96</v>
      </c>
      <c r="U283" s="37" t="n">
        <v>115</v>
      </c>
      <c r="V283" s="37" t="n">
        <v>104</v>
      </c>
      <c r="W283" s="37" t="n">
        <v>122</v>
      </c>
      <c r="X283" s="37" t="n">
        <v>117</v>
      </c>
      <c r="Y283" s="37" t="n">
        <v>93</v>
      </c>
      <c r="Z283" s="37" t="n">
        <v>88</v>
      </c>
      <c r="AA283" s="37" t="n">
        <v>104</v>
      </c>
      <c r="AB283" s="37" t="n">
        <v>100</v>
      </c>
      <c r="AC283" s="37" t="n">
        <v>82</v>
      </c>
      <c r="AD283" s="37" t="n">
        <v>93</v>
      </c>
      <c r="AE283" s="37" t="n">
        <v>85</v>
      </c>
      <c r="AF283" s="37" t="n">
        <v>77</v>
      </c>
      <c r="AG283" s="37" t="n">
        <v>66</v>
      </c>
      <c r="AH283" s="37" t="n">
        <v>95</v>
      </c>
      <c r="AI283" s="37" t="n">
        <v>100</v>
      </c>
      <c r="AJ283" s="37" t="n">
        <v>88</v>
      </c>
      <c r="AK283" s="37" t="n">
        <v>104</v>
      </c>
      <c r="AL283" s="37" t="n">
        <v>106</v>
      </c>
      <c r="AM283" s="37" t="n">
        <v>107</v>
      </c>
      <c r="AN283" s="37" t="n">
        <v>108</v>
      </c>
      <c r="AO283" s="37" t="n">
        <v>86</v>
      </c>
      <c r="AP283" s="37" t="n">
        <v>83</v>
      </c>
      <c r="AQ283" s="37" t="n">
        <v>72</v>
      </c>
      <c r="AR283" s="37" t="n">
        <v>72</v>
      </c>
      <c r="AS283" s="37" t="n">
        <v>64</v>
      </c>
      <c r="AT283" s="37" t="n">
        <v>53</v>
      </c>
      <c r="AU283" s="37" t="n">
        <v>40</v>
      </c>
      <c r="AV283" s="37" t="n">
        <v>42</v>
      </c>
      <c r="AW283" s="37" t="n">
        <v>52</v>
      </c>
      <c r="AX283" s="37" t="n">
        <v>55</v>
      </c>
      <c r="AY283" s="37" t="n">
        <v>56</v>
      </c>
      <c r="AZ283" s="37" t="n">
        <v>57</v>
      </c>
      <c r="BA283" s="37" t="n">
        <v>57</v>
      </c>
      <c r="BB283" s="37" t="n">
        <v>62</v>
      </c>
      <c r="BC283" s="37" t="n">
        <v>64</v>
      </c>
      <c r="BD283" s="37" t="n">
        <v>75</v>
      </c>
      <c r="BE283" s="37" t="n">
        <v>74</v>
      </c>
      <c r="BF283" s="37" t="n">
        <v>81</v>
      </c>
      <c r="BG283" s="37" t="n">
        <v>72</v>
      </c>
      <c r="BH283" s="37" t="n">
        <v>59</v>
      </c>
      <c r="BI283" s="37" t="n">
        <v>52</v>
      </c>
      <c r="BJ283" s="37" t="n">
        <v>43</v>
      </c>
      <c r="BK283" s="37" t="n">
        <v>49</v>
      </c>
      <c r="BL283" s="37" t="n">
        <v>40</v>
      </c>
      <c r="BM283" s="37" t="n">
        <v>39</v>
      </c>
      <c r="BN283" s="37" t="n">
        <v>52</v>
      </c>
      <c r="BO283" s="37" t="n">
        <v>53</v>
      </c>
      <c r="BP283" s="37" t="n">
        <v>57</v>
      </c>
      <c r="BQ283" s="37" t="n">
        <v>62</v>
      </c>
      <c r="BR283" s="37" t="n">
        <v>68</v>
      </c>
      <c r="BS283" s="37" t="n">
        <v>70</v>
      </c>
      <c r="BT283" s="37" t="n">
        <v>70</v>
      </c>
      <c r="BU283" s="37" t="n">
        <v>66</v>
      </c>
      <c r="BV283" s="37" t="n">
        <v>69</v>
      </c>
      <c r="BW283" s="37" t="n">
        <v>72</v>
      </c>
      <c r="BX283" s="37" t="n">
        <v>70</v>
      </c>
      <c r="BY283" s="37" t="n">
        <v>66</v>
      </c>
      <c r="BZ283" s="37" t="n">
        <v>65</v>
      </c>
      <c r="CA283" s="37" t="n">
        <v>63</v>
      </c>
      <c r="CB283" s="37" t="n">
        <v>64</v>
      </c>
      <c r="CC283" s="37" t="n">
        <v>48</v>
      </c>
      <c r="CD283" s="37" t="n">
        <v>35</v>
      </c>
      <c r="CE283" s="37" t="n">
        <v>40</v>
      </c>
      <c r="CF283" s="37" t="n">
        <v>41</v>
      </c>
      <c r="CG283" s="37" t="n">
        <v>28</v>
      </c>
      <c r="CH283" s="37" t="n">
        <v>31</v>
      </c>
      <c r="CI283" s="37" t="n">
        <v>27</v>
      </c>
      <c r="CJ283" s="37" t="n">
        <v>23</v>
      </c>
      <c r="CK283" s="37" t="n">
        <v>36</v>
      </c>
      <c r="CL283" s="37" t="n">
        <v>39</v>
      </c>
      <c r="CM283" s="37" t="n">
        <v>43</v>
      </c>
      <c r="CN283" s="37" t="n">
        <v>37</v>
      </c>
      <c r="CO283" s="37" t="n">
        <v>43</v>
      </c>
      <c r="CP283" s="37" t="n">
        <v>38</v>
      </c>
      <c r="CQ283" s="37" t="n">
        <v>46</v>
      </c>
      <c r="CR283" s="37" t="n">
        <v>43</v>
      </c>
      <c r="CS283" s="37" t="n">
        <v>34</v>
      </c>
      <c r="CT283" s="37" t="n">
        <v>52</v>
      </c>
      <c r="CU283" s="37" t="n">
        <v>41</v>
      </c>
      <c r="CV283" s="37" t="n">
        <v>62</v>
      </c>
      <c r="CW283" s="37" t="n">
        <v>64</v>
      </c>
      <c r="CX283" s="37" t="n">
        <v>62</v>
      </c>
      <c r="CY283" s="37" t="n">
        <v>58</v>
      </c>
      <c r="CZ283" s="37" t="n">
        <v>58</v>
      </c>
      <c r="DA283" s="37" t="n">
        <v>61</v>
      </c>
      <c r="DB283" s="37" t="n">
        <v>48</v>
      </c>
      <c r="DC283" s="37" t="n">
        <v>47</v>
      </c>
      <c r="DD283" s="37" t="n">
        <v>43</v>
      </c>
      <c r="DE283" s="37" t="n">
        <v>42</v>
      </c>
      <c r="DF283" s="37" t="n">
        <v>50</v>
      </c>
      <c r="DG283" s="37" t="n">
        <v>50</v>
      </c>
      <c r="DH283" s="37" t="n">
        <v>48</v>
      </c>
      <c r="DI283" s="37" t="n">
        <v>39</v>
      </c>
      <c r="DJ283" s="37" t="n">
        <v>47</v>
      </c>
      <c r="DK283" s="37" t="n">
        <v>46</v>
      </c>
      <c r="DL283" s="37" t="n">
        <v>36</v>
      </c>
      <c r="DM283" s="37" t="n">
        <v>39</v>
      </c>
      <c r="DN283" s="37" t="n">
        <v>42</v>
      </c>
      <c r="DO283" s="37" t="n">
        <v>55</v>
      </c>
      <c r="DP283" s="37" t="n">
        <v>44</v>
      </c>
      <c r="DQ283" s="37" t="n">
        <v>56</v>
      </c>
      <c r="DR283" s="37" t="n">
        <v>55</v>
      </c>
      <c r="DS283" s="37" t="n">
        <v>58</v>
      </c>
      <c r="DT283" s="37" t="n">
        <v>52</v>
      </c>
      <c r="DU283" s="37" t="n">
        <v>47</v>
      </c>
      <c r="DV283" s="37" t="n">
        <v>49</v>
      </c>
      <c r="DW283" s="37" t="n">
        <v>67</v>
      </c>
      <c r="DX283" s="37" t="n">
        <v>67</v>
      </c>
      <c r="DY283" s="37" t="n">
        <v>72</v>
      </c>
      <c r="DZ283" s="37" t="n">
        <v>81</v>
      </c>
      <c r="EA283" s="37" t="n">
        <v>88</v>
      </c>
      <c r="EB283" s="37" t="n">
        <v>106</v>
      </c>
      <c r="EC283" s="37" t="n">
        <v>113</v>
      </c>
      <c r="ED283" s="37" t="n">
        <v>92</v>
      </c>
      <c r="EE283" s="37" t="n">
        <v>89</v>
      </c>
      <c r="EF283" s="37" t="n">
        <v>91</v>
      </c>
      <c r="EG283" s="37" t="n">
        <v>86</v>
      </c>
      <c r="EH283" s="37" t="n">
        <v>75</v>
      </c>
      <c r="EI283" s="37" t="n">
        <v>71</v>
      </c>
      <c r="EJ283" s="37" t="n">
        <v>65</v>
      </c>
      <c r="EK283" s="37" t="n">
        <v>66</v>
      </c>
      <c r="EL283" s="37" t="n">
        <v>64</v>
      </c>
      <c r="EM283" s="37" t="n">
        <v>58</v>
      </c>
      <c r="EN283" s="37" t="n">
        <v>44</v>
      </c>
      <c r="EO283" s="37" t="n">
        <v>35</v>
      </c>
      <c r="EP283" s="37" t="n">
        <v>48</v>
      </c>
      <c r="EQ283" s="37" t="n">
        <v>60</v>
      </c>
      <c r="ER283" s="37" t="n">
        <v>56</v>
      </c>
      <c r="ES283" s="37" t="n">
        <v>56</v>
      </c>
      <c r="ET283" s="37" t="n">
        <v>65</v>
      </c>
      <c r="EU283" s="37" t="n">
        <v>74</v>
      </c>
      <c r="EV283" s="37" t="n">
        <v>88</v>
      </c>
      <c r="EW283" s="40" t="n">
        <v>88</v>
      </c>
      <c r="EX283" s="40" t="n">
        <v>105</v>
      </c>
      <c r="EY283" s="40" t="n">
        <v>87</v>
      </c>
      <c r="EZ283" s="40" t="n">
        <v>103</v>
      </c>
      <c r="FA283" s="37" t="n">
        <v>102</v>
      </c>
      <c r="FB283" s="37" t="n">
        <v>81</v>
      </c>
      <c r="FC283" s="37" t="n">
        <v>105</v>
      </c>
      <c r="FD283" s="37" t="n">
        <v>96</v>
      </c>
      <c r="FE283" s="0" t="n">
        <v>88</v>
      </c>
      <c r="FF283" s="0" t="n">
        <v>71</v>
      </c>
    </row>
    <row r="284" customFormat="false" ht="14.4" hidden="false" customHeight="false" outlineLevel="0" collapsed="false">
      <c r="A284" s="37" t="n">
        <v>279</v>
      </c>
      <c r="B284" s="37" t="s">
        <v>586</v>
      </c>
      <c r="C284" s="37" t="n">
        <v>1055</v>
      </c>
      <c r="D284" s="37" t="n">
        <v>64</v>
      </c>
      <c r="E284" s="37" t="n">
        <v>73</v>
      </c>
      <c r="F284" s="37" t="n">
        <v>85</v>
      </c>
      <c r="G284" s="37" t="n">
        <v>79</v>
      </c>
      <c r="H284" s="37" t="n">
        <v>74</v>
      </c>
      <c r="I284" s="37" t="n">
        <v>70</v>
      </c>
      <c r="J284" s="37" t="n">
        <v>71</v>
      </c>
      <c r="K284" s="37" t="n">
        <v>73</v>
      </c>
      <c r="L284" s="37" t="n">
        <v>57</v>
      </c>
      <c r="M284" s="37" t="n">
        <v>44</v>
      </c>
      <c r="N284" s="37" t="n">
        <v>52</v>
      </c>
      <c r="O284" s="37" t="n">
        <v>45</v>
      </c>
      <c r="P284" s="37" t="n">
        <v>50</v>
      </c>
      <c r="Q284" s="37" t="n">
        <v>48</v>
      </c>
      <c r="R284" s="37" t="n">
        <v>46</v>
      </c>
      <c r="S284" s="37" t="n">
        <v>54</v>
      </c>
      <c r="T284" s="37" t="n">
        <v>46</v>
      </c>
      <c r="U284" s="37" t="n">
        <v>50</v>
      </c>
      <c r="V284" s="37" t="n">
        <v>58</v>
      </c>
      <c r="W284" s="37" t="n">
        <v>53</v>
      </c>
      <c r="X284" s="37" t="n">
        <v>56</v>
      </c>
      <c r="Y284" s="37" t="n">
        <v>49</v>
      </c>
      <c r="Z284" s="37" t="n">
        <v>46</v>
      </c>
      <c r="AA284" s="37" t="n">
        <v>61</v>
      </c>
      <c r="AB284" s="37" t="n">
        <v>62</v>
      </c>
      <c r="AC284" s="37" t="n">
        <v>55</v>
      </c>
      <c r="AD284" s="37" t="n">
        <v>54</v>
      </c>
      <c r="AE284" s="37" t="n">
        <v>90</v>
      </c>
      <c r="AF284" s="37" t="n">
        <v>103</v>
      </c>
      <c r="AG284" s="37" t="n">
        <v>135</v>
      </c>
      <c r="AH284" s="37" t="n">
        <v>132</v>
      </c>
      <c r="AI284" s="37" t="n">
        <v>130</v>
      </c>
      <c r="AJ284" s="37" t="n">
        <v>136</v>
      </c>
      <c r="AK284" s="37" t="n">
        <v>143</v>
      </c>
      <c r="AL284" s="37" t="n">
        <v>181</v>
      </c>
      <c r="AM284" s="37" t="n">
        <v>196</v>
      </c>
      <c r="AN284" s="37" t="n">
        <v>191</v>
      </c>
      <c r="AO284" s="37" t="n">
        <v>206</v>
      </c>
      <c r="AP284" s="37" t="n">
        <v>178</v>
      </c>
      <c r="AQ284" s="37" t="n">
        <v>162</v>
      </c>
      <c r="AR284" s="37" t="n">
        <v>149</v>
      </c>
      <c r="AS284" s="37" t="n">
        <v>130</v>
      </c>
      <c r="AT284" s="37" t="n">
        <v>118</v>
      </c>
      <c r="AU284" s="37" t="n">
        <v>99</v>
      </c>
      <c r="AV284" s="37" t="n">
        <v>81</v>
      </c>
      <c r="AW284" s="37" t="n">
        <v>74</v>
      </c>
      <c r="AX284" s="37" t="n">
        <v>105</v>
      </c>
      <c r="AY284" s="37" t="n">
        <v>107</v>
      </c>
      <c r="AZ284" s="37" t="n">
        <v>110</v>
      </c>
      <c r="BA284" s="37" t="n">
        <v>118</v>
      </c>
      <c r="BB284" s="37" t="n">
        <v>141</v>
      </c>
      <c r="BC284" s="37" t="n">
        <v>147</v>
      </c>
      <c r="BD284" s="37" t="n">
        <v>165</v>
      </c>
      <c r="BE284" s="37" t="n">
        <v>185</v>
      </c>
      <c r="BF284" s="37" t="n">
        <v>180</v>
      </c>
      <c r="BG284" s="37" t="n">
        <v>188</v>
      </c>
      <c r="BH284" s="37" t="n">
        <v>179</v>
      </c>
      <c r="BI284" s="37" t="n">
        <v>161</v>
      </c>
      <c r="BJ284" s="37" t="n">
        <v>155</v>
      </c>
      <c r="BK284" s="37" t="n">
        <v>137</v>
      </c>
      <c r="BL284" s="37" t="n">
        <v>137</v>
      </c>
      <c r="BM284" s="37" t="n">
        <v>135</v>
      </c>
      <c r="BN284" s="37" t="n">
        <v>123</v>
      </c>
      <c r="BO284" s="37" t="n">
        <v>119</v>
      </c>
      <c r="BP284" s="37" t="n">
        <v>145</v>
      </c>
      <c r="BQ284" s="37" t="n">
        <v>143</v>
      </c>
      <c r="BR284" s="37" t="n">
        <v>153</v>
      </c>
      <c r="BS284" s="37" t="n">
        <v>146</v>
      </c>
      <c r="BT284" s="37" t="n">
        <v>157</v>
      </c>
      <c r="BU284" s="37" t="n">
        <v>166</v>
      </c>
      <c r="BV284" s="37" t="n">
        <v>176</v>
      </c>
      <c r="BW284" s="37" t="n">
        <v>157</v>
      </c>
      <c r="BX284" s="37" t="n">
        <v>160</v>
      </c>
      <c r="BY284" s="37" t="n">
        <v>141</v>
      </c>
      <c r="BZ284" s="37" t="n">
        <v>146</v>
      </c>
      <c r="CA284" s="37" t="n">
        <v>152</v>
      </c>
      <c r="CB284" s="37" t="n">
        <v>142</v>
      </c>
      <c r="CC284" s="37" t="n">
        <v>142</v>
      </c>
      <c r="CD284" s="37" t="n">
        <v>139</v>
      </c>
      <c r="CE284" s="37" t="n">
        <v>155</v>
      </c>
      <c r="CF284" s="37" t="n">
        <v>140</v>
      </c>
      <c r="CG284" s="37" t="n">
        <v>147</v>
      </c>
      <c r="CH284" s="37" t="n">
        <v>146</v>
      </c>
      <c r="CI284" s="37" t="n">
        <v>166</v>
      </c>
      <c r="CJ284" s="37" t="n">
        <v>160</v>
      </c>
      <c r="CK284" s="37" t="n">
        <v>163</v>
      </c>
      <c r="CL284" s="37" t="n">
        <v>141</v>
      </c>
      <c r="CM284" s="37" t="n">
        <v>136</v>
      </c>
      <c r="CN284" s="37" t="n">
        <v>117</v>
      </c>
      <c r="CO284" s="37" t="n">
        <v>122</v>
      </c>
      <c r="CP284" s="37" t="n">
        <v>106</v>
      </c>
      <c r="CQ284" s="37" t="n">
        <v>90</v>
      </c>
      <c r="CR284" s="37" t="n">
        <v>75</v>
      </c>
      <c r="CS284" s="37" t="n">
        <v>68</v>
      </c>
      <c r="CT284" s="37" t="n">
        <v>69</v>
      </c>
      <c r="CU284" s="37" t="n">
        <v>81</v>
      </c>
      <c r="CV284" s="37" t="n">
        <v>82</v>
      </c>
      <c r="CW284" s="37" t="n">
        <v>79</v>
      </c>
      <c r="CX284" s="37" t="n">
        <v>79</v>
      </c>
      <c r="CY284" s="37" t="n">
        <v>71</v>
      </c>
      <c r="CZ284" s="37" t="n">
        <v>74</v>
      </c>
      <c r="DA284" s="37" t="n">
        <v>69</v>
      </c>
      <c r="DB284" s="37" t="n">
        <v>64</v>
      </c>
      <c r="DC284" s="37" t="n">
        <v>60</v>
      </c>
      <c r="DD284" s="37" t="n">
        <v>61</v>
      </c>
      <c r="DE284" s="37" t="n">
        <v>60</v>
      </c>
      <c r="DF284" s="37" t="n">
        <v>70</v>
      </c>
      <c r="DG284" s="37" t="n">
        <v>67</v>
      </c>
      <c r="DH284" s="37" t="n">
        <v>57</v>
      </c>
      <c r="DI284" s="37" t="n">
        <v>64</v>
      </c>
      <c r="DJ284" s="37" t="n">
        <v>65</v>
      </c>
      <c r="DK284" s="37" t="n">
        <v>62</v>
      </c>
      <c r="DL284" s="37" t="n">
        <v>66</v>
      </c>
      <c r="DM284" s="37" t="n">
        <v>70</v>
      </c>
      <c r="DN284" s="37" t="n">
        <v>71</v>
      </c>
      <c r="DO284" s="37" t="n">
        <v>73</v>
      </c>
      <c r="DP284" s="37" t="n">
        <v>71</v>
      </c>
      <c r="DQ284" s="37" t="n">
        <v>70</v>
      </c>
      <c r="DR284" s="37" t="n">
        <v>68</v>
      </c>
      <c r="DS284" s="37" t="n">
        <v>73</v>
      </c>
      <c r="DT284" s="37" t="n">
        <v>75</v>
      </c>
      <c r="DU284" s="37" t="n">
        <v>78</v>
      </c>
      <c r="DV284" s="37" t="n">
        <v>68</v>
      </c>
      <c r="DW284" s="37" t="n">
        <v>70</v>
      </c>
      <c r="DX284" s="37" t="n">
        <v>78</v>
      </c>
      <c r="DY284" s="37" t="n">
        <v>77</v>
      </c>
      <c r="DZ284" s="37" t="n">
        <v>86</v>
      </c>
      <c r="EA284" s="37" t="n">
        <v>71</v>
      </c>
      <c r="EB284" s="37" t="n">
        <v>61</v>
      </c>
      <c r="EC284" s="37" t="n">
        <v>73</v>
      </c>
      <c r="ED284" s="37" t="n">
        <v>78</v>
      </c>
      <c r="EE284" s="37" t="n">
        <v>74</v>
      </c>
      <c r="EF284" s="37" t="n">
        <v>74</v>
      </c>
      <c r="EG284" s="37" t="n">
        <v>71</v>
      </c>
      <c r="EH284" s="37" t="n">
        <v>91</v>
      </c>
      <c r="EI284" s="37" t="n">
        <v>110</v>
      </c>
      <c r="EJ284" s="37" t="n">
        <v>101</v>
      </c>
      <c r="EK284" s="37" t="n">
        <v>95</v>
      </c>
      <c r="EL284" s="37" t="n">
        <v>96</v>
      </c>
      <c r="EM284" s="37" t="n">
        <v>97</v>
      </c>
      <c r="EN284" s="37" t="n">
        <v>87</v>
      </c>
      <c r="EO284" s="37" t="n">
        <v>81</v>
      </c>
      <c r="EP284" s="37" t="n">
        <v>86</v>
      </c>
      <c r="EQ284" s="37" t="n">
        <v>92</v>
      </c>
      <c r="ER284" s="37" t="n">
        <v>102</v>
      </c>
      <c r="ES284" s="37" t="n">
        <v>110</v>
      </c>
      <c r="ET284" s="37" t="n">
        <v>108</v>
      </c>
      <c r="EU284" s="37" t="n">
        <v>127</v>
      </c>
      <c r="EV284" s="37" t="n">
        <v>116</v>
      </c>
      <c r="EW284" s="40" t="n">
        <v>130</v>
      </c>
      <c r="EX284" s="40" t="n">
        <v>130</v>
      </c>
      <c r="EY284" s="40" t="n">
        <v>141</v>
      </c>
      <c r="EZ284" s="40" t="n">
        <v>139</v>
      </c>
      <c r="FA284" s="37" t="n">
        <v>149</v>
      </c>
      <c r="FB284" s="37" t="n">
        <v>154</v>
      </c>
      <c r="FC284" s="37" t="n">
        <v>158</v>
      </c>
      <c r="FD284" s="37" t="n">
        <v>171</v>
      </c>
      <c r="FE284" s="0" t="n">
        <v>178</v>
      </c>
      <c r="FF284" s="0" t="n">
        <v>175</v>
      </c>
    </row>
    <row r="285" customFormat="false" ht="14.4" hidden="false" customHeight="false" outlineLevel="0" collapsed="false">
      <c r="A285" s="37" t="n">
        <v>280</v>
      </c>
      <c r="B285" s="37" t="s">
        <v>588</v>
      </c>
      <c r="C285" s="37" t="n">
        <v>12068</v>
      </c>
      <c r="D285" s="37" t="n">
        <v>64</v>
      </c>
      <c r="E285" s="37" t="n">
        <v>61</v>
      </c>
      <c r="F285" s="37" t="n">
        <v>48</v>
      </c>
      <c r="G285" s="37" t="n">
        <v>68</v>
      </c>
      <c r="H285" s="37" t="n">
        <v>54</v>
      </c>
      <c r="I285" s="37" t="n">
        <v>70</v>
      </c>
      <c r="J285" s="37" t="n">
        <v>64</v>
      </c>
      <c r="K285" s="37" t="n">
        <v>51</v>
      </c>
      <c r="L285" s="37" t="n">
        <v>42</v>
      </c>
      <c r="M285" s="37" t="n">
        <v>52</v>
      </c>
      <c r="N285" s="37" t="n">
        <v>46</v>
      </c>
      <c r="O285" s="37" t="n">
        <v>45</v>
      </c>
      <c r="P285" s="37" t="n">
        <v>45</v>
      </c>
      <c r="Q285" s="37" t="n">
        <v>42</v>
      </c>
      <c r="R285" s="37" t="n">
        <v>43</v>
      </c>
      <c r="S285" s="37" t="n">
        <v>43</v>
      </c>
      <c r="T285" s="37" t="n">
        <v>53</v>
      </c>
      <c r="U285" s="37" t="n">
        <v>49</v>
      </c>
      <c r="V285" s="37" t="n">
        <v>82</v>
      </c>
      <c r="W285" s="37" t="n">
        <v>81</v>
      </c>
      <c r="X285" s="37" t="n">
        <v>66</v>
      </c>
      <c r="Y285" s="37" t="n">
        <v>67</v>
      </c>
      <c r="Z285" s="37" t="n">
        <v>75</v>
      </c>
      <c r="AA285" s="37" t="n">
        <v>91</v>
      </c>
      <c r="AB285" s="37" t="n">
        <v>98</v>
      </c>
      <c r="AC285" s="37" t="n">
        <v>95</v>
      </c>
      <c r="AD285" s="37" t="n">
        <v>113</v>
      </c>
      <c r="AE285" s="37" t="n">
        <v>103</v>
      </c>
      <c r="AF285" s="37" t="n">
        <v>70</v>
      </c>
      <c r="AG285" s="37" t="n">
        <v>129</v>
      </c>
      <c r="AH285" s="37" t="n">
        <v>158</v>
      </c>
      <c r="AI285" s="37" t="n">
        <v>167</v>
      </c>
      <c r="AJ285" s="37" t="n">
        <v>196</v>
      </c>
      <c r="AK285" s="37" t="n">
        <v>195</v>
      </c>
      <c r="AL285" s="37" t="n">
        <v>230</v>
      </c>
      <c r="AM285" s="37" t="n">
        <v>214</v>
      </c>
      <c r="AN285" s="37" t="n">
        <v>250</v>
      </c>
      <c r="AO285" s="37" t="n">
        <v>201</v>
      </c>
      <c r="AP285" s="37" t="n">
        <v>172</v>
      </c>
      <c r="AQ285" s="37" t="n">
        <v>162</v>
      </c>
      <c r="AR285" s="37" t="n">
        <v>155</v>
      </c>
      <c r="AS285" s="37" t="n">
        <v>101</v>
      </c>
      <c r="AT285" s="37" t="n">
        <v>172</v>
      </c>
      <c r="AU285" s="37" t="n">
        <v>118</v>
      </c>
      <c r="AV285" s="37" t="n">
        <v>178</v>
      </c>
      <c r="AW285" s="37" t="n">
        <v>172</v>
      </c>
      <c r="AX285" s="37" t="n">
        <v>160</v>
      </c>
      <c r="AY285" s="37" t="n">
        <v>147</v>
      </c>
      <c r="AZ285" s="37" t="n">
        <v>78</v>
      </c>
      <c r="BA285" s="37" t="n">
        <v>144</v>
      </c>
      <c r="BB285" s="37" t="n">
        <v>180</v>
      </c>
      <c r="BC285" s="37" t="n">
        <v>272</v>
      </c>
      <c r="BD285" s="37" t="n">
        <v>323</v>
      </c>
      <c r="BE285" s="37" t="n">
        <v>316</v>
      </c>
      <c r="BF285" s="37" t="n">
        <v>348</v>
      </c>
      <c r="BG285" s="37" t="n">
        <v>311</v>
      </c>
      <c r="BH285" s="37" t="n">
        <v>314</v>
      </c>
      <c r="BI285" s="37" t="n">
        <v>300</v>
      </c>
      <c r="BJ285" s="37" t="n">
        <v>244</v>
      </c>
      <c r="BK285" s="37" t="n">
        <v>263</v>
      </c>
      <c r="BL285" s="37" t="n">
        <v>287</v>
      </c>
      <c r="BM285" s="37" t="n">
        <v>275</v>
      </c>
      <c r="BN285" s="37" t="n">
        <v>321</v>
      </c>
      <c r="BO285" s="37" t="n">
        <v>306</v>
      </c>
      <c r="BP285" s="37" t="n">
        <v>333</v>
      </c>
      <c r="BQ285" s="37" t="n">
        <v>362</v>
      </c>
      <c r="BR285" s="37" t="n">
        <v>328</v>
      </c>
      <c r="BS285" s="37" t="n">
        <v>328</v>
      </c>
      <c r="BT285" s="37" t="n">
        <v>384</v>
      </c>
      <c r="BU285" s="37" t="n">
        <v>320</v>
      </c>
      <c r="BV285" s="37" t="n">
        <v>301</v>
      </c>
      <c r="BW285" s="37" t="n">
        <v>300</v>
      </c>
      <c r="BX285" s="37" t="n">
        <v>273</v>
      </c>
      <c r="BY285" s="37" t="n">
        <v>262</v>
      </c>
      <c r="BZ285" s="37" t="n">
        <v>251</v>
      </c>
      <c r="CA285" s="37" t="n">
        <v>244</v>
      </c>
      <c r="CB285" s="37" t="n">
        <v>234</v>
      </c>
      <c r="CC285" s="37" t="n">
        <v>200</v>
      </c>
      <c r="CD285" s="37" t="n">
        <v>165</v>
      </c>
      <c r="CE285" s="37" t="n">
        <v>139</v>
      </c>
      <c r="CF285" s="37" t="n">
        <v>124</v>
      </c>
      <c r="CG285" s="37" t="n">
        <v>106</v>
      </c>
      <c r="CH285" s="37" t="n">
        <v>103</v>
      </c>
      <c r="CI285" s="37" t="n">
        <v>103</v>
      </c>
      <c r="CJ285" s="37" t="n">
        <v>91</v>
      </c>
      <c r="CK285" s="37" t="n">
        <v>79</v>
      </c>
      <c r="CL285" s="37" t="n">
        <v>62</v>
      </c>
      <c r="CM285" s="37" t="n">
        <v>62</v>
      </c>
      <c r="CN285" s="37" t="n">
        <v>59</v>
      </c>
      <c r="CO285" s="37" t="n">
        <v>59</v>
      </c>
      <c r="CP285" s="37" t="n">
        <v>60</v>
      </c>
      <c r="CQ285" s="37" t="n">
        <v>44</v>
      </c>
      <c r="CR285" s="37" t="n">
        <v>41</v>
      </c>
      <c r="CS285" s="37" t="n">
        <v>42</v>
      </c>
      <c r="CT285" s="37" t="n">
        <v>36</v>
      </c>
      <c r="CU285" s="37" t="n">
        <v>43</v>
      </c>
      <c r="CV285" s="37" t="n">
        <v>42</v>
      </c>
      <c r="CW285" s="37" t="n">
        <v>37</v>
      </c>
      <c r="CX285" s="37" t="n">
        <v>45</v>
      </c>
      <c r="CY285" s="37" t="n">
        <v>54</v>
      </c>
      <c r="CZ285" s="37" t="n">
        <v>57</v>
      </c>
      <c r="DA285" s="37" t="n">
        <v>57</v>
      </c>
      <c r="DB285" s="37" t="n">
        <v>53</v>
      </c>
      <c r="DC285" s="37" t="n">
        <v>55</v>
      </c>
      <c r="DD285" s="37" t="n">
        <v>54</v>
      </c>
      <c r="DE285" s="37" t="n">
        <v>48</v>
      </c>
      <c r="DF285" s="37" t="n">
        <v>40</v>
      </c>
      <c r="DG285" s="37" t="n">
        <v>34</v>
      </c>
      <c r="DH285" s="37" t="n">
        <v>39</v>
      </c>
      <c r="DI285" s="37" t="n">
        <v>39</v>
      </c>
      <c r="DJ285" s="37" t="n">
        <v>38</v>
      </c>
      <c r="DK285" s="37" t="n">
        <v>38</v>
      </c>
      <c r="DL285" s="37" t="n">
        <v>38</v>
      </c>
      <c r="DM285" s="37" t="n">
        <v>40</v>
      </c>
      <c r="DN285" s="37" t="n">
        <v>49</v>
      </c>
      <c r="DO285" s="37" t="n">
        <v>46</v>
      </c>
      <c r="DP285" s="37" t="n">
        <v>61</v>
      </c>
      <c r="DQ285" s="37" t="n">
        <v>60</v>
      </c>
      <c r="DR285" s="37" t="n">
        <v>58</v>
      </c>
      <c r="DS285" s="37" t="n">
        <v>63</v>
      </c>
      <c r="DT285" s="37" t="n">
        <v>68</v>
      </c>
      <c r="DU285" s="37" t="n">
        <v>77</v>
      </c>
      <c r="DV285" s="37" t="n">
        <v>84</v>
      </c>
      <c r="DW285" s="37" t="n">
        <v>83</v>
      </c>
      <c r="DX285" s="37" t="n">
        <v>83</v>
      </c>
      <c r="DY285" s="37" t="n">
        <v>82</v>
      </c>
      <c r="DZ285" s="37" t="n">
        <v>90</v>
      </c>
      <c r="EA285" s="37" t="n">
        <v>111</v>
      </c>
      <c r="EB285" s="37" t="n">
        <v>120</v>
      </c>
      <c r="EC285" s="37" t="n">
        <v>140</v>
      </c>
      <c r="ED285" s="37" t="n">
        <v>153</v>
      </c>
      <c r="EE285" s="37" t="n">
        <v>159</v>
      </c>
      <c r="EF285" s="37" t="n">
        <v>160</v>
      </c>
      <c r="EG285" s="37" t="n">
        <v>165</v>
      </c>
      <c r="EH285" s="37" t="n">
        <v>162</v>
      </c>
      <c r="EI285" s="37" t="n">
        <v>159</v>
      </c>
      <c r="EJ285" s="37" t="n">
        <v>130</v>
      </c>
      <c r="EK285" s="37" t="n">
        <v>106</v>
      </c>
      <c r="EL285" s="37" t="n">
        <v>142</v>
      </c>
      <c r="EM285" s="37" t="n">
        <v>152</v>
      </c>
      <c r="EN285" s="37" t="n">
        <v>126</v>
      </c>
      <c r="EO285" s="37" t="n">
        <v>111</v>
      </c>
      <c r="EP285" s="37" t="n">
        <v>116</v>
      </c>
      <c r="EQ285" s="37" t="n">
        <v>138</v>
      </c>
      <c r="ER285" s="37" t="n">
        <v>149</v>
      </c>
      <c r="ES285" s="37" t="n">
        <v>126</v>
      </c>
      <c r="ET285" s="37" t="n">
        <v>126</v>
      </c>
      <c r="EU285" s="37" t="n">
        <v>147</v>
      </c>
      <c r="EV285" s="37" t="n">
        <v>160</v>
      </c>
      <c r="EW285" s="40" t="n">
        <v>144</v>
      </c>
      <c r="EX285" s="40" t="n">
        <v>110</v>
      </c>
      <c r="EY285" s="40" t="n">
        <v>101</v>
      </c>
      <c r="EZ285" s="40" t="n">
        <v>101</v>
      </c>
      <c r="FA285" s="37" t="n">
        <v>100</v>
      </c>
      <c r="FB285" s="37" t="n">
        <v>91</v>
      </c>
      <c r="FC285" s="37" t="n">
        <v>90</v>
      </c>
      <c r="FD285" s="37" t="n">
        <v>94</v>
      </c>
      <c r="FE285" s="0" t="n">
        <v>111</v>
      </c>
      <c r="FF285" s="0" t="n">
        <v>113</v>
      </c>
    </row>
    <row r="286" customFormat="false" ht="14.4" hidden="false" customHeight="false" outlineLevel="0" collapsed="false">
      <c r="A286" s="37" t="n">
        <v>281</v>
      </c>
      <c r="B286" s="37" t="s">
        <v>590</v>
      </c>
      <c r="C286" s="37" t="n">
        <v>5774</v>
      </c>
      <c r="D286" s="37" t="n">
        <v>352</v>
      </c>
      <c r="E286" s="37" t="n">
        <v>353</v>
      </c>
      <c r="F286" s="37" t="n">
        <v>351</v>
      </c>
      <c r="G286" s="37" t="n">
        <v>351</v>
      </c>
      <c r="H286" s="37" t="n">
        <v>359</v>
      </c>
      <c r="I286" s="37" t="n">
        <v>336</v>
      </c>
      <c r="J286" s="37" t="n">
        <v>362</v>
      </c>
      <c r="K286" s="37" t="n">
        <v>338</v>
      </c>
      <c r="L286" s="37" t="n">
        <v>344</v>
      </c>
      <c r="M286" s="37" t="n">
        <v>337</v>
      </c>
      <c r="N286" s="37" t="n">
        <v>329</v>
      </c>
      <c r="O286" s="37" t="n">
        <v>308</v>
      </c>
      <c r="P286" s="37" t="n">
        <v>305</v>
      </c>
      <c r="Q286" s="37" t="n">
        <v>340</v>
      </c>
      <c r="R286" s="37" t="n">
        <v>345</v>
      </c>
      <c r="S286" s="37" t="n">
        <v>312</v>
      </c>
      <c r="T286" s="37" t="n">
        <v>315</v>
      </c>
      <c r="U286" s="37" t="n">
        <v>326</v>
      </c>
      <c r="V286" s="37" t="n">
        <v>335</v>
      </c>
      <c r="W286" s="37" t="n">
        <v>328</v>
      </c>
      <c r="X286" s="37" t="n">
        <v>345</v>
      </c>
      <c r="Y286" s="37" t="n">
        <v>309</v>
      </c>
      <c r="Z286" s="37" t="n">
        <v>247</v>
      </c>
      <c r="AA286" s="37" t="n">
        <v>293</v>
      </c>
      <c r="AB286" s="37" t="n">
        <v>312</v>
      </c>
      <c r="AC286" s="37" t="n">
        <v>349</v>
      </c>
      <c r="AD286" s="37" t="n">
        <v>303</v>
      </c>
      <c r="AE286" s="37" t="n">
        <v>285</v>
      </c>
      <c r="AF286" s="37" t="n">
        <v>283</v>
      </c>
      <c r="AG286" s="37" t="n">
        <v>227</v>
      </c>
      <c r="AH286" s="37" t="n">
        <v>337</v>
      </c>
      <c r="AI286" s="37" t="n">
        <v>364</v>
      </c>
      <c r="AJ286" s="37" t="n">
        <v>363</v>
      </c>
      <c r="AK286" s="37" t="n">
        <v>363</v>
      </c>
      <c r="AL286" s="37" t="n">
        <v>439</v>
      </c>
      <c r="AM286" s="37" t="n">
        <v>481</v>
      </c>
      <c r="AN286" s="37" t="n">
        <v>470</v>
      </c>
      <c r="AO286" s="37" t="n">
        <v>433</v>
      </c>
      <c r="AP286" s="37" t="n">
        <v>354</v>
      </c>
      <c r="AQ286" s="37" t="n">
        <v>312</v>
      </c>
      <c r="AR286" s="37" t="n">
        <v>289</v>
      </c>
      <c r="AS286" s="37" t="n">
        <v>263</v>
      </c>
      <c r="AT286" s="37" t="n">
        <v>175</v>
      </c>
      <c r="AU286" s="37" t="n">
        <v>306</v>
      </c>
      <c r="AV286" s="37" t="n">
        <v>314</v>
      </c>
      <c r="AW286" s="37" t="n">
        <v>314</v>
      </c>
      <c r="AX286" s="37" t="n">
        <v>345</v>
      </c>
      <c r="AY286" s="37" t="n">
        <v>336</v>
      </c>
      <c r="AZ286" s="37" t="n">
        <v>281</v>
      </c>
      <c r="BA286" s="37" t="n">
        <v>256</v>
      </c>
      <c r="BB286" s="37" t="n">
        <v>301</v>
      </c>
      <c r="BC286" s="37" t="n">
        <v>335</v>
      </c>
      <c r="BD286" s="37" t="n">
        <v>387</v>
      </c>
      <c r="BE286" s="37" t="n">
        <v>399</v>
      </c>
      <c r="BF286" s="37" t="n">
        <v>399</v>
      </c>
      <c r="BG286" s="37" t="n">
        <v>371</v>
      </c>
      <c r="BH286" s="37" t="n">
        <v>365</v>
      </c>
      <c r="BI286" s="37" t="n">
        <v>301</v>
      </c>
      <c r="BJ286" s="37" t="n">
        <v>293</v>
      </c>
      <c r="BK286" s="37" t="n">
        <v>275</v>
      </c>
      <c r="BL286" s="37" t="n">
        <v>277</v>
      </c>
      <c r="BM286" s="37" t="n">
        <v>277</v>
      </c>
      <c r="BN286" s="37" t="n">
        <v>279</v>
      </c>
      <c r="BO286" s="37" t="n">
        <v>237</v>
      </c>
      <c r="BP286" s="37" t="n">
        <v>207</v>
      </c>
      <c r="BQ286" s="37" t="n">
        <v>200</v>
      </c>
      <c r="BR286" s="37" t="n">
        <v>201</v>
      </c>
      <c r="BS286" s="37" t="n">
        <v>195</v>
      </c>
      <c r="BT286" s="37" t="n">
        <v>195</v>
      </c>
      <c r="BU286" s="37" t="n">
        <v>205</v>
      </c>
      <c r="BV286" s="37" t="n">
        <v>197</v>
      </c>
      <c r="BW286" s="37" t="n">
        <v>216</v>
      </c>
      <c r="BX286" s="37" t="n">
        <v>204</v>
      </c>
      <c r="BY286" s="37" t="n">
        <v>213</v>
      </c>
      <c r="BZ286" s="37" t="n">
        <v>194</v>
      </c>
      <c r="CA286" s="37" t="n">
        <v>194</v>
      </c>
      <c r="CB286" s="37" t="n">
        <v>218</v>
      </c>
      <c r="CC286" s="37" t="n">
        <v>199</v>
      </c>
      <c r="CD286" s="37" t="n">
        <v>201</v>
      </c>
      <c r="CE286" s="37" t="n">
        <v>195</v>
      </c>
      <c r="CF286" s="37" t="n">
        <v>201</v>
      </c>
      <c r="CG286" s="37" t="n">
        <v>173</v>
      </c>
      <c r="CH286" s="37" t="n">
        <v>167</v>
      </c>
      <c r="CI286" s="37" t="n">
        <v>148</v>
      </c>
      <c r="CJ286" s="37" t="n">
        <v>122</v>
      </c>
      <c r="CK286" s="37" t="n">
        <v>83</v>
      </c>
      <c r="CL286" s="37" t="n">
        <v>114</v>
      </c>
      <c r="CM286" s="37" t="n">
        <v>118</v>
      </c>
      <c r="CN286" s="37" t="n">
        <v>106</v>
      </c>
      <c r="CO286" s="37" t="n">
        <v>106</v>
      </c>
      <c r="CP286" s="37" t="n">
        <v>137</v>
      </c>
      <c r="CQ286" s="37" t="n">
        <v>128</v>
      </c>
      <c r="CR286" s="37" t="n">
        <v>134</v>
      </c>
      <c r="CS286" s="37" t="n">
        <v>128</v>
      </c>
      <c r="CT286" s="37" t="n">
        <v>133</v>
      </c>
      <c r="CU286" s="37" t="n">
        <v>145</v>
      </c>
      <c r="CV286" s="37" t="n">
        <v>145</v>
      </c>
      <c r="CW286" s="37" t="n">
        <v>131</v>
      </c>
      <c r="CX286" s="37" t="n">
        <v>117</v>
      </c>
      <c r="CY286" s="37" t="n">
        <v>128</v>
      </c>
      <c r="CZ286" s="37" t="n">
        <v>133</v>
      </c>
      <c r="DA286" s="37" t="n">
        <v>130</v>
      </c>
      <c r="DB286" s="37" t="n">
        <v>116</v>
      </c>
      <c r="DC286" s="37" t="n">
        <v>116</v>
      </c>
      <c r="DD286" s="37" t="n">
        <v>136</v>
      </c>
      <c r="DE286" s="37" t="n">
        <v>116</v>
      </c>
      <c r="DF286" s="37" t="n">
        <v>125</v>
      </c>
      <c r="DG286" s="37" t="n">
        <v>129</v>
      </c>
      <c r="DH286" s="37" t="n">
        <v>135</v>
      </c>
      <c r="DI286" s="37" t="n">
        <v>116</v>
      </c>
      <c r="DJ286" s="37" t="n">
        <v>116</v>
      </c>
      <c r="DK286" s="37" t="n">
        <v>116</v>
      </c>
      <c r="DL286" s="37" t="n">
        <v>104</v>
      </c>
      <c r="DM286" s="37" t="n">
        <v>111</v>
      </c>
      <c r="DN286" s="37" t="n">
        <v>119</v>
      </c>
      <c r="DO286" s="37" t="n">
        <v>146</v>
      </c>
      <c r="DP286" s="37" t="n">
        <v>152</v>
      </c>
      <c r="DQ286" s="37" t="n">
        <v>152</v>
      </c>
      <c r="DR286" s="37" t="n">
        <v>179</v>
      </c>
      <c r="DS286" s="37" t="n">
        <v>193</v>
      </c>
      <c r="DT286" s="37" t="n">
        <v>194</v>
      </c>
      <c r="DU286" s="37" t="n">
        <v>197</v>
      </c>
      <c r="DV286" s="37" t="n">
        <v>186</v>
      </c>
      <c r="DW286" s="37" t="n">
        <v>188</v>
      </c>
      <c r="DX286" s="37" t="n">
        <v>187</v>
      </c>
      <c r="DY286" s="37" t="n">
        <v>197</v>
      </c>
      <c r="DZ286" s="37" t="n">
        <v>186</v>
      </c>
      <c r="EA286" s="37" t="n">
        <v>196</v>
      </c>
      <c r="EB286" s="37" t="n">
        <v>206</v>
      </c>
      <c r="EC286" s="37" t="n">
        <v>249</v>
      </c>
      <c r="ED286" s="37" t="n">
        <v>232</v>
      </c>
      <c r="EE286" s="37" t="n">
        <v>232</v>
      </c>
      <c r="EF286" s="37" t="n">
        <v>246</v>
      </c>
      <c r="EG286" s="37" t="n">
        <v>233</v>
      </c>
      <c r="EH286" s="37" t="n">
        <v>215</v>
      </c>
      <c r="EI286" s="37" t="n">
        <v>178</v>
      </c>
      <c r="EJ286" s="37" t="n">
        <v>197</v>
      </c>
      <c r="EK286" s="37" t="n">
        <v>181</v>
      </c>
      <c r="EL286" s="37" t="n">
        <v>181</v>
      </c>
      <c r="EM286" s="37" t="n">
        <v>161</v>
      </c>
      <c r="EN286" s="37" t="n">
        <v>165</v>
      </c>
      <c r="EO286" s="37" t="n">
        <v>186</v>
      </c>
      <c r="EP286" s="37" t="n">
        <v>173</v>
      </c>
      <c r="EQ286" s="37" t="n">
        <v>230</v>
      </c>
      <c r="ER286" s="37" t="n">
        <v>240</v>
      </c>
      <c r="ES286" s="37" t="n">
        <v>240</v>
      </c>
      <c r="ET286" s="37" t="n">
        <v>281</v>
      </c>
      <c r="EU286" s="37" t="n">
        <v>327</v>
      </c>
      <c r="EV286" s="37" t="n">
        <v>348</v>
      </c>
      <c r="EW286" s="40" t="n">
        <v>388</v>
      </c>
      <c r="EX286" s="40" t="n">
        <v>384</v>
      </c>
      <c r="EY286" s="40" t="n">
        <v>362</v>
      </c>
      <c r="EZ286" s="40" t="n">
        <v>362</v>
      </c>
      <c r="FA286" s="37" t="n">
        <v>400</v>
      </c>
      <c r="FB286" s="37" t="n">
        <v>416</v>
      </c>
      <c r="FC286" s="37" t="n">
        <v>424</v>
      </c>
      <c r="FD286" s="37" t="n">
        <v>461</v>
      </c>
      <c r="FE286" s="0" t="n">
        <v>502</v>
      </c>
      <c r="FF286" s="0" t="n">
        <v>535</v>
      </c>
    </row>
    <row r="287" customFormat="false" ht="14.4" hidden="false" customHeight="false" outlineLevel="0" collapsed="false">
      <c r="A287" s="37" t="n">
        <v>282</v>
      </c>
      <c r="B287" s="37" t="s">
        <v>592</v>
      </c>
      <c r="C287" s="37" t="n">
        <v>9262</v>
      </c>
      <c r="D287" s="37" t="n">
        <v>149</v>
      </c>
      <c r="E287" s="37" t="n">
        <v>177</v>
      </c>
      <c r="F287" s="37" t="n">
        <v>181</v>
      </c>
      <c r="G287" s="37" t="n">
        <v>173</v>
      </c>
      <c r="H287" s="37" t="n">
        <v>171</v>
      </c>
      <c r="I287" s="37" t="n">
        <v>197</v>
      </c>
      <c r="J287" s="37" t="n">
        <v>206</v>
      </c>
      <c r="K287" s="37" t="n">
        <v>186</v>
      </c>
      <c r="L287" s="37" t="n">
        <v>226</v>
      </c>
      <c r="M287" s="37" t="n">
        <v>232</v>
      </c>
      <c r="N287" s="37" t="n">
        <v>232</v>
      </c>
      <c r="O287" s="37" t="n">
        <v>284</v>
      </c>
      <c r="P287" s="37" t="n">
        <v>306</v>
      </c>
      <c r="Q287" s="37" t="n">
        <v>290</v>
      </c>
      <c r="R287" s="37" t="n">
        <v>253</v>
      </c>
      <c r="S287" s="37" t="n">
        <v>242</v>
      </c>
      <c r="T287" s="37" t="n">
        <v>255</v>
      </c>
      <c r="U287" s="37" t="n">
        <v>220</v>
      </c>
      <c r="V287" s="37" t="n">
        <v>232</v>
      </c>
      <c r="W287" s="37" t="n">
        <v>196</v>
      </c>
      <c r="X287" s="37" t="n">
        <v>182</v>
      </c>
      <c r="Y287" s="37" t="n">
        <v>179</v>
      </c>
      <c r="Z287" s="37" t="n">
        <v>141</v>
      </c>
      <c r="AA287" s="37" t="n">
        <v>124</v>
      </c>
      <c r="AB287" s="37" t="n">
        <v>107</v>
      </c>
      <c r="AC287" s="37" t="n">
        <v>127</v>
      </c>
      <c r="AD287" s="37" t="n">
        <v>117</v>
      </c>
      <c r="AE287" s="37" t="n">
        <v>110</v>
      </c>
      <c r="AF287" s="37" t="n">
        <v>115</v>
      </c>
      <c r="AG287" s="37" t="n">
        <v>124</v>
      </c>
      <c r="AH287" s="37" t="n">
        <v>135</v>
      </c>
      <c r="AI287" s="37" t="n">
        <v>128</v>
      </c>
      <c r="AJ287" s="37" t="n">
        <v>147</v>
      </c>
      <c r="AK287" s="37" t="n">
        <v>155</v>
      </c>
      <c r="AL287" s="37" t="n">
        <v>170</v>
      </c>
      <c r="AM287" s="37" t="n">
        <v>193</v>
      </c>
      <c r="AN287" s="37" t="n">
        <v>193</v>
      </c>
      <c r="AO287" s="37" t="n">
        <v>186</v>
      </c>
      <c r="AP287" s="37" t="n">
        <v>179</v>
      </c>
      <c r="AQ287" s="37" t="n">
        <v>160</v>
      </c>
      <c r="AR287" s="37" t="n">
        <v>165</v>
      </c>
      <c r="AS287" s="37" t="n">
        <v>135</v>
      </c>
      <c r="AT287" s="37" t="n">
        <v>110</v>
      </c>
      <c r="AU287" s="37" t="n">
        <v>158</v>
      </c>
      <c r="AV287" s="37" t="n">
        <v>173</v>
      </c>
      <c r="AW287" s="37" t="n">
        <v>176</v>
      </c>
      <c r="AX287" s="37" t="n">
        <v>183</v>
      </c>
      <c r="AY287" s="37" t="n">
        <v>171</v>
      </c>
      <c r="AZ287" s="37" t="n">
        <v>165</v>
      </c>
      <c r="BA287" s="37" t="n">
        <v>132</v>
      </c>
      <c r="BB287" s="37" t="n">
        <v>97</v>
      </c>
      <c r="BC287" s="37" t="n">
        <v>124</v>
      </c>
      <c r="BD287" s="37" t="n">
        <v>142</v>
      </c>
      <c r="BE287" s="37" t="n">
        <v>170</v>
      </c>
      <c r="BF287" s="37" t="n">
        <v>161</v>
      </c>
      <c r="BG287" s="37" t="n">
        <v>147</v>
      </c>
      <c r="BH287" s="37" t="n">
        <v>148</v>
      </c>
      <c r="BI287" s="37" t="n">
        <v>142</v>
      </c>
      <c r="BJ287" s="37" t="n">
        <v>142</v>
      </c>
      <c r="BK287" s="37" t="n">
        <v>126</v>
      </c>
      <c r="BL287" s="37" t="n">
        <v>135</v>
      </c>
      <c r="BM287" s="37" t="n">
        <v>132</v>
      </c>
      <c r="BN287" s="37" t="n">
        <v>128</v>
      </c>
      <c r="BO287" s="37" t="n">
        <v>90</v>
      </c>
      <c r="BP287" s="37" t="n">
        <v>108</v>
      </c>
      <c r="BQ287" s="37" t="n">
        <v>102</v>
      </c>
      <c r="BR287" s="37" t="n">
        <v>96</v>
      </c>
      <c r="BS287" s="37" t="n">
        <v>94</v>
      </c>
      <c r="BT287" s="37" t="n">
        <v>91</v>
      </c>
      <c r="BU287" s="37" t="n">
        <v>96</v>
      </c>
      <c r="BV287" s="37" t="n">
        <v>96</v>
      </c>
      <c r="BW287" s="37" t="n">
        <v>108</v>
      </c>
      <c r="BX287" s="37" t="n">
        <v>102</v>
      </c>
      <c r="BY287" s="37" t="n">
        <v>105</v>
      </c>
      <c r="BZ287" s="37" t="n">
        <v>118</v>
      </c>
      <c r="CA287" s="37" t="n">
        <v>116</v>
      </c>
      <c r="CB287" s="37" t="n">
        <v>112</v>
      </c>
      <c r="CC287" s="37" t="n">
        <v>80</v>
      </c>
      <c r="CD287" s="37" t="n">
        <v>66</v>
      </c>
      <c r="CE287" s="37" t="n">
        <v>69</v>
      </c>
      <c r="CF287" s="37" t="n">
        <v>71</v>
      </c>
      <c r="CG287" s="37" t="n">
        <v>64</v>
      </c>
      <c r="CH287" s="37" t="n">
        <v>65</v>
      </c>
      <c r="CI287" s="37" t="n">
        <v>64</v>
      </c>
      <c r="CJ287" s="37" t="n">
        <v>57</v>
      </c>
      <c r="CK287" s="37" t="n">
        <v>51</v>
      </c>
      <c r="CL287" s="37" t="n">
        <v>49</v>
      </c>
      <c r="CM287" s="37" t="n">
        <v>43</v>
      </c>
      <c r="CN287" s="37" t="n">
        <v>33</v>
      </c>
      <c r="CO287" s="37" t="n">
        <v>36</v>
      </c>
      <c r="CP287" s="37" t="n">
        <v>41</v>
      </c>
      <c r="CQ287" s="37" t="n">
        <v>45</v>
      </c>
      <c r="CR287" s="37" t="n">
        <v>49</v>
      </c>
      <c r="CS287" s="37" t="n">
        <v>55</v>
      </c>
      <c r="CT287" s="37" t="n">
        <v>52</v>
      </c>
      <c r="CU287" s="37" t="n">
        <v>57</v>
      </c>
      <c r="CV287" s="37" t="n">
        <v>54</v>
      </c>
      <c r="CW287" s="37" t="n">
        <v>42</v>
      </c>
      <c r="CX287" s="37" t="n">
        <v>43</v>
      </c>
      <c r="CY287" s="37" t="n">
        <v>50</v>
      </c>
      <c r="CZ287" s="37" t="n">
        <v>38</v>
      </c>
      <c r="DA287" s="37" t="n">
        <v>36</v>
      </c>
      <c r="DB287" s="37" t="n">
        <v>42</v>
      </c>
      <c r="DC287" s="37" t="n">
        <v>44</v>
      </c>
      <c r="DD287" s="37" t="n">
        <v>42</v>
      </c>
      <c r="DE287" s="37" t="n">
        <v>33</v>
      </c>
      <c r="DF287" s="37" t="n">
        <v>36</v>
      </c>
      <c r="DG287" s="37" t="n">
        <v>48</v>
      </c>
      <c r="DH287" s="37" t="n">
        <v>49</v>
      </c>
      <c r="DI287" s="37" t="n">
        <v>46</v>
      </c>
      <c r="DJ287" s="37" t="n">
        <v>68</v>
      </c>
      <c r="DK287" s="37" t="n">
        <v>67</v>
      </c>
      <c r="DL287" s="37" t="n">
        <v>56</v>
      </c>
      <c r="DM287" s="37" t="n">
        <v>63</v>
      </c>
      <c r="DN287" s="37" t="n">
        <v>72</v>
      </c>
      <c r="DO287" s="37" t="n">
        <v>74</v>
      </c>
      <c r="DP287" s="37" t="n">
        <v>73</v>
      </c>
      <c r="DQ287" s="37" t="n">
        <v>80</v>
      </c>
      <c r="DR287" s="37" t="n">
        <v>82</v>
      </c>
      <c r="DS287" s="37" t="n">
        <v>75</v>
      </c>
      <c r="DT287" s="37" t="n">
        <v>81</v>
      </c>
      <c r="DU287" s="37" t="n">
        <v>82</v>
      </c>
      <c r="DV287" s="37" t="n">
        <v>89</v>
      </c>
      <c r="DW287" s="37" t="n">
        <v>79</v>
      </c>
      <c r="DX287" s="37" t="n">
        <v>84</v>
      </c>
      <c r="DY287" s="37" t="n">
        <v>84</v>
      </c>
      <c r="DZ287" s="37" t="n">
        <v>87</v>
      </c>
      <c r="EA287" s="37" t="n">
        <v>92</v>
      </c>
      <c r="EB287" s="37" t="n">
        <v>80</v>
      </c>
      <c r="EC287" s="37" t="n">
        <v>73</v>
      </c>
      <c r="ED287" s="37" t="n">
        <v>76</v>
      </c>
      <c r="EE287" s="37" t="n">
        <v>74</v>
      </c>
      <c r="EF287" s="37" t="n">
        <v>71</v>
      </c>
      <c r="EG287" s="37" t="n">
        <v>69</v>
      </c>
      <c r="EH287" s="37" t="n">
        <v>61</v>
      </c>
      <c r="EI287" s="37" t="n">
        <v>76</v>
      </c>
      <c r="EJ287" s="37" t="n">
        <v>70</v>
      </c>
      <c r="EK287" s="37" t="n">
        <v>64</v>
      </c>
      <c r="EL287" s="37" t="n">
        <v>63</v>
      </c>
      <c r="EM287" s="37" t="n">
        <v>62</v>
      </c>
      <c r="EN287" s="37" t="n">
        <v>72</v>
      </c>
      <c r="EO287" s="37" t="n">
        <v>70</v>
      </c>
      <c r="EP287" s="37" t="n">
        <v>64</v>
      </c>
      <c r="EQ287" s="37" t="n">
        <v>62</v>
      </c>
      <c r="ER287" s="37" t="n">
        <v>59</v>
      </c>
      <c r="ES287" s="37" t="n">
        <v>69</v>
      </c>
      <c r="ET287" s="37" t="n">
        <v>70</v>
      </c>
      <c r="EU287" s="37" t="n">
        <v>54</v>
      </c>
      <c r="EV287" s="37" t="n">
        <v>52</v>
      </c>
      <c r="EW287" s="40" t="n">
        <v>55</v>
      </c>
      <c r="EX287" s="40" t="n">
        <v>61</v>
      </c>
      <c r="EY287" s="40" t="n">
        <v>60</v>
      </c>
      <c r="EZ287" s="40" t="n">
        <v>60</v>
      </c>
      <c r="FA287" s="37" t="n">
        <v>59</v>
      </c>
      <c r="FB287" s="37" t="n">
        <v>57</v>
      </c>
      <c r="FC287" s="37" t="n">
        <v>62</v>
      </c>
      <c r="FD287" s="37" t="n">
        <v>69</v>
      </c>
      <c r="FE287" s="0" t="n">
        <v>61</v>
      </c>
      <c r="FF287" s="0" t="n">
        <v>69</v>
      </c>
    </row>
    <row r="288" customFormat="false" ht="14.4" hidden="false" customHeight="false" outlineLevel="0" collapsed="false">
      <c r="A288" s="37" t="n">
        <v>283</v>
      </c>
      <c r="B288" s="37" t="s">
        <v>594</v>
      </c>
      <c r="C288" s="37" t="n">
        <v>9275</v>
      </c>
      <c r="D288" s="37" t="n">
        <v>533</v>
      </c>
      <c r="E288" s="37" t="n">
        <v>521</v>
      </c>
      <c r="F288" s="37" t="n">
        <v>474</v>
      </c>
      <c r="G288" s="37" t="n">
        <v>538</v>
      </c>
      <c r="H288" s="37" t="n">
        <v>497</v>
      </c>
      <c r="I288" s="37" t="n">
        <v>591</v>
      </c>
      <c r="J288" s="37" t="n">
        <v>600</v>
      </c>
      <c r="K288" s="37" t="n">
        <v>526</v>
      </c>
      <c r="L288" s="37" t="n">
        <v>562</v>
      </c>
      <c r="M288" s="37" t="n">
        <v>604</v>
      </c>
      <c r="N288" s="37" t="n">
        <v>641</v>
      </c>
      <c r="O288" s="37" t="n">
        <v>730</v>
      </c>
      <c r="P288" s="37" t="n">
        <v>694</v>
      </c>
      <c r="Q288" s="37" t="n">
        <v>664</v>
      </c>
      <c r="R288" s="37" t="n">
        <v>638</v>
      </c>
      <c r="S288" s="37" t="n">
        <v>682</v>
      </c>
      <c r="T288" s="37" t="n">
        <v>657</v>
      </c>
      <c r="U288" s="37" t="n">
        <v>547</v>
      </c>
      <c r="V288" s="37" t="n">
        <v>635</v>
      </c>
      <c r="W288" s="37" t="n">
        <v>619</v>
      </c>
      <c r="X288" s="37" t="n">
        <v>624</v>
      </c>
      <c r="Y288" s="37" t="n">
        <v>620</v>
      </c>
      <c r="Z288" s="37" t="n">
        <v>602</v>
      </c>
      <c r="AA288" s="37" t="n">
        <v>590</v>
      </c>
      <c r="AB288" s="37" t="n">
        <v>587</v>
      </c>
      <c r="AC288" s="37" t="n">
        <v>637</v>
      </c>
      <c r="AD288" s="37" t="n">
        <v>609</v>
      </c>
      <c r="AE288" s="37" t="n">
        <v>544</v>
      </c>
      <c r="AF288" s="37" t="n">
        <v>592</v>
      </c>
      <c r="AG288" s="37" t="n">
        <v>625</v>
      </c>
      <c r="AH288" s="37" t="n">
        <v>658</v>
      </c>
      <c r="AI288" s="37" t="n">
        <v>666</v>
      </c>
      <c r="AJ288" s="37" t="n">
        <v>686</v>
      </c>
      <c r="AK288" s="37" t="n">
        <v>717</v>
      </c>
      <c r="AL288" s="37" t="n">
        <v>704</v>
      </c>
      <c r="AM288" s="37" t="n">
        <v>700</v>
      </c>
      <c r="AN288" s="37" t="n">
        <v>676</v>
      </c>
      <c r="AO288" s="37" t="n">
        <v>670</v>
      </c>
      <c r="AP288" s="37" t="n">
        <v>686</v>
      </c>
      <c r="AQ288" s="37" t="n">
        <v>659</v>
      </c>
      <c r="AR288" s="37" t="n">
        <v>625</v>
      </c>
      <c r="AS288" s="37" t="n">
        <v>615</v>
      </c>
      <c r="AT288" s="37" t="n">
        <v>515</v>
      </c>
      <c r="AU288" s="37" t="n">
        <v>670</v>
      </c>
      <c r="AV288" s="37" t="n">
        <v>670</v>
      </c>
      <c r="AW288" s="37" t="n">
        <v>644</v>
      </c>
      <c r="AX288" s="37" t="n">
        <v>653</v>
      </c>
      <c r="AY288" s="37" t="n">
        <v>607</v>
      </c>
      <c r="AZ288" s="37" t="n">
        <v>597</v>
      </c>
      <c r="BA288" s="37" t="n">
        <v>557</v>
      </c>
      <c r="BB288" s="37" t="n">
        <v>462</v>
      </c>
      <c r="BC288" s="37" t="n">
        <v>530</v>
      </c>
      <c r="BD288" s="37" t="n">
        <v>525</v>
      </c>
      <c r="BE288" s="37" t="n">
        <v>635</v>
      </c>
      <c r="BF288" s="37" t="n">
        <v>658</v>
      </c>
      <c r="BG288" s="37" t="n">
        <v>597</v>
      </c>
      <c r="BH288" s="37" t="n">
        <v>543</v>
      </c>
      <c r="BI288" s="37" t="n">
        <v>467</v>
      </c>
      <c r="BJ288" s="37" t="n">
        <v>492</v>
      </c>
      <c r="BK288" s="37" t="n">
        <v>417</v>
      </c>
      <c r="BL288" s="37" t="n">
        <v>436</v>
      </c>
      <c r="BM288" s="37" t="n">
        <v>406</v>
      </c>
      <c r="BN288" s="37" t="n">
        <v>412</v>
      </c>
      <c r="BO288" s="37" t="n">
        <v>405</v>
      </c>
      <c r="BP288" s="37" t="n">
        <v>408</v>
      </c>
      <c r="BQ288" s="37" t="n">
        <v>394</v>
      </c>
      <c r="BR288" s="37" t="n">
        <v>435</v>
      </c>
      <c r="BS288" s="37" t="n">
        <v>428</v>
      </c>
      <c r="BT288" s="37" t="n">
        <v>434</v>
      </c>
      <c r="BU288" s="37" t="n">
        <v>437</v>
      </c>
      <c r="BV288" s="37" t="n">
        <v>401</v>
      </c>
      <c r="BW288" s="37" t="n">
        <v>440</v>
      </c>
      <c r="BX288" s="37" t="n">
        <v>392</v>
      </c>
      <c r="BY288" s="37" t="n">
        <v>365</v>
      </c>
      <c r="BZ288" s="37" t="n">
        <v>391</v>
      </c>
      <c r="CA288" s="37" t="n">
        <v>384</v>
      </c>
      <c r="CB288" s="37" t="n">
        <v>350</v>
      </c>
      <c r="CC288" s="37" t="n">
        <v>314</v>
      </c>
      <c r="CD288" s="37" t="n">
        <v>276</v>
      </c>
      <c r="CE288" s="37" t="n">
        <v>298</v>
      </c>
      <c r="CF288" s="37" t="n">
        <v>286</v>
      </c>
      <c r="CG288" s="37" t="n">
        <v>266</v>
      </c>
      <c r="CH288" s="37" t="n">
        <v>263</v>
      </c>
      <c r="CI288" s="37" t="n">
        <v>258</v>
      </c>
      <c r="CJ288" s="37" t="n">
        <v>239</v>
      </c>
      <c r="CK288" s="37" t="n">
        <v>246</v>
      </c>
      <c r="CL288" s="37" t="n">
        <v>250</v>
      </c>
      <c r="CM288" s="37" t="n">
        <v>220</v>
      </c>
      <c r="CN288" s="37" t="n">
        <v>237</v>
      </c>
      <c r="CO288" s="37" t="n">
        <v>253</v>
      </c>
      <c r="CP288" s="37" t="n">
        <v>255</v>
      </c>
      <c r="CQ288" s="37" t="n">
        <v>223</v>
      </c>
      <c r="CR288" s="37" t="n">
        <v>250</v>
      </c>
      <c r="CS288" s="37" t="n">
        <v>248</v>
      </c>
      <c r="CT288" s="37" t="n">
        <v>218</v>
      </c>
      <c r="CU288" s="37" t="n">
        <v>224</v>
      </c>
      <c r="CV288" s="37" t="n">
        <v>216</v>
      </c>
      <c r="CW288" s="37" t="n">
        <v>204</v>
      </c>
      <c r="CX288" s="37" t="n">
        <v>180</v>
      </c>
      <c r="CY288" s="37" t="n">
        <v>195</v>
      </c>
      <c r="CZ288" s="37" t="n">
        <v>184</v>
      </c>
      <c r="DA288" s="37" t="n">
        <v>208</v>
      </c>
      <c r="DB288" s="37" t="n">
        <v>228</v>
      </c>
      <c r="DC288" s="37" t="n">
        <v>220</v>
      </c>
      <c r="DD288" s="37" t="n">
        <v>217</v>
      </c>
      <c r="DE288" s="37" t="n">
        <v>199</v>
      </c>
      <c r="DF288" s="37" t="n">
        <v>192</v>
      </c>
      <c r="DG288" s="37" t="n">
        <v>211</v>
      </c>
      <c r="DH288" s="37" t="n">
        <v>194</v>
      </c>
      <c r="DI288" s="37" t="n">
        <v>154</v>
      </c>
      <c r="DJ288" s="37" t="n">
        <v>246</v>
      </c>
      <c r="DK288" s="37" t="n">
        <v>240</v>
      </c>
      <c r="DL288" s="37" t="n">
        <v>210</v>
      </c>
      <c r="DM288" s="37" t="n">
        <v>247</v>
      </c>
      <c r="DN288" s="37" t="n">
        <v>248</v>
      </c>
      <c r="DO288" s="37" t="n">
        <v>240</v>
      </c>
      <c r="DP288" s="37" t="n">
        <v>214</v>
      </c>
      <c r="DQ288" s="37" t="n">
        <v>216</v>
      </c>
      <c r="DR288" s="37" t="n">
        <v>218</v>
      </c>
      <c r="DS288" s="37" t="n">
        <v>226</v>
      </c>
      <c r="DT288" s="37" t="n">
        <v>231</v>
      </c>
      <c r="DU288" s="37" t="n">
        <v>240</v>
      </c>
      <c r="DV288" s="37" t="n">
        <v>218</v>
      </c>
      <c r="DW288" s="37" t="n">
        <v>223</v>
      </c>
      <c r="DX288" s="37" t="n">
        <v>221</v>
      </c>
      <c r="DY288" s="37" t="n">
        <v>214</v>
      </c>
      <c r="DZ288" s="37" t="n">
        <v>194</v>
      </c>
      <c r="EA288" s="37" t="n">
        <v>197</v>
      </c>
      <c r="EB288" s="37" t="n">
        <v>206</v>
      </c>
      <c r="EC288" s="37" t="n">
        <v>233</v>
      </c>
      <c r="ED288" s="37" t="n">
        <v>231</v>
      </c>
      <c r="EE288" s="37" t="n">
        <v>235</v>
      </c>
      <c r="EF288" s="37" t="n">
        <v>240</v>
      </c>
      <c r="EG288" s="37" t="n">
        <v>223</v>
      </c>
      <c r="EH288" s="37" t="n">
        <v>237</v>
      </c>
      <c r="EI288" s="37" t="n">
        <v>244</v>
      </c>
      <c r="EJ288" s="37" t="n">
        <v>261</v>
      </c>
      <c r="EK288" s="37" t="n">
        <v>249</v>
      </c>
      <c r="EL288" s="37" t="n">
        <v>248</v>
      </c>
      <c r="EM288" s="37" t="n">
        <v>250</v>
      </c>
      <c r="EN288" s="37" t="n">
        <v>267</v>
      </c>
      <c r="EO288" s="37" t="n">
        <v>254</v>
      </c>
      <c r="EP288" s="37" t="n">
        <v>268</v>
      </c>
      <c r="EQ288" s="37" t="n">
        <v>246</v>
      </c>
      <c r="ER288" s="37" t="n">
        <v>233</v>
      </c>
      <c r="ES288" s="37" t="n">
        <v>313</v>
      </c>
      <c r="ET288" s="37" t="n">
        <v>306</v>
      </c>
      <c r="EU288" s="37" t="n">
        <v>280</v>
      </c>
      <c r="EV288" s="37" t="n">
        <v>305</v>
      </c>
      <c r="EW288" s="40" t="n">
        <v>307</v>
      </c>
      <c r="EX288" s="40" t="n">
        <v>302</v>
      </c>
      <c r="EY288" s="40" t="n">
        <v>297</v>
      </c>
      <c r="EZ288" s="40" t="n">
        <v>296</v>
      </c>
      <c r="FA288" s="37" t="n">
        <v>291</v>
      </c>
      <c r="FB288" s="37" t="n">
        <v>277</v>
      </c>
      <c r="FC288" s="37" t="n">
        <v>314</v>
      </c>
      <c r="FD288" s="37" t="n">
        <v>317</v>
      </c>
      <c r="FE288" s="0" t="n">
        <v>311</v>
      </c>
      <c r="FF288" s="0" t="n">
        <v>351</v>
      </c>
    </row>
    <row r="289" customFormat="false" ht="14.4" hidden="false" customHeight="false" outlineLevel="0" collapsed="false">
      <c r="A289" s="37" t="n">
        <v>284</v>
      </c>
      <c r="B289" s="37" t="s">
        <v>596</v>
      </c>
      <c r="C289" s="37" t="n">
        <v>3157</v>
      </c>
      <c r="D289" s="37" t="n">
        <v>161</v>
      </c>
      <c r="E289" s="37" t="n">
        <v>160</v>
      </c>
      <c r="F289" s="37" t="n">
        <v>155</v>
      </c>
      <c r="G289" s="37" t="n">
        <v>126</v>
      </c>
      <c r="H289" s="37" t="n">
        <v>160</v>
      </c>
      <c r="I289" s="37" t="n">
        <v>157</v>
      </c>
      <c r="J289" s="37" t="n">
        <v>155</v>
      </c>
      <c r="K289" s="37" t="n">
        <v>125</v>
      </c>
      <c r="L289" s="37" t="n">
        <v>130</v>
      </c>
      <c r="M289" s="37" t="n">
        <v>148</v>
      </c>
      <c r="N289" s="37" t="n">
        <v>160</v>
      </c>
      <c r="O289" s="37" t="n">
        <v>161</v>
      </c>
      <c r="P289" s="37" t="n">
        <v>155</v>
      </c>
      <c r="Q289" s="37" t="n">
        <v>144</v>
      </c>
      <c r="R289" s="37" t="n">
        <v>125</v>
      </c>
      <c r="S289" s="37" t="n">
        <v>120</v>
      </c>
      <c r="T289" s="37" t="n">
        <v>112</v>
      </c>
      <c r="U289" s="37" t="n">
        <v>99</v>
      </c>
      <c r="V289" s="37" t="n">
        <v>108</v>
      </c>
      <c r="W289" s="37" t="n">
        <v>106</v>
      </c>
      <c r="X289" s="37" t="n">
        <v>95</v>
      </c>
      <c r="Y289" s="37" t="n">
        <v>70</v>
      </c>
      <c r="Z289" s="37" t="n">
        <v>87</v>
      </c>
      <c r="AA289" s="37" t="n">
        <v>93</v>
      </c>
      <c r="AB289" s="37" t="n">
        <v>99</v>
      </c>
      <c r="AC289" s="37" t="n">
        <v>113</v>
      </c>
      <c r="AD289" s="37" t="n">
        <v>121</v>
      </c>
      <c r="AE289" s="37" t="n">
        <v>118</v>
      </c>
      <c r="AF289" s="37" t="n">
        <v>95</v>
      </c>
      <c r="AG289" s="37" t="n">
        <v>81</v>
      </c>
      <c r="AH289" s="37" t="n">
        <v>113</v>
      </c>
      <c r="AI289" s="37" t="n">
        <v>90</v>
      </c>
      <c r="AJ289" s="37" t="n">
        <v>114</v>
      </c>
      <c r="AK289" s="37" t="n">
        <v>115</v>
      </c>
      <c r="AL289" s="37" t="n">
        <v>110</v>
      </c>
      <c r="AM289" s="37" t="n">
        <v>97</v>
      </c>
      <c r="AN289" s="37" t="n">
        <v>83</v>
      </c>
      <c r="AO289" s="37" t="n">
        <v>102</v>
      </c>
      <c r="AP289" s="37" t="n">
        <v>115</v>
      </c>
      <c r="AQ289" s="37" t="n">
        <v>106</v>
      </c>
      <c r="AR289" s="37" t="n">
        <v>104</v>
      </c>
      <c r="AS289" s="37" t="n">
        <v>102</v>
      </c>
      <c r="AT289" s="37" t="n">
        <v>87</v>
      </c>
      <c r="AU289" s="37" t="n">
        <v>70</v>
      </c>
      <c r="AV289" s="37" t="n">
        <v>109</v>
      </c>
      <c r="AW289" s="37" t="n">
        <v>113</v>
      </c>
      <c r="AX289" s="37" t="n">
        <v>107</v>
      </c>
      <c r="AY289" s="37" t="n">
        <v>117</v>
      </c>
      <c r="AZ289" s="37" t="n">
        <v>108</v>
      </c>
      <c r="BA289" s="37" t="n">
        <v>84</v>
      </c>
      <c r="BB289" s="37" t="n">
        <v>89</v>
      </c>
      <c r="BC289" s="37" t="n">
        <v>106</v>
      </c>
      <c r="BD289" s="37" t="n">
        <v>127</v>
      </c>
      <c r="BE289" s="37" t="n">
        <v>185</v>
      </c>
      <c r="BF289" s="37" t="n">
        <v>199</v>
      </c>
      <c r="BG289" s="37" t="n">
        <v>199</v>
      </c>
      <c r="BH289" s="37" t="n">
        <v>157</v>
      </c>
      <c r="BI289" s="37" t="n">
        <v>158</v>
      </c>
      <c r="BJ289" s="37" t="n">
        <v>217</v>
      </c>
      <c r="BK289" s="37" t="n">
        <v>200</v>
      </c>
      <c r="BL289" s="37" t="n">
        <v>252</v>
      </c>
      <c r="BM289" s="37" t="n">
        <v>250</v>
      </c>
      <c r="BN289" s="37" t="n">
        <v>246</v>
      </c>
      <c r="BO289" s="37" t="n">
        <v>204</v>
      </c>
      <c r="BP289" s="37" t="n">
        <v>164</v>
      </c>
      <c r="BQ289" s="37" t="n">
        <v>141</v>
      </c>
      <c r="BR289" s="37" t="n">
        <v>159</v>
      </c>
      <c r="BS289" s="37" t="n">
        <v>144</v>
      </c>
      <c r="BT289" s="37" t="n">
        <v>147</v>
      </c>
      <c r="BU289" s="37" t="n">
        <v>144</v>
      </c>
      <c r="BV289" s="37" t="n">
        <v>105</v>
      </c>
      <c r="BW289" s="37" t="n">
        <v>166</v>
      </c>
      <c r="BX289" s="37" t="n">
        <v>174</v>
      </c>
      <c r="BY289" s="37" t="n">
        <v>165</v>
      </c>
      <c r="BZ289" s="37" t="n">
        <v>216</v>
      </c>
      <c r="CA289" s="37" t="n">
        <v>212</v>
      </c>
      <c r="CB289" s="37" t="n">
        <v>216</v>
      </c>
      <c r="CC289" s="37" t="n">
        <v>149</v>
      </c>
      <c r="CD289" s="37" t="n">
        <v>142</v>
      </c>
      <c r="CE289" s="37" t="n">
        <v>152</v>
      </c>
      <c r="CF289" s="37" t="n">
        <v>164</v>
      </c>
      <c r="CG289" s="37" t="n">
        <v>178</v>
      </c>
      <c r="CH289" s="37" t="n">
        <v>171</v>
      </c>
      <c r="CI289" s="37" t="n">
        <v>162</v>
      </c>
      <c r="CJ289" s="37" t="n">
        <v>137</v>
      </c>
      <c r="CK289" s="37" t="n">
        <v>130</v>
      </c>
      <c r="CL289" s="37" t="n">
        <v>122</v>
      </c>
      <c r="CM289" s="37" t="n">
        <v>109</v>
      </c>
      <c r="CN289" s="37" t="n">
        <v>112</v>
      </c>
      <c r="CO289" s="37" t="n">
        <v>121</v>
      </c>
      <c r="CP289" s="37" t="n">
        <v>119</v>
      </c>
      <c r="CQ289" s="37" t="n">
        <v>97</v>
      </c>
      <c r="CR289" s="37" t="n">
        <v>111</v>
      </c>
      <c r="CS289" s="37" t="n">
        <v>114</v>
      </c>
      <c r="CT289" s="37" t="n">
        <v>106</v>
      </c>
      <c r="CU289" s="37" t="n">
        <v>169</v>
      </c>
      <c r="CV289" s="37" t="n">
        <v>159</v>
      </c>
      <c r="CW289" s="37" t="n">
        <v>159</v>
      </c>
      <c r="CX289" s="37" t="n">
        <v>128</v>
      </c>
      <c r="CY289" s="37" t="n">
        <v>146</v>
      </c>
      <c r="CZ289" s="37" t="n">
        <v>145</v>
      </c>
      <c r="DA289" s="37" t="n">
        <v>136</v>
      </c>
      <c r="DB289" s="37" t="n">
        <v>108</v>
      </c>
      <c r="DC289" s="37" t="n">
        <v>106</v>
      </c>
      <c r="DD289" s="37" t="n">
        <v>108</v>
      </c>
      <c r="DE289" s="37" t="n">
        <v>85</v>
      </c>
      <c r="DF289" s="37" t="n">
        <v>87</v>
      </c>
      <c r="DG289" s="37" t="n">
        <v>89</v>
      </c>
      <c r="DH289" s="37" t="n">
        <v>117</v>
      </c>
      <c r="DI289" s="37" t="n">
        <v>166</v>
      </c>
      <c r="DJ289" s="37" t="n">
        <v>162</v>
      </c>
      <c r="DK289" s="37" t="n">
        <v>167</v>
      </c>
      <c r="DL289" s="37" t="n">
        <v>143</v>
      </c>
      <c r="DM289" s="37" t="n">
        <v>171</v>
      </c>
      <c r="DN289" s="37" t="n">
        <v>193</v>
      </c>
      <c r="DO289" s="37" t="n">
        <v>204</v>
      </c>
      <c r="DP289" s="37" t="n">
        <v>164</v>
      </c>
      <c r="DQ289" s="37" t="n">
        <v>222</v>
      </c>
      <c r="DR289" s="37" t="n">
        <v>219</v>
      </c>
      <c r="DS289" s="37" t="n">
        <v>193</v>
      </c>
      <c r="DT289" s="37" t="n">
        <v>238</v>
      </c>
      <c r="DU289" s="37" t="n">
        <v>197</v>
      </c>
      <c r="DV289" s="37" t="n">
        <v>236</v>
      </c>
      <c r="DW289" s="37" t="n">
        <v>218</v>
      </c>
      <c r="DX289" s="37" t="n">
        <v>209</v>
      </c>
      <c r="DY289" s="37" t="n">
        <v>208</v>
      </c>
      <c r="DZ289" s="37" t="n">
        <v>189</v>
      </c>
      <c r="EA289" s="37" t="n">
        <v>164</v>
      </c>
      <c r="EB289" s="37" t="n">
        <v>220</v>
      </c>
      <c r="EC289" s="37" t="n">
        <v>181</v>
      </c>
      <c r="ED289" s="37" t="n">
        <v>222</v>
      </c>
      <c r="EE289" s="37" t="n">
        <v>229</v>
      </c>
      <c r="EF289" s="37" t="n">
        <v>227</v>
      </c>
      <c r="EG289" s="37" t="n">
        <v>184</v>
      </c>
      <c r="EH289" s="37" t="n">
        <v>182</v>
      </c>
      <c r="EI289" s="37" t="n">
        <v>199</v>
      </c>
      <c r="EJ289" s="37" t="n">
        <v>237</v>
      </c>
      <c r="EK289" s="37" t="n">
        <v>204</v>
      </c>
      <c r="EL289" s="37" t="n">
        <v>199</v>
      </c>
      <c r="EM289" s="37" t="n">
        <v>193</v>
      </c>
      <c r="EN289" s="37" t="n">
        <v>139</v>
      </c>
      <c r="EO289" s="37" t="n">
        <v>109</v>
      </c>
      <c r="EP289" s="37" t="n">
        <v>87</v>
      </c>
      <c r="EQ289" s="37" t="n">
        <v>107</v>
      </c>
      <c r="ER289" s="37" t="n">
        <v>187</v>
      </c>
      <c r="ES289" s="37" t="n">
        <v>187</v>
      </c>
      <c r="ET289" s="37" t="n">
        <v>188</v>
      </c>
      <c r="EU289" s="37" t="n">
        <v>179</v>
      </c>
      <c r="EV289" s="37" t="n">
        <v>201</v>
      </c>
      <c r="EW289" s="40" t="n">
        <v>207</v>
      </c>
      <c r="EX289" s="40" t="n">
        <v>197</v>
      </c>
      <c r="EY289" s="40" t="n">
        <v>261</v>
      </c>
      <c r="EZ289" s="40" t="n">
        <v>268</v>
      </c>
      <c r="FA289" s="37" t="n">
        <v>270</v>
      </c>
      <c r="FB289" s="37" t="n">
        <v>209</v>
      </c>
      <c r="FC289" s="37" t="n">
        <v>156</v>
      </c>
      <c r="FD289" s="37" t="n">
        <v>215</v>
      </c>
      <c r="FE289" s="0" t="n">
        <v>230</v>
      </c>
      <c r="FF289" s="0" t="n">
        <v>223</v>
      </c>
    </row>
    <row r="290" customFormat="false" ht="14.4" hidden="false" customHeight="false" outlineLevel="0" collapsed="false">
      <c r="A290" s="37" t="n">
        <v>285</v>
      </c>
      <c r="B290" s="37" t="s">
        <v>598</v>
      </c>
      <c r="C290" s="37" t="n">
        <v>9186</v>
      </c>
      <c r="D290" s="37" t="n">
        <v>251</v>
      </c>
      <c r="E290" s="37" t="n">
        <v>222</v>
      </c>
      <c r="F290" s="37" t="n">
        <v>202</v>
      </c>
      <c r="G290" s="37" t="n">
        <v>176</v>
      </c>
      <c r="H290" s="37" t="n">
        <v>183</v>
      </c>
      <c r="I290" s="37" t="n">
        <v>184</v>
      </c>
      <c r="J290" s="37" t="n">
        <v>211</v>
      </c>
      <c r="K290" s="37" t="n">
        <v>193</v>
      </c>
      <c r="L290" s="37" t="n">
        <v>204</v>
      </c>
      <c r="M290" s="37" t="n">
        <v>199</v>
      </c>
      <c r="N290" s="37" t="n">
        <v>204</v>
      </c>
      <c r="O290" s="37" t="n">
        <v>192</v>
      </c>
      <c r="P290" s="37" t="n">
        <v>191</v>
      </c>
      <c r="Q290" s="37" t="n">
        <v>190</v>
      </c>
      <c r="R290" s="37" t="n">
        <v>196</v>
      </c>
      <c r="S290" s="37" t="n">
        <v>201</v>
      </c>
      <c r="T290" s="37" t="n">
        <v>209</v>
      </c>
      <c r="U290" s="37" t="n">
        <v>178</v>
      </c>
      <c r="V290" s="37" t="n">
        <v>223</v>
      </c>
      <c r="W290" s="37" t="n">
        <v>199</v>
      </c>
      <c r="X290" s="37" t="n">
        <v>213</v>
      </c>
      <c r="Y290" s="37" t="n">
        <v>213</v>
      </c>
      <c r="Z290" s="37" t="n">
        <v>277</v>
      </c>
      <c r="AA290" s="37" t="n">
        <v>295</v>
      </c>
      <c r="AB290" s="37" t="n">
        <v>294</v>
      </c>
      <c r="AC290" s="37" t="n">
        <v>299</v>
      </c>
      <c r="AD290" s="37" t="n">
        <v>292</v>
      </c>
      <c r="AE290" s="37" t="n">
        <v>295</v>
      </c>
      <c r="AF290" s="37" t="n">
        <v>328</v>
      </c>
      <c r="AG290" s="37" t="n">
        <v>293</v>
      </c>
      <c r="AH290" s="37" t="n">
        <v>300</v>
      </c>
      <c r="AI290" s="37" t="n">
        <v>331</v>
      </c>
      <c r="AJ290" s="37" t="n">
        <v>296</v>
      </c>
      <c r="AK290" s="37" t="n">
        <v>329</v>
      </c>
      <c r="AL290" s="37" t="n">
        <v>333</v>
      </c>
      <c r="AM290" s="37" t="n">
        <v>320</v>
      </c>
      <c r="AN290" s="37" t="n">
        <v>287</v>
      </c>
      <c r="AO290" s="37" t="n">
        <v>257</v>
      </c>
      <c r="AP290" s="37" t="n">
        <v>245</v>
      </c>
      <c r="AQ290" s="37" t="n">
        <v>243</v>
      </c>
      <c r="AR290" s="37" t="n">
        <v>196</v>
      </c>
      <c r="AS290" s="37" t="n">
        <v>164</v>
      </c>
      <c r="AT290" s="37" t="n">
        <v>161</v>
      </c>
      <c r="AU290" s="37" t="n">
        <v>189</v>
      </c>
      <c r="AV290" s="37" t="n">
        <v>192</v>
      </c>
      <c r="AW290" s="37" t="n">
        <v>173</v>
      </c>
      <c r="AX290" s="37" t="n">
        <v>177</v>
      </c>
      <c r="AY290" s="37" t="n">
        <v>177</v>
      </c>
      <c r="AZ290" s="37" t="n">
        <v>183</v>
      </c>
      <c r="BA290" s="37" t="n">
        <v>181</v>
      </c>
      <c r="BB290" s="37" t="n">
        <v>133</v>
      </c>
      <c r="BC290" s="37" t="n">
        <v>182</v>
      </c>
      <c r="BD290" s="37" t="n">
        <v>189</v>
      </c>
      <c r="BE290" s="37" t="n">
        <v>200</v>
      </c>
      <c r="BF290" s="37" t="n">
        <v>225</v>
      </c>
      <c r="BG290" s="37" t="n">
        <v>248</v>
      </c>
      <c r="BH290" s="37" t="n">
        <v>237</v>
      </c>
      <c r="BI290" s="37" t="n">
        <v>232</v>
      </c>
      <c r="BJ290" s="37" t="n">
        <v>207</v>
      </c>
      <c r="BK290" s="37" t="n">
        <v>193</v>
      </c>
      <c r="BL290" s="37" t="n">
        <v>170</v>
      </c>
      <c r="BM290" s="37" t="n">
        <v>125</v>
      </c>
      <c r="BN290" s="37" t="n">
        <v>141</v>
      </c>
      <c r="BO290" s="37" t="n">
        <v>122</v>
      </c>
      <c r="BP290" s="37" t="n">
        <v>107</v>
      </c>
      <c r="BQ290" s="37" t="n">
        <v>105</v>
      </c>
      <c r="BR290" s="37" t="n">
        <v>95</v>
      </c>
      <c r="BS290" s="37" t="n">
        <v>87</v>
      </c>
      <c r="BT290" s="37" t="n">
        <v>76</v>
      </c>
      <c r="BU290" s="37" t="n">
        <v>75</v>
      </c>
      <c r="BV290" s="37" t="n">
        <v>65</v>
      </c>
      <c r="BW290" s="37" t="n">
        <v>56</v>
      </c>
      <c r="BX290" s="37" t="n">
        <v>54</v>
      </c>
      <c r="BY290" s="37" t="n">
        <v>52</v>
      </c>
      <c r="BZ290" s="37" t="n">
        <v>48</v>
      </c>
      <c r="CA290" s="37" t="n">
        <v>45</v>
      </c>
      <c r="CB290" s="37" t="n">
        <v>48</v>
      </c>
      <c r="CC290" s="37" t="n">
        <v>48</v>
      </c>
      <c r="CD290" s="37" t="n">
        <v>55</v>
      </c>
      <c r="CE290" s="37" t="n">
        <v>50</v>
      </c>
      <c r="CF290" s="37" t="n">
        <v>52</v>
      </c>
      <c r="CG290" s="37" t="n">
        <v>51</v>
      </c>
      <c r="CH290" s="37" t="n">
        <v>48</v>
      </c>
      <c r="CI290" s="37" t="n">
        <v>48</v>
      </c>
      <c r="CJ290" s="37" t="n">
        <v>44</v>
      </c>
      <c r="CK290" s="37" t="n">
        <v>33</v>
      </c>
      <c r="CL290" s="37" t="n">
        <v>36</v>
      </c>
      <c r="CM290" s="37" t="n">
        <v>31</v>
      </c>
      <c r="CN290" s="37" t="n">
        <v>41</v>
      </c>
      <c r="CO290" s="37" t="n">
        <v>51</v>
      </c>
      <c r="CP290" s="37" t="n">
        <v>56</v>
      </c>
      <c r="CQ290" s="37" t="n">
        <v>60</v>
      </c>
      <c r="CR290" s="37" t="n">
        <v>61</v>
      </c>
      <c r="CS290" s="37" t="n">
        <v>55</v>
      </c>
      <c r="CT290" s="37" t="n">
        <v>53</v>
      </c>
      <c r="CU290" s="37" t="n">
        <v>47</v>
      </c>
      <c r="CV290" s="37" t="n">
        <v>37</v>
      </c>
      <c r="CW290" s="37" t="n">
        <v>37</v>
      </c>
      <c r="CX290" s="37" t="n">
        <v>31</v>
      </c>
      <c r="CY290" s="37" t="n">
        <v>40</v>
      </c>
      <c r="CZ290" s="37" t="n">
        <v>43</v>
      </c>
      <c r="DA290" s="37" t="n">
        <v>47</v>
      </c>
      <c r="DB290" s="37" t="n">
        <v>53</v>
      </c>
      <c r="DC290" s="37" t="n">
        <v>61</v>
      </c>
      <c r="DD290" s="37" t="n">
        <v>61</v>
      </c>
      <c r="DE290" s="37" t="n">
        <v>58</v>
      </c>
      <c r="DF290" s="37" t="n">
        <v>57</v>
      </c>
      <c r="DG290" s="37" t="n">
        <v>64</v>
      </c>
      <c r="DH290" s="37" t="n">
        <v>52</v>
      </c>
      <c r="DI290" s="37" t="n">
        <v>45</v>
      </c>
      <c r="DJ290" s="37" t="n">
        <v>44</v>
      </c>
      <c r="DK290" s="37" t="n">
        <v>48</v>
      </c>
      <c r="DL290" s="37" t="n">
        <v>48</v>
      </c>
      <c r="DM290" s="37" t="n">
        <v>55</v>
      </c>
      <c r="DN290" s="37" t="n">
        <v>54</v>
      </c>
      <c r="DO290" s="37" t="n">
        <v>76</v>
      </c>
      <c r="DP290" s="37" t="n">
        <v>89</v>
      </c>
      <c r="DQ290" s="37" t="n">
        <v>100</v>
      </c>
      <c r="DR290" s="37" t="n">
        <v>102</v>
      </c>
      <c r="DS290" s="37" t="n">
        <v>106</v>
      </c>
      <c r="DT290" s="37" t="n">
        <v>121</v>
      </c>
      <c r="DU290" s="37" t="n">
        <v>129</v>
      </c>
      <c r="DV290" s="37" t="n">
        <v>139</v>
      </c>
      <c r="DW290" s="37" t="n">
        <v>142</v>
      </c>
      <c r="DX290" s="37" t="n">
        <v>147</v>
      </c>
      <c r="DY290" s="37" t="n">
        <v>167</v>
      </c>
      <c r="DZ290" s="37" t="n">
        <v>162</v>
      </c>
      <c r="EA290" s="37" t="n">
        <v>177</v>
      </c>
      <c r="EB290" s="37" t="n">
        <v>174</v>
      </c>
      <c r="EC290" s="37" t="n">
        <v>194</v>
      </c>
      <c r="ED290" s="37" t="n">
        <v>204</v>
      </c>
      <c r="EE290" s="37" t="n">
        <v>201</v>
      </c>
      <c r="EF290" s="37" t="n">
        <v>212</v>
      </c>
      <c r="EG290" s="37" t="n">
        <v>210</v>
      </c>
      <c r="EH290" s="37" t="n">
        <v>213</v>
      </c>
      <c r="EI290" s="37" t="n">
        <v>203</v>
      </c>
      <c r="EJ290" s="37" t="n">
        <v>194</v>
      </c>
      <c r="EK290" s="37" t="n">
        <v>182</v>
      </c>
      <c r="EL290" s="37" t="n">
        <v>181</v>
      </c>
      <c r="EM290" s="37" t="n">
        <v>169</v>
      </c>
      <c r="EN290" s="37" t="n">
        <v>171</v>
      </c>
      <c r="EO290" s="37" t="n">
        <v>161</v>
      </c>
      <c r="EP290" s="37" t="n">
        <v>178</v>
      </c>
      <c r="EQ290" s="37" t="n">
        <v>198</v>
      </c>
      <c r="ER290" s="37" t="n">
        <v>184</v>
      </c>
      <c r="ES290" s="37" t="n">
        <v>192</v>
      </c>
      <c r="ET290" s="37" t="n">
        <v>205</v>
      </c>
      <c r="EU290" s="37" t="n">
        <v>215</v>
      </c>
      <c r="EV290" s="37" t="n">
        <v>221</v>
      </c>
      <c r="EW290" s="40" t="n">
        <v>221</v>
      </c>
      <c r="EX290" s="40" t="n">
        <v>230</v>
      </c>
      <c r="EY290" s="40" t="n">
        <v>239</v>
      </c>
      <c r="EZ290" s="40" t="n">
        <v>247</v>
      </c>
      <c r="FA290" s="37" t="n">
        <v>233</v>
      </c>
      <c r="FB290" s="37" t="n">
        <v>249</v>
      </c>
      <c r="FC290" s="37" t="n">
        <v>250</v>
      </c>
      <c r="FD290" s="37" t="n">
        <v>266</v>
      </c>
      <c r="FE290" s="0" t="n">
        <v>232</v>
      </c>
      <c r="FF290" s="0" t="n">
        <v>223</v>
      </c>
    </row>
    <row r="291" customFormat="false" ht="14.4" hidden="false" customHeight="false" outlineLevel="0" collapsed="false">
      <c r="A291" s="37" t="n">
        <v>286</v>
      </c>
      <c r="B291" s="37" t="s">
        <v>600</v>
      </c>
      <c r="C291" s="37" t="n">
        <v>8231</v>
      </c>
      <c r="D291" s="37" t="n">
        <v>248</v>
      </c>
      <c r="E291" s="37" t="n">
        <v>246</v>
      </c>
      <c r="F291" s="37" t="n">
        <v>256</v>
      </c>
      <c r="G291" s="37" t="n">
        <v>252</v>
      </c>
      <c r="H291" s="37" t="n">
        <v>256</v>
      </c>
      <c r="I291" s="37" t="n">
        <v>266</v>
      </c>
      <c r="J291" s="37" t="n">
        <v>226</v>
      </c>
      <c r="K291" s="37" t="n">
        <v>251</v>
      </c>
      <c r="L291" s="37" t="n">
        <v>272</v>
      </c>
      <c r="M291" s="37" t="n">
        <v>251</v>
      </c>
      <c r="N291" s="37" t="n">
        <v>291</v>
      </c>
      <c r="O291" s="37" t="n">
        <v>281</v>
      </c>
      <c r="P291" s="37" t="n">
        <v>294</v>
      </c>
      <c r="Q291" s="37" t="n">
        <v>316</v>
      </c>
      <c r="R291" s="37" t="n">
        <v>311</v>
      </c>
      <c r="S291" s="37" t="n">
        <v>306</v>
      </c>
      <c r="T291" s="37" t="n">
        <v>341</v>
      </c>
      <c r="U291" s="37" t="n">
        <v>340</v>
      </c>
      <c r="V291" s="37" t="n">
        <v>352</v>
      </c>
      <c r="W291" s="37" t="n">
        <v>399</v>
      </c>
      <c r="X291" s="37" t="n">
        <v>413</v>
      </c>
      <c r="Y291" s="37" t="n">
        <v>450</v>
      </c>
      <c r="Z291" s="37" t="n">
        <v>425</v>
      </c>
      <c r="AA291" s="37" t="n">
        <v>427</v>
      </c>
      <c r="AB291" s="37" t="n">
        <v>426</v>
      </c>
      <c r="AC291" s="37" t="n">
        <v>451</v>
      </c>
      <c r="AD291" s="37" t="n">
        <v>409</v>
      </c>
      <c r="AE291" s="37" t="n">
        <v>448</v>
      </c>
      <c r="AF291" s="37" t="n">
        <v>403</v>
      </c>
      <c r="AG291" s="37" t="n">
        <v>390</v>
      </c>
      <c r="AH291" s="37" t="n">
        <v>382</v>
      </c>
      <c r="AI291" s="37" t="n">
        <v>401</v>
      </c>
      <c r="AJ291" s="37" t="n">
        <v>413</v>
      </c>
      <c r="AK291" s="37" t="n">
        <v>435</v>
      </c>
      <c r="AL291" s="37" t="n">
        <v>414</v>
      </c>
      <c r="AM291" s="37" t="n">
        <v>445</v>
      </c>
      <c r="AN291" s="37" t="n">
        <v>389</v>
      </c>
      <c r="AO291" s="37" t="n">
        <v>486</v>
      </c>
      <c r="AP291" s="37" t="n">
        <v>421</v>
      </c>
      <c r="AQ291" s="37" t="n">
        <v>386</v>
      </c>
      <c r="AR291" s="37" t="n">
        <v>317</v>
      </c>
      <c r="AS291" s="37" t="n">
        <v>283</v>
      </c>
      <c r="AT291" s="37" t="n">
        <v>308</v>
      </c>
      <c r="AU291" s="37" t="n">
        <v>311</v>
      </c>
      <c r="AV291" s="37" t="n">
        <v>267</v>
      </c>
      <c r="AW291" s="37" t="n">
        <v>274</v>
      </c>
      <c r="AX291" s="37" t="n">
        <v>282</v>
      </c>
      <c r="AY291" s="37" t="n">
        <v>303</v>
      </c>
      <c r="AZ291" s="37" t="n">
        <v>308</v>
      </c>
      <c r="BA291" s="37" t="n">
        <v>260</v>
      </c>
      <c r="BB291" s="37" t="n">
        <v>204</v>
      </c>
      <c r="BC291" s="37" t="n">
        <v>202</v>
      </c>
      <c r="BD291" s="37" t="n">
        <v>219</v>
      </c>
      <c r="BE291" s="37" t="n">
        <v>255</v>
      </c>
      <c r="BF291" s="37" t="n">
        <v>250</v>
      </c>
      <c r="BG291" s="37" t="n">
        <v>253</v>
      </c>
      <c r="BH291" s="37" t="n">
        <v>219</v>
      </c>
      <c r="BI291" s="37" t="n">
        <v>245</v>
      </c>
      <c r="BJ291" s="37" t="n">
        <v>246</v>
      </c>
      <c r="BK291" s="37" t="n">
        <v>248</v>
      </c>
      <c r="BL291" s="37" t="n">
        <v>212</v>
      </c>
      <c r="BM291" s="37" t="n">
        <v>226</v>
      </c>
      <c r="BN291" s="37" t="n">
        <v>208</v>
      </c>
      <c r="BO291" s="37" t="n">
        <v>224</v>
      </c>
      <c r="BP291" s="37" t="n">
        <v>233</v>
      </c>
      <c r="BQ291" s="37" t="n">
        <v>228</v>
      </c>
      <c r="BR291" s="37" t="n">
        <v>212</v>
      </c>
      <c r="BS291" s="37" t="n">
        <v>198</v>
      </c>
      <c r="BT291" s="37" t="n">
        <v>189</v>
      </c>
      <c r="BU291" s="37" t="n">
        <v>178</v>
      </c>
      <c r="BV291" s="37" t="n">
        <v>158</v>
      </c>
      <c r="BW291" s="37" t="n">
        <v>146</v>
      </c>
      <c r="BX291" s="37" t="n">
        <v>151</v>
      </c>
      <c r="BY291" s="37" t="n">
        <v>143</v>
      </c>
      <c r="BZ291" s="37" t="n">
        <v>158</v>
      </c>
      <c r="CA291" s="37" t="n">
        <v>142</v>
      </c>
      <c r="CB291" s="37" t="n">
        <v>154</v>
      </c>
      <c r="CC291" s="37" t="n">
        <v>146</v>
      </c>
      <c r="CD291" s="37" t="n">
        <v>123</v>
      </c>
      <c r="CE291" s="37" t="n">
        <v>112</v>
      </c>
      <c r="CF291" s="37" t="n">
        <v>107</v>
      </c>
      <c r="CG291" s="37" t="n">
        <v>93</v>
      </c>
      <c r="CH291" s="37" t="n">
        <v>102</v>
      </c>
      <c r="CI291" s="37" t="n">
        <v>97</v>
      </c>
      <c r="CJ291" s="37" t="n">
        <v>97</v>
      </c>
      <c r="CK291" s="37" t="n">
        <v>97</v>
      </c>
      <c r="CL291" s="37" t="n">
        <v>100</v>
      </c>
      <c r="CM291" s="37" t="n">
        <v>90</v>
      </c>
      <c r="CN291" s="37" t="n">
        <v>76</v>
      </c>
      <c r="CO291" s="37" t="n">
        <v>69</v>
      </c>
      <c r="CP291" s="37" t="n">
        <v>64</v>
      </c>
      <c r="CQ291" s="37" t="n">
        <v>52</v>
      </c>
      <c r="CR291" s="37" t="n">
        <v>49</v>
      </c>
      <c r="CS291" s="37" t="n">
        <v>44</v>
      </c>
      <c r="CT291" s="37" t="n">
        <v>40</v>
      </c>
      <c r="CU291" s="37" t="n">
        <v>49</v>
      </c>
      <c r="CV291" s="37" t="n">
        <v>45</v>
      </c>
      <c r="CW291" s="37" t="n">
        <v>46</v>
      </c>
      <c r="CX291" s="37" t="n">
        <v>47</v>
      </c>
      <c r="CY291" s="37" t="n">
        <v>49</v>
      </c>
      <c r="CZ291" s="37" t="n">
        <v>54</v>
      </c>
      <c r="DA291" s="37" t="n">
        <v>52</v>
      </c>
      <c r="DB291" s="37" t="n">
        <v>52</v>
      </c>
      <c r="DC291" s="37" t="n">
        <v>57</v>
      </c>
      <c r="DD291" s="37" t="n">
        <v>52</v>
      </c>
      <c r="DE291" s="37" t="n">
        <v>56</v>
      </c>
      <c r="DF291" s="37" t="n">
        <v>61</v>
      </c>
      <c r="DG291" s="37" t="n">
        <v>51</v>
      </c>
      <c r="DH291" s="37" t="n">
        <v>53</v>
      </c>
      <c r="DI291" s="37" t="n">
        <v>48</v>
      </c>
      <c r="DJ291" s="37" t="n">
        <v>48</v>
      </c>
      <c r="DK291" s="37" t="n">
        <v>45</v>
      </c>
      <c r="DL291" s="37" t="n">
        <v>44</v>
      </c>
      <c r="DM291" s="37" t="n">
        <v>39</v>
      </c>
      <c r="DN291" s="37" t="n">
        <v>41</v>
      </c>
      <c r="DO291" s="37" t="n">
        <v>43</v>
      </c>
      <c r="DP291" s="37" t="n">
        <v>54</v>
      </c>
      <c r="DQ291" s="37" t="n">
        <v>69</v>
      </c>
      <c r="DR291" s="37" t="n">
        <v>73</v>
      </c>
      <c r="DS291" s="37" t="n">
        <v>77</v>
      </c>
      <c r="DT291" s="37" t="n">
        <v>99</v>
      </c>
      <c r="DU291" s="37" t="n">
        <v>103</v>
      </c>
      <c r="DV291" s="37" t="n">
        <v>103</v>
      </c>
      <c r="DW291" s="37" t="n">
        <v>109</v>
      </c>
      <c r="DX291" s="37" t="n">
        <v>106</v>
      </c>
      <c r="DY291" s="37" t="n">
        <v>105</v>
      </c>
      <c r="DZ291" s="37" t="n">
        <v>104</v>
      </c>
      <c r="EA291" s="37" t="n">
        <v>96</v>
      </c>
      <c r="EB291" s="37" t="n">
        <v>102</v>
      </c>
      <c r="EC291" s="37" t="n">
        <v>98</v>
      </c>
      <c r="ED291" s="37" t="n">
        <v>86</v>
      </c>
      <c r="EE291" s="37" t="n">
        <v>72</v>
      </c>
      <c r="EF291" s="37" t="n">
        <v>95</v>
      </c>
      <c r="EG291" s="37" t="n">
        <v>84</v>
      </c>
      <c r="EH291" s="37" t="n">
        <v>113</v>
      </c>
      <c r="EI291" s="37" t="n">
        <v>126</v>
      </c>
      <c r="EJ291" s="37" t="n">
        <v>121</v>
      </c>
      <c r="EK291" s="37" t="n">
        <v>116</v>
      </c>
      <c r="EL291" s="37" t="n">
        <v>113</v>
      </c>
      <c r="EM291" s="37" t="n">
        <v>123</v>
      </c>
      <c r="EN291" s="37" t="n">
        <v>109</v>
      </c>
      <c r="EO291" s="37" t="n">
        <v>103</v>
      </c>
      <c r="EP291" s="37" t="n">
        <v>112</v>
      </c>
      <c r="EQ291" s="37" t="n">
        <v>135</v>
      </c>
      <c r="ER291" s="37" t="n">
        <v>147</v>
      </c>
      <c r="ES291" s="37" t="n">
        <v>156</v>
      </c>
      <c r="ET291" s="37" t="n">
        <v>147</v>
      </c>
      <c r="EU291" s="37" t="n">
        <v>168</v>
      </c>
      <c r="EV291" s="37" t="n">
        <v>177</v>
      </c>
      <c r="EW291" s="40" t="n">
        <v>195</v>
      </c>
      <c r="EX291" s="40" t="n">
        <v>205</v>
      </c>
      <c r="EY291" s="40" t="n">
        <v>219</v>
      </c>
      <c r="EZ291" s="40" t="n">
        <v>228</v>
      </c>
      <c r="FA291" s="37" t="n">
        <v>223</v>
      </c>
      <c r="FB291" s="37" t="n">
        <v>225</v>
      </c>
      <c r="FC291" s="37" t="n">
        <v>235</v>
      </c>
      <c r="FD291" s="37" t="n">
        <v>211</v>
      </c>
      <c r="FE291" s="0" t="n">
        <v>223</v>
      </c>
      <c r="FF291" s="0" t="n">
        <v>238</v>
      </c>
    </row>
    <row r="292" customFormat="false" ht="14.4" hidden="false" customHeight="false" outlineLevel="0" collapsed="false">
      <c r="A292" s="37" t="n">
        <v>287</v>
      </c>
      <c r="B292" s="37" t="s">
        <v>602</v>
      </c>
      <c r="C292" s="37" t="n">
        <v>1056</v>
      </c>
      <c r="D292" s="37" t="n">
        <v>220</v>
      </c>
      <c r="E292" s="37" t="n">
        <v>225</v>
      </c>
      <c r="F292" s="37" t="n">
        <v>239</v>
      </c>
      <c r="G292" s="37" t="n">
        <v>249</v>
      </c>
      <c r="H292" s="37" t="n">
        <v>243</v>
      </c>
      <c r="I292" s="37" t="n">
        <v>269</v>
      </c>
      <c r="J292" s="37" t="n">
        <v>307</v>
      </c>
      <c r="K292" s="37" t="n">
        <v>315</v>
      </c>
      <c r="L292" s="37" t="n">
        <v>337</v>
      </c>
      <c r="M292" s="37" t="n">
        <v>333</v>
      </c>
      <c r="N292" s="37" t="n">
        <v>310</v>
      </c>
      <c r="O292" s="37" t="n">
        <v>319</v>
      </c>
      <c r="P292" s="37" t="n">
        <v>293</v>
      </c>
      <c r="Q292" s="37" t="n">
        <v>280</v>
      </c>
      <c r="R292" s="37" t="n">
        <v>286</v>
      </c>
      <c r="S292" s="37" t="n">
        <v>274</v>
      </c>
      <c r="T292" s="37" t="n">
        <v>266</v>
      </c>
      <c r="U292" s="37" t="n">
        <v>271</v>
      </c>
      <c r="V292" s="37" t="n">
        <v>234</v>
      </c>
      <c r="W292" s="37" t="n">
        <v>272</v>
      </c>
      <c r="X292" s="37" t="n">
        <v>278</v>
      </c>
      <c r="Y292" s="37" t="n">
        <v>309</v>
      </c>
      <c r="Z292" s="37" t="n">
        <v>284</v>
      </c>
      <c r="AA292" s="37" t="n">
        <v>340</v>
      </c>
      <c r="AB292" s="37" t="n">
        <v>347</v>
      </c>
      <c r="AC292" s="37" t="n">
        <v>403</v>
      </c>
      <c r="AD292" s="37" t="n">
        <v>410</v>
      </c>
      <c r="AE292" s="37" t="n">
        <v>393</v>
      </c>
      <c r="AF292" s="37" t="n">
        <v>395</v>
      </c>
      <c r="AG292" s="37" t="n">
        <v>422</v>
      </c>
      <c r="AH292" s="37" t="n">
        <v>409</v>
      </c>
      <c r="AI292" s="37" t="n">
        <v>356</v>
      </c>
      <c r="AJ292" s="37" t="n">
        <v>264</v>
      </c>
      <c r="AK292" s="37" t="n">
        <v>245</v>
      </c>
      <c r="AL292" s="37" t="n">
        <v>228</v>
      </c>
      <c r="AM292" s="37" t="n">
        <v>492</v>
      </c>
      <c r="AN292" s="37" t="n">
        <v>536</v>
      </c>
      <c r="AO292" s="37" t="n">
        <v>521</v>
      </c>
      <c r="AP292" s="37" t="n">
        <v>531</v>
      </c>
      <c r="AQ292" s="37" t="n">
        <v>472</v>
      </c>
      <c r="AR292" s="37" t="n">
        <v>456</v>
      </c>
      <c r="AS292" s="37" t="n">
        <v>455</v>
      </c>
      <c r="AT292" s="37" t="n">
        <v>429</v>
      </c>
      <c r="AU292" s="37" t="n">
        <v>462</v>
      </c>
      <c r="AV292" s="37" t="n">
        <v>481</v>
      </c>
      <c r="AW292" s="37" t="n">
        <v>445</v>
      </c>
      <c r="AX292" s="37" t="n">
        <v>432</v>
      </c>
      <c r="AY292" s="37" t="n">
        <v>434</v>
      </c>
      <c r="AZ292" s="37" t="n">
        <v>420</v>
      </c>
      <c r="BA292" s="37" t="n">
        <v>406</v>
      </c>
      <c r="BB292" s="37" t="n">
        <v>364</v>
      </c>
      <c r="BC292" s="37" t="n">
        <v>340</v>
      </c>
      <c r="BD292" s="37" t="n">
        <v>449</v>
      </c>
      <c r="BE292" s="37" t="n">
        <v>497</v>
      </c>
      <c r="BF292" s="37" t="n">
        <v>510</v>
      </c>
      <c r="BG292" s="37" t="n">
        <v>482</v>
      </c>
      <c r="BH292" s="37" t="n">
        <v>503</v>
      </c>
      <c r="BI292" s="37" t="n">
        <v>560</v>
      </c>
      <c r="BJ292" s="37" t="n">
        <v>567</v>
      </c>
      <c r="BK292" s="37" t="n">
        <v>508</v>
      </c>
      <c r="BL292" s="37" t="n">
        <v>504</v>
      </c>
      <c r="BM292" s="37" t="n">
        <v>513</v>
      </c>
      <c r="BN292" s="37" t="n">
        <v>521</v>
      </c>
      <c r="BO292" s="37" t="n">
        <v>531</v>
      </c>
      <c r="BP292" s="37" t="n">
        <v>485</v>
      </c>
      <c r="BQ292" s="37" t="n">
        <v>565</v>
      </c>
      <c r="BR292" s="37" t="n">
        <v>597</v>
      </c>
      <c r="BS292" s="37" t="n">
        <v>639</v>
      </c>
      <c r="BT292" s="37" t="n">
        <v>629</v>
      </c>
      <c r="BU292" s="37" t="n">
        <v>579</v>
      </c>
      <c r="BV292" s="37" t="n">
        <v>614</v>
      </c>
      <c r="BW292" s="37" t="n">
        <v>604</v>
      </c>
      <c r="BX292" s="37" t="n">
        <v>532</v>
      </c>
      <c r="BY292" s="37" t="n">
        <v>529</v>
      </c>
      <c r="BZ292" s="37" t="n">
        <v>486</v>
      </c>
      <c r="CA292" s="37" t="n">
        <v>497</v>
      </c>
      <c r="CB292" s="37" t="n">
        <v>490</v>
      </c>
      <c r="CC292" s="37" t="n">
        <v>430</v>
      </c>
      <c r="CD292" s="37" t="n">
        <v>415</v>
      </c>
      <c r="CE292" s="37" t="n">
        <v>411</v>
      </c>
      <c r="CF292" s="37" t="n">
        <v>372</v>
      </c>
      <c r="CG292" s="37" t="n">
        <v>355</v>
      </c>
      <c r="CH292" s="37" t="n">
        <v>300</v>
      </c>
      <c r="CI292" s="37" t="n">
        <v>319</v>
      </c>
      <c r="CJ292" s="37" t="n">
        <v>300</v>
      </c>
      <c r="CK292" s="37" t="n">
        <v>342</v>
      </c>
      <c r="CL292" s="37" t="n">
        <v>327</v>
      </c>
      <c r="CM292" s="37" t="n">
        <v>293</v>
      </c>
      <c r="CN292" s="37" t="n">
        <v>254</v>
      </c>
      <c r="CO292" s="37" t="n">
        <v>252</v>
      </c>
      <c r="CP292" s="37" t="n">
        <v>243</v>
      </c>
      <c r="CQ292" s="37" t="n">
        <v>227</v>
      </c>
      <c r="CR292" s="37" t="n">
        <v>154</v>
      </c>
      <c r="CS292" s="37" t="n">
        <v>141</v>
      </c>
      <c r="CT292" s="37" t="n">
        <v>132</v>
      </c>
      <c r="CU292" s="37" t="n">
        <v>145</v>
      </c>
      <c r="CV292" s="37" t="n">
        <v>150</v>
      </c>
      <c r="CW292" s="37" t="n">
        <v>151</v>
      </c>
      <c r="CX292" s="37" t="n">
        <v>147</v>
      </c>
      <c r="CY292" s="37" t="n">
        <v>156</v>
      </c>
      <c r="CZ292" s="37" t="n">
        <v>159</v>
      </c>
      <c r="DA292" s="37" t="n">
        <v>157</v>
      </c>
      <c r="DB292" s="37" t="n">
        <v>153</v>
      </c>
      <c r="DC292" s="37" t="n">
        <v>148</v>
      </c>
      <c r="DD292" s="37" t="n">
        <v>149</v>
      </c>
      <c r="DE292" s="37" t="n">
        <v>115</v>
      </c>
      <c r="DF292" s="37" t="n">
        <v>131</v>
      </c>
      <c r="DG292" s="37" t="n">
        <v>124</v>
      </c>
      <c r="DH292" s="37" t="n">
        <v>123</v>
      </c>
      <c r="DI292" s="37" t="n">
        <v>120</v>
      </c>
      <c r="DJ292" s="37" t="n">
        <v>119</v>
      </c>
      <c r="DK292" s="37" t="n">
        <v>125</v>
      </c>
      <c r="DL292" s="37" t="n">
        <v>126</v>
      </c>
      <c r="DM292" s="37" t="n">
        <v>140</v>
      </c>
      <c r="DN292" s="37" t="n">
        <v>151</v>
      </c>
      <c r="DO292" s="37" t="n">
        <v>149</v>
      </c>
      <c r="DP292" s="37" t="n">
        <v>180</v>
      </c>
      <c r="DQ292" s="37" t="n">
        <v>201</v>
      </c>
      <c r="DR292" s="37" t="n">
        <v>206</v>
      </c>
      <c r="DS292" s="37" t="n">
        <v>237</v>
      </c>
      <c r="DT292" s="37" t="n">
        <v>235</v>
      </c>
      <c r="DU292" s="37" t="n">
        <v>245</v>
      </c>
      <c r="DV292" s="37" t="n">
        <v>274</v>
      </c>
      <c r="DW292" s="37" t="n">
        <v>274</v>
      </c>
      <c r="DX292" s="37" t="n">
        <v>279</v>
      </c>
      <c r="DY292" s="37" t="n">
        <v>281</v>
      </c>
      <c r="DZ292" s="37" t="n">
        <v>258</v>
      </c>
      <c r="EA292" s="37" t="n">
        <v>306</v>
      </c>
      <c r="EB292" s="37" t="n">
        <v>313</v>
      </c>
      <c r="EC292" s="37" t="n">
        <v>307</v>
      </c>
      <c r="ED292" s="37" t="n">
        <v>332</v>
      </c>
      <c r="EE292" s="37" t="n">
        <v>349</v>
      </c>
      <c r="EF292" s="37" t="n">
        <v>362</v>
      </c>
      <c r="EG292" s="37" t="n">
        <v>377</v>
      </c>
      <c r="EH292" s="37" t="n">
        <v>363</v>
      </c>
      <c r="EI292" s="37" t="n">
        <v>381</v>
      </c>
      <c r="EJ292" s="37" t="n">
        <v>376</v>
      </c>
      <c r="EK292" s="37" t="n">
        <v>320</v>
      </c>
      <c r="EL292" s="37" t="n">
        <v>313</v>
      </c>
      <c r="EM292" s="37" t="n">
        <v>308</v>
      </c>
      <c r="EN292" s="37" t="n">
        <v>252</v>
      </c>
      <c r="EO292" s="37" t="n">
        <v>254</v>
      </c>
      <c r="EP292" s="37" t="n">
        <v>258</v>
      </c>
      <c r="EQ292" s="37" t="n">
        <v>257</v>
      </c>
      <c r="ER292" s="37" t="n">
        <v>297</v>
      </c>
      <c r="ES292" s="37" t="n">
        <v>291</v>
      </c>
      <c r="ET292" s="37" t="n">
        <v>269</v>
      </c>
      <c r="EU292" s="37" t="n">
        <v>292</v>
      </c>
      <c r="EV292" s="37" t="n">
        <v>309</v>
      </c>
      <c r="EW292" s="40" t="n">
        <v>299</v>
      </c>
      <c r="EX292" s="40" t="n">
        <v>293</v>
      </c>
      <c r="EY292" s="40" t="n">
        <v>294</v>
      </c>
      <c r="EZ292" s="40" t="n">
        <v>296</v>
      </c>
      <c r="FA292" s="37" t="n">
        <v>302</v>
      </c>
      <c r="FB292" s="37" t="n">
        <v>296</v>
      </c>
      <c r="FC292" s="37" t="n">
        <v>310</v>
      </c>
      <c r="FD292" s="37" t="n">
        <v>313</v>
      </c>
      <c r="FE292" s="0" t="n">
        <v>337</v>
      </c>
      <c r="FF292" s="0" t="n">
        <v>347</v>
      </c>
    </row>
    <row r="293" customFormat="false" ht="14.4" hidden="false" customHeight="false" outlineLevel="0" collapsed="false">
      <c r="A293" s="37" t="n">
        <v>288</v>
      </c>
      <c r="B293" s="37" t="s">
        <v>604</v>
      </c>
      <c r="C293" s="37" t="n">
        <v>7317</v>
      </c>
      <c r="D293" s="37" t="n">
        <v>22</v>
      </c>
      <c r="E293" s="37" t="n">
        <v>20</v>
      </c>
      <c r="F293" s="37" t="n">
        <v>27</v>
      </c>
      <c r="G293" s="37" t="n">
        <v>24</v>
      </c>
      <c r="H293" s="37" t="n">
        <v>20</v>
      </c>
      <c r="I293" s="37" t="n">
        <v>20</v>
      </c>
      <c r="J293" s="37" t="n">
        <v>21</v>
      </c>
      <c r="K293" s="37" t="n">
        <v>25</v>
      </c>
      <c r="L293" s="37" t="n">
        <v>25</v>
      </c>
      <c r="M293" s="37" t="n">
        <v>27</v>
      </c>
      <c r="N293" s="37" t="n">
        <v>36</v>
      </c>
      <c r="O293" s="37" t="n">
        <v>39</v>
      </c>
      <c r="P293" s="37" t="n">
        <v>34</v>
      </c>
      <c r="Q293" s="37" t="n">
        <v>45</v>
      </c>
      <c r="R293" s="37" t="n">
        <v>40</v>
      </c>
      <c r="S293" s="37" t="n">
        <v>38</v>
      </c>
      <c r="T293" s="37" t="n">
        <v>45</v>
      </c>
      <c r="U293" s="37" t="n">
        <v>50</v>
      </c>
      <c r="V293" s="37" t="n">
        <v>49</v>
      </c>
      <c r="W293" s="37" t="n">
        <v>52</v>
      </c>
      <c r="X293" s="37" t="n">
        <v>55</v>
      </c>
      <c r="Y293" s="37" t="n">
        <v>54</v>
      </c>
      <c r="Z293" s="37" t="n">
        <v>64</v>
      </c>
      <c r="AA293" s="37" t="n">
        <v>56</v>
      </c>
      <c r="AB293" s="37" t="n">
        <v>66</v>
      </c>
      <c r="AC293" s="37" t="n">
        <v>60</v>
      </c>
      <c r="AD293" s="37" t="n">
        <v>58</v>
      </c>
      <c r="AE293" s="37" t="n">
        <v>59</v>
      </c>
      <c r="AF293" s="37" t="n">
        <v>66</v>
      </c>
      <c r="AG293" s="37" t="n">
        <v>57</v>
      </c>
      <c r="AH293" s="37" t="n">
        <v>71</v>
      </c>
      <c r="AI293" s="37" t="n">
        <v>67</v>
      </c>
      <c r="AJ293" s="37" t="n">
        <v>67</v>
      </c>
      <c r="AK293" s="37" t="n">
        <v>77</v>
      </c>
      <c r="AL293" s="37" t="n">
        <v>85</v>
      </c>
      <c r="AM293" s="37" t="n">
        <v>72</v>
      </c>
      <c r="AN293" s="37" t="n">
        <v>76</v>
      </c>
      <c r="AO293" s="37" t="n">
        <v>84</v>
      </c>
      <c r="AP293" s="37" t="n">
        <v>74</v>
      </c>
      <c r="AQ293" s="37" t="n">
        <v>67</v>
      </c>
      <c r="AR293" s="37" t="n">
        <v>61</v>
      </c>
      <c r="AS293" s="37" t="n">
        <v>86</v>
      </c>
      <c r="AT293" s="37" t="n">
        <v>87</v>
      </c>
      <c r="AU293" s="37" t="n">
        <v>73</v>
      </c>
      <c r="AV293" s="37" t="n">
        <v>85</v>
      </c>
      <c r="AW293" s="37" t="n">
        <v>85</v>
      </c>
      <c r="AX293" s="37" t="n">
        <v>91</v>
      </c>
      <c r="AY293" s="37" t="n">
        <v>75</v>
      </c>
      <c r="AZ293" s="37" t="n">
        <v>59</v>
      </c>
      <c r="BA293" s="37" t="n">
        <v>60</v>
      </c>
      <c r="BB293" s="37" t="n">
        <v>47</v>
      </c>
      <c r="BC293" s="37" t="n">
        <v>55</v>
      </c>
      <c r="BD293" s="37" t="n">
        <v>67</v>
      </c>
      <c r="BE293" s="37" t="n">
        <v>51</v>
      </c>
      <c r="BF293" s="37" t="n">
        <v>63</v>
      </c>
      <c r="BG293" s="37" t="n">
        <v>60</v>
      </c>
      <c r="BH293" s="37" t="n">
        <v>59</v>
      </c>
      <c r="BI293" s="37" t="n">
        <v>53</v>
      </c>
      <c r="BJ293" s="37" t="n">
        <v>50</v>
      </c>
      <c r="BK293" s="37" t="n">
        <v>55</v>
      </c>
      <c r="BL293" s="37" t="n">
        <v>47</v>
      </c>
      <c r="BM293" s="37" t="n">
        <v>39</v>
      </c>
      <c r="BN293" s="37" t="n">
        <v>50</v>
      </c>
      <c r="BO293" s="37" t="n">
        <v>45</v>
      </c>
      <c r="BP293" s="37" t="n">
        <v>50</v>
      </c>
      <c r="BQ293" s="37" t="n">
        <v>53</v>
      </c>
      <c r="BR293" s="37" t="n">
        <v>51</v>
      </c>
      <c r="BS293" s="37" t="n">
        <v>50</v>
      </c>
      <c r="BT293" s="37" t="n">
        <v>51</v>
      </c>
      <c r="BU293" s="37" t="n">
        <v>43</v>
      </c>
      <c r="BV293" s="37" t="n">
        <v>38</v>
      </c>
      <c r="BW293" s="37" t="n">
        <v>22</v>
      </c>
      <c r="BX293" s="37" t="n">
        <v>23</v>
      </c>
      <c r="BY293" s="37" t="n">
        <v>15</v>
      </c>
      <c r="BZ293" s="37" t="n">
        <v>24</v>
      </c>
      <c r="CA293" s="37" t="n">
        <v>23</v>
      </c>
      <c r="CB293" s="37" t="n">
        <v>27</v>
      </c>
      <c r="CC293" s="37" t="n">
        <v>26</v>
      </c>
      <c r="CD293" s="37" t="n">
        <v>23</v>
      </c>
      <c r="CE293" s="37" t="n">
        <v>23</v>
      </c>
      <c r="CF293" s="37" t="n">
        <v>26</v>
      </c>
      <c r="CG293" s="37" t="n">
        <v>28</v>
      </c>
      <c r="CH293" s="37" t="n">
        <v>26</v>
      </c>
      <c r="CI293" s="37" t="n">
        <v>22</v>
      </c>
      <c r="CJ293" s="37" t="n">
        <v>20</v>
      </c>
      <c r="CK293" s="37" t="n">
        <v>17</v>
      </c>
      <c r="CL293" s="37" t="n">
        <v>11</v>
      </c>
      <c r="CM293" s="37" t="n">
        <v>12</v>
      </c>
      <c r="CN293" s="37" t="n">
        <v>11</v>
      </c>
      <c r="CO293" s="37" t="n">
        <v>13</v>
      </c>
      <c r="CP293" s="37" t="n">
        <v>14</v>
      </c>
      <c r="CQ293" s="37" t="n">
        <v>14</v>
      </c>
      <c r="CR293" s="37" t="n">
        <v>19</v>
      </c>
      <c r="CS293" s="37" t="n">
        <v>17</v>
      </c>
      <c r="CT293" s="37" t="n">
        <v>15</v>
      </c>
      <c r="CU293" s="37" t="n">
        <v>17</v>
      </c>
      <c r="CV293" s="37" t="n">
        <v>15</v>
      </c>
      <c r="CW293" s="37" t="n">
        <v>10</v>
      </c>
      <c r="CX293" s="37" t="n">
        <v>12</v>
      </c>
      <c r="CY293" s="37" t="n">
        <v>15</v>
      </c>
      <c r="CZ293" s="37" t="n">
        <v>16</v>
      </c>
      <c r="DA293" s="37" t="n">
        <v>21</v>
      </c>
      <c r="DB293" s="37" t="n">
        <v>17</v>
      </c>
      <c r="DC293" s="37" t="n">
        <v>21</v>
      </c>
      <c r="DD293" s="37" t="n">
        <v>21</v>
      </c>
      <c r="DE293" s="37" t="n">
        <v>21</v>
      </c>
      <c r="DF293" s="37" t="n">
        <v>24</v>
      </c>
      <c r="DG293" s="37" t="n">
        <v>26</v>
      </c>
      <c r="DH293" s="37" t="n">
        <v>23</v>
      </c>
      <c r="DI293" s="37" t="n">
        <v>23</v>
      </c>
      <c r="DJ293" s="37" t="n">
        <v>27</v>
      </c>
      <c r="DK293" s="37" t="n">
        <v>28</v>
      </c>
      <c r="DL293" s="37" t="n">
        <v>26</v>
      </c>
      <c r="DM293" s="37" t="n">
        <v>40</v>
      </c>
      <c r="DN293" s="37" t="n">
        <v>41</v>
      </c>
      <c r="DO293" s="37" t="n">
        <v>62</v>
      </c>
      <c r="DP293" s="37" t="n">
        <v>63</v>
      </c>
      <c r="DQ293" s="37" t="n">
        <v>62</v>
      </c>
      <c r="DR293" s="37" t="n">
        <v>68</v>
      </c>
      <c r="DS293" s="37" t="n">
        <v>61</v>
      </c>
      <c r="DT293" s="37" t="n">
        <v>58</v>
      </c>
      <c r="DU293" s="37" t="n">
        <v>46</v>
      </c>
      <c r="DV293" s="37" t="n">
        <v>40</v>
      </c>
      <c r="DW293" s="37" t="n">
        <v>42</v>
      </c>
      <c r="DX293" s="37" t="n">
        <v>42</v>
      </c>
      <c r="DY293" s="37" t="n">
        <v>35</v>
      </c>
      <c r="DZ293" s="37" t="n">
        <v>35</v>
      </c>
      <c r="EA293" s="37" t="n">
        <v>42</v>
      </c>
      <c r="EB293" s="37" t="n">
        <v>55</v>
      </c>
      <c r="EC293" s="37" t="n">
        <v>55</v>
      </c>
      <c r="ED293" s="37" t="n">
        <v>56</v>
      </c>
      <c r="EE293" s="37" t="n">
        <v>58</v>
      </c>
      <c r="EF293" s="37" t="n">
        <v>58</v>
      </c>
      <c r="EG293" s="37" t="n">
        <v>51</v>
      </c>
      <c r="EH293" s="37" t="n">
        <v>59</v>
      </c>
      <c r="EI293" s="37" t="n">
        <v>48</v>
      </c>
      <c r="EJ293" s="37" t="n">
        <v>48</v>
      </c>
      <c r="EK293" s="37" t="n">
        <v>43</v>
      </c>
      <c r="EL293" s="37" t="n">
        <v>42</v>
      </c>
      <c r="EM293" s="37" t="n">
        <v>43</v>
      </c>
      <c r="EN293" s="37" t="n">
        <v>34</v>
      </c>
      <c r="EO293" s="37" t="n">
        <v>27</v>
      </c>
      <c r="EP293" s="37" t="n">
        <v>30</v>
      </c>
      <c r="EQ293" s="37" t="n">
        <v>33</v>
      </c>
      <c r="ER293" s="37" t="n">
        <v>30</v>
      </c>
      <c r="ES293" s="37" t="n">
        <v>32</v>
      </c>
      <c r="ET293" s="37" t="n">
        <v>31</v>
      </c>
      <c r="EU293" s="37" t="n">
        <v>36</v>
      </c>
      <c r="EV293" s="37" t="n">
        <v>33</v>
      </c>
      <c r="EW293" s="40" t="n">
        <v>36</v>
      </c>
      <c r="EX293" s="40" t="n">
        <v>65</v>
      </c>
      <c r="EY293" s="40" t="n">
        <v>74</v>
      </c>
      <c r="EZ293" s="40" t="n">
        <v>81</v>
      </c>
      <c r="FA293" s="37" t="n">
        <v>80</v>
      </c>
      <c r="FB293" s="37" t="n">
        <v>81</v>
      </c>
      <c r="FC293" s="37" t="n">
        <v>86</v>
      </c>
      <c r="FD293" s="37" t="n">
        <v>72</v>
      </c>
      <c r="FE293" s="0" t="n">
        <v>60</v>
      </c>
      <c r="FF293" s="0" t="n">
        <v>56</v>
      </c>
    </row>
    <row r="294" customFormat="false" ht="14.4" hidden="false" customHeight="false" outlineLevel="0" collapsed="false">
      <c r="A294" s="37" t="n">
        <v>289</v>
      </c>
      <c r="B294" s="37" t="s">
        <v>606</v>
      </c>
      <c r="C294" s="37" t="n">
        <v>1057</v>
      </c>
      <c r="D294" s="37" t="n">
        <v>24</v>
      </c>
      <c r="E294" s="37" t="n">
        <v>21</v>
      </c>
      <c r="F294" s="37" t="n">
        <v>20</v>
      </c>
      <c r="G294" s="37" t="n">
        <v>14</v>
      </c>
      <c r="H294" s="37" t="n">
        <v>16</v>
      </c>
      <c r="I294" s="37" t="n">
        <v>16</v>
      </c>
      <c r="J294" s="37" t="n">
        <v>20</v>
      </c>
      <c r="K294" s="37" t="n">
        <v>22</v>
      </c>
      <c r="L294" s="37" t="n">
        <v>24</v>
      </c>
      <c r="M294" s="37" t="n">
        <v>24</v>
      </c>
      <c r="N294" s="37" t="n">
        <v>28</v>
      </c>
      <c r="O294" s="37" t="n">
        <v>25</v>
      </c>
      <c r="P294" s="37" t="n">
        <v>25</v>
      </c>
      <c r="Q294" s="37" t="n">
        <v>22</v>
      </c>
      <c r="R294" s="37" t="n">
        <v>24</v>
      </c>
      <c r="S294" s="37" t="n">
        <v>29</v>
      </c>
      <c r="T294" s="37" t="n">
        <v>37</v>
      </c>
      <c r="U294" s="37" t="n">
        <v>41</v>
      </c>
      <c r="V294" s="37" t="n">
        <v>40</v>
      </c>
      <c r="W294" s="37" t="n">
        <v>40</v>
      </c>
      <c r="X294" s="37" t="n">
        <v>47</v>
      </c>
      <c r="Y294" s="37" t="n">
        <v>51</v>
      </c>
      <c r="Z294" s="37" t="n">
        <v>48</v>
      </c>
      <c r="AA294" s="37" t="n">
        <v>54</v>
      </c>
      <c r="AB294" s="37" t="n">
        <v>49</v>
      </c>
      <c r="AC294" s="37" t="n">
        <v>57</v>
      </c>
      <c r="AD294" s="37" t="n">
        <v>57</v>
      </c>
      <c r="AE294" s="37" t="n">
        <v>54</v>
      </c>
      <c r="AF294" s="37" t="n">
        <v>51</v>
      </c>
      <c r="AG294" s="37" t="n">
        <v>51</v>
      </c>
      <c r="AH294" s="37" t="n">
        <v>45</v>
      </c>
      <c r="AI294" s="37" t="n">
        <v>52</v>
      </c>
      <c r="AJ294" s="37" t="n">
        <v>47</v>
      </c>
      <c r="AK294" s="37" t="n">
        <v>49</v>
      </c>
      <c r="AL294" s="37" t="n">
        <v>49</v>
      </c>
      <c r="AM294" s="37" t="n">
        <v>51</v>
      </c>
      <c r="AN294" s="37" t="n">
        <v>54</v>
      </c>
      <c r="AO294" s="37" t="n">
        <v>49</v>
      </c>
      <c r="AP294" s="37" t="n">
        <v>43</v>
      </c>
      <c r="AQ294" s="37" t="n">
        <v>45</v>
      </c>
      <c r="AR294" s="37" t="n">
        <v>45</v>
      </c>
      <c r="AS294" s="37" t="n">
        <v>43</v>
      </c>
      <c r="AT294" s="37" t="n">
        <v>44</v>
      </c>
      <c r="AU294" s="37" t="n">
        <v>39</v>
      </c>
      <c r="AV294" s="37" t="n">
        <v>47</v>
      </c>
      <c r="AW294" s="37" t="n">
        <v>47</v>
      </c>
      <c r="AX294" s="37" t="n">
        <v>44</v>
      </c>
      <c r="AY294" s="37" t="n">
        <v>45</v>
      </c>
      <c r="AZ294" s="37" t="n">
        <v>44</v>
      </c>
      <c r="BA294" s="37" t="n">
        <v>56</v>
      </c>
      <c r="BB294" s="37" t="n">
        <v>61</v>
      </c>
      <c r="BC294" s="37" t="n">
        <v>56</v>
      </c>
      <c r="BD294" s="37" t="n">
        <v>54</v>
      </c>
      <c r="BE294" s="37" t="n">
        <v>57</v>
      </c>
      <c r="BF294" s="37" t="n">
        <v>55</v>
      </c>
      <c r="BG294" s="37" t="n">
        <v>57</v>
      </c>
      <c r="BH294" s="37" t="n">
        <v>53</v>
      </c>
      <c r="BI294" s="37" t="n">
        <v>55</v>
      </c>
      <c r="BJ294" s="37" t="n">
        <v>54</v>
      </c>
      <c r="BK294" s="37" t="n">
        <v>58</v>
      </c>
      <c r="BL294" s="37" t="n">
        <v>55</v>
      </c>
      <c r="BM294" s="37" t="n">
        <v>56</v>
      </c>
      <c r="BN294" s="37" t="n">
        <v>59</v>
      </c>
      <c r="BO294" s="37" t="n">
        <v>51</v>
      </c>
      <c r="BP294" s="37" t="n">
        <v>44</v>
      </c>
      <c r="BQ294" s="37" t="n">
        <v>46</v>
      </c>
      <c r="BR294" s="37" t="n">
        <v>45</v>
      </c>
      <c r="BS294" s="37" t="n">
        <v>50</v>
      </c>
      <c r="BT294" s="37" t="n">
        <v>49</v>
      </c>
      <c r="BU294" s="37" t="n">
        <v>46</v>
      </c>
      <c r="BV294" s="37" t="n">
        <v>49</v>
      </c>
      <c r="BW294" s="37" t="n">
        <v>48</v>
      </c>
      <c r="BX294" s="37" t="n">
        <v>43</v>
      </c>
      <c r="BY294" s="37" t="n">
        <v>41</v>
      </c>
      <c r="BZ294" s="37" t="n">
        <v>37</v>
      </c>
      <c r="CA294" s="37" t="n">
        <v>39</v>
      </c>
      <c r="CB294" s="37" t="n">
        <v>34</v>
      </c>
      <c r="CC294" s="37" t="n">
        <v>27</v>
      </c>
      <c r="CD294" s="37" t="n">
        <v>27</v>
      </c>
      <c r="CE294" s="37" t="n">
        <v>28</v>
      </c>
      <c r="CF294" s="37" t="n">
        <v>24</v>
      </c>
      <c r="CG294" s="37" t="n">
        <v>23</v>
      </c>
      <c r="CH294" s="37" t="n">
        <v>24</v>
      </c>
      <c r="CI294" s="37" t="n">
        <v>24</v>
      </c>
      <c r="CJ294" s="37" t="n">
        <v>28</v>
      </c>
      <c r="CK294" s="37" t="n">
        <v>29</v>
      </c>
      <c r="CL294" s="37" t="n">
        <v>23</v>
      </c>
      <c r="CM294" s="37" t="n">
        <v>27</v>
      </c>
      <c r="CN294" s="37" t="n">
        <v>25</v>
      </c>
      <c r="CO294" s="37" t="n">
        <v>20</v>
      </c>
      <c r="CP294" s="37" t="n">
        <v>21</v>
      </c>
      <c r="CQ294" s="37" t="n">
        <v>15</v>
      </c>
      <c r="CR294" s="37" t="n">
        <v>11</v>
      </c>
      <c r="CS294" s="37" t="n">
        <v>25</v>
      </c>
      <c r="CT294" s="37" t="n">
        <v>25</v>
      </c>
      <c r="CU294" s="37" t="n">
        <v>30</v>
      </c>
      <c r="CV294" s="37" t="n">
        <v>40</v>
      </c>
      <c r="CW294" s="37" t="n">
        <v>39</v>
      </c>
      <c r="CX294" s="37" t="n">
        <v>49</v>
      </c>
      <c r="CY294" s="37" t="n">
        <v>55</v>
      </c>
      <c r="CZ294" s="37" t="n">
        <v>48</v>
      </c>
      <c r="DA294" s="37" t="n">
        <v>54</v>
      </c>
      <c r="DB294" s="37" t="n">
        <v>54</v>
      </c>
      <c r="DC294" s="37" t="n">
        <v>44</v>
      </c>
      <c r="DD294" s="37" t="n">
        <v>44</v>
      </c>
      <c r="DE294" s="37" t="n">
        <v>34</v>
      </c>
      <c r="DF294" s="37" t="n">
        <v>32</v>
      </c>
      <c r="DG294" s="37" t="n">
        <v>28</v>
      </c>
      <c r="DH294" s="37" t="n">
        <v>21</v>
      </c>
      <c r="DI294" s="37" t="n">
        <v>20</v>
      </c>
      <c r="DJ294" s="37" t="n">
        <v>24</v>
      </c>
      <c r="DK294" s="37" t="n">
        <v>27</v>
      </c>
      <c r="DL294" s="37" t="n">
        <v>32</v>
      </c>
      <c r="DM294" s="37" t="n">
        <v>30</v>
      </c>
      <c r="DN294" s="37" t="n">
        <v>26</v>
      </c>
      <c r="DO294" s="37" t="n">
        <v>31</v>
      </c>
      <c r="DP294" s="37" t="n">
        <v>34</v>
      </c>
      <c r="DQ294" s="37" t="n">
        <v>30</v>
      </c>
      <c r="DR294" s="37" t="n">
        <v>29</v>
      </c>
      <c r="DS294" s="37" t="n">
        <v>31</v>
      </c>
      <c r="DT294" s="37" t="n">
        <v>33</v>
      </c>
      <c r="DU294" s="37" t="n">
        <v>36</v>
      </c>
      <c r="DV294" s="37" t="n">
        <v>31</v>
      </c>
      <c r="DW294" s="37" t="n">
        <v>25</v>
      </c>
      <c r="DX294" s="37" t="n">
        <v>26</v>
      </c>
      <c r="DY294" s="37" t="n">
        <v>26</v>
      </c>
      <c r="DZ294" s="37" t="n">
        <v>24</v>
      </c>
      <c r="EA294" s="37" t="n">
        <v>24</v>
      </c>
      <c r="EB294" s="37" t="n">
        <v>28</v>
      </c>
      <c r="EC294" s="37" t="n">
        <v>32</v>
      </c>
      <c r="ED294" s="37" t="n">
        <v>35</v>
      </c>
      <c r="EE294" s="37" t="n">
        <v>34</v>
      </c>
      <c r="EF294" s="37" t="n">
        <v>34</v>
      </c>
      <c r="EG294" s="37" t="n">
        <v>33</v>
      </c>
      <c r="EH294" s="37" t="n">
        <v>32</v>
      </c>
      <c r="EI294" s="37" t="n">
        <v>24</v>
      </c>
      <c r="EJ294" s="37" t="n">
        <v>25</v>
      </c>
      <c r="EK294" s="37" t="n">
        <v>26</v>
      </c>
      <c r="EL294" s="37" t="n">
        <v>27</v>
      </c>
      <c r="EM294" s="37" t="n">
        <v>28</v>
      </c>
      <c r="EN294" s="37" t="n">
        <v>27</v>
      </c>
      <c r="EO294" s="37" t="n">
        <v>28</v>
      </c>
      <c r="EP294" s="37" t="n">
        <v>33</v>
      </c>
      <c r="EQ294" s="37" t="n">
        <v>33</v>
      </c>
      <c r="ER294" s="37" t="n">
        <v>45</v>
      </c>
      <c r="ES294" s="37" t="n">
        <v>46</v>
      </c>
      <c r="ET294" s="37" t="n">
        <v>49</v>
      </c>
      <c r="EU294" s="37" t="n">
        <v>53</v>
      </c>
      <c r="EV294" s="37" t="n">
        <v>57</v>
      </c>
      <c r="EW294" s="40" t="n">
        <v>49</v>
      </c>
      <c r="EX294" s="40" t="n">
        <v>56</v>
      </c>
      <c r="EY294" s="40" t="n">
        <v>57</v>
      </c>
      <c r="EZ294" s="40" t="n">
        <v>61</v>
      </c>
      <c r="FA294" s="37" t="n">
        <v>57</v>
      </c>
      <c r="FB294" s="37" t="n">
        <v>58</v>
      </c>
      <c r="FC294" s="37" t="n">
        <v>60</v>
      </c>
      <c r="FD294" s="37" t="n">
        <v>69</v>
      </c>
      <c r="FE294" s="0" t="n">
        <v>61</v>
      </c>
      <c r="FF294" s="0" t="n">
        <v>54</v>
      </c>
    </row>
    <row r="295" customFormat="false" ht="14.4" hidden="false" customHeight="false" outlineLevel="0" collapsed="false">
      <c r="A295" s="37" t="n">
        <v>290</v>
      </c>
      <c r="B295" s="37" t="s">
        <v>608</v>
      </c>
      <c r="C295" s="37" t="n">
        <v>12054</v>
      </c>
      <c r="D295" s="37" t="n">
        <v>150</v>
      </c>
      <c r="E295" s="37" t="n">
        <v>104</v>
      </c>
      <c r="F295" s="37" t="n">
        <v>135</v>
      </c>
      <c r="G295" s="37" t="n">
        <v>176</v>
      </c>
      <c r="H295" s="37" t="n">
        <v>186</v>
      </c>
      <c r="I295" s="37" t="n">
        <v>186</v>
      </c>
      <c r="J295" s="37" t="n">
        <v>163</v>
      </c>
      <c r="K295" s="37" t="n">
        <v>174</v>
      </c>
      <c r="L295" s="37" t="n">
        <v>163</v>
      </c>
      <c r="M295" s="37" t="n">
        <v>124</v>
      </c>
      <c r="N295" s="37" t="n">
        <v>148</v>
      </c>
      <c r="O295" s="37" t="n">
        <v>148</v>
      </c>
      <c r="P295" s="37" t="n">
        <v>148</v>
      </c>
      <c r="Q295" s="37" t="n">
        <v>109</v>
      </c>
      <c r="R295" s="37" t="n">
        <v>113</v>
      </c>
      <c r="S295" s="37" t="n">
        <v>100</v>
      </c>
      <c r="T295" s="37" t="n">
        <v>109</v>
      </c>
      <c r="U295" s="37" t="n">
        <v>139</v>
      </c>
      <c r="V295" s="37" t="n">
        <v>169</v>
      </c>
      <c r="W295" s="37" t="n">
        <v>169</v>
      </c>
      <c r="X295" s="37" t="n">
        <v>130</v>
      </c>
      <c r="Y295" s="37" t="n">
        <v>146</v>
      </c>
      <c r="Z295" s="37" t="n">
        <v>150</v>
      </c>
      <c r="AA295" s="37" t="n">
        <v>173</v>
      </c>
      <c r="AB295" s="37" t="n">
        <v>179</v>
      </c>
      <c r="AC295" s="37" t="n">
        <v>194</v>
      </c>
      <c r="AD295" s="37" t="n">
        <v>194</v>
      </c>
      <c r="AE295" s="37" t="n">
        <v>151</v>
      </c>
      <c r="AF295" s="37" t="n">
        <v>104</v>
      </c>
      <c r="AG295" s="37" t="n">
        <v>72</v>
      </c>
      <c r="AH295" s="37" t="n">
        <v>50</v>
      </c>
      <c r="AI295" s="37" t="n">
        <v>52</v>
      </c>
      <c r="AJ295" s="37" t="n">
        <v>52</v>
      </c>
      <c r="AK295" s="37" t="n">
        <v>52</v>
      </c>
      <c r="AL295" s="37" t="n">
        <v>66</v>
      </c>
      <c r="AM295" s="37" t="n">
        <v>73</v>
      </c>
      <c r="AN295" s="37" t="n">
        <v>131</v>
      </c>
      <c r="AO295" s="37" t="n">
        <v>103</v>
      </c>
      <c r="AP295" s="37" t="n">
        <v>74</v>
      </c>
      <c r="AQ295" s="37" t="n">
        <v>127</v>
      </c>
      <c r="AR295" s="37" t="n">
        <v>191</v>
      </c>
      <c r="AS295" s="37" t="n">
        <v>202</v>
      </c>
      <c r="AT295" s="37" t="n">
        <v>355</v>
      </c>
      <c r="AU295" s="37" t="n">
        <v>539</v>
      </c>
      <c r="AV295" s="37" t="n">
        <v>539</v>
      </c>
      <c r="AW295" s="37" t="n">
        <v>491</v>
      </c>
      <c r="AX295" s="37" t="n">
        <v>422</v>
      </c>
      <c r="AY295" s="37" t="n">
        <v>397</v>
      </c>
      <c r="AZ295" s="37" t="n">
        <v>383</v>
      </c>
      <c r="BA295" s="37" t="n">
        <v>320</v>
      </c>
      <c r="BB295" s="37" t="n">
        <v>259</v>
      </c>
      <c r="BC295" s="37" t="n">
        <v>256</v>
      </c>
      <c r="BD295" s="37" t="n">
        <v>363</v>
      </c>
      <c r="BE295" s="37" t="n">
        <v>332</v>
      </c>
      <c r="BF295" s="37" t="n">
        <v>332</v>
      </c>
      <c r="BG295" s="37" t="n">
        <v>461</v>
      </c>
      <c r="BH295" s="37" t="n">
        <v>337</v>
      </c>
      <c r="BI295" s="37" t="n">
        <v>371</v>
      </c>
      <c r="BJ295" s="37" t="n">
        <v>567</v>
      </c>
      <c r="BK295" s="37" t="n">
        <v>460</v>
      </c>
      <c r="BL295" s="37" t="n">
        <v>562</v>
      </c>
      <c r="BM295" s="37" t="n">
        <v>562</v>
      </c>
      <c r="BN295" s="37" t="n">
        <v>563</v>
      </c>
      <c r="BO295" s="37" t="n">
        <v>663</v>
      </c>
      <c r="BP295" s="37" t="n">
        <v>537</v>
      </c>
      <c r="BQ295" s="37" t="n">
        <v>401</v>
      </c>
      <c r="BR295" s="37" t="n">
        <v>341</v>
      </c>
      <c r="BS295" s="37" t="n">
        <v>296</v>
      </c>
      <c r="BT295" s="37" t="n">
        <v>296</v>
      </c>
      <c r="BU295" s="37" t="n">
        <v>186</v>
      </c>
      <c r="BV295" s="37" t="n">
        <v>184</v>
      </c>
      <c r="BW295" s="37" t="n">
        <v>219</v>
      </c>
      <c r="BX295" s="37" t="n">
        <v>213</v>
      </c>
      <c r="BY295" s="37" t="n">
        <v>163</v>
      </c>
      <c r="BZ295" s="37" t="n">
        <v>148</v>
      </c>
      <c r="CA295" s="37" t="n">
        <v>173</v>
      </c>
      <c r="CB295" s="37" t="n">
        <v>189</v>
      </c>
      <c r="CC295" s="37" t="n">
        <v>165</v>
      </c>
      <c r="CD295" s="37" t="n">
        <v>143</v>
      </c>
      <c r="CE295" s="37" t="n">
        <v>97</v>
      </c>
      <c r="CF295" s="37" t="n">
        <v>95</v>
      </c>
      <c r="CG295" s="37" t="n">
        <v>86</v>
      </c>
      <c r="CH295" s="37" t="n">
        <v>86</v>
      </c>
      <c r="CI295" s="37" t="n">
        <v>81</v>
      </c>
      <c r="CJ295" s="37" t="n">
        <v>69</v>
      </c>
      <c r="CK295" s="37" t="n">
        <v>69</v>
      </c>
      <c r="CL295" s="37" t="n">
        <v>73</v>
      </c>
      <c r="CM295" s="37" t="n">
        <v>68</v>
      </c>
      <c r="CN295" s="37" t="n">
        <v>63</v>
      </c>
      <c r="CO295" s="37" t="n">
        <v>63</v>
      </c>
      <c r="CP295" s="37" t="n">
        <v>53</v>
      </c>
      <c r="CQ295" s="37" t="n">
        <v>56</v>
      </c>
      <c r="CR295" s="37" t="n">
        <v>49</v>
      </c>
      <c r="CS295" s="37" t="n">
        <v>49</v>
      </c>
      <c r="CT295" s="37" t="n">
        <v>50</v>
      </c>
      <c r="CU295" s="37" t="n">
        <v>52</v>
      </c>
      <c r="CV295" s="37" t="n">
        <v>52</v>
      </c>
      <c r="CW295" s="37" t="n">
        <v>55</v>
      </c>
      <c r="CX295" s="37" t="n">
        <v>56</v>
      </c>
      <c r="CY295" s="37" t="n">
        <v>56</v>
      </c>
      <c r="CZ295" s="37" t="n">
        <v>54</v>
      </c>
      <c r="DA295" s="37" t="n">
        <v>62</v>
      </c>
      <c r="DB295" s="37" t="n">
        <v>69</v>
      </c>
      <c r="DC295" s="37" t="n">
        <v>69</v>
      </c>
      <c r="DD295" s="37" t="n">
        <v>66</v>
      </c>
      <c r="DE295" s="37" t="n">
        <v>67</v>
      </c>
      <c r="DF295" s="37" t="n">
        <v>71</v>
      </c>
      <c r="DG295" s="37" t="n">
        <v>74</v>
      </c>
      <c r="DH295" s="37" t="n">
        <v>71</v>
      </c>
      <c r="DI295" s="37" t="n">
        <v>66</v>
      </c>
      <c r="DJ295" s="37" t="n">
        <v>66</v>
      </c>
      <c r="DK295" s="37" t="n">
        <v>60</v>
      </c>
      <c r="DL295" s="37" t="n">
        <v>75</v>
      </c>
      <c r="DM295" s="37" t="n">
        <v>80</v>
      </c>
      <c r="DN295" s="37" t="n">
        <v>92</v>
      </c>
      <c r="DO295" s="37" t="n">
        <v>95</v>
      </c>
      <c r="DP295" s="37" t="n">
        <v>110</v>
      </c>
      <c r="DQ295" s="37" t="n">
        <v>119</v>
      </c>
      <c r="DR295" s="37" t="n">
        <v>107</v>
      </c>
      <c r="DS295" s="37" t="n">
        <v>118</v>
      </c>
      <c r="DT295" s="37" t="n">
        <v>136</v>
      </c>
      <c r="DU295" s="37" t="n">
        <v>157</v>
      </c>
      <c r="DV295" s="37" t="n">
        <v>175</v>
      </c>
      <c r="DW295" s="37" t="n">
        <v>166</v>
      </c>
      <c r="DX295" s="37" t="n">
        <v>164</v>
      </c>
      <c r="DY295" s="37" t="n">
        <v>177</v>
      </c>
      <c r="DZ295" s="37" t="n">
        <v>180</v>
      </c>
      <c r="EA295" s="37" t="n">
        <v>169</v>
      </c>
      <c r="EB295" s="37" t="n">
        <v>171</v>
      </c>
      <c r="EC295" s="37" t="n">
        <v>169</v>
      </c>
      <c r="ED295" s="37" t="n">
        <v>182</v>
      </c>
      <c r="EE295" s="37" t="n">
        <v>210</v>
      </c>
      <c r="EF295" s="37" t="n">
        <v>190</v>
      </c>
      <c r="EG295" s="37" t="n">
        <v>177</v>
      </c>
      <c r="EH295" s="37" t="n">
        <v>205</v>
      </c>
      <c r="EI295" s="37" t="n">
        <v>211</v>
      </c>
      <c r="EJ295" s="37" t="n">
        <v>214</v>
      </c>
      <c r="EK295" s="37" t="n">
        <v>201</v>
      </c>
      <c r="EL295" s="37" t="n">
        <v>166</v>
      </c>
      <c r="EM295" s="37" t="n">
        <v>168</v>
      </c>
      <c r="EN295" s="37" t="n">
        <v>158</v>
      </c>
      <c r="EO295" s="37" t="n">
        <v>115</v>
      </c>
      <c r="EP295" s="37" t="n">
        <v>115</v>
      </c>
      <c r="EQ295" s="37" t="n">
        <v>112</v>
      </c>
      <c r="ER295" s="37" t="n">
        <v>123</v>
      </c>
      <c r="ES295" s="37" t="n">
        <v>128</v>
      </c>
      <c r="ET295" s="37" t="n">
        <v>126</v>
      </c>
      <c r="EU295" s="37" t="n">
        <v>156</v>
      </c>
      <c r="EV295" s="37" t="n">
        <v>160</v>
      </c>
      <c r="EW295" s="40" t="n">
        <v>157</v>
      </c>
      <c r="EX295" s="40" t="n">
        <v>166</v>
      </c>
      <c r="EY295" s="40" t="n">
        <v>176</v>
      </c>
      <c r="EZ295" s="40" t="n">
        <v>191</v>
      </c>
      <c r="FA295" s="37" t="n">
        <v>189</v>
      </c>
      <c r="FB295" s="37" t="n">
        <v>197</v>
      </c>
      <c r="FC295" s="37" t="n">
        <v>210</v>
      </c>
      <c r="FD295" s="37" t="n">
        <v>225</v>
      </c>
      <c r="FE295" s="0" t="n">
        <v>224</v>
      </c>
      <c r="FF295" s="0" t="n">
        <v>224</v>
      </c>
    </row>
    <row r="296" customFormat="false" ht="14.4" hidden="false" customHeight="false" outlineLevel="0" collapsed="false">
      <c r="A296" s="37" t="n">
        <v>291</v>
      </c>
      <c r="B296" s="37" t="s">
        <v>610</v>
      </c>
      <c r="C296" s="37" t="n">
        <v>12069</v>
      </c>
      <c r="D296" s="37" t="n">
        <v>126</v>
      </c>
      <c r="E296" s="37" t="n">
        <v>120</v>
      </c>
      <c r="F296" s="37" t="n">
        <v>90</v>
      </c>
      <c r="G296" s="37" t="n">
        <v>61</v>
      </c>
      <c r="H296" s="37" t="n">
        <v>51</v>
      </c>
      <c r="I296" s="37" t="n">
        <v>39</v>
      </c>
      <c r="J296" s="37" t="n">
        <v>24</v>
      </c>
      <c r="K296" s="37" t="n">
        <v>0</v>
      </c>
      <c r="L296" s="37" t="n">
        <v>149</v>
      </c>
      <c r="M296" s="37" t="n">
        <v>142</v>
      </c>
      <c r="N296" s="37" t="n">
        <v>185</v>
      </c>
      <c r="O296" s="37" t="n">
        <v>185</v>
      </c>
      <c r="P296" s="37" t="n">
        <v>178</v>
      </c>
      <c r="Q296" s="37" t="n">
        <v>117</v>
      </c>
      <c r="R296" s="37" t="n">
        <v>163</v>
      </c>
      <c r="S296" s="37" t="n">
        <v>146</v>
      </c>
      <c r="T296" s="37" t="n">
        <v>126</v>
      </c>
      <c r="U296" s="37" t="n">
        <v>154</v>
      </c>
      <c r="V296" s="37" t="n">
        <v>156</v>
      </c>
      <c r="W296" s="37" t="n">
        <v>153</v>
      </c>
      <c r="X296" s="37" t="n">
        <v>97</v>
      </c>
      <c r="Y296" s="37" t="n">
        <v>103</v>
      </c>
      <c r="Z296" s="37" t="n">
        <v>100</v>
      </c>
      <c r="AA296" s="37" t="n">
        <v>85</v>
      </c>
      <c r="AB296" s="37" t="n">
        <v>153</v>
      </c>
      <c r="AC296" s="37" t="n">
        <v>154</v>
      </c>
      <c r="AD296" s="37" t="n">
        <v>193</v>
      </c>
      <c r="AE296" s="37" t="n">
        <v>219</v>
      </c>
      <c r="AF296" s="37" t="n">
        <v>270</v>
      </c>
      <c r="AG296" s="37" t="n">
        <v>302</v>
      </c>
      <c r="AH296" s="37" t="n">
        <v>361</v>
      </c>
      <c r="AI296" s="37" t="n">
        <v>539</v>
      </c>
      <c r="AJ296" s="37" t="n">
        <v>539</v>
      </c>
      <c r="AK296" s="37" t="n">
        <v>505</v>
      </c>
      <c r="AL296" s="37" t="n">
        <v>501</v>
      </c>
      <c r="AM296" s="37" t="n">
        <v>416</v>
      </c>
      <c r="AN296" s="37" t="n">
        <v>426</v>
      </c>
      <c r="AO296" s="37" t="n">
        <v>399</v>
      </c>
      <c r="AP296" s="37" t="n">
        <v>254</v>
      </c>
      <c r="AQ296" s="37" t="n">
        <v>326</v>
      </c>
      <c r="AR296" s="37" t="n">
        <v>326</v>
      </c>
      <c r="AS296" s="37" t="n">
        <v>336</v>
      </c>
      <c r="AT296" s="37" t="n">
        <v>261</v>
      </c>
      <c r="AU296" s="37" t="n">
        <v>273</v>
      </c>
      <c r="AV296" s="37" t="n">
        <v>267</v>
      </c>
      <c r="AW296" s="37" t="n">
        <v>198</v>
      </c>
      <c r="AX296" s="37" t="n">
        <v>198</v>
      </c>
      <c r="AY296" s="37" t="n">
        <v>198</v>
      </c>
      <c r="AZ296" s="37" t="n">
        <v>116</v>
      </c>
      <c r="BA296" s="37" t="n">
        <v>160</v>
      </c>
      <c r="BB296" s="37" t="n">
        <v>258</v>
      </c>
      <c r="BC296" s="37" t="n">
        <v>504</v>
      </c>
      <c r="BD296" s="37" t="n">
        <v>523</v>
      </c>
      <c r="BE296" s="37" t="n">
        <v>493</v>
      </c>
      <c r="BF296" s="37" t="n">
        <v>493</v>
      </c>
      <c r="BG296" s="37" t="n">
        <v>461</v>
      </c>
      <c r="BH296" s="37" t="n">
        <v>333</v>
      </c>
      <c r="BI296" s="37" t="n">
        <v>164</v>
      </c>
      <c r="BJ296" s="37" t="n">
        <v>383</v>
      </c>
      <c r="BK296" s="37" t="n">
        <v>407</v>
      </c>
      <c r="BL296" s="37" t="n">
        <v>464</v>
      </c>
      <c r="BM296" s="37" t="n">
        <v>455</v>
      </c>
      <c r="BN296" s="37" t="n">
        <v>542</v>
      </c>
      <c r="BO296" s="37" t="n">
        <v>405</v>
      </c>
      <c r="BP296" s="37" t="n">
        <v>412</v>
      </c>
      <c r="BQ296" s="37" t="n">
        <v>429</v>
      </c>
      <c r="BR296" s="37" t="n">
        <v>357</v>
      </c>
      <c r="BS296" s="37" t="n">
        <v>377</v>
      </c>
      <c r="BT296" s="37" t="n">
        <v>328</v>
      </c>
      <c r="BU296" s="37" t="n">
        <v>353</v>
      </c>
      <c r="BV296" s="37" t="n">
        <v>267</v>
      </c>
      <c r="BW296" s="37" t="n">
        <v>244</v>
      </c>
      <c r="BX296" s="37" t="n">
        <v>222</v>
      </c>
      <c r="BY296" s="37" t="n">
        <v>223</v>
      </c>
      <c r="BZ296" s="37" t="n">
        <v>218</v>
      </c>
      <c r="CA296" s="37" t="n">
        <v>208</v>
      </c>
      <c r="CB296" s="37" t="n">
        <v>165</v>
      </c>
      <c r="CC296" s="37" t="n">
        <v>155</v>
      </c>
      <c r="CD296" s="37" t="n">
        <v>152</v>
      </c>
      <c r="CE296" s="37" t="n">
        <v>124</v>
      </c>
      <c r="CF296" s="37" t="n">
        <v>134</v>
      </c>
      <c r="CG296" s="37" t="n">
        <v>123</v>
      </c>
      <c r="CH296" s="37" t="n">
        <v>114</v>
      </c>
      <c r="CI296" s="37" t="n">
        <v>146</v>
      </c>
      <c r="CJ296" s="37" t="n">
        <v>130</v>
      </c>
      <c r="CK296" s="37" t="n">
        <v>128</v>
      </c>
      <c r="CL296" s="37" t="n">
        <v>134</v>
      </c>
      <c r="CM296" s="37" t="n">
        <v>120</v>
      </c>
      <c r="CN296" s="37" t="n">
        <v>109</v>
      </c>
      <c r="CO296" s="37" t="n">
        <v>87</v>
      </c>
      <c r="CP296" s="37" t="n">
        <v>108</v>
      </c>
      <c r="CQ296" s="37" t="n">
        <v>110</v>
      </c>
      <c r="CR296" s="37" t="n">
        <v>113</v>
      </c>
      <c r="CS296" s="37" t="n">
        <v>112</v>
      </c>
      <c r="CT296" s="37" t="n">
        <v>122</v>
      </c>
      <c r="CU296" s="37" t="n">
        <v>122</v>
      </c>
      <c r="CV296" s="37" t="n">
        <v>108</v>
      </c>
      <c r="CW296" s="37" t="n">
        <v>120</v>
      </c>
      <c r="CX296" s="37" t="n">
        <v>118</v>
      </c>
      <c r="CY296" s="37" t="n">
        <v>129</v>
      </c>
      <c r="CZ296" s="37" t="n">
        <v>104</v>
      </c>
      <c r="DA296" s="37" t="n">
        <v>108</v>
      </c>
      <c r="DB296" s="37" t="n">
        <v>107</v>
      </c>
      <c r="DC296" s="37" t="n">
        <v>125</v>
      </c>
      <c r="DD296" s="37" t="n">
        <v>103</v>
      </c>
      <c r="DE296" s="37" t="n">
        <v>101</v>
      </c>
      <c r="DF296" s="37" t="n">
        <v>94</v>
      </c>
      <c r="DG296" s="37" t="n">
        <v>95</v>
      </c>
      <c r="DH296" s="37" t="n">
        <v>100</v>
      </c>
      <c r="DI296" s="37" t="n">
        <v>90</v>
      </c>
      <c r="DJ296" s="37" t="n">
        <v>79</v>
      </c>
      <c r="DK296" s="37" t="n">
        <v>89</v>
      </c>
      <c r="DL296" s="37" t="n">
        <v>89</v>
      </c>
      <c r="DM296" s="37" t="n">
        <v>105</v>
      </c>
      <c r="DN296" s="37" t="n">
        <v>109</v>
      </c>
      <c r="DO296" s="37" t="n">
        <v>127</v>
      </c>
      <c r="DP296" s="37" t="n">
        <v>134</v>
      </c>
      <c r="DQ296" s="37" t="n">
        <v>150</v>
      </c>
      <c r="DR296" s="37" t="n">
        <v>136</v>
      </c>
      <c r="DS296" s="37" t="n">
        <v>176</v>
      </c>
      <c r="DT296" s="37" t="n">
        <v>135</v>
      </c>
      <c r="DU296" s="37" t="n">
        <v>196</v>
      </c>
      <c r="DV296" s="37" t="n">
        <v>217</v>
      </c>
      <c r="DW296" s="37" t="n">
        <v>211</v>
      </c>
      <c r="DX296" s="37" t="n">
        <v>190</v>
      </c>
      <c r="DY296" s="37" t="n">
        <v>230</v>
      </c>
      <c r="DZ296" s="37" t="n">
        <v>224</v>
      </c>
      <c r="EA296" s="37" t="n">
        <v>239</v>
      </c>
      <c r="EB296" s="37" t="n">
        <v>251</v>
      </c>
      <c r="EC296" s="37" t="n">
        <v>238</v>
      </c>
      <c r="ED296" s="37" t="n">
        <v>255</v>
      </c>
      <c r="EE296" s="37" t="n">
        <v>224</v>
      </c>
      <c r="EF296" s="37" t="n">
        <v>242</v>
      </c>
      <c r="EG296" s="37" t="n">
        <v>246</v>
      </c>
      <c r="EH296" s="37" t="n">
        <v>233</v>
      </c>
      <c r="EI296" s="37" t="n">
        <v>219</v>
      </c>
      <c r="EJ296" s="37" t="n">
        <v>220</v>
      </c>
      <c r="EK296" s="37" t="n">
        <v>207</v>
      </c>
      <c r="EL296" s="37" t="n">
        <v>214</v>
      </c>
      <c r="EM296" s="37" t="n">
        <v>171</v>
      </c>
      <c r="EN296" s="37" t="n">
        <v>144</v>
      </c>
      <c r="EO296" s="37" t="n">
        <v>122</v>
      </c>
      <c r="EP296" s="37" t="n">
        <v>136</v>
      </c>
      <c r="EQ296" s="37" t="n">
        <v>143</v>
      </c>
      <c r="ER296" s="37" t="n">
        <v>155</v>
      </c>
      <c r="ES296" s="37" t="n">
        <v>169</v>
      </c>
      <c r="ET296" s="37" t="n">
        <v>192</v>
      </c>
      <c r="EU296" s="37" t="n">
        <v>214</v>
      </c>
      <c r="EV296" s="37" t="n">
        <v>265</v>
      </c>
      <c r="EW296" s="40" t="n">
        <v>280</v>
      </c>
      <c r="EX296" s="40" t="n">
        <v>281</v>
      </c>
      <c r="EY296" s="40" t="n">
        <v>302</v>
      </c>
      <c r="EZ296" s="40" t="n">
        <v>300</v>
      </c>
      <c r="FA296" s="37" t="n">
        <v>274</v>
      </c>
      <c r="FB296" s="37" t="n">
        <v>276</v>
      </c>
      <c r="FC296" s="37" t="n">
        <v>278</v>
      </c>
      <c r="FD296" s="37" t="n">
        <v>249</v>
      </c>
      <c r="FE296" s="0" t="n">
        <v>233</v>
      </c>
      <c r="FF296" s="0" t="n">
        <v>222</v>
      </c>
    </row>
    <row r="297" customFormat="false" ht="14.4" hidden="false" customHeight="false" outlineLevel="0" collapsed="false">
      <c r="A297" s="37" t="n">
        <v>292</v>
      </c>
      <c r="B297" s="37" t="s">
        <v>612</v>
      </c>
      <c r="C297" s="37" t="n">
        <v>12070</v>
      </c>
      <c r="D297" s="37" t="n">
        <v>19</v>
      </c>
      <c r="E297" s="37" t="n">
        <v>19</v>
      </c>
      <c r="F297" s="37" t="n">
        <v>20</v>
      </c>
      <c r="G297" s="37" t="n">
        <v>19</v>
      </c>
      <c r="H297" s="37" t="n">
        <v>29</v>
      </c>
      <c r="I297" s="37" t="n">
        <v>32</v>
      </c>
      <c r="J297" s="37" t="n">
        <v>31</v>
      </c>
      <c r="K297" s="37" t="n">
        <v>30</v>
      </c>
      <c r="L297" s="37" t="n">
        <v>27</v>
      </c>
      <c r="M297" s="37" t="n">
        <v>24</v>
      </c>
      <c r="N297" s="37" t="n">
        <v>16</v>
      </c>
      <c r="O297" s="37" t="n">
        <v>20</v>
      </c>
      <c r="P297" s="37" t="n">
        <v>26</v>
      </c>
      <c r="Q297" s="37" t="n">
        <v>25</v>
      </c>
      <c r="R297" s="37" t="n">
        <v>22</v>
      </c>
      <c r="S297" s="37" t="n">
        <v>13</v>
      </c>
      <c r="T297" s="37" t="n">
        <v>42</v>
      </c>
      <c r="U297" s="37" t="n">
        <v>48</v>
      </c>
      <c r="V297" s="37" t="n">
        <v>72</v>
      </c>
      <c r="W297" s="37" t="n">
        <v>85</v>
      </c>
      <c r="X297" s="37" t="n">
        <v>80</v>
      </c>
      <c r="Y297" s="37" t="n">
        <v>70</v>
      </c>
      <c r="Z297" s="37" t="n">
        <v>47</v>
      </c>
      <c r="AA297" s="37" t="n">
        <v>75</v>
      </c>
      <c r="AB297" s="37" t="n">
        <v>86</v>
      </c>
      <c r="AC297" s="37" t="n">
        <v>117</v>
      </c>
      <c r="AD297" s="37" t="n">
        <v>125</v>
      </c>
      <c r="AE297" s="37" t="n">
        <v>117</v>
      </c>
      <c r="AF297" s="37" t="n">
        <v>120</v>
      </c>
      <c r="AG297" s="37" t="n">
        <v>134</v>
      </c>
      <c r="AH297" s="37" t="n">
        <v>120</v>
      </c>
      <c r="AI297" s="37" t="n">
        <v>111</v>
      </c>
      <c r="AJ297" s="37" t="n">
        <v>136</v>
      </c>
      <c r="AK297" s="37" t="n">
        <v>177</v>
      </c>
      <c r="AL297" s="37" t="n">
        <v>174</v>
      </c>
      <c r="AM297" s="37" t="n">
        <v>189</v>
      </c>
      <c r="AN297" s="37" t="n">
        <v>143</v>
      </c>
      <c r="AO297" s="37" t="n">
        <v>122</v>
      </c>
      <c r="AP297" s="37" t="n">
        <v>109</v>
      </c>
      <c r="AQ297" s="37" t="n">
        <v>97</v>
      </c>
      <c r="AR297" s="37" t="n">
        <v>95</v>
      </c>
      <c r="AS297" s="37" t="n">
        <v>84</v>
      </c>
      <c r="AT297" s="37" t="n">
        <v>89</v>
      </c>
      <c r="AU297" s="37" t="n">
        <v>98</v>
      </c>
      <c r="AV297" s="37" t="n">
        <v>67</v>
      </c>
      <c r="AW297" s="37" t="n">
        <v>65</v>
      </c>
      <c r="AX297" s="37" t="n">
        <v>60</v>
      </c>
      <c r="AY297" s="37" t="n">
        <v>60</v>
      </c>
      <c r="AZ297" s="37" t="n">
        <v>56</v>
      </c>
      <c r="BA297" s="37" t="n">
        <v>88</v>
      </c>
      <c r="BB297" s="37" t="n">
        <v>50</v>
      </c>
      <c r="BC297" s="37" t="n">
        <v>108</v>
      </c>
      <c r="BD297" s="37" t="n">
        <v>150</v>
      </c>
      <c r="BE297" s="37" t="n">
        <v>142</v>
      </c>
      <c r="BF297" s="37" t="n">
        <v>142</v>
      </c>
      <c r="BG297" s="37" t="n">
        <v>174</v>
      </c>
      <c r="BH297" s="37" t="n">
        <v>149</v>
      </c>
      <c r="BI297" s="37" t="n">
        <v>146</v>
      </c>
      <c r="BJ297" s="37" t="n">
        <v>178</v>
      </c>
      <c r="BK297" s="37" t="n">
        <v>149</v>
      </c>
      <c r="BL297" s="37" t="n">
        <v>195</v>
      </c>
      <c r="BM297" s="37" t="n">
        <v>218</v>
      </c>
      <c r="BN297" s="37" t="n">
        <v>197</v>
      </c>
      <c r="BO297" s="37" t="n">
        <v>180</v>
      </c>
      <c r="BP297" s="37" t="n">
        <v>161</v>
      </c>
      <c r="BQ297" s="37" t="n">
        <v>130</v>
      </c>
      <c r="BR297" s="37" t="n">
        <v>141</v>
      </c>
      <c r="BS297" s="37" t="n">
        <v>137</v>
      </c>
      <c r="BT297" s="37" t="n">
        <v>151</v>
      </c>
      <c r="BU297" s="37" t="n">
        <v>131</v>
      </c>
      <c r="BV297" s="37" t="n">
        <v>184</v>
      </c>
      <c r="BW297" s="37" t="n">
        <v>179</v>
      </c>
      <c r="BX297" s="37" t="n">
        <v>161</v>
      </c>
      <c r="BY297" s="37" t="n">
        <v>173</v>
      </c>
      <c r="BZ297" s="37" t="n">
        <v>176</v>
      </c>
      <c r="CA297" s="37" t="n">
        <v>174</v>
      </c>
      <c r="CB297" s="37" t="n">
        <v>174</v>
      </c>
      <c r="CC297" s="37" t="n">
        <v>101</v>
      </c>
      <c r="CD297" s="37" t="n">
        <v>131</v>
      </c>
      <c r="CE297" s="37" t="n">
        <v>115</v>
      </c>
      <c r="CF297" s="37" t="n">
        <v>103</v>
      </c>
      <c r="CG297" s="37" t="n">
        <v>124</v>
      </c>
      <c r="CH297" s="37" t="n">
        <v>123</v>
      </c>
      <c r="CI297" s="37" t="n">
        <v>119</v>
      </c>
      <c r="CJ297" s="37" t="n">
        <v>113</v>
      </c>
      <c r="CK297" s="37" t="n">
        <v>127</v>
      </c>
      <c r="CL297" s="37" t="n">
        <v>124</v>
      </c>
      <c r="CM297" s="37" t="n">
        <v>127</v>
      </c>
      <c r="CN297" s="37" t="n">
        <v>153</v>
      </c>
      <c r="CO297" s="37" t="n">
        <v>153</v>
      </c>
      <c r="CP297" s="37" t="n">
        <v>147</v>
      </c>
      <c r="CQ297" s="37" t="n">
        <v>166</v>
      </c>
      <c r="CR297" s="37" t="n">
        <v>114</v>
      </c>
      <c r="CS297" s="37" t="n">
        <v>119</v>
      </c>
      <c r="CT297" s="37" t="n">
        <v>107</v>
      </c>
      <c r="CU297" s="37" t="n">
        <v>90</v>
      </c>
      <c r="CV297" s="37" t="n">
        <v>90</v>
      </c>
      <c r="CW297" s="37" t="n">
        <v>89</v>
      </c>
      <c r="CX297" s="37" t="n">
        <v>69</v>
      </c>
      <c r="CY297" s="37" t="n">
        <v>65</v>
      </c>
      <c r="CZ297" s="37" t="n">
        <v>56</v>
      </c>
      <c r="DA297" s="37" t="n">
        <v>57</v>
      </c>
      <c r="DB297" s="37" t="n">
        <v>47</v>
      </c>
      <c r="DC297" s="37" t="n">
        <v>47</v>
      </c>
      <c r="DD297" s="37" t="n">
        <v>48</v>
      </c>
      <c r="DE297" s="37" t="n">
        <v>38</v>
      </c>
      <c r="DF297" s="37" t="n">
        <v>34</v>
      </c>
      <c r="DG297" s="37" t="n">
        <v>35</v>
      </c>
      <c r="DH297" s="37" t="n">
        <v>24</v>
      </c>
      <c r="DI297" s="37" t="n">
        <v>34</v>
      </c>
      <c r="DJ297" s="37" t="n">
        <v>34</v>
      </c>
      <c r="DK297" s="37" t="n">
        <v>32</v>
      </c>
      <c r="DL297" s="37" t="n">
        <v>35</v>
      </c>
      <c r="DM297" s="37" t="n">
        <v>45</v>
      </c>
      <c r="DN297" s="37" t="n">
        <v>53</v>
      </c>
      <c r="DO297" s="37" t="n">
        <v>58</v>
      </c>
      <c r="DP297" s="37" t="n">
        <v>59</v>
      </c>
      <c r="DQ297" s="37" t="n">
        <v>59</v>
      </c>
      <c r="DR297" s="37" t="n">
        <v>60</v>
      </c>
      <c r="DS297" s="37" t="n">
        <v>62</v>
      </c>
      <c r="DT297" s="37" t="n">
        <v>58</v>
      </c>
      <c r="DU297" s="37" t="n">
        <v>50</v>
      </c>
      <c r="DV297" s="37" t="n">
        <v>39</v>
      </c>
      <c r="DW297" s="37" t="n">
        <v>49</v>
      </c>
      <c r="DX297" s="37" t="n">
        <v>49</v>
      </c>
      <c r="DY297" s="37" t="n">
        <v>49</v>
      </c>
      <c r="DZ297" s="37" t="n">
        <v>66</v>
      </c>
      <c r="EA297" s="37" t="n">
        <v>73</v>
      </c>
      <c r="EB297" s="37" t="n">
        <v>84</v>
      </c>
      <c r="EC297" s="37" t="n">
        <v>88</v>
      </c>
      <c r="ED297" s="37" t="n">
        <v>92</v>
      </c>
      <c r="EE297" s="37" t="n">
        <v>91</v>
      </c>
      <c r="EF297" s="37" t="n">
        <v>89</v>
      </c>
      <c r="EG297" s="37" t="n">
        <v>97</v>
      </c>
      <c r="EH297" s="37" t="n">
        <v>107</v>
      </c>
      <c r="EI297" s="37" t="n">
        <v>107</v>
      </c>
      <c r="EJ297" s="37" t="n">
        <v>92</v>
      </c>
      <c r="EK297" s="37" t="n">
        <v>93</v>
      </c>
      <c r="EL297" s="37" t="n">
        <v>91</v>
      </c>
      <c r="EM297" s="37" t="n">
        <v>89</v>
      </c>
      <c r="EN297" s="37" t="n">
        <v>59</v>
      </c>
      <c r="EO297" s="37" t="n">
        <v>78</v>
      </c>
      <c r="EP297" s="37" t="n">
        <v>83</v>
      </c>
      <c r="EQ297" s="37" t="n">
        <v>88</v>
      </c>
      <c r="ER297" s="37" t="n">
        <v>108</v>
      </c>
      <c r="ES297" s="37" t="n">
        <v>107</v>
      </c>
      <c r="ET297" s="37" t="n">
        <v>106</v>
      </c>
      <c r="EU297" s="37" t="n">
        <v>103</v>
      </c>
      <c r="EV297" s="37" t="n">
        <v>110</v>
      </c>
      <c r="EW297" s="40" t="n">
        <v>104</v>
      </c>
      <c r="EX297" s="40" t="n">
        <v>101</v>
      </c>
      <c r="EY297" s="40" t="n">
        <v>98</v>
      </c>
      <c r="EZ297" s="40" t="n">
        <v>98</v>
      </c>
      <c r="FA297" s="37" t="n">
        <v>102</v>
      </c>
      <c r="FB297" s="37" t="n">
        <v>99</v>
      </c>
      <c r="FC297" s="37" t="n">
        <v>96</v>
      </c>
      <c r="FD297" s="37" t="n">
        <v>91</v>
      </c>
      <c r="FE297" s="0" t="n">
        <v>74</v>
      </c>
      <c r="FF297" s="0" t="n">
        <v>83</v>
      </c>
    </row>
    <row r="298" customFormat="false" ht="14.4" hidden="false" customHeight="false" outlineLevel="0" collapsed="false">
      <c r="A298" s="37" t="n">
        <v>293</v>
      </c>
      <c r="B298" s="37" t="s">
        <v>614</v>
      </c>
      <c r="C298" s="37" t="n">
        <v>8216</v>
      </c>
      <c r="D298" s="37" t="n">
        <v>221</v>
      </c>
      <c r="E298" s="37" t="n">
        <v>223</v>
      </c>
      <c r="F298" s="37" t="n">
        <v>229</v>
      </c>
      <c r="G298" s="37" t="n">
        <v>256</v>
      </c>
      <c r="H298" s="37" t="n">
        <v>251</v>
      </c>
      <c r="I298" s="37" t="n">
        <v>342</v>
      </c>
      <c r="J298" s="37" t="n">
        <v>295</v>
      </c>
      <c r="K298" s="37" t="n">
        <v>284</v>
      </c>
      <c r="L298" s="37" t="n">
        <v>271</v>
      </c>
      <c r="M298" s="37" t="n">
        <v>264</v>
      </c>
      <c r="N298" s="37" t="n">
        <v>282</v>
      </c>
      <c r="O298" s="37" t="n">
        <v>318</v>
      </c>
      <c r="P298" s="37" t="n">
        <v>291</v>
      </c>
      <c r="Q298" s="37" t="n">
        <v>283</v>
      </c>
      <c r="R298" s="37" t="n">
        <v>275</v>
      </c>
      <c r="S298" s="37" t="n">
        <v>259</v>
      </c>
      <c r="T298" s="37" t="n">
        <v>233</v>
      </c>
      <c r="U298" s="37" t="n">
        <v>225</v>
      </c>
      <c r="V298" s="37" t="n">
        <v>240</v>
      </c>
      <c r="W298" s="37" t="n">
        <v>270</v>
      </c>
      <c r="X298" s="37" t="n">
        <v>296</v>
      </c>
      <c r="Y298" s="37" t="n">
        <v>298</v>
      </c>
      <c r="Z298" s="37" t="n">
        <v>316</v>
      </c>
      <c r="AA298" s="37" t="n">
        <v>354</v>
      </c>
      <c r="AB298" s="37" t="n">
        <v>361</v>
      </c>
      <c r="AC298" s="37" t="n">
        <v>404</v>
      </c>
      <c r="AD298" s="37" t="n">
        <v>393</v>
      </c>
      <c r="AE298" s="37" t="n">
        <v>367</v>
      </c>
      <c r="AF298" s="37" t="n">
        <v>349</v>
      </c>
      <c r="AG298" s="37" t="n">
        <v>295</v>
      </c>
      <c r="AH298" s="37" t="n">
        <v>364</v>
      </c>
      <c r="AI298" s="37" t="n">
        <v>351</v>
      </c>
      <c r="AJ298" s="37" t="n">
        <v>359</v>
      </c>
      <c r="AK298" s="37" t="n">
        <v>362</v>
      </c>
      <c r="AL298" s="37" t="n">
        <v>328</v>
      </c>
      <c r="AM298" s="37" t="n">
        <v>335</v>
      </c>
      <c r="AN298" s="37" t="n">
        <v>341</v>
      </c>
      <c r="AO298" s="37" t="n">
        <v>317</v>
      </c>
      <c r="AP298" s="37" t="n">
        <v>263</v>
      </c>
      <c r="AQ298" s="37" t="n">
        <v>263</v>
      </c>
      <c r="AR298" s="37" t="n">
        <v>254</v>
      </c>
      <c r="AS298" s="37" t="n">
        <v>246</v>
      </c>
      <c r="AT298" s="37" t="n">
        <v>248</v>
      </c>
      <c r="AU298" s="37" t="n">
        <v>249</v>
      </c>
      <c r="AV298" s="37" t="n">
        <v>381</v>
      </c>
      <c r="AW298" s="37" t="n">
        <v>376</v>
      </c>
      <c r="AX298" s="37" t="n">
        <v>333</v>
      </c>
      <c r="AY298" s="37" t="n">
        <v>331</v>
      </c>
      <c r="AZ298" s="37" t="n">
        <v>271</v>
      </c>
      <c r="BA298" s="37" t="n">
        <v>298</v>
      </c>
      <c r="BB298" s="37" t="n">
        <v>250</v>
      </c>
      <c r="BC298" s="37" t="n">
        <v>239</v>
      </c>
      <c r="BD298" s="37" t="n">
        <v>269</v>
      </c>
      <c r="BE298" s="37" t="n">
        <v>340</v>
      </c>
      <c r="BF298" s="37" t="n">
        <v>333</v>
      </c>
      <c r="BG298" s="37" t="n">
        <v>333</v>
      </c>
      <c r="BH298" s="37" t="n">
        <v>307</v>
      </c>
      <c r="BI298" s="37" t="n">
        <v>288</v>
      </c>
      <c r="BJ298" s="37" t="n">
        <v>288</v>
      </c>
      <c r="BK298" s="37" t="n">
        <v>279</v>
      </c>
      <c r="BL298" s="37" t="n">
        <v>234</v>
      </c>
      <c r="BM298" s="37" t="n">
        <v>232</v>
      </c>
      <c r="BN298" s="37" t="n">
        <v>200</v>
      </c>
      <c r="BO298" s="37" t="n">
        <v>154</v>
      </c>
      <c r="BP298" s="37" t="n">
        <v>147</v>
      </c>
      <c r="BQ298" s="37" t="n">
        <v>137</v>
      </c>
      <c r="BR298" s="37" t="n">
        <v>135</v>
      </c>
      <c r="BS298" s="37" t="n">
        <v>141</v>
      </c>
      <c r="BT298" s="37" t="n">
        <v>139</v>
      </c>
      <c r="BU298" s="37" t="n">
        <v>131</v>
      </c>
      <c r="BV298" s="37" t="n">
        <v>117</v>
      </c>
      <c r="BW298" s="37" t="n">
        <v>100</v>
      </c>
      <c r="BX298" s="37" t="n">
        <v>95</v>
      </c>
      <c r="BY298" s="37" t="n">
        <v>106</v>
      </c>
      <c r="BZ298" s="37" t="n">
        <v>100</v>
      </c>
      <c r="CA298" s="37" t="n">
        <v>99</v>
      </c>
      <c r="CB298" s="37" t="n">
        <v>98</v>
      </c>
      <c r="CC298" s="37" t="n">
        <v>102</v>
      </c>
      <c r="CD298" s="37" t="n">
        <v>103</v>
      </c>
      <c r="CE298" s="37" t="n">
        <v>96</v>
      </c>
      <c r="CF298" s="37" t="n">
        <v>88</v>
      </c>
      <c r="CG298" s="37" t="n">
        <v>101</v>
      </c>
      <c r="CH298" s="37" t="n">
        <v>102</v>
      </c>
      <c r="CI298" s="37" t="n">
        <v>100</v>
      </c>
      <c r="CJ298" s="37" t="n">
        <v>104</v>
      </c>
      <c r="CK298" s="37" t="n">
        <v>108</v>
      </c>
      <c r="CL298" s="37" t="n">
        <v>111</v>
      </c>
      <c r="CM298" s="37" t="n">
        <v>111</v>
      </c>
      <c r="CN298" s="37" t="n">
        <v>108</v>
      </c>
      <c r="CO298" s="37" t="n">
        <v>108</v>
      </c>
      <c r="CP298" s="37" t="n">
        <v>107</v>
      </c>
      <c r="CQ298" s="37" t="n">
        <v>111</v>
      </c>
      <c r="CR298" s="37" t="n">
        <v>110</v>
      </c>
      <c r="CS298" s="37" t="n">
        <v>116</v>
      </c>
      <c r="CT298" s="37" t="n">
        <v>119</v>
      </c>
      <c r="CU298" s="37" t="n">
        <v>122</v>
      </c>
      <c r="CV298" s="37" t="n">
        <v>123</v>
      </c>
      <c r="CW298" s="37" t="n">
        <v>122</v>
      </c>
      <c r="CX298" s="37" t="n">
        <v>112</v>
      </c>
      <c r="CY298" s="37" t="n">
        <v>105</v>
      </c>
      <c r="CZ298" s="37" t="n">
        <v>127</v>
      </c>
      <c r="DA298" s="37" t="n">
        <v>138</v>
      </c>
      <c r="DB298" s="37" t="n">
        <v>153</v>
      </c>
      <c r="DC298" s="37" t="n">
        <v>150</v>
      </c>
      <c r="DD298" s="37" t="n">
        <v>149</v>
      </c>
      <c r="DE298" s="37" t="n">
        <v>175</v>
      </c>
      <c r="DF298" s="37" t="n">
        <v>189</v>
      </c>
      <c r="DG298" s="37" t="n">
        <v>187</v>
      </c>
      <c r="DH298" s="37" t="n">
        <v>191</v>
      </c>
      <c r="DI298" s="37" t="n">
        <v>201</v>
      </c>
      <c r="DJ298" s="37" t="n">
        <v>202</v>
      </c>
      <c r="DK298" s="37" t="n">
        <v>208</v>
      </c>
      <c r="DL298" s="37" t="n">
        <v>219</v>
      </c>
      <c r="DM298" s="37" t="n">
        <v>234</v>
      </c>
      <c r="DN298" s="37" t="n">
        <v>262</v>
      </c>
      <c r="DO298" s="37" t="n">
        <v>280</v>
      </c>
      <c r="DP298" s="37" t="n">
        <v>307</v>
      </c>
      <c r="DQ298" s="37" t="n">
        <v>305</v>
      </c>
      <c r="DR298" s="37" t="n">
        <v>295</v>
      </c>
      <c r="DS298" s="37" t="n">
        <v>330</v>
      </c>
      <c r="DT298" s="37" t="n">
        <v>389</v>
      </c>
      <c r="DU298" s="37" t="n">
        <v>427</v>
      </c>
      <c r="DV298" s="37" t="n">
        <v>449</v>
      </c>
      <c r="DW298" s="37" t="n">
        <v>480</v>
      </c>
      <c r="DX298" s="37" t="n">
        <v>479</v>
      </c>
      <c r="DY298" s="37" t="n">
        <v>475</v>
      </c>
      <c r="DZ298" s="37" t="n">
        <v>447</v>
      </c>
      <c r="EA298" s="37" t="n">
        <v>436</v>
      </c>
      <c r="EB298" s="37" t="n">
        <v>411</v>
      </c>
      <c r="EC298" s="37" t="n">
        <v>381</v>
      </c>
      <c r="ED298" s="37" t="n">
        <v>325</v>
      </c>
      <c r="EE298" s="37" t="n">
        <v>324</v>
      </c>
      <c r="EF298" s="37" t="n">
        <v>394</v>
      </c>
      <c r="EG298" s="37" t="n">
        <v>395</v>
      </c>
      <c r="EH298" s="37" t="n">
        <v>419</v>
      </c>
      <c r="EI298" s="37" t="n">
        <v>429</v>
      </c>
      <c r="EJ298" s="37" t="n">
        <v>482</v>
      </c>
      <c r="EK298" s="37" t="n">
        <v>465</v>
      </c>
      <c r="EL298" s="37" t="n">
        <v>440</v>
      </c>
      <c r="EM298" s="37" t="n">
        <v>409</v>
      </c>
      <c r="EN298" s="37" t="n">
        <v>303</v>
      </c>
      <c r="EO298" s="37" t="n">
        <v>310</v>
      </c>
      <c r="EP298" s="37" t="n">
        <v>318</v>
      </c>
      <c r="EQ298" s="37" t="n">
        <v>304</v>
      </c>
      <c r="ER298" s="37" t="n">
        <v>401</v>
      </c>
      <c r="ES298" s="37" t="n">
        <v>404</v>
      </c>
      <c r="ET298" s="37" t="n">
        <v>398</v>
      </c>
      <c r="EU298" s="37" t="n">
        <v>495</v>
      </c>
      <c r="EV298" s="37" t="n">
        <v>467</v>
      </c>
      <c r="EW298" s="40" t="n">
        <v>479</v>
      </c>
      <c r="EX298" s="40" t="n">
        <v>468</v>
      </c>
      <c r="EY298" s="40" t="n">
        <v>457</v>
      </c>
      <c r="EZ298" s="40" t="n">
        <v>471</v>
      </c>
      <c r="FA298" s="37" t="n">
        <v>470</v>
      </c>
      <c r="FB298" s="37" t="n">
        <v>456</v>
      </c>
      <c r="FC298" s="37" t="n">
        <v>477</v>
      </c>
      <c r="FD298" s="37" t="n">
        <v>463</v>
      </c>
      <c r="FE298" s="0" t="n">
        <v>463</v>
      </c>
      <c r="FF298" s="0" t="n">
        <v>430</v>
      </c>
    </row>
    <row r="299" customFormat="false" ht="14.4" hidden="false" customHeight="false" outlineLevel="0" collapsed="false">
      <c r="A299" s="37" t="n">
        <v>294</v>
      </c>
      <c r="B299" s="37" t="s">
        <v>616</v>
      </c>
      <c r="C299" s="37" t="n">
        <v>8436</v>
      </c>
      <c r="D299" s="37" t="n">
        <v>237</v>
      </c>
      <c r="E299" s="37" t="n">
        <v>253</v>
      </c>
      <c r="F299" s="37" t="n">
        <v>253</v>
      </c>
      <c r="G299" s="37" t="n">
        <v>205</v>
      </c>
      <c r="H299" s="37" t="n">
        <v>151</v>
      </c>
      <c r="I299" s="37" t="n">
        <v>145</v>
      </c>
      <c r="J299" s="37" t="n">
        <v>116</v>
      </c>
      <c r="K299" s="37" t="n">
        <v>171</v>
      </c>
      <c r="L299" s="37" t="n">
        <v>184</v>
      </c>
      <c r="M299" s="37" t="n">
        <v>189</v>
      </c>
      <c r="N299" s="37" t="n">
        <v>198</v>
      </c>
      <c r="O299" s="37" t="n">
        <v>248</v>
      </c>
      <c r="P299" s="37" t="n">
        <v>243</v>
      </c>
      <c r="Q299" s="37" t="n">
        <v>257</v>
      </c>
      <c r="R299" s="37" t="n">
        <v>259</v>
      </c>
      <c r="S299" s="37" t="n">
        <v>295</v>
      </c>
      <c r="T299" s="37" t="n">
        <v>282</v>
      </c>
      <c r="U299" s="37" t="n">
        <v>279</v>
      </c>
      <c r="V299" s="37" t="n">
        <v>256</v>
      </c>
      <c r="W299" s="37" t="n">
        <v>250</v>
      </c>
      <c r="X299" s="37" t="n">
        <v>227</v>
      </c>
      <c r="Y299" s="37" t="n">
        <v>250</v>
      </c>
      <c r="Z299" s="37" t="n">
        <v>276</v>
      </c>
      <c r="AA299" s="37" t="n">
        <v>341</v>
      </c>
      <c r="AB299" s="37" t="n">
        <v>346</v>
      </c>
      <c r="AC299" s="37" t="n">
        <v>374</v>
      </c>
      <c r="AD299" s="37" t="n">
        <v>369</v>
      </c>
      <c r="AE299" s="37" t="n">
        <v>377</v>
      </c>
      <c r="AF299" s="37" t="n">
        <v>383</v>
      </c>
      <c r="AG299" s="37" t="n">
        <v>323</v>
      </c>
      <c r="AH299" s="37" t="n">
        <v>391</v>
      </c>
      <c r="AI299" s="37" t="n">
        <v>426</v>
      </c>
      <c r="AJ299" s="37" t="n">
        <v>488</v>
      </c>
      <c r="AK299" s="37" t="n">
        <v>512</v>
      </c>
      <c r="AL299" s="37" t="n">
        <v>504</v>
      </c>
      <c r="AM299" s="37" t="n">
        <v>480</v>
      </c>
      <c r="AN299" s="37" t="n">
        <v>527</v>
      </c>
      <c r="AO299" s="37" t="n">
        <v>430</v>
      </c>
      <c r="AP299" s="37" t="n">
        <v>422</v>
      </c>
      <c r="AQ299" s="37" t="n">
        <v>381</v>
      </c>
      <c r="AR299" s="37" t="n">
        <v>371</v>
      </c>
      <c r="AS299" s="37" t="n">
        <v>356</v>
      </c>
      <c r="AT299" s="37" t="n">
        <v>340</v>
      </c>
      <c r="AU299" s="37" t="n">
        <v>361</v>
      </c>
      <c r="AV299" s="37" t="n">
        <v>350</v>
      </c>
      <c r="AW299" s="37" t="n">
        <v>348</v>
      </c>
      <c r="AX299" s="37" t="n">
        <v>376</v>
      </c>
      <c r="AY299" s="37" t="n">
        <v>362</v>
      </c>
      <c r="AZ299" s="37" t="n">
        <v>354</v>
      </c>
      <c r="BA299" s="37" t="n">
        <v>456</v>
      </c>
      <c r="BB299" s="37" t="n">
        <v>348</v>
      </c>
      <c r="BC299" s="37" t="n">
        <v>403</v>
      </c>
      <c r="BD299" s="37" t="n">
        <v>483</v>
      </c>
      <c r="BE299" s="37" t="n">
        <v>519</v>
      </c>
      <c r="BF299" s="37" t="n">
        <v>560</v>
      </c>
      <c r="BG299" s="37" t="n">
        <v>553</v>
      </c>
      <c r="BH299" s="37" t="n">
        <v>502</v>
      </c>
      <c r="BI299" s="37" t="n">
        <v>593</v>
      </c>
      <c r="BJ299" s="37" t="n">
        <v>588</v>
      </c>
      <c r="BK299" s="37" t="n">
        <v>534</v>
      </c>
      <c r="BL299" s="37" t="n">
        <v>470</v>
      </c>
      <c r="BM299" s="37" t="n">
        <v>576</v>
      </c>
      <c r="BN299" s="37" t="n">
        <v>543</v>
      </c>
      <c r="BO299" s="37" t="n">
        <v>498</v>
      </c>
      <c r="BP299" s="37" t="n">
        <v>458</v>
      </c>
      <c r="BQ299" s="37" t="n">
        <v>456</v>
      </c>
      <c r="BR299" s="37" t="n">
        <v>446</v>
      </c>
      <c r="BS299" s="37" t="n">
        <v>391</v>
      </c>
      <c r="BT299" s="37" t="n">
        <v>365</v>
      </c>
      <c r="BU299" s="37" t="n">
        <v>361</v>
      </c>
      <c r="BV299" s="37" t="n">
        <v>303</v>
      </c>
      <c r="BW299" s="37" t="n">
        <v>282</v>
      </c>
      <c r="BX299" s="37" t="n">
        <v>258</v>
      </c>
      <c r="BY299" s="37" t="n">
        <v>244</v>
      </c>
      <c r="BZ299" s="37" t="n">
        <v>237</v>
      </c>
      <c r="CA299" s="37" t="n">
        <v>241</v>
      </c>
      <c r="CB299" s="37" t="n">
        <v>233</v>
      </c>
      <c r="CC299" s="37" t="n">
        <v>234</v>
      </c>
      <c r="CD299" s="37" t="n">
        <v>205</v>
      </c>
      <c r="CE299" s="37" t="n">
        <v>185</v>
      </c>
      <c r="CF299" s="37" t="n">
        <v>186</v>
      </c>
      <c r="CG299" s="37" t="n">
        <v>171</v>
      </c>
      <c r="CH299" s="37" t="n">
        <v>180</v>
      </c>
      <c r="CI299" s="37" t="n">
        <v>180</v>
      </c>
      <c r="CJ299" s="37" t="n">
        <v>160</v>
      </c>
      <c r="CK299" s="37" t="n">
        <v>168</v>
      </c>
      <c r="CL299" s="37" t="n">
        <v>162</v>
      </c>
      <c r="CM299" s="37" t="n">
        <v>137</v>
      </c>
      <c r="CN299" s="37" t="n">
        <v>143</v>
      </c>
      <c r="CO299" s="37" t="n">
        <v>141</v>
      </c>
      <c r="CP299" s="37" t="n">
        <v>134</v>
      </c>
      <c r="CQ299" s="37" t="n">
        <v>136</v>
      </c>
      <c r="CR299" s="37" t="n">
        <v>106</v>
      </c>
      <c r="CS299" s="37" t="n">
        <v>107</v>
      </c>
      <c r="CT299" s="37" t="n">
        <v>128</v>
      </c>
      <c r="CU299" s="37" t="n">
        <v>122</v>
      </c>
      <c r="CV299" s="37" t="n">
        <v>122</v>
      </c>
      <c r="CW299" s="37" t="n">
        <v>117</v>
      </c>
      <c r="CX299" s="37" t="n">
        <v>115</v>
      </c>
      <c r="CY299" s="37" t="n">
        <v>125</v>
      </c>
      <c r="CZ299" s="37" t="n">
        <v>122</v>
      </c>
      <c r="DA299" s="37" t="n">
        <v>125</v>
      </c>
      <c r="DB299" s="37" t="n">
        <v>132</v>
      </c>
      <c r="DC299" s="37" t="n">
        <v>136</v>
      </c>
      <c r="DD299" s="37" t="n">
        <v>139</v>
      </c>
      <c r="DE299" s="37" t="n">
        <v>166</v>
      </c>
      <c r="DF299" s="37" t="n">
        <v>172</v>
      </c>
      <c r="DG299" s="37" t="n">
        <v>171</v>
      </c>
      <c r="DH299" s="37" t="n">
        <v>157</v>
      </c>
      <c r="DI299" s="37" t="n">
        <v>141</v>
      </c>
      <c r="DJ299" s="37" t="n">
        <v>150</v>
      </c>
      <c r="DK299" s="37" t="n">
        <v>142</v>
      </c>
      <c r="DL299" s="37" t="n">
        <v>137</v>
      </c>
      <c r="DM299" s="37" t="n">
        <v>150</v>
      </c>
      <c r="DN299" s="37" t="n">
        <v>165</v>
      </c>
      <c r="DO299" s="37" t="n">
        <v>180</v>
      </c>
      <c r="DP299" s="37" t="n">
        <v>197</v>
      </c>
      <c r="DQ299" s="37" t="n">
        <v>175</v>
      </c>
      <c r="DR299" s="37" t="n">
        <v>175</v>
      </c>
      <c r="DS299" s="37" t="n">
        <v>196</v>
      </c>
      <c r="DT299" s="37" t="n">
        <v>198</v>
      </c>
      <c r="DU299" s="37" t="n">
        <v>202</v>
      </c>
      <c r="DV299" s="37" t="n">
        <v>221</v>
      </c>
      <c r="DW299" s="37" t="n">
        <v>233</v>
      </c>
      <c r="DX299" s="37" t="n">
        <v>238</v>
      </c>
      <c r="DY299" s="37" t="n">
        <v>238</v>
      </c>
      <c r="DZ299" s="37" t="n">
        <v>232</v>
      </c>
      <c r="EA299" s="37" t="n">
        <v>270</v>
      </c>
      <c r="EB299" s="37" t="n">
        <v>286</v>
      </c>
      <c r="EC299" s="37" t="n">
        <v>291</v>
      </c>
      <c r="ED299" s="37" t="n">
        <v>294</v>
      </c>
      <c r="EE299" s="37" t="n">
        <v>327</v>
      </c>
      <c r="EF299" s="37" t="n">
        <v>319</v>
      </c>
      <c r="EG299" s="37" t="n">
        <v>293</v>
      </c>
      <c r="EH299" s="37" t="n">
        <v>290</v>
      </c>
      <c r="EI299" s="37" t="n">
        <v>305</v>
      </c>
      <c r="EJ299" s="37" t="n">
        <v>288</v>
      </c>
      <c r="EK299" s="37" t="n">
        <v>299</v>
      </c>
      <c r="EL299" s="37" t="n">
        <v>278</v>
      </c>
      <c r="EM299" s="37" t="n">
        <v>296</v>
      </c>
      <c r="EN299" s="37" t="n">
        <v>282</v>
      </c>
      <c r="EO299" s="37" t="n">
        <v>288</v>
      </c>
      <c r="EP299" s="37" t="n">
        <v>316</v>
      </c>
      <c r="EQ299" s="37" t="n">
        <v>323</v>
      </c>
      <c r="ER299" s="37" t="n">
        <v>342</v>
      </c>
      <c r="ES299" s="37" t="n">
        <v>332</v>
      </c>
      <c r="ET299" s="37" t="n">
        <v>324</v>
      </c>
      <c r="EU299" s="37" t="n">
        <v>391</v>
      </c>
      <c r="EV299" s="37" t="n">
        <v>353</v>
      </c>
      <c r="EW299" s="40" t="n">
        <v>370</v>
      </c>
      <c r="EX299" s="40" t="n">
        <v>377</v>
      </c>
      <c r="EY299" s="40" t="n">
        <v>456</v>
      </c>
      <c r="EZ299" s="40" t="n">
        <v>454</v>
      </c>
      <c r="FA299" s="37" t="n">
        <v>443</v>
      </c>
      <c r="FB299" s="37" t="n">
        <v>429</v>
      </c>
      <c r="FC299" s="37" t="n">
        <v>485</v>
      </c>
      <c r="FD299" s="37" t="n">
        <v>443</v>
      </c>
      <c r="FE299" s="0" t="n">
        <v>481</v>
      </c>
      <c r="FF299" s="0" t="n">
        <v>425</v>
      </c>
    </row>
    <row r="300" customFormat="false" ht="14.4" hidden="false" customHeight="false" outlineLevel="0" collapsed="false">
      <c r="A300" s="37" t="n">
        <v>295</v>
      </c>
      <c r="B300" s="37" t="s">
        <v>618</v>
      </c>
      <c r="C300" s="37" t="n">
        <v>5562</v>
      </c>
      <c r="D300" s="37" t="n">
        <v>1077</v>
      </c>
      <c r="E300" s="37" t="n">
        <v>1102</v>
      </c>
      <c r="F300" s="37" t="n">
        <v>1146</v>
      </c>
      <c r="G300" s="37" t="n">
        <v>1233</v>
      </c>
      <c r="H300" s="37" t="n">
        <v>1162</v>
      </c>
      <c r="I300" s="37" t="n">
        <v>1104</v>
      </c>
      <c r="J300" s="37" t="n">
        <v>1260</v>
      </c>
      <c r="K300" s="37" t="n">
        <v>1324</v>
      </c>
      <c r="L300" s="37" t="n">
        <v>1247</v>
      </c>
      <c r="M300" s="37" t="n">
        <v>1240</v>
      </c>
      <c r="N300" s="37" t="n">
        <v>1135</v>
      </c>
      <c r="O300" s="37" t="n">
        <v>1308</v>
      </c>
      <c r="P300" s="37" t="n">
        <v>1286</v>
      </c>
      <c r="Q300" s="37" t="n">
        <v>1155</v>
      </c>
      <c r="R300" s="37" t="n">
        <v>1004</v>
      </c>
      <c r="S300" s="37" t="n">
        <v>1059</v>
      </c>
      <c r="T300" s="37" t="n">
        <v>1110</v>
      </c>
      <c r="U300" s="37" t="n">
        <v>1133</v>
      </c>
      <c r="V300" s="37" t="n">
        <v>940</v>
      </c>
      <c r="W300" s="37" t="n">
        <v>1110</v>
      </c>
      <c r="X300" s="37" t="n">
        <v>1147</v>
      </c>
      <c r="Y300" s="37" t="n">
        <v>1160</v>
      </c>
      <c r="Z300" s="37" t="n">
        <v>1171</v>
      </c>
      <c r="AA300" s="37" t="n">
        <v>1196</v>
      </c>
      <c r="AB300" s="37" t="n">
        <v>1289</v>
      </c>
      <c r="AC300" s="37" t="n">
        <v>1535</v>
      </c>
      <c r="AD300" s="37" t="n">
        <v>1529</v>
      </c>
      <c r="AE300" s="37" t="n">
        <v>1535</v>
      </c>
      <c r="AF300" s="37" t="n">
        <v>1564</v>
      </c>
      <c r="AG300" s="37" t="n">
        <v>1560</v>
      </c>
      <c r="AH300" s="37" t="n">
        <v>1627</v>
      </c>
      <c r="AI300" s="37" t="n">
        <v>1602</v>
      </c>
      <c r="AJ300" s="37" t="n">
        <v>1501</v>
      </c>
      <c r="AK300" s="37" t="n">
        <v>1394</v>
      </c>
      <c r="AL300" s="37" t="n">
        <v>1578</v>
      </c>
      <c r="AM300" s="37" t="n">
        <v>1690</v>
      </c>
      <c r="AN300" s="37" t="n">
        <v>1746</v>
      </c>
      <c r="AO300" s="37" t="n">
        <v>1634</v>
      </c>
      <c r="AP300" s="37" t="n">
        <v>1413</v>
      </c>
      <c r="AQ300" s="37" t="n">
        <v>1263</v>
      </c>
      <c r="AR300" s="37" t="n">
        <v>1274</v>
      </c>
      <c r="AS300" s="37" t="n">
        <v>1032</v>
      </c>
      <c r="AT300" s="37" t="n">
        <v>889</v>
      </c>
      <c r="AU300" s="37" t="n">
        <v>907</v>
      </c>
      <c r="AV300" s="37" t="n">
        <v>797</v>
      </c>
      <c r="AW300" s="37" t="n">
        <v>777</v>
      </c>
      <c r="AX300" s="37" t="n">
        <v>821</v>
      </c>
      <c r="AY300" s="37" t="n">
        <v>895</v>
      </c>
      <c r="AZ300" s="37" t="n">
        <v>1018</v>
      </c>
      <c r="BA300" s="37" t="n">
        <v>1008</v>
      </c>
      <c r="BB300" s="37" t="n">
        <v>950</v>
      </c>
      <c r="BC300" s="37" t="n">
        <v>1191</v>
      </c>
      <c r="BD300" s="37" t="n">
        <v>1251</v>
      </c>
      <c r="BE300" s="37" t="n">
        <v>1408</v>
      </c>
      <c r="BF300" s="37" t="n">
        <v>1403</v>
      </c>
      <c r="BG300" s="37" t="n">
        <v>1306</v>
      </c>
      <c r="BH300" s="37" t="n">
        <v>1243</v>
      </c>
      <c r="BI300" s="37" t="n">
        <v>1273</v>
      </c>
      <c r="BJ300" s="37" t="n">
        <v>1122</v>
      </c>
      <c r="BK300" s="37" t="n">
        <v>968</v>
      </c>
      <c r="BL300" s="37" t="n">
        <v>946</v>
      </c>
      <c r="BM300" s="37" t="n">
        <v>926</v>
      </c>
      <c r="BN300" s="37" t="n">
        <v>910</v>
      </c>
      <c r="BO300" s="37" t="n">
        <v>902</v>
      </c>
      <c r="BP300" s="37" t="n">
        <v>832</v>
      </c>
      <c r="BQ300" s="37" t="n">
        <v>841</v>
      </c>
      <c r="BR300" s="37" t="n">
        <v>808</v>
      </c>
      <c r="BS300" s="37" t="n">
        <v>826</v>
      </c>
      <c r="BT300" s="37" t="n">
        <v>798</v>
      </c>
      <c r="BU300" s="37" t="n">
        <v>792</v>
      </c>
      <c r="BV300" s="37" t="n">
        <v>797</v>
      </c>
      <c r="BW300" s="37" t="n">
        <v>730</v>
      </c>
      <c r="BX300" s="37" t="n">
        <v>673</v>
      </c>
      <c r="BY300" s="37" t="n">
        <v>665</v>
      </c>
      <c r="BZ300" s="37" t="n">
        <v>638</v>
      </c>
      <c r="CA300" s="37" t="n">
        <v>639</v>
      </c>
      <c r="CB300" s="37" t="n">
        <v>631</v>
      </c>
      <c r="CC300" s="37" t="n">
        <v>626</v>
      </c>
      <c r="CD300" s="37" t="n">
        <v>636</v>
      </c>
      <c r="CE300" s="37" t="n">
        <v>646</v>
      </c>
      <c r="CF300" s="37" t="n">
        <v>629</v>
      </c>
      <c r="CG300" s="37" t="n">
        <v>638</v>
      </c>
      <c r="CH300" s="37" t="n">
        <v>596</v>
      </c>
      <c r="CI300" s="37" t="n">
        <v>620</v>
      </c>
      <c r="CJ300" s="37" t="n">
        <v>556</v>
      </c>
      <c r="CK300" s="37" t="n">
        <v>497</v>
      </c>
      <c r="CL300" s="37" t="n">
        <v>445</v>
      </c>
      <c r="CM300" s="37" t="n">
        <v>417</v>
      </c>
      <c r="CN300" s="37" t="n">
        <v>343</v>
      </c>
      <c r="CO300" s="37" t="n">
        <v>343</v>
      </c>
      <c r="CP300" s="37" t="n">
        <v>377</v>
      </c>
      <c r="CQ300" s="37" t="n">
        <v>406</v>
      </c>
      <c r="CR300" s="37" t="n">
        <v>419</v>
      </c>
      <c r="CS300" s="37" t="n">
        <v>435</v>
      </c>
      <c r="CT300" s="37" t="n">
        <v>444</v>
      </c>
      <c r="CU300" s="37" t="n">
        <v>489</v>
      </c>
      <c r="CV300" s="37" t="n">
        <v>512</v>
      </c>
      <c r="CW300" s="37" t="n">
        <v>445</v>
      </c>
      <c r="CX300" s="37" t="n">
        <v>437</v>
      </c>
      <c r="CY300" s="37" t="n">
        <v>436</v>
      </c>
      <c r="CZ300" s="37" t="n">
        <v>442</v>
      </c>
      <c r="DA300" s="37" t="n">
        <v>410</v>
      </c>
      <c r="DB300" s="37" t="n">
        <v>388</v>
      </c>
      <c r="DC300" s="37" t="n">
        <v>395</v>
      </c>
      <c r="DD300" s="37" t="n">
        <v>395</v>
      </c>
      <c r="DE300" s="37" t="n">
        <v>369</v>
      </c>
      <c r="DF300" s="37" t="n">
        <v>341</v>
      </c>
      <c r="DG300" s="37" t="n">
        <v>334</v>
      </c>
      <c r="DH300" s="37" t="n">
        <v>321</v>
      </c>
      <c r="DI300" s="37" t="n">
        <v>313</v>
      </c>
      <c r="DJ300" s="37" t="n">
        <v>321</v>
      </c>
      <c r="DK300" s="37" t="n">
        <v>318</v>
      </c>
      <c r="DL300" s="37" t="n">
        <v>339</v>
      </c>
      <c r="DM300" s="37" t="n">
        <v>390</v>
      </c>
      <c r="DN300" s="37" t="n">
        <v>426</v>
      </c>
      <c r="DO300" s="37" t="n">
        <v>457</v>
      </c>
      <c r="DP300" s="37" t="n">
        <v>488</v>
      </c>
      <c r="DQ300" s="37" t="n">
        <v>505</v>
      </c>
      <c r="DR300" s="37" t="n">
        <v>503</v>
      </c>
      <c r="DS300" s="37" t="n">
        <v>499</v>
      </c>
      <c r="DT300" s="37" t="n">
        <v>528</v>
      </c>
      <c r="DU300" s="37" t="n">
        <v>559</v>
      </c>
      <c r="DV300" s="37" t="n">
        <v>592</v>
      </c>
      <c r="DW300" s="37" t="n">
        <v>613</v>
      </c>
      <c r="DX300" s="37" t="n">
        <v>611</v>
      </c>
      <c r="DY300" s="37" t="n">
        <v>620</v>
      </c>
      <c r="DZ300" s="37" t="n">
        <v>662</v>
      </c>
      <c r="EA300" s="37" t="n">
        <v>689</v>
      </c>
      <c r="EB300" s="37" t="n">
        <v>719</v>
      </c>
      <c r="EC300" s="37" t="n">
        <v>734</v>
      </c>
      <c r="ED300" s="37" t="n">
        <v>827</v>
      </c>
      <c r="EE300" s="37" t="n">
        <v>797</v>
      </c>
      <c r="EF300" s="37" t="n">
        <v>870</v>
      </c>
      <c r="EG300" s="37" t="n">
        <v>899</v>
      </c>
      <c r="EH300" s="37" t="n">
        <v>929</v>
      </c>
      <c r="EI300" s="37" t="n">
        <v>966</v>
      </c>
      <c r="EJ300" s="37" t="n">
        <v>977</v>
      </c>
      <c r="EK300" s="37" t="n">
        <v>860</v>
      </c>
      <c r="EL300" s="37" t="n">
        <v>854</v>
      </c>
      <c r="EM300" s="37" t="n">
        <v>857</v>
      </c>
      <c r="EN300" s="37" t="n">
        <v>783</v>
      </c>
      <c r="EO300" s="37" t="n">
        <v>615</v>
      </c>
      <c r="EP300" s="37" t="n">
        <v>654</v>
      </c>
      <c r="EQ300" s="37" t="n">
        <v>709</v>
      </c>
      <c r="ER300" s="37" t="n">
        <v>806</v>
      </c>
      <c r="ES300" s="37" t="n">
        <v>832</v>
      </c>
      <c r="ET300" s="37" t="n">
        <v>886</v>
      </c>
      <c r="EU300" s="37" t="n">
        <v>971</v>
      </c>
      <c r="EV300" s="37" t="n">
        <v>1135</v>
      </c>
      <c r="EW300" s="40" t="n">
        <v>1166</v>
      </c>
      <c r="EX300" s="40" t="n">
        <v>1182</v>
      </c>
      <c r="EY300" s="40" t="n">
        <v>1201</v>
      </c>
      <c r="EZ300" s="40" t="n">
        <v>1207</v>
      </c>
      <c r="FA300" s="37" t="n">
        <v>1159</v>
      </c>
      <c r="FB300" s="37" t="n">
        <v>1108</v>
      </c>
      <c r="FC300" s="37" t="n">
        <v>1159</v>
      </c>
      <c r="FD300" s="37" t="n">
        <v>1194</v>
      </c>
      <c r="FE300" s="0" t="n">
        <v>1190</v>
      </c>
      <c r="FF300" s="0" t="n">
        <v>1150</v>
      </c>
    </row>
    <row r="301" customFormat="false" ht="14.4" hidden="false" customHeight="false" outlineLevel="0" collapsed="false">
      <c r="A301" s="37" t="n">
        <v>296</v>
      </c>
      <c r="B301" s="37" t="s">
        <v>620</v>
      </c>
      <c r="C301" s="37" t="n">
        <v>9276</v>
      </c>
      <c r="D301" s="37" t="n">
        <v>130</v>
      </c>
      <c r="E301" s="37" t="n">
        <v>165</v>
      </c>
      <c r="F301" s="37" t="n">
        <v>166</v>
      </c>
      <c r="G301" s="37" t="n">
        <v>170</v>
      </c>
      <c r="H301" s="37" t="n">
        <v>183</v>
      </c>
      <c r="I301" s="37" t="n">
        <v>181</v>
      </c>
      <c r="J301" s="37" t="n">
        <v>191</v>
      </c>
      <c r="K301" s="37" t="n">
        <v>195</v>
      </c>
      <c r="L301" s="37" t="n">
        <v>172</v>
      </c>
      <c r="M301" s="37" t="n">
        <v>232</v>
      </c>
      <c r="N301" s="37" t="n">
        <v>258</v>
      </c>
      <c r="O301" s="37" t="n">
        <v>263</v>
      </c>
      <c r="P301" s="37" t="n">
        <v>292</v>
      </c>
      <c r="Q301" s="37" t="n">
        <v>292</v>
      </c>
      <c r="R301" s="37" t="n">
        <v>296</v>
      </c>
      <c r="S301" s="37" t="n">
        <v>349</v>
      </c>
      <c r="T301" s="37" t="n">
        <v>368</v>
      </c>
      <c r="U301" s="37" t="n">
        <v>390</v>
      </c>
      <c r="V301" s="37" t="n">
        <v>450</v>
      </c>
      <c r="W301" s="37" t="n">
        <v>439</v>
      </c>
      <c r="X301" s="37" t="n">
        <v>448</v>
      </c>
      <c r="Y301" s="37" t="n">
        <v>441</v>
      </c>
      <c r="Z301" s="37" t="n">
        <v>456</v>
      </c>
      <c r="AA301" s="37" t="n">
        <v>445</v>
      </c>
      <c r="AB301" s="37" t="n">
        <v>443</v>
      </c>
      <c r="AC301" s="37" t="n">
        <v>468</v>
      </c>
      <c r="AD301" s="37" t="n">
        <v>500</v>
      </c>
      <c r="AE301" s="37" t="n">
        <v>490</v>
      </c>
      <c r="AF301" s="37" t="n">
        <v>478</v>
      </c>
      <c r="AG301" s="37" t="n">
        <v>504</v>
      </c>
      <c r="AH301" s="37" t="n">
        <v>500</v>
      </c>
      <c r="AI301" s="37" t="n">
        <v>462</v>
      </c>
      <c r="AJ301" s="37" t="n">
        <v>423</v>
      </c>
      <c r="AK301" s="37" t="n">
        <v>424</v>
      </c>
      <c r="AL301" s="37" t="n">
        <v>427</v>
      </c>
      <c r="AM301" s="37" t="n">
        <v>446</v>
      </c>
      <c r="AN301" s="37" t="n">
        <v>371</v>
      </c>
      <c r="AO301" s="37" t="n">
        <v>362</v>
      </c>
      <c r="AP301" s="37" t="n">
        <v>364</v>
      </c>
      <c r="AQ301" s="37" t="n">
        <v>311</v>
      </c>
      <c r="AR301" s="37" t="n">
        <v>245</v>
      </c>
      <c r="AS301" s="37" t="n">
        <v>271</v>
      </c>
      <c r="AT301" s="37" t="n">
        <v>270</v>
      </c>
      <c r="AU301" s="37" t="n">
        <v>211</v>
      </c>
      <c r="AV301" s="37" t="n">
        <v>218</v>
      </c>
      <c r="AW301" s="37" t="n">
        <v>210</v>
      </c>
      <c r="AX301" s="37" t="n">
        <v>235</v>
      </c>
      <c r="AY301" s="37" t="n">
        <v>261</v>
      </c>
      <c r="AZ301" s="37" t="n">
        <v>221</v>
      </c>
      <c r="BA301" s="37" t="n">
        <v>211</v>
      </c>
      <c r="BB301" s="37" t="n">
        <v>173</v>
      </c>
      <c r="BC301" s="37" t="n">
        <v>195</v>
      </c>
      <c r="BD301" s="37" t="n">
        <v>190</v>
      </c>
      <c r="BE301" s="37" t="n">
        <v>208</v>
      </c>
      <c r="BF301" s="37" t="n">
        <v>197</v>
      </c>
      <c r="BG301" s="37" t="n">
        <v>199</v>
      </c>
      <c r="BH301" s="37" t="n">
        <v>174</v>
      </c>
      <c r="BI301" s="37" t="n">
        <v>183</v>
      </c>
      <c r="BJ301" s="37" t="n">
        <v>209</v>
      </c>
      <c r="BK301" s="37" t="n">
        <v>201</v>
      </c>
      <c r="BL301" s="37" t="n">
        <v>201</v>
      </c>
      <c r="BM301" s="37" t="n">
        <v>181</v>
      </c>
      <c r="BN301" s="37" t="n">
        <v>199</v>
      </c>
      <c r="BO301" s="37" t="n">
        <v>237</v>
      </c>
      <c r="BP301" s="37" t="n">
        <v>198</v>
      </c>
      <c r="BQ301" s="37" t="n">
        <v>191</v>
      </c>
      <c r="BR301" s="37" t="n">
        <v>179</v>
      </c>
      <c r="BS301" s="37" t="n">
        <v>173</v>
      </c>
      <c r="BT301" s="37" t="n">
        <v>170</v>
      </c>
      <c r="BU301" s="37" t="n">
        <v>169</v>
      </c>
      <c r="BV301" s="37" t="n">
        <v>157</v>
      </c>
      <c r="BW301" s="37" t="n">
        <v>154</v>
      </c>
      <c r="BX301" s="37" t="n">
        <v>163</v>
      </c>
      <c r="BY301" s="37" t="n">
        <v>187</v>
      </c>
      <c r="BZ301" s="37" t="n">
        <v>198</v>
      </c>
      <c r="CA301" s="37" t="n">
        <v>189</v>
      </c>
      <c r="CB301" s="37" t="n">
        <v>193</v>
      </c>
      <c r="CC301" s="37" t="n">
        <v>187</v>
      </c>
      <c r="CD301" s="37" t="n">
        <v>182</v>
      </c>
      <c r="CE301" s="37" t="n">
        <v>168</v>
      </c>
      <c r="CF301" s="37" t="n">
        <v>143</v>
      </c>
      <c r="CG301" s="37" t="n">
        <v>134</v>
      </c>
      <c r="CH301" s="37" t="n">
        <v>122</v>
      </c>
      <c r="CI301" s="37" t="n">
        <v>119</v>
      </c>
      <c r="CJ301" s="37" t="n">
        <v>109</v>
      </c>
      <c r="CK301" s="37" t="n">
        <v>108</v>
      </c>
      <c r="CL301" s="37" t="n">
        <v>120</v>
      </c>
      <c r="CM301" s="37" t="n">
        <v>107</v>
      </c>
      <c r="CN301" s="37" t="n">
        <v>98</v>
      </c>
      <c r="CO301" s="37" t="n">
        <v>102</v>
      </c>
      <c r="CP301" s="37" t="n">
        <v>97</v>
      </c>
      <c r="CQ301" s="37" t="n">
        <v>79</v>
      </c>
      <c r="CR301" s="37" t="n">
        <v>76</v>
      </c>
      <c r="CS301" s="37" t="n">
        <v>52</v>
      </c>
      <c r="CT301" s="37" t="n">
        <v>59</v>
      </c>
      <c r="CU301" s="37" t="n">
        <v>53</v>
      </c>
      <c r="CV301" s="37" t="n">
        <v>54</v>
      </c>
      <c r="CW301" s="37" t="n">
        <v>54</v>
      </c>
      <c r="CX301" s="37" t="n">
        <v>70</v>
      </c>
      <c r="CY301" s="37" t="n">
        <v>76</v>
      </c>
      <c r="CZ301" s="37" t="n">
        <v>78</v>
      </c>
      <c r="DA301" s="37" t="n">
        <v>82</v>
      </c>
      <c r="DB301" s="37" t="n">
        <v>110</v>
      </c>
      <c r="DC301" s="37" t="n">
        <v>111</v>
      </c>
      <c r="DD301" s="37" t="n">
        <v>110</v>
      </c>
      <c r="DE301" s="37" t="n">
        <v>98</v>
      </c>
      <c r="DF301" s="37" t="n">
        <v>102</v>
      </c>
      <c r="DG301" s="37" t="n">
        <v>110</v>
      </c>
      <c r="DH301" s="37" t="n">
        <v>103</v>
      </c>
      <c r="DI301" s="37" t="n">
        <v>93</v>
      </c>
      <c r="DJ301" s="37" t="n">
        <v>91</v>
      </c>
      <c r="DK301" s="37" t="n">
        <v>90</v>
      </c>
      <c r="DL301" s="37" t="n">
        <v>79</v>
      </c>
      <c r="DM301" s="37" t="n">
        <v>94</v>
      </c>
      <c r="DN301" s="37" t="n">
        <v>89</v>
      </c>
      <c r="DO301" s="37" t="n">
        <v>87</v>
      </c>
      <c r="DP301" s="37" t="n">
        <v>79</v>
      </c>
      <c r="DQ301" s="37" t="n">
        <v>85</v>
      </c>
      <c r="DR301" s="37" t="n">
        <v>88</v>
      </c>
      <c r="DS301" s="37" t="n">
        <v>77</v>
      </c>
      <c r="DT301" s="37" t="n">
        <v>66</v>
      </c>
      <c r="DU301" s="37" t="n">
        <v>63</v>
      </c>
      <c r="DV301" s="37" t="n">
        <v>73</v>
      </c>
      <c r="DW301" s="37" t="n">
        <v>64</v>
      </c>
      <c r="DX301" s="37" t="n">
        <v>61</v>
      </c>
      <c r="DY301" s="37" t="n">
        <v>73</v>
      </c>
      <c r="DZ301" s="37" t="n">
        <v>87</v>
      </c>
      <c r="EA301" s="37" t="n">
        <v>95</v>
      </c>
      <c r="EB301" s="37" t="n">
        <v>105</v>
      </c>
      <c r="EC301" s="37" t="n">
        <v>115</v>
      </c>
      <c r="ED301" s="37" t="n">
        <v>138</v>
      </c>
      <c r="EE301" s="37" t="n">
        <v>136</v>
      </c>
      <c r="EF301" s="37" t="n">
        <v>125</v>
      </c>
      <c r="EG301" s="37" t="n">
        <v>138</v>
      </c>
      <c r="EH301" s="37" t="n">
        <v>137</v>
      </c>
      <c r="EI301" s="37" t="n">
        <v>134</v>
      </c>
      <c r="EJ301" s="37" t="n">
        <v>123</v>
      </c>
      <c r="EK301" s="37" t="n">
        <v>115</v>
      </c>
      <c r="EL301" s="37" t="n">
        <v>127</v>
      </c>
      <c r="EM301" s="37" t="n">
        <v>125</v>
      </c>
      <c r="EN301" s="37" t="n">
        <v>112</v>
      </c>
      <c r="EO301" s="37" t="n">
        <v>114</v>
      </c>
      <c r="EP301" s="37" t="n">
        <v>122</v>
      </c>
      <c r="EQ301" s="37" t="n">
        <v>132</v>
      </c>
      <c r="ER301" s="37" t="n">
        <v>139</v>
      </c>
      <c r="ES301" s="37" t="n">
        <v>132</v>
      </c>
      <c r="ET301" s="37" t="n">
        <v>161</v>
      </c>
      <c r="EU301" s="37" t="n">
        <v>141</v>
      </c>
      <c r="EV301" s="37" t="n">
        <v>167</v>
      </c>
      <c r="EW301" s="40" t="n">
        <v>168</v>
      </c>
      <c r="EX301" s="40" t="n">
        <v>185</v>
      </c>
      <c r="EY301" s="40" t="n">
        <v>169</v>
      </c>
      <c r="EZ301" s="40" t="n">
        <v>166</v>
      </c>
      <c r="FA301" s="37" t="n">
        <v>159</v>
      </c>
      <c r="FB301" s="37" t="n">
        <v>163</v>
      </c>
      <c r="FC301" s="37" t="n">
        <v>166</v>
      </c>
      <c r="FD301" s="37" t="n">
        <v>175</v>
      </c>
      <c r="FE301" s="0" t="n">
        <v>154</v>
      </c>
      <c r="FF301" s="0" t="n">
        <v>162</v>
      </c>
    </row>
    <row r="302" customFormat="false" ht="14.4" hidden="false" customHeight="false" outlineLevel="0" collapsed="false">
      <c r="A302" s="37" t="n">
        <v>297</v>
      </c>
      <c r="B302" s="37" t="s">
        <v>622</v>
      </c>
      <c r="C302" s="37" t="n">
        <v>9362</v>
      </c>
      <c r="D302" s="37" t="n">
        <v>273</v>
      </c>
      <c r="E302" s="37" t="n">
        <v>240</v>
      </c>
      <c r="F302" s="37" t="n">
        <v>259</v>
      </c>
      <c r="G302" s="37" t="n">
        <v>200</v>
      </c>
      <c r="H302" s="37" t="n">
        <v>312</v>
      </c>
      <c r="I302" s="37" t="n">
        <v>301</v>
      </c>
      <c r="J302" s="37" t="n">
        <v>283</v>
      </c>
      <c r="K302" s="37" t="n">
        <v>242</v>
      </c>
      <c r="L302" s="37" t="n">
        <v>254</v>
      </c>
      <c r="M302" s="37" t="n">
        <v>225</v>
      </c>
      <c r="N302" s="37" t="n">
        <v>224</v>
      </c>
      <c r="O302" s="37" t="n">
        <v>266</v>
      </c>
      <c r="P302" s="37" t="n">
        <v>271</v>
      </c>
      <c r="Q302" s="37" t="n">
        <v>243</v>
      </c>
      <c r="R302" s="37" t="n">
        <v>230</v>
      </c>
      <c r="S302" s="37" t="n">
        <v>226</v>
      </c>
      <c r="T302" s="37" t="n">
        <v>165</v>
      </c>
      <c r="U302" s="37" t="n">
        <v>215</v>
      </c>
      <c r="V302" s="37" t="n">
        <v>231</v>
      </c>
      <c r="W302" s="37" t="n">
        <v>228</v>
      </c>
      <c r="X302" s="37" t="n">
        <v>205</v>
      </c>
      <c r="Y302" s="37" t="n">
        <v>224</v>
      </c>
      <c r="Z302" s="37" t="n">
        <v>248</v>
      </c>
      <c r="AA302" s="37" t="n">
        <v>233</v>
      </c>
      <c r="AB302" s="37" t="n">
        <v>249</v>
      </c>
      <c r="AC302" s="37" t="n">
        <v>251</v>
      </c>
      <c r="AD302" s="37" t="n">
        <v>251</v>
      </c>
      <c r="AE302" s="37" t="n">
        <v>250</v>
      </c>
      <c r="AF302" s="37" t="n">
        <v>233</v>
      </c>
      <c r="AG302" s="37" t="n">
        <v>223</v>
      </c>
      <c r="AH302" s="37" t="n">
        <v>215</v>
      </c>
      <c r="AI302" s="37" t="n">
        <v>185</v>
      </c>
      <c r="AJ302" s="37" t="n">
        <v>194</v>
      </c>
      <c r="AK302" s="37" t="n">
        <v>204</v>
      </c>
      <c r="AL302" s="37" t="n">
        <v>195</v>
      </c>
      <c r="AM302" s="37" t="n">
        <v>174</v>
      </c>
      <c r="AN302" s="37" t="n">
        <v>175</v>
      </c>
      <c r="AO302" s="37" t="n">
        <v>176</v>
      </c>
      <c r="AP302" s="37" t="n">
        <v>190</v>
      </c>
      <c r="AQ302" s="37" t="n">
        <v>194</v>
      </c>
      <c r="AR302" s="37" t="n">
        <v>166</v>
      </c>
      <c r="AS302" s="37" t="n">
        <v>154</v>
      </c>
      <c r="AT302" s="37" t="n">
        <v>134</v>
      </c>
      <c r="AU302" s="37" t="n">
        <v>163</v>
      </c>
      <c r="AV302" s="37" t="n">
        <v>167</v>
      </c>
      <c r="AW302" s="37" t="n">
        <v>157</v>
      </c>
      <c r="AX302" s="37" t="n">
        <v>136</v>
      </c>
      <c r="AY302" s="37" t="n">
        <v>134</v>
      </c>
      <c r="AZ302" s="37" t="n">
        <v>139</v>
      </c>
      <c r="BA302" s="37" t="n">
        <v>134</v>
      </c>
      <c r="BB302" s="37" t="n">
        <v>114</v>
      </c>
      <c r="BC302" s="37" t="n">
        <v>133</v>
      </c>
      <c r="BD302" s="37" t="n">
        <v>123</v>
      </c>
      <c r="BE302" s="37" t="n">
        <v>132</v>
      </c>
      <c r="BF302" s="37" t="n">
        <v>140</v>
      </c>
      <c r="BG302" s="37" t="n">
        <v>121</v>
      </c>
      <c r="BH302" s="37" t="n">
        <v>104</v>
      </c>
      <c r="BI302" s="37" t="n">
        <v>89</v>
      </c>
      <c r="BJ302" s="37" t="n">
        <v>100</v>
      </c>
      <c r="BK302" s="37" t="n">
        <v>121</v>
      </c>
      <c r="BL302" s="37" t="n">
        <v>123</v>
      </c>
      <c r="BM302" s="37" t="n">
        <v>110</v>
      </c>
      <c r="BN302" s="37" t="n">
        <v>111</v>
      </c>
      <c r="BO302" s="37" t="n">
        <v>90</v>
      </c>
      <c r="BP302" s="37" t="n">
        <v>103</v>
      </c>
      <c r="BQ302" s="37" t="n">
        <v>99</v>
      </c>
      <c r="BR302" s="37" t="n">
        <v>96</v>
      </c>
      <c r="BS302" s="37" t="n">
        <v>88</v>
      </c>
      <c r="BT302" s="37" t="n">
        <v>87</v>
      </c>
      <c r="BU302" s="37" t="n">
        <v>82</v>
      </c>
      <c r="BV302" s="37" t="n">
        <v>53</v>
      </c>
      <c r="BW302" s="37" t="n">
        <v>58</v>
      </c>
      <c r="BX302" s="37" t="n">
        <v>59</v>
      </c>
      <c r="BY302" s="37" t="n">
        <v>45</v>
      </c>
      <c r="BZ302" s="37" t="n">
        <v>48</v>
      </c>
      <c r="CA302" s="37" t="n">
        <v>53</v>
      </c>
      <c r="CB302" s="37" t="n">
        <v>49</v>
      </c>
      <c r="CC302" s="37" t="n">
        <v>36</v>
      </c>
      <c r="CD302" s="37" t="n">
        <v>37</v>
      </c>
      <c r="CE302" s="37" t="n">
        <v>46</v>
      </c>
      <c r="CF302" s="37" t="n">
        <v>42</v>
      </c>
      <c r="CG302" s="37" t="n">
        <v>45</v>
      </c>
      <c r="CH302" s="37" t="n">
        <v>42</v>
      </c>
      <c r="CI302" s="37" t="n">
        <v>39</v>
      </c>
      <c r="CJ302" s="37" t="n">
        <v>35</v>
      </c>
      <c r="CK302" s="37" t="n">
        <v>27</v>
      </c>
      <c r="CL302" s="37" t="n">
        <v>33</v>
      </c>
      <c r="CM302" s="37" t="n">
        <v>28</v>
      </c>
      <c r="CN302" s="37" t="n">
        <v>32</v>
      </c>
      <c r="CO302" s="37" t="n">
        <v>33</v>
      </c>
      <c r="CP302" s="37" t="n">
        <v>31</v>
      </c>
      <c r="CQ302" s="37" t="n">
        <v>30</v>
      </c>
      <c r="CR302" s="37" t="n">
        <v>28</v>
      </c>
      <c r="CS302" s="37" t="n">
        <v>37</v>
      </c>
      <c r="CT302" s="37" t="n">
        <v>38</v>
      </c>
      <c r="CU302" s="37" t="n">
        <v>42</v>
      </c>
      <c r="CV302" s="37" t="n">
        <v>41</v>
      </c>
      <c r="CW302" s="37" t="n">
        <v>42</v>
      </c>
      <c r="CX302" s="37" t="n">
        <v>38</v>
      </c>
      <c r="CY302" s="37" t="n">
        <v>42</v>
      </c>
      <c r="CZ302" s="37" t="n">
        <v>73</v>
      </c>
      <c r="DA302" s="37" t="n">
        <v>78</v>
      </c>
      <c r="DB302" s="37" t="n">
        <v>77</v>
      </c>
      <c r="DC302" s="37" t="n">
        <v>71</v>
      </c>
      <c r="DD302" s="37" t="n">
        <v>70</v>
      </c>
      <c r="DE302" s="37" t="n">
        <v>96</v>
      </c>
      <c r="DF302" s="37" t="n">
        <v>84</v>
      </c>
      <c r="DG302" s="37" t="n">
        <v>70</v>
      </c>
      <c r="DH302" s="37" t="n">
        <v>119</v>
      </c>
      <c r="DI302" s="37" t="n">
        <v>126</v>
      </c>
      <c r="DJ302" s="37" t="n">
        <v>125</v>
      </c>
      <c r="DK302" s="37" t="n">
        <v>122</v>
      </c>
      <c r="DL302" s="37" t="n">
        <v>97</v>
      </c>
      <c r="DM302" s="37" t="n">
        <v>154</v>
      </c>
      <c r="DN302" s="37" t="n">
        <v>157</v>
      </c>
      <c r="DO302" s="37" t="n">
        <v>180</v>
      </c>
      <c r="DP302" s="37" t="n">
        <v>208</v>
      </c>
      <c r="DQ302" s="37" t="n">
        <v>211</v>
      </c>
      <c r="DR302" s="37" t="n">
        <v>222</v>
      </c>
      <c r="DS302" s="37" t="n">
        <v>259</v>
      </c>
      <c r="DT302" s="37" t="n">
        <v>264</v>
      </c>
      <c r="DU302" s="37" t="n">
        <v>270</v>
      </c>
      <c r="DV302" s="37" t="n">
        <v>255</v>
      </c>
      <c r="DW302" s="37" t="n">
        <v>268</v>
      </c>
      <c r="DX302" s="37" t="n">
        <v>288</v>
      </c>
      <c r="DY302" s="37" t="n">
        <v>272</v>
      </c>
      <c r="DZ302" s="37" t="n">
        <v>207</v>
      </c>
      <c r="EA302" s="37" t="n">
        <v>228</v>
      </c>
      <c r="EB302" s="37" t="n">
        <v>249</v>
      </c>
      <c r="EC302" s="37" t="n">
        <v>266</v>
      </c>
      <c r="ED302" s="37" t="n">
        <v>241</v>
      </c>
      <c r="EE302" s="37" t="n">
        <v>227</v>
      </c>
      <c r="EF302" s="37" t="n">
        <v>234</v>
      </c>
      <c r="EG302" s="37" t="n">
        <v>223</v>
      </c>
      <c r="EH302" s="37" t="n">
        <v>246</v>
      </c>
      <c r="EI302" s="37" t="n">
        <v>207</v>
      </c>
      <c r="EJ302" s="37" t="n">
        <v>193</v>
      </c>
      <c r="EK302" s="37" t="n">
        <v>194</v>
      </c>
      <c r="EL302" s="37" t="n">
        <v>211</v>
      </c>
      <c r="EM302" s="37" t="n">
        <v>226</v>
      </c>
      <c r="EN302" s="37" t="n">
        <v>199</v>
      </c>
      <c r="EO302" s="37" t="n">
        <v>197</v>
      </c>
      <c r="EP302" s="37" t="n">
        <v>216</v>
      </c>
      <c r="EQ302" s="37" t="n">
        <v>240</v>
      </c>
      <c r="ER302" s="37" t="n">
        <v>275</v>
      </c>
      <c r="ES302" s="37" t="n">
        <v>253</v>
      </c>
      <c r="ET302" s="37" t="n">
        <v>259</v>
      </c>
      <c r="EU302" s="37" t="n">
        <v>296</v>
      </c>
      <c r="EV302" s="37" t="n">
        <v>297</v>
      </c>
      <c r="EW302" s="40" t="n">
        <v>305</v>
      </c>
      <c r="EX302" s="40" t="n">
        <v>321</v>
      </c>
      <c r="EY302" s="40" t="n">
        <v>328</v>
      </c>
      <c r="EZ302" s="40" t="n">
        <v>333</v>
      </c>
      <c r="FA302" s="37" t="n">
        <v>315</v>
      </c>
      <c r="FB302" s="37" t="n">
        <v>385</v>
      </c>
      <c r="FC302" s="37" t="n">
        <v>368</v>
      </c>
      <c r="FD302" s="37" t="n">
        <v>347</v>
      </c>
      <c r="FE302" s="0" t="n">
        <v>326</v>
      </c>
      <c r="FF302" s="0" t="n">
        <v>297</v>
      </c>
    </row>
    <row r="303" customFormat="false" ht="14.4" hidden="false" customHeight="false" outlineLevel="0" collapsed="false">
      <c r="A303" s="37" t="n">
        <v>298</v>
      </c>
      <c r="B303" s="37" t="s">
        <v>624</v>
      </c>
      <c r="C303" s="37" t="n">
        <v>9375</v>
      </c>
      <c r="D303" s="37" t="n">
        <v>391</v>
      </c>
      <c r="E303" s="37" t="n">
        <v>350</v>
      </c>
      <c r="F303" s="37" t="n">
        <v>366</v>
      </c>
      <c r="G303" s="37" t="n">
        <v>262</v>
      </c>
      <c r="H303" s="37" t="n">
        <v>392</v>
      </c>
      <c r="I303" s="37" t="n">
        <v>371</v>
      </c>
      <c r="J303" s="37" t="n">
        <v>354</v>
      </c>
      <c r="K303" s="37" t="n">
        <v>320</v>
      </c>
      <c r="L303" s="37" t="n">
        <v>310</v>
      </c>
      <c r="M303" s="37" t="n">
        <v>240</v>
      </c>
      <c r="N303" s="37" t="n">
        <v>242</v>
      </c>
      <c r="O303" s="37" t="n">
        <v>288</v>
      </c>
      <c r="P303" s="37" t="n">
        <v>288</v>
      </c>
      <c r="Q303" s="37" t="n">
        <v>235</v>
      </c>
      <c r="R303" s="37" t="n">
        <v>225</v>
      </c>
      <c r="S303" s="37" t="n">
        <v>263</v>
      </c>
      <c r="T303" s="37" t="n">
        <v>204</v>
      </c>
      <c r="U303" s="37" t="n">
        <v>243</v>
      </c>
      <c r="V303" s="37" t="n">
        <v>279</v>
      </c>
      <c r="W303" s="37" t="n">
        <v>276</v>
      </c>
      <c r="X303" s="37" t="n">
        <v>286</v>
      </c>
      <c r="Y303" s="37" t="n">
        <v>244</v>
      </c>
      <c r="Z303" s="37" t="n">
        <v>238</v>
      </c>
      <c r="AA303" s="37" t="n">
        <v>202</v>
      </c>
      <c r="AB303" s="37" t="n">
        <v>229</v>
      </c>
      <c r="AC303" s="37" t="n">
        <v>221</v>
      </c>
      <c r="AD303" s="37" t="n">
        <v>220</v>
      </c>
      <c r="AE303" s="37" t="n">
        <v>208</v>
      </c>
      <c r="AF303" s="37" t="n">
        <v>232</v>
      </c>
      <c r="AG303" s="37" t="n">
        <v>254</v>
      </c>
      <c r="AH303" s="37" t="n">
        <v>287</v>
      </c>
      <c r="AI303" s="37" t="n">
        <v>238</v>
      </c>
      <c r="AJ303" s="37" t="n">
        <v>284</v>
      </c>
      <c r="AK303" s="37" t="n">
        <v>318</v>
      </c>
      <c r="AL303" s="37" t="n">
        <v>320</v>
      </c>
      <c r="AM303" s="37" t="n">
        <v>315</v>
      </c>
      <c r="AN303" s="37" t="n">
        <v>296</v>
      </c>
      <c r="AO303" s="37" t="n">
        <v>287</v>
      </c>
      <c r="AP303" s="37" t="n">
        <v>295</v>
      </c>
      <c r="AQ303" s="37" t="n">
        <v>323</v>
      </c>
      <c r="AR303" s="37" t="n">
        <v>259</v>
      </c>
      <c r="AS303" s="37" t="n">
        <v>245</v>
      </c>
      <c r="AT303" s="37" t="n">
        <v>228</v>
      </c>
      <c r="AU303" s="37" t="n">
        <v>280</v>
      </c>
      <c r="AV303" s="37" t="n">
        <v>264</v>
      </c>
      <c r="AW303" s="37" t="n">
        <v>247</v>
      </c>
      <c r="AX303" s="37" t="n">
        <v>182</v>
      </c>
      <c r="AY303" s="37" t="n">
        <v>182</v>
      </c>
      <c r="AZ303" s="37" t="n">
        <v>212</v>
      </c>
      <c r="BA303" s="37" t="n">
        <v>197</v>
      </c>
      <c r="BB303" s="37" t="n">
        <v>132</v>
      </c>
      <c r="BC303" s="37" t="n">
        <v>185</v>
      </c>
      <c r="BD303" s="37" t="n">
        <v>178</v>
      </c>
      <c r="BE303" s="37" t="n">
        <v>208</v>
      </c>
      <c r="BF303" s="37" t="n">
        <v>254</v>
      </c>
      <c r="BG303" s="37" t="n">
        <v>211</v>
      </c>
      <c r="BH303" s="37" t="n">
        <v>205</v>
      </c>
      <c r="BI303" s="37" t="n">
        <v>177</v>
      </c>
      <c r="BJ303" s="37" t="n">
        <v>178</v>
      </c>
      <c r="BK303" s="37" t="n">
        <v>199</v>
      </c>
      <c r="BL303" s="37" t="n">
        <v>176</v>
      </c>
      <c r="BM303" s="37" t="n">
        <v>116</v>
      </c>
      <c r="BN303" s="37" t="n">
        <v>132</v>
      </c>
      <c r="BO303" s="37" t="n">
        <v>118</v>
      </c>
      <c r="BP303" s="37" t="n">
        <v>127</v>
      </c>
      <c r="BQ303" s="37" t="n">
        <v>119</v>
      </c>
      <c r="BR303" s="37" t="n">
        <v>113</v>
      </c>
      <c r="BS303" s="37" t="n">
        <v>114</v>
      </c>
      <c r="BT303" s="37" t="n">
        <v>104</v>
      </c>
      <c r="BU303" s="37" t="n">
        <v>95</v>
      </c>
      <c r="BV303" s="37" t="n">
        <v>74</v>
      </c>
      <c r="BW303" s="37" t="n">
        <v>80</v>
      </c>
      <c r="BX303" s="37" t="n">
        <v>88</v>
      </c>
      <c r="BY303" s="37" t="n">
        <v>86</v>
      </c>
      <c r="BZ303" s="37" t="n">
        <v>102</v>
      </c>
      <c r="CA303" s="37" t="n">
        <v>114</v>
      </c>
      <c r="CB303" s="37" t="n">
        <v>109</v>
      </c>
      <c r="CC303" s="37" t="n">
        <v>96</v>
      </c>
      <c r="CD303" s="37" t="n">
        <v>118</v>
      </c>
      <c r="CE303" s="37" t="n">
        <v>129</v>
      </c>
      <c r="CF303" s="37" t="n">
        <v>129</v>
      </c>
      <c r="CG303" s="37" t="n">
        <v>123</v>
      </c>
      <c r="CH303" s="37" t="n">
        <v>148</v>
      </c>
      <c r="CI303" s="37" t="n">
        <v>146</v>
      </c>
      <c r="CJ303" s="37" t="n">
        <v>130</v>
      </c>
      <c r="CK303" s="37" t="n">
        <v>97</v>
      </c>
      <c r="CL303" s="37" t="n">
        <v>170</v>
      </c>
      <c r="CM303" s="37" t="n">
        <v>156</v>
      </c>
      <c r="CN303" s="37" t="n">
        <v>138</v>
      </c>
      <c r="CO303" s="37" t="n">
        <v>137</v>
      </c>
      <c r="CP303" s="37" t="n">
        <v>132</v>
      </c>
      <c r="CQ303" s="37" t="n">
        <v>142</v>
      </c>
      <c r="CR303" s="37" t="n">
        <v>121</v>
      </c>
      <c r="CS303" s="37" t="n">
        <v>114</v>
      </c>
      <c r="CT303" s="37" t="n">
        <v>117</v>
      </c>
      <c r="CU303" s="37" t="n">
        <v>113</v>
      </c>
      <c r="CV303" s="37" t="n">
        <v>109</v>
      </c>
      <c r="CW303" s="37" t="n">
        <v>105</v>
      </c>
      <c r="CX303" s="37" t="n">
        <v>91</v>
      </c>
      <c r="CY303" s="37" t="n">
        <v>93</v>
      </c>
      <c r="CZ303" s="37" t="n">
        <v>94</v>
      </c>
      <c r="DA303" s="37" t="n">
        <v>86</v>
      </c>
      <c r="DB303" s="37" t="n">
        <v>102</v>
      </c>
      <c r="DC303" s="37" t="n">
        <v>91</v>
      </c>
      <c r="DD303" s="37" t="n">
        <v>88</v>
      </c>
      <c r="DE303" s="37" t="n">
        <v>114</v>
      </c>
      <c r="DF303" s="37" t="n">
        <v>112</v>
      </c>
      <c r="DG303" s="37" t="n">
        <v>99</v>
      </c>
      <c r="DH303" s="37" t="n">
        <v>167</v>
      </c>
      <c r="DI303" s="37" t="n">
        <v>162</v>
      </c>
      <c r="DJ303" s="37" t="n">
        <v>161</v>
      </c>
      <c r="DK303" s="37" t="n">
        <v>159</v>
      </c>
      <c r="DL303" s="37" t="n">
        <v>132</v>
      </c>
      <c r="DM303" s="37" t="n">
        <v>169</v>
      </c>
      <c r="DN303" s="37" t="n">
        <v>130</v>
      </c>
      <c r="DO303" s="37" t="n">
        <v>127</v>
      </c>
      <c r="DP303" s="37" t="n">
        <v>147</v>
      </c>
      <c r="DQ303" s="37" t="n">
        <v>133</v>
      </c>
      <c r="DR303" s="37" t="n">
        <v>147</v>
      </c>
      <c r="DS303" s="37" t="n">
        <v>164</v>
      </c>
      <c r="DT303" s="37" t="n">
        <v>184</v>
      </c>
      <c r="DU303" s="37" t="n">
        <v>207</v>
      </c>
      <c r="DV303" s="37" t="n">
        <v>209</v>
      </c>
      <c r="DW303" s="37" t="n">
        <v>213</v>
      </c>
      <c r="DX303" s="37" t="n">
        <v>221</v>
      </c>
      <c r="DY303" s="37" t="n">
        <v>207</v>
      </c>
      <c r="DZ303" s="37" t="n">
        <v>177</v>
      </c>
      <c r="EA303" s="37" t="n">
        <v>230</v>
      </c>
      <c r="EB303" s="37" t="n">
        <v>269</v>
      </c>
      <c r="EC303" s="37" t="n">
        <v>303</v>
      </c>
      <c r="ED303" s="37" t="n">
        <v>363</v>
      </c>
      <c r="EE303" s="37" t="n">
        <v>399</v>
      </c>
      <c r="EF303" s="37" t="n">
        <v>405</v>
      </c>
      <c r="EG303" s="37" t="n">
        <v>386</v>
      </c>
      <c r="EH303" s="37" t="n">
        <v>418</v>
      </c>
      <c r="EI303" s="37" t="n">
        <v>377</v>
      </c>
      <c r="EJ303" s="37" t="n">
        <v>351</v>
      </c>
      <c r="EK303" s="37" t="n">
        <v>317</v>
      </c>
      <c r="EL303" s="37" t="n">
        <v>290</v>
      </c>
      <c r="EM303" s="37" t="n">
        <v>305</v>
      </c>
      <c r="EN303" s="37" t="n">
        <v>282</v>
      </c>
      <c r="EO303" s="37" t="n">
        <v>242</v>
      </c>
      <c r="EP303" s="37" t="n">
        <v>279</v>
      </c>
      <c r="EQ303" s="37" t="n">
        <v>304</v>
      </c>
      <c r="ER303" s="37" t="n">
        <v>354</v>
      </c>
      <c r="ES303" s="37" t="n">
        <v>345</v>
      </c>
      <c r="ET303" s="37" t="n">
        <v>373</v>
      </c>
      <c r="EU303" s="37" t="n">
        <v>396</v>
      </c>
      <c r="EV303" s="37" t="n">
        <v>402</v>
      </c>
      <c r="EW303" s="40" t="n">
        <v>379</v>
      </c>
      <c r="EX303" s="40" t="n">
        <v>412</v>
      </c>
      <c r="EY303" s="40" t="n">
        <v>387</v>
      </c>
      <c r="EZ303" s="40" t="n">
        <v>390</v>
      </c>
      <c r="FA303" s="37" t="n">
        <v>356</v>
      </c>
      <c r="FB303" s="37" t="n">
        <v>420</v>
      </c>
      <c r="FC303" s="37" t="n">
        <v>401</v>
      </c>
      <c r="FD303" s="37" t="n">
        <v>408</v>
      </c>
      <c r="FE303" s="0" t="n">
        <v>368</v>
      </c>
      <c r="FF303" s="0" t="n">
        <v>361</v>
      </c>
    </row>
    <row r="304" customFormat="false" ht="14.4" hidden="false" customHeight="false" outlineLevel="0" collapsed="false">
      <c r="A304" s="37" t="n">
        <v>299</v>
      </c>
      <c r="B304" s="37" t="s">
        <v>626</v>
      </c>
      <c r="C304" s="37" t="n">
        <v>5120</v>
      </c>
      <c r="D304" s="37" t="n">
        <v>220</v>
      </c>
      <c r="E304" s="37" t="n">
        <v>200</v>
      </c>
      <c r="F304" s="37" t="n">
        <v>203</v>
      </c>
      <c r="G304" s="37" t="n">
        <v>202</v>
      </c>
      <c r="H304" s="37" t="n">
        <v>206</v>
      </c>
      <c r="I304" s="37" t="n">
        <v>204</v>
      </c>
      <c r="J304" s="37" t="n">
        <v>197</v>
      </c>
      <c r="K304" s="37" t="n">
        <v>189</v>
      </c>
      <c r="L304" s="37" t="n">
        <v>187</v>
      </c>
      <c r="M304" s="37" t="n">
        <v>178</v>
      </c>
      <c r="N304" s="37" t="n">
        <v>154</v>
      </c>
      <c r="O304" s="37" t="n">
        <v>157</v>
      </c>
      <c r="P304" s="37" t="n">
        <v>177</v>
      </c>
      <c r="Q304" s="37" t="n">
        <v>175</v>
      </c>
      <c r="R304" s="37" t="n">
        <v>153</v>
      </c>
      <c r="S304" s="37" t="n">
        <v>155</v>
      </c>
      <c r="T304" s="37" t="n">
        <v>124</v>
      </c>
      <c r="U304" s="37" t="n">
        <v>176</v>
      </c>
      <c r="V304" s="37" t="n">
        <v>191</v>
      </c>
      <c r="W304" s="37" t="n">
        <v>177</v>
      </c>
      <c r="X304" s="37" t="n">
        <v>182</v>
      </c>
      <c r="Y304" s="37" t="n">
        <v>233</v>
      </c>
      <c r="Z304" s="37" t="n">
        <v>243</v>
      </c>
      <c r="AA304" s="37" t="n">
        <v>258</v>
      </c>
      <c r="AB304" s="37" t="n">
        <v>241</v>
      </c>
      <c r="AC304" s="37" t="n">
        <v>246</v>
      </c>
      <c r="AD304" s="37" t="n">
        <v>247</v>
      </c>
      <c r="AE304" s="37" t="n">
        <v>241</v>
      </c>
      <c r="AF304" s="37" t="n">
        <v>197</v>
      </c>
      <c r="AG304" s="37" t="n">
        <v>228</v>
      </c>
      <c r="AH304" s="37" t="n">
        <v>224</v>
      </c>
      <c r="AI304" s="37" t="n">
        <v>226</v>
      </c>
      <c r="AJ304" s="37" t="n">
        <v>218</v>
      </c>
      <c r="AK304" s="37" t="n">
        <v>226</v>
      </c>
      <c r="AL304" s="37" t="n">
        <v>228</v>
      </c>
      <c r="AM304" s="37" t="n">
        <v>195</v>
      </c>
      <c r="AN304" s="37" t="n">
        <v>175</v>
      </c>
      <c r="AO304" s="37" t="n">
        <v>129</v>
      </c>
      <c r="AP304" s="37" t="n">
        <v>138</v>
      </c>
      <c r="AQ304" s="37" t="n">
        <v>129</v>
      </c>
      <c r="AR304" s="37" t="n">
        <v>121</v>
      </c>
      <c r="AS304" s="37" t="n">
        <v>128</v>
      </c>
      <c r="AT304" s="37" t="n">
        <v>132</v>
      </c>
      <c r="AU304" s="37" t="n">
        <v>87</v>
      </c>
      <c r="AV304" s="37" t="n">
        <v>100</v>
      </c>
      <c r="AW304" s="37" t="n">
        <v>90</v>
      </c>
      <c r="AX304" s="37" t="n">
        <v>91</v>
      </c>
      <c r="AY304" s="37" t="n">
        <v>106</v>
      </c>
      <c r="AZ304" s="37" t="n">
        <v>90</v>
      </c>
      <c r="BA304" s="37" t="n">
        <v>77</v>
      </c>
      <c r="BB304" s="37" t="n">
        <v>90</v>
      </c>
      <c r="BC304" s="37" t="n">
        <v>111</v>
      </c>
      <c r="BD304" s="37" t="n">
        <v>132</v>
      </c>
      <c r="BE304" s="37" t="n">
        <v>146</v>
      </c>
      <c r="BF304" s="37" t="n">
        <v>129</v>
      </c>
      <c r="BG304" s="37" t="n">
        <v>137</v>
      </c>
      <c r="BH304" s="37" t="n">
        <v>121</v>
      </c>
      <c r="BI304" s="37" t="n">
        <v>103</v>
      </c>
      <c r="BJ304" s="37" t="n">
        <v>106</v>
      </c>
      <c r="BK304" s="37" t="n">
        <v>119</v>
      </c>
      <c r="BL304" s="37" t="n">
        <v>121</v>
      </c>
      <c r="BM304" s="37" t="n">
        <v>122</v>
      </c>
      <c r="BN304" s="37" t="n">
        <v>125</v>
      </c>
      <c r="BO304" s="37" t="n">
        <v>113</v>
      </c>
      <c r="BP304" s="37" t="n">
        <v>108</v>
      </c>
      <c r="BQ304" s="37" t="n">
        <v>106</v>
      </c>
      <c r="BR304" s="37" t="n">
        <v>106</v>
      </c>
      <c r="BS304" s="37" t="n">
        <v>100</v>
      </c>
      <c r="BT304" s="37" t="n">
        <v>109</v>
      </c>
      <c r="BU304" s="37" t="n">
        <v>97</v>
      </c>
      <c r="BV304" s="37" t="n">
        <v>106</v>
      </c>
      <c r="BW304" s="37" t="n">
        <v>96</v>
      </c>
      <c r="BX304" s="37" t="n">
        <v>97</v>
      </c>
      <c r="BY304" s="37" t="n">
        <v>93</v>
      </c>
      <c r="BZ304" s="37" t="n">
        <v>83</v>
      </c>
      <c r="CA304" s="37" t="n">
        <v>76</v>
      </c>
      <c r="CB304" s="37" t="n">
        <v>73</v>
      </c>
      <c r="CC304" s="37" t="n">
        <v>66</v>
      </c>
      <c r="CD304" s="37" t="n">
        <v>61</v>
      </c>
      <c r="CE304" s="37" t="n">
        <v>58</v>
      </c>
      <c r="CF304" s="37" t="n">
        <v>48</v>
      </c>
      <c r="CG304" s="37" t="n">
        <v>51</v>
      </c>
      <c r="CH304" s="37" t="n">
        <v>59</v>
      </c>
      <c r="CI304" s="37" t="n">
        <v>62</v>
      </c>
      <c r="CJ304" s="37" t="n">
        <v>71</v>
      </c>
      <c r="CK304" s="37" t="n">
        <v>67</v>
      </c>
      <c r="CL304" s="37" t="n">
        <v>61</v>
      </c>
      <c r="CM304" s="37" t="n">
        <v>63</v>
      </c>
      <c r="CN304" s="37" t="n">
        <v>61</v>
      </c>
      <c r="CO304" s="37" t="n">
        <v>55</v>
      </c>
      <c r="CP304" s="37" t="n">
        <v>54</v>
      </c>
      <c r="CQ304" s="37" t="n">
        <v>50</v>
      </c>
      <c r="CR304" s="37" t="n">
        <v>52</v>
      </c>
      <c r="CS304" s="37" t="n">
        <v>64</v>
      </c>
      <c r="CT304" s="37" t="n">
        <v>70</v>
      </c>
      <c r="CU304" s="37" t="n">
        <v>75</v>
      </c>
      <c r="CV304" s="37" t="n">
        <v>74</v>
      </c>
      <c r="CW304" s="37" t="n">
        <v>73</v>
      </c>
      <c r="CX304" s="37" t="n">
        <v>82</v>
      </c>
      <c r="CY304" s="37" t="n">
        <v>90</v>
      </c>
      <c r="CZ304" s="37" t="n">
        <v>85</v>
      </c>
      <c r="DA304" s="37" t="n">
        <v>94</v>
      </c>
      <c r="DB304" s="37" t="n">
        <v>97</v>
      </c>
      <c r="DC304" s="37" t="n">
        <v>100</v>
      </c>
      <c r="DD304" s="37" t="n">
        <v>101</v>
      </c>
      <c r="DE304" s="37" t="n">
        <v>101</v>
      </c>
      <c r="DF304" s="37" t="n">
        <v>104</v>
      </c>
      <c r="DG304" s="37" t="n">
        <v>126</v>
      </c>
      <c r="DH304" s="37" t="n">
        <v>126</v>
      </c>
      <c r="DI304" s="37" t="n">
        <v>137</v>
      </c>
      <c r="DJ304" s="37" t="n">
        <v>136</v>
      </c>
      <c r="DK304" s="37" t="n">
        <v>135</v>
      </c>
      <c r="DL304" s="37" t="n">
        <v>135</v>
      </c>
      <c r="DM304" s="37" t="n">
        <v>134</v>
      </c>
      <c r="DN304" s="37" t="n">
        <v>128</v>
      </c>
      <c r="DO304" s="37" t="n">
        <v>127</v>
      </c>
      <c r="DP304" s="37" t="n">
        <v>112</v>
      </c>
      <c r="DQ304" s="37" t="n">
        <v>121</v>
      </c>
      <c r="DR304" s="37" t="n">
        <v>120</v>
      </c>
      <c r="DS304" s="37" t="n">
        <v>127</v>
      </c>
      <c r="DT304" s="37" t="n">
        <v>127</v>
      </c>
      <c r="DU304" s="37" t="n">
        <v>136</v>
      </c>
      <c r="DV304" s="37" t="n">
        <v>141</v>
      </c>
      <c r="DW304" s="37" t="n">
        <v>159</v>
      </c>
      <c r="DX304" s="37" t="n">
        <v>177</v>
      </c>
      <c r="DY304" s="37" t="n">
        <v>191</v>
      </c>
      <c r="DZ304" s="37" t="n">
        <v>188</v>
      </c>
      <c r="EA304" s="37" t="n">
        <v>214</v>
      </c>
      <c r="EB304" s="37" t="n">
        <v>237</v>
      </c>
      <c r="EC304" s="37" t="n">
        <v>230</v>
      </c>
      <c r="ED304" s="37" t="n">
        <v>232</v>
      </c>
      <c r="EE304" s="37" t="n">
        <v>234</v>
      </c>
      <c r="EF304" s="37" t="n">
        <v>234</v>
      </c>
      <c r="EG304" s="37" t="n">
        <v>231</v>
      </c>
      <c r="EH304" s="37" t="n">
        <v>237</v>
      </c>
      <c r="EI304" s="37" t="n">
        <v>188</v>
      </c>
      <c r="EJ304" s="37" t="n">
        <v>224</v>
      </c>
      <c r="EK304" s="37" t="n">
        <v>220</v>
      </c>
      <c r="EL304" s="37" t="n">
        <v>200</v>
      </c>
      <c r="EM304" s="37" t="n">
        <v>202</v>
      </c>
      <c r="EN304" s="37" t="n">
        <v>184</v>
      </c>
      <c r="EO304" s="37" t="n">
        <v>196</v>
      </c>
      <c r="EP304" s="37" t="n">
        <v>217</v>
      </c>
      <c r="EQ304" s="37" t="n">
        <v>212</v>
      </c>
      <c r="ER304" s="37" t="n">
        <v>242</v>
      </c>
      <c r="ES304" s="37" t="n">
        <v>284</v>
      </c>
      <c r="ET304" s="37" t="n">
        <v>275</v>
      </c>
      <c r="EU304" s="37" t="n">
        <v>251</v>
      </c>
      <c r="EV304" s="37" t="n">
        <v>365</v>
      </c>
      <c r="EW304" s="40" t="n">
        <v>375</v>
      </c>
      <c r="EX304" s="40" t="n">
        <v>393</v>
      </c>
      <c r="EY304" s="40" t="n">
        <v>381</v>
      </c>
      <c r="EZ304" s="40" t="n">
        <v>356</v>
      </c>
      <c r="FA304" s="37" t="n">
        <v>349</v>
      </c>
      <c r="FB304" s="37" t="n">
        <v>324</v>
      </c>
      <c r="FC304" s="37" t="n">
        <v>288</v>
      </c>
      <c r="FD304" s="37" t="n">
        <v>312</v>
      </c>
      <c r="FE304" s="0" t="n">
        <v>316</v>
      </c>
      <c r="FF304" s="0" t="n">
        <v>313</v>
      </c>
    </row>
    <row r="305" customFormat="false" ht="14.4" hidden="false" customHeight="false" outlineLevel="0" collapsed="false">
      <c r="A305" s="37" t="n">
        <v>300</v>
      </c>
      <c r="B305" s="37" t="s">
        <v>628</v>
      </c>
      <c r="C305" s="37" t="n">
        <v>8119</v>
      </c>
      <c r="D305" s="37" t="n">
        <v>734</v>
      </c>
      <c r="E305" s="37" t="n">
        <v>705</v>
      </c>
      <c r="F305" s="37" t="n">
        <v>673</v>
      </c>
      <c r="G305" s="37" t="n">
        <v>666</v>
      </c>
      <c r="H305" s="37" t="n">
        <v>723</v>
      </c>
      <c r="I305" s="37" t="n">
        <v>699</v>
      </c>
      <c r="J305" s="37" t="n">
        <v>606</v>
      </c>
      <c r="K305" s="37" t="n">
        <v>693</v>
      </c>
      <c r="L305" s="37" t="n">
        <v>654</v>
      </c>
      <c r="M305" s="37" t="n">
        <v>641</v>
      </c>
      <c r="N305" s="37" t="n">
        <v>605</v>
      </c>
      <c r="O305" s="37" t="n">
        <v>648</v>
      </c>
      <c r="P305" s="37" t="n">
        <v>665</v>
      </c>
      <c r="Q305" s="37" t="n">
        <v>664</v>
      </c>
      <c r="R305" s="37" t="n">
        <v>627</v>
      </c>
      <c r="S305" s="37" t="n">
        <v>648</v>
      </c>
      <c r="T305" s="37" t="n">
        <v>678</v>
      </c>
      <c r="U305" s="37" t="n">
        <v>715</v>
      </c>
      <c r="V305" s="37" t="n">
        <v>623</v>
      </c>
      <c r="W305" s="37" t="n">
        <v>805</v>
      </c>
      <c r="X305" s="37" t="n">
        <v>826</v>
      </c>
      <c r="Y305" s="37" t="n">
        <v>851</v>
      </c>
      <c r="Z305" s="37" t="n">
        <v>912</v>
      </c>
      <c r="AA305" s="37" t="n">
        <v>900</v>
      </c>
      <c r="AB305" s="37" t="n">
        <v>877</v>
      </c>
      <c r="AC305" s="37" t="n">
        <v>936</v>
      </c>
      <c r="AD305" s="37" t="n">
        <v>975</v>
      </c>
      <c r="AE305" s="37" t="n">
        <v>925</v>
      </c>
      <c r="AF305" s="37" t="n">
        <v>1018</v>
      </c>
      <c r="AG305" s="37" t="n">
        <v>797</v>
      </c>
      <c r="AH305" s="37" t="n">
        <v>922</v>
      </c>
      <c r="AI305" s="37" t="n">
        <v>892</v>
      </c>
      <c r="AJ305" s="37" t="n">
        <v>953</v>
      </c>
      <c r="AK305" s="37" t="n">
        <v>953</v>
      </c>
      <c r="AL305" s="37" t="n">
        <v>970</v>
      </c>
      <c r="AM305" s="37" t="n">
        <v>897</v>
      </c>
      <c r="AN305" s="37" t="n">
        <v>961</v>
      </c>
      <c r="AO305" s="37" t="n">
        <v>903</v>
      </c>
      <c r="AP305" s="37" t="n">
        <v>796</v>
      </c>
      <c r="AQ305" s="37" t="n">
        <v>721</v>
      </c>
      <c r="AR305" s="37" t="n">
        <v>660</v>
      </c>
      <c r="AS305" s="37" t="n">
        <v>696</v>
      </c>
      <c r="AT305" s="37" t="n">
        <v>634</v>
      </c>
      <c r="AU305" s="37" t="n">
        <v>562</v>
      </c>
      <c r="AV305" s="37" t="n">
        <v>537</v>
      </c>
      <c r="AW305" s="37" t="n">
        <v>507</v>
      </c>
      <c r="AX305" s="37" t="n">
        <v>466</v>
      </c>
      <c r="AY305" s="37" t="n">
        <v>479</v>
      </c>
      <c r="AZ305" s="37" t="n">
        <v>478</v>
      </c>
      <c r="BA305" s="37" t="n">
        <v>458</v>
      </c>
      <c r="BB305" s="37" t="n">
        <v>355</v>
      </c>
      <c r="BC305" s="37" t="n">
        <v>386</v>
      </c>
      <c r="BD305" s="37" t="n">
        <v>440</v>
      </c>
      <c r="BE305" s="37" t="n">
        <v>549</v>
      </c>
      <c r="BF305" s="37" t="n">
        <v>538</v>
      </c>
      <c r="BG305" s="37" t="n">
        <v>533</v>
      </c>
      <c r="BH305" s="37" t="n">
        <v>518</v>
      </c>
      <c r="BI305" s="37" t="n">
        <v>489</v>
      </c>
      <c r="BJ305" s="37" t="n">
        <v>516</v>
      </c>
      <c r="BK305" s="37" t="n">
        <v>491</v>
      </c>
      <c r="BL305" s="37" t="n">
        <v>387</v>
      </c>
      <c r="BM305" s="37" t="n">
        <v>437</v>
      </c>
      <c r="BN305" s="37" t="n">
        <v>414</v>
      </c>
      <c r="BO305" s="37" t="n">
        <v>411</v>
      </c>
      <c r="BP305" s="37" t="n">
        <v>394</v>
      </c>
      <c r="BQ305" s="37" t="n">
        <v>405</v>
      </c>
      <c r="BR305" s="37" t="n">
        <v>394</v>
      </c>
      <c r="BS305" s="37" t="n">
        <v>388</v>
      </c>
      <c r="BT305" s="37" t="n">
        <v>377</v>
      </c>
      <c r="BU305" s="37" t="n">
        <v>374</v>
      </c>
      <c r="BV305" s="37" t="n">
        <v>348</v>
      </c>
      <c r="BW305" s="37" t="n">
        <v>310</v>
      </c>
      <c r="BX305" s="37" t="n">
        <v>263</v>
      </c>
      <c r="BY305" s="37" t="n">
        <v>216</v>
      </c>
      <c r="BZ305" s="37" t="n">
        <v>206</v>
      </c>
      <c r="CA305" s="37" t="n">
        <v>204</v>
      </c>
      <c r="CB305" s="37" t="n">
        <v>192</v>
      </c>
      <c r="CC305" s="37" t="n">
        <v>170</v>
      </c>
      <c r="CD305" s="37" t="n">
        <v>169</v>
      </c>
      <c r="CE305" s="37" t="n">
        <v>156</v>
      </c>
      <c r="CF305" s="37" t="n">
        <v>149</v>
      </c>
      <c r="CG305" s="37" t="n">
        <v>155</v>
      </c>
      <c r="CH305" s="37" t="n">
        <v>162</v>
      </c>
      <c r="CI305" s="37" t="n">
        <v>157</v>
      </c>
      <c r="CJ305" s="37" t="n">
        <v>171</v>
      </c>
      <c r="CK305" s="37" t="n">
        <v>177</v>
      </c>
      <c r="CL305" s="37" t="n">
        <v>184</v>
      </c>
      <c r="CM305" s="37" t="n">
        <v>175</v>
      </c>
      <c r="CN305" s="37" t="n">
        <v>185</v>
      </c>
      <c r="CO305" s="37" t="n">
        <v>180</v>
      </c>
      <c r="CP305" s="37" t="n">
        <v>162</v>
      </c>
      <c r="CQ305" s="37" t="n">
        <v>151</v>
      </c>
      <c r="CR305" s="37" t="n">
        <v>145</v>
      </c>
      <c r="CS305" s="37" t="n">
        <v>131</v>
      </c>
      <c r="CT305" s="37" t="n">
        <v>139</v>
      </c>
      <c r="CU305" s="37" t="n">
        <v>166</v>
      </c>
      <c r="CV305" s="37" t="n">
        <v>166</v>
      </c>
      <c r="CW305" s="37" t="n">
        <v>181</v>
      </c>
      <c r="CX305" s="37" t="n">
        <v>184</v>
      </c>
      <c r="CY305" s="37" t="n">
        <v>175</v>
      </c>
      <c r="CZ305" s="37" t="n">
        <v>180</v>
      </c>
      <c r="DA305" s="37" t="n">
        <v>167</v>
      </c>
      <c r="DB305" s="37" t="n">
        <v>168</v>
      </c>
      <c r="DC305" s="37" t="n">
        <v>171</v>
      </c>
      <c r="DD305" s="37" t="n">
        <v>141</v>
      </c>
      <c r="DE305" s="37" t="n">
        <v>149</v>
      </c>
      <c r="DF305" s="37" t="n">
        <v>185</v>
      </c>
      <c r="DG305" s="37" t="n">
        <v>182</v>
      </c>
      <c r="DH305" s="37" t="n">
        <v>190</v>
      </c>
      <c r="DI305" s="37" t="n">
        <v>201</v>
      </c>
      <c r="DJ305" s="37" t="n">
        <v>202</v>
      </c>
      <c r="DK305" s="37" t="n">
        <v>201</v>
      </c>
      <c r="DL305" s="37" t="n">
        <v>200</v>
      </c>
      <c r="DM305" s="37" t="n">
        <v>183</v>
      </c>
      <c r="DN305" s="37" t="n">
        <v>193</v>
      </c>
      <c r="DO305" s="37" t="n">
        <v>189</v>
      </c>
      <c r="DP305" s="37" t="n">
        <v>203</v>
      </c>
      <c r="DQ305" s="37" t="n">
        <v>203</v>
      </c>
      <c r="DR305" s="37" t="n">
        <v>193</v>
      </c>
      <c r="DS305" s="37" t="n">
        <v>215</v>
      </c>
      <c r="DT305" s="37" t="n">
        <v>244</v>
      </c>
      <c r="DU305" s="37" t="n">
        <v>244</v>
      </c>
      <c r="DV305" s="37" t="n">
        <v>270</v>
      </c>
      <c r="DW305" s="37" t="n">
        <v>309</v>
      </c>
      <c r="DX305" s="37" t="n">
        <v>309</v>
      </c>
      <c r="DY305" s="37" t="n">
        <v>305</v>
      </c>
      <c r="DZ305" s="37" t="n">
        <v>247</v>
      </c>
      <c r="EA305" s="37" t="n">
        <v>389</v>
      </c>
      <c r="EB305" s="37" t="n">
        <v>461</v>
      </c>
      <c r="EC305" s="37" t="n">
        <v>523</v>
      </c>
      <c r="ED305" s="37" t="n">
        <v>584</v>
      </c>
      <c r="EE305" s="37" t="n">
        <v>623</v>
      </c>
      <c r="EF305" s="37" t="n">
        <v>608</v>
      </c>
      <c r="EG305" s="37" t="n">
        <v>621</v>
      </c>
      <c r="EH305" s="37" t="n">
        <v>610</v>
      </c>
      <c r="EI305" s="37" t="n">
        <v>639</v>
      </c>
      <c r="EJ305" s="37" t="n">
        <v>632</v>
      </c>
      <c r="EK305" s="37" t="n">
        <v>575</v>
      </c>
      <c r="EL305" s="37" t="n">
        <v>567</v>
      </c>
      <c r="EM305" s="37" t="n">
        <v>504</v>
      </c>
      <c r="EN305" s="37" t="n">
        <v>435</v>
      </c>
      <c r="EO305" s="37" t="n">
        <v>475</v>
      </c>
      <c r="EP305" s="37" t="n">
        <v>524</v>
      </c>
      <c r="EQ305" s="37" t="n">
        <v>574</v>
      </c>
      <c r="ER305" s="37" t="n">
        <v>625</v>
      </c>
      <c r="ES305" s="37" t="n">
        <v>668</v>
      </c>
      <c r="ET305" s="37" t="n">
        <v>698</v>
      </c>
      <c r="EU305" s="37" t="n">
        <v>841</v>
      </c>
      <c r="EV305" s="37" t="n">
        <v>814</v>
      </c>
      <c r="EW305" s="40" t="n">
        <v>765</v>
      </c>
      <c r="EX305" s="40" t="n">
        <v>817</v>
      </c>
      <c r="EY305" s="40" t="n">
        <v>841</v>
      </c>
      <c r="EZ305" s="40" t="n">
        <v>803</v>
      </c>
      <c r="FA305" s="37" t="n">
        <v>791</v>
      </c>
      <c r="FB305" s="37" t="n">
        <v>827</v>
      </c>
      <c r="FC305" s="37" t="n">
        <v>870</v>
      </c>
      <c r="FD305" s="37" t="n">
        <v>915</v>
      </c>
      <c r="FE305" s="0" t="n">
        <v>934</v>
      </c>
      <c r="FF305" s="0" t="n">
        <v>1029</v>
      </c>
    </row>
    <row r="306" customFormat="false" ht="14.4" hidden="false" customHeight="false" outlineLevel="0" collapsed="false">
      <c r="A306" s="37" t="n">
        <v>301</v>
      </c>
      <c r="B306" s="37" t="s">
        <v>630</v>
      </c>
      <c r="C306" s="37" t="n">
        <v>1058</v>
      </c>
      <c r="D306" s="37" t="n">
        <v>106</v>
      </c>
      <c r="E306" s="37" t="n">
        <v>82</v>
      </c>
      <c r="F306" s="37" t="n">
        <v>67</v>
      </c>
      <c r="G306" s="37" t="n">
        <v>65</v>
      </c>
      <c r="H306" s="37" t="n">
        <v>63</v>
      </c>
      <c r="I306" s="37" t="n">
        <v>64</v>
      </c>
      <c r="J306" s="37" t="n">
        <v>65</v>
      </c>
      <c r="K306" s="37" t="n">
        <v>50</v>
      </c>
      <c r="L306" s="37" t="n">
        <v>57</v>
      </c>
      <c r="M306" s="37" t="n">
        <v>60</v>
      </c>
      <c r="N306" s="37" t="n">
        <v>68</v>
      </c>
      <c r="O306" s="37" t="n">
        <v>77</v>
      </c>
      <c r="P306" s="37" t="n">
        <v>74</v>
      </c>
      <c r="Q306" s="37" t="n">
        <v>65</v>
      </c>
      <c r="R306" s="37" t="n">
        <v>70</v>
      </c>
      <c r="S306" s="37" t="n">
        <v>76</v>
      </c>
      <c r="T306" s="37" t="n">
        <v>90</v>
      </c>
      <c r="U306" s="37" t="n">
        <v>98</v>
      </c>
      <c r="V306" s="37" t="n">
        <v>107</v>
      </c>
      <c r="W306" s="37" t="n">
        <v>112</v>
      </c>
      <c r="X306" s="37" t="n">
        <v>125</v>
      </c>
      <c r="Y306" s="37" t="n">
        <v>142</v>
      </c>
      <c r="Z306" s="37" t="n">
        <v>146</v>
      </c>
      <c r="AA306" s="37" t="n">
        <v>149</v>
      </c>
      <c r="AB306" s="37" t="n">
        <v>158</v>
      </c>
      <c r="AC306" s="37" t="n">
        <v>170</v>
      </c>
      <c r="AD306" s="37" t="n">
        <v>179</v>
      </c>
      <c r="AE306" s="37" t="n">
        <v>177</v>
      </c>
      <c r="AF306" s="37" t="n">
        <v>190</v>
      </c>
      <c r="AG306" s="37" t="n">
        <v>202</v>
      </c>
      <c r="AH306" s="37" t="n">
        <v>214</v>
      </c>
      <c r="AI306" s="37" t="n">
        <v>203</v>
      </c>
      <c r="AJ306" s="37" t="n">
        <v>210</v>
      </c>
      <c r="AK306" s="37" t="n">
        <v>211</v>
      </c>
      <c r="AL306" s="37" t="n">
        <v>212</v>
      </c>
      <c r="AM306" s="37" t="n">
        <v>218</v>
      </c>
      <c r="AN306" s="37" t="n">
        <v>216</v>
      </c>
      <c r="AO306" s="37" t="n">
        <v>220</v>
      </c>
      <c r="AP306" s="37" t="n">
        <v>197</v>
      </c>
      <c r="AQ306" s="37" t="n">
        <v>164</v>
      </c>
      <c r="AR306" s="37" t="n">
        <v>158</v>
      </c>
      <c r="AS306" s="37" t="n">
        <v>153</v>
      </c>
      <c r="AT306" s="37" t="n">
        <v>124</v>
      </c>
      <c r="AU306" s="37" t="n">
        <v>132</v>
      </c>
      <c r="AV306" s="37" t="n">
        <v>109</v>
      </c>
      <c r="AW306" s="37" t="n">
        <v>116</v>
      </c>
      <c r="AX306" s="37" t="n">
        <v>113</v>
      </c>
      <c r="AY306" s="37" t="n">
        <v>114</v>
      </c>
      <c r="AZ306" s="37" t="n">
        <v>120</v>
      </c>
      <c r="BA306" s="37" t="n">
        <v>142</v>
      </c>
      <c r="BB306" s="37" t="n">
        <v>140</v>
      </c>
      <c r="BC306" s="37" t="n">
        <v>162</v>
      </c>
      <c r="BD306" s="37" t="n">
        <v>188</v>
      </c>
      <c r="BE306" s="37" t="n">
        <v>211</v>
      </c>
      <c r="BF306" s="37" t="n">
        <v>207</v>
      </c>
      <c r="BG306" s="37" t="n">
        <v>197</v>
      </c>
      <c r="BH306" s="37" t="n">
        <v>183</v>
      </c>
      <c r="BI306" s="37" t="n">
        <v>154</v>
      </c>
      <c r="BJ306" s="37" t="n">
        <v>134</v>
      </c>
      <c r="BK306" s="37" t="n">
        <v>111</v>
      </c>
      <c r="BL306" s="37" t="n">
        <v>103</v>
      </c>
      <c r="BM306" s="37" t="n">
        <v>100</v>
      </c>
      <c r="BN306" s="37" t="n">
        <v>98</v>
      </c>
      <c r="BO306" s="37" t="n">
        <v>118</v>
      </c>
      <c r="BP306" s="37" t="n">
        <v>142</v>
      </c>
      <c r="BQ306" s="37" t="n">
        <v>142</v>
      </c>
      <c r="BR306" s="37" t="n">
        <v>157</v>
      </c>
      <c r="BS306" s="37" t="n">
        <v>161</v>
      </c>
      <c r="BT306" s="37" t="n">
        <v>158</v>
      </c>
      <c r="BU306" s="37" t="n">
        <v>166</v>
      </c>
      <c r="BV306" s="37" t="n">
        <v>152</v>
      </c>
      <c r="BW306" s="37" t="n">
        <v>133</v>
      </c>
      <c r="BX306" s="37" t="n">
        <v>138</v>
      </c>
      <c r="BY306" s="37" t="n">
        <v>117</v>
      </c>
      <c r="BZ306" s="37" t="n">
        <v>97</v>
      </c>
      <c r="CA306" s="37" t="n">
        <v>105</v>
      </c>
      <c r="CB306" s="37" t="n">
        <v>99</v>
      </c>
      <c r="CC306" s="37" t="n">
        <v>83</v>
      </c>
      <c r="CD306" s="37" t="n">
        <v>87</v>
      </c>
      <c r="CE306" s="37" t="n">
        <v>76</v>
      </c>
      <c r="CF306" s="37" t="n">
        <v>75</v>
      </c>
      <c r="CG306" s="37" t="n">
        <v>73</v>
      </c>
      <c r="CH306" s="37" t="n">
        <v>68</v>
      </c>
      <c r="CI306" s="37" t="n">
        <v>70</v>
      </c>
      <c r="CJ306" s="37" t="n">
        <v>64</v>
      </c>
      <c r="CK306" s="37" t="n">
        <v>69</v>
      </c>
      <c r="CL306" s="37" t="n">
        <v>65</v>
      </c>
      <c r="CM306" s="37" t="n">
        <v>67</v>
      </c>
      <c r="CN306" s="37" t="n">
        <v>70</v>
      </c>
      <c r="CO306" s="37" t="n">
        <v>68</v>
      </c>
      <c r="CP306" s="37" t="n">
        <v>64</v>
      </c>
      <c r="CQ306" s="37" t="n">
        <v>72</v>
      </c>
      <c r="CR306" s="37" t="n">
        <v>88</v>
      </c>
      <c r="CS306" s="37" t="n">
        <v>94</v>
      </c>
      <c r="CT306" s="37" t="n">
        <v>121</v>
      </c>
      <c r="CU306" s="37" t="n">
        <v>125</v>
      </c>
      <c r="CV306" s="37" t="n">
        <v>128</v>
      </c>
      <c r="CW306" s="37" t="n">
        <v>133</v>
      </c>
      <c r="CX306" s="37" t="n">
        <v>140</v>
      </c>
      <c r="CY306" s="37" t="n">
        <v>125</v>
      </c>
      <c r="CZ306" s="37" t="n">
        <v>120</v>
      </c>
      <c r="DA306" s="37" t="n">
        <v>111</v>
      </c>
      <c r="DB306" s="37" t="n">
        <v>114</v>
      </c>
      <c r="DC306" s="37" t="n">
        <v>119</v>
      </c>
      <c r="DD306" s="37" t="n">
        <v>114</v>
      </c>
      <c r="DE306" s="37" t="n">
        <v>108</v>
      </c>
      <c r="DF306" s="37" t="n">
        <v>106</v>
      </c>
      <c r="DG306" s="37" t="n">
        <v>106</v>
      </c>
      <c r="DH306" s="37" t="n">
        <v>101</v>
      </c>
      <c r="DI306" s="37" t="n">
        <v>109</v>
      </c>
      <c r="DJ306" s="37" t="n">
        <v>100</v>
      </c>
      <c r="DK306" s="37" t="n">
        <v>104</v>
      </c>
      <c r="DL306" s="37" t="n">
        <v>106</v>
      </c>
      <c r="DM306" s="37" t="n">
        <v>108</v>
      </c>
      <c r="DN306" s="37" t="n">
        <v>112</v>
      </c>
      <c r="DO306" s="37" t="n">
        <v>97</v>
      </c>
      <c r="DP306" s="37" t="n">
        <v>89</v>
      </c>
      <c r="DQ306" s="37" t="n">
        <v>90</v>
      </c>
      <c r="DR306" s="37" t="n">
        <v>84</v>
      </c>
      <c r="DS306" s="37" t="n">
        <v>89</v>
      </c>
      <c r="DT306" s="37" t="n">
        <v>86</v>
      </c>
      <c r="DU306" s="37" t="n">
        <v>92</v>
      </c>
      <c r="DV306" s="37" t="n">
        <v>116</v>
      </c>
      <c r="DW306" s="37" t="n">
        <v>119</v>
      </c>
      <c r="DX306" s="37" t="n">
        <v>118</v>
      </c>
      <c r="DY306" s="37" t="n">
        <v>125</v>
      </c>
      <c r="DZ306" s="37" t="n">
        <v>124</v>
      </c>
      <c r="EA306" s="37" t="n">
        <v>127</v>
      </c>
      <c r="EB306" s="37" t="n">
        <v>125</v>
      </c>
      <c r="EC306" s="37" t="n">
        <v>112</v>
      </c>
      <c r="ED306" s="37" t="n">
        <v>112</v>
      </c>
      <c r="EE306" s="37" t="n">
        <v>118</v>
      </c>
      <c r="EF306" s="37" t="n">
        <v>109</v>
      </c>
      <c r="EG306" s="37" t="n">
        <v>126</v>
      </c>
      <c r="EH306" s="37" t="n">
        <v>119</v>
      </c>
      <c r="EI306" s="37" t="n">
        <v>129</v>
      </c>
      <c r="EJ306" s="37" t="n">
        <v>145</v>
      </c>
      <c r="EK306" s="37" t="n">
        <v>145</v>
      </c>
      <c r="EL306" s="37" t="n">
        <v>153</v>
      </c>
      <c r="EM306" s="37" t="n">
        <v>160</v>
      </c>
      <c r="EN306" s="37" t="n">
        <v>139</v>
      </c>
      <c r="EO306" s="37" t="n">
        <v>157</v>
      </c>
      <c r="EP306" s="37" t="n">
        <v>149</v>
      </c>
      <c r="EQ306" s="37" t="n">
        <v>133</v>
      </c>
      <c r="ER306" s="37" t="n">
        <v>137</v>
      </c>
      <c r="ES306" s="37" t="n">
        <v>124</v>
      </c>
      <c r="ET306" s="37" t="n">
        <v>125</v>
      </c>
      <c r="EU306" s="37" t="n">
        <v>135</v>
      </c>
      <c r="EV306" s="37" t="n">
        <v>132</v>
      </c>
      <c r="EW306" s="40" t="n">
        <v>131</v>
      </c>
      <c r="EX306" s="40" t="n">
        <v>128</v>
      </c>
      <c r="EY306" s="40" t="n">
        <v>131</v>
      </c>
      <c r="EZ306" s="40" t="n">
        <v>138</v>
      </c>
      <c r="FA306" s="37" t="n">
        <v>139</v>
      </c>
      <c r="FB306" s="37" t="n">
        <v>151</v>
      </c>
      <c r="FC306" s="37" t="n">
        <v>149</v>
      </c>
      <c r="FD306" s="37" t="n">
        <v>149</v>
      </c>
      <c r="FE306" s="0" t="n">
        <v>152</v>
      </c>
      <c r="FF306" s="0" t="n">
        <v>157</v>
      </c>
    </row>
    <row r="307" customFormat="false" ht="14.4" hidden="false" customHeight="false" outlineLevel="0" collapsed="false">
      <c r="A307" s="37" t="n">
        <v>302</v>
      </c>
      <c r="B307" s="37" t="s">
        <v>632</v>
      </c>
      <c r="C307" s="37" t="n">
        <v>8415</v>
      </c>
      <c r="D307" s="37" t="n">
        <v>418</v>
      </c>
      <c r="E307" s="37" t="n">
        <v>407</v>
      </c>
      <c r="F307" s="37" t="n">
        <v>404</v>
      </c>
      <c r="G307" s="37" t="n">
        <v>420</v>
      </c>
      <c r="H307" s="37" t="n">
        <v>403</v>
      </c>
      <c r="I307" s="37" t="n">
        <v>417</v>
      </c>
      <c r="J307" s="37" t="n">
        <v>390</v>
      </c>
      <c r="K307" s="37" t="n">
        <v>416</v>
      </c>
      <c r="L307" s="37" t="n">
        <v>451</v>
      </c>
      <c r="M307" s="37" t="n">
        <v>436</v>
      </c>
      <c r="N307" s="37" t="n">
        <v>442</v>
      </c>
      <c r="O307" s="37" t="n">
        <v>462</v>
      </c>
      <c r="P307" s="37" t="n">
        <v>484</v>
      </c>
      <c r="Q307" s="37" t="n">
        <v>442</v>
      </c>
      <c r="R307" s="37" t="n">
        <v>465</v>
      </c>
      <c r="S307" s="37" t="n">
        <v>492</v>
      </c>
      <c r="T307" s="37" t="n">
        <v>489</v>
      </c>
      <c r="U307" s="37" t="n">
        <v>474</v>
      </c>
      <c r="V307" s="37" t="n">
        <v>490</v>
      </c>
      <c r="W307" s="37" t="n">
        <v>530</v>
      </c>
      <c r="X307" s="37" t="n">
        <v>505</v>
      </c>
      <c r="Y307" s="37" t="n">
        <v>505</v>
      </c>
      <c r="Z307" s="37" t="n">
        <v>554</v>
      </c>
      <c r="AA307" s="37" t="n">
        <v>546</v>
      </c>
      <c r="AB307" s="37" t="n">
        <v>591</v>
      </c>
      <c r="AC307" s="37" t="n">
        <v>598</v>
      </c>
      <c r="AD307" s="37" t="n">
        <v>643</v>
      </c>
      <c r="AE307" s="37" t="n">
        <v>646</v>
      </c>
      <c r="AF307" s="37" t="n">
        <v>617</v>
      </c>
      <c r="AG307" s="37" t="n">
        <v>500</v>
      </c>
      <c r="AH307" s="37" t="n">
        <v>658</v>
      </c>
      <c r="AI307" s="37" t="n">
        <v>664</v>
      </c>
      <c r="AJ307" s="37" t="n">
        <v>698</v>
      </c>
      <c r="AK307" s="37" t="n">
        <v>721</v>
      </c>
      <c r="AL307" s="37" t="n">
        <v>729</v>
      </c>
      <c r="AM307" s="37" t="n">
        <v>690</v>
      </c>
      <c r="AN307" s="37" t="n">
        <v>696</v>
      </c>
      <c r="AO307" s="37" t="n">
        <v>693</v>
      </c>
      <c r="AP307" s="37" t="n">
        <v>620</v>
      </c>
      <c r="AQ307" s="37" t="n">
        <v>522</v>
      </c>
      <c r="AR307" s="37" t="n">
        <v>469</v>
      </c>
      <c r="AS307" s="37" t="n">
        <v>464</v>
      </c>
      <c r="AT307" s="37" t="n">
        <v>411</v>
      </c>
      <c r="AU307" s="37" t="n">
        <v>361</v>
      </c>
      <c r="AV307" s="37" t="n">
        <v>344</v>
      </c>
      <c r="AW307" s="37" t="n">
        <v>314</v>
      </c>
      <c r="AX307" s="37" t="n">
        <v>322</v>
      </c>
      <c r="AY307" s="37" t="n">
        <v>294</v>
      </c>
      <c r="AZ307" s="37" t="n">
        <v>330</v>
      </c>
      <c r="BA307" s="37" t="n">
        <v>386</v>
      </c>
      <c r="BB307" s="37" t="n">
        <v>307</v>
      </c>
      <c r="BC307" s="37" t="n">
        <v>360</v>
      </c>
      <c r="BD307" s="37" t="n">
        <v>412</v>
      </c>
      <c r="BE307" s="37" t="n">
        <v>452</v>
      </c>
      <c r="BF307" s="37" t="n">
        <v>453</v>
      </c>
      <c r="BG307" s="37" t="n">
        <v>381</v>
      </c>
      <c r="BH307" s="37" t="n">
        <v>337</v>
      </c>
      <c r="BI307" s="37" t="n">
        <v>366</v>
      </c>
      <c r="BJ307" s="37" t="n">
        <v>352</v>
      </c>
      <c r="BK307" s="37" t="n">
        <v>280</v>
      </c>
      <c r="BL307" s="37" t="n">
        <v>211</v>
      </c>
      <c r="BM307" s="37" t="n">
        <v>355</v>
      </c>
      <c r="BN307" s="37" t="n">
        <v>331</v>
      </c>
      <c r="BO307" s="37" t="n">
        <v>304</v>
      </c>
      <c r="BP307" s="37" t="n">
        <v>308</v>
      </c>
      <c r="BQ307" s="37" t="n">
        <v>310</v>
      </c>
      <c r="BR307" s="37" t="n">
        <v>260</v>
      </c>
      <c r="BS307" s="37" t="n">
        <v>288</v>
      </c>
      <c r="BT307" s="37" t="n">
        <v>259</v>
      </c>
      <c r="BU307" s="37" t="n">
        <v>244</v>
      </c>
      <c r="BV307" s="37" t="n">
        <v>242</v>
      </c>
      <c r="BW307" s="37" t="n">
        <v>224</v>
      </c>
      <c r="BX307" s="37" t="n">
        <v>211</v>
      </c>
      <c r="BY307" s="37" t="n">
        <v>214</v>
      </c>
      <c r="BZ307" s="37" t="n">
        <v>212</v>
      </c>
      <c r="CA307" s="37" t="n">
        <v>204</v>
      </c>
      <c r="CB307" s="37" t="n">
        <v>191</v>
      </c>
      <c r="CC307" s="37" t="n">
        <v>171</v>
      </c>
      <c r="CD307" s="37" t="n">
        <v>154</v>
      </c>
      <c r="CE307" s="37" t="n">
        <v>165</v>
      </c>
      <c r="CF307" s="37" t="n">
        <v>160</v>
      </c>
      <c r="CG307" s="37" t="n">
        <v>136</v>
      </c>
      <c r="CH307" s="37" t="n">
        <v>131</v>
      </c>
      <c r="CI307" s="37" t="n">
        <v>125</v>
      </c>
      <c r="CJ307" s="37" t="n">
        <v>110</v>
      </c>
      <c r="CK307" s="37" t="n">
        <v>117</v>
      </c>
      <c r="CL307" s="37" t="n">
        <v>84</v>
      </c>
      <c r="CM307" s="37" t="n">
        <v>90</v>
      </c>
      <c r="CN307" s="37" t="n">
        <v>84</v>
      </c>
      <c r="CO307" s="37" t="n">
        <v>91</v>
      </c>
      <c r="CP307" s="37" t="n">
        <v>86</v>
      </c>
      <c r="CQ307" s="37" t="n">
        <v>83</v>
      </c>
      <c r="CR307" s="37" t="n">
        <v>93</v>
      </c>
      <c r="CS307" s="37" t="n">
        <v>102</v>
      </c>
      <c r="CT307" s="37" t="n">
        <v>100</v>
      </c>
      <c r="CU307" s="37" t="n">
        <v>99</v>
      </c>
      <c r="CV307" s="37" t="n">
        <v>107</v>
      </c>
      <c r="CW307" s="37" t="n">
        <v>104</v>
      </c>
      <c r="CX307" s="37" t="n">
        <v>118</v>
      </c>
      <c r="CY307" s="37" t="n">
        <v>93</v>
      </c>
      <c r="CZ307" s="37" t="n">
        <v>146</v>
      </c>
      <c r="DA307" s="37" t="n">
        <v>150</v>
      </c>
      <c r="DB307" s="37" t="n">
        <v>153</v>
      </c>
      <c r="DC307" s="37" t="n">
        <v>155</v>
      </c>
      <c r="DD307" s="37" t="n">
        <v>142</v>
      </c>
      <c r="DE307" s="37" t="n">
        <v>122</v>
      </c>
      <c r="DF307" s="37" t="n">
        <v>129</v>
      </c>
      <c r="DG307" s="37" t="n">
        <v>148</v>
      </c>
      <c r="DH307" s="37" t="n">
        <v>164</v>
      </c>
      <c r="DI307" s="37" t="n">
        <v>164</v>
      </c>
      <c r="DJ307" s="37" t="n">
        <v>175</v>
      </c>
      <c r="DK307" s="37" t="n">
        <v>164</v>
      </c>
      <c r="DL307" s="37" t="n">
        <v>180</v>
      </c>
      <c r="DM307" s="37" t="n">
        <v>156</v>
      </c>
      <c r="DN307" s="37" t="n">
        <v>176</v>
      </c>
      <c r="DO307" s="37" t="n">
        <v>168</v>
      </c>
      <c r="DP307" s="37" t="n">
        <v>188</v>
      </c>
      <c r="DQ307" s="37" t="n">
        <v>184</v>
      </c>
      <c r="DR307" s="37" t="n">
        <v>184</v>
      </c>
      <c r="DS307" s="37" t="n">
        <v>237</v>
      </c>
      <c r="DT307" s="37" t="n">
        <v>271</v>
      </c>
      <c r="DU307" s="37" t="n">
        <v>266</v>
      </c>
      <c r="DV307" s="37" t="n">
        <v>291</v>
      </c>
      <c r="DW307" s="37" t="n">
        <v>332</v>
      </c>
      <c r="DX307" s="37" t="n">
        <v>351</v>
      </c>
      <c r="DY307" s="37" t="n">
        <v>329</v>
      </c>
      <c r="DZ307" s="37" t="n">
        <v>310</v>
      </c>
      <c r="EA307" s="37" t="n">
        <v>307</v>
      </c>
      <c r="EB307" s="37" t="n">
        <v>342</v>
      </c>
      <c r="EC307" s="37" t="n">
        <v>338</v>
      </c>
      <c r="ED307" s="37" t="n">
        <v>311</v>
      </c>
      <c r="EE307" s="37" t="n">
        <v>347</v>
      </c>
      <c r="EF307" s="37" t="n">
        <v>310</v>
      </c>
      <c r="EG307" s="37" t="n">
        <v>345</v>
      </c>
      <c r="EH307" s="37" t="n">
        <v>355</v>
      </c>
      <c r="EI307" s="37" t="n">
        <v>381</v>
      </c>
      <c r="EJ307" s="37" t="n">
        <v>398</v>
      </c>
      <c r="EK307" s="37" t="n">
        <v>351</v>
      </c>
      <c r="EL307" s="37" t="n">
        <v>356</v>
      </c>
      <c r="EM307" s="37" t="n">
        <v>353</v>
      </c>
      <c r="EN307" s="37" t="n">
        <v>303</v>
      </c>
      <c r="EO307" s="37" t="n">
        <v>340</v>
      </c>
      <c r="EP307" s="37" t="n">
        <v>320</v>
      </c>
      <c r="EQ307" s="37" t="n">
        <v>344</v>
      </c>
      <c r="ER307" s="37" t="n">
        <v>385</v>
      </c>
      <c r="ES307" s="37" t="n">
        <v>370</v>
      </c>
      <c r="ET307" s="37" t="n">
        <v>375</v>
      </c>
      <c r="EU307" s="37" t="n">
        <v>419</v>
      </c>
      <c r="EV307" s="37" t="n">
        <v>386</v>
      </c>
      <c r="EW307" s="40" t="n">
        <v>382</v>
      </c>
      <c r="EX307" s="40" t="n">
        <v>397</v>
      </c>
      <c r="EY307" s="40" t="n">
        <v>405</v>
      </c>
      <c r="EZ307" s="40" t="n">
        <v>437</v>
      </c>
      <c r="FA307" s="37" t="n">
        <v>405</v>
      </c>
      <c r="FB307" s="37" t="n">
        <v>436</v>
      </c>
      <c r="FC307" s="37" t="n">
        <v>552</v>
      </c>
      <c r="FD307" s="37" t="n">
        <v>507</v>
      </c>
      <c r="FE307" s="0" t="n">
        <v>589</v>
      </c>
      <c r="FF307" s="0" t="n">
        <v>594</v>
      </c>
    </row>
    <row r="308" customFormat="false" ht="14.4" hidden="false" customHeight="false" outlineLevel="0" collapsed="false">
      <c r="A308" s="37" t="n">
        <v>303</v>
      </c>
      <c r="B308" s="37" t="s">
        <v>634</v>
      </c>
      <c r="C308" s="37" t="n">
        <v>5362</v>
      </c>
      <c r="D308" s="37" t="n">
        <v>834</v>
      </c>
      <c r="E308" s="37" t="n">
        <v>834</v>
      </c>
      <c r="F308" s="37" t="n">
        <v>858</v>
      </c>
      <c r="G308" s="37" t="n">
        <v>886</v>
      </c>
      <c r="H308" s="37" t="n">
        <v>885</v>
      </c>
      <c r="I308" s="37" t="n">
        <v>856</v>
      </c>
      <c r="J308" s="37" t="n">
        <v>707</v>
      </c>
      <c r="K308" s="37" t="n">
        <v>718</v>
      </c>
      <c r="L308" s="37" t="n">
        <v>674</v>
      </c>
      <c r="M308" s="37" t="n">
        <v>683</v>
      </c>
      <c r="N308" s="37" t="n">
        <v>687</v>
      </c>
      <c r="O308" s="37" t="n">
        <v>669</v>
      </c>
      <c r="P308" s="37" t="n">
        <v>632</v>
      </c>
      <c r="Q308" s="37" t="n">
        <v>616</v>
      </c>
      <c r="R308" s="37" t="n">
        <v>580</v>
      </c>
      <c r="S308" s="37" t="n">
        <v>603</v>
      </c>
      <c r="T308" s="37" t="n">
        <v>568</v>
      </c>
      <c r="U308" s="37" t="n">
        <v>539</v>
      </c>
      <c r="V308" s="37" t="n">
        <v>542</v>
      </c>
      <c r="W308" s="37" t="n">
        <v>552</v>
      </c>
      <c r="X308" s="37" t="n">
        <v>548</v>
      </c>
      <c r="Y308" s="37" t="n">
        <v>547</v>
      </c>
      <c r="Z308" s="37" t="n">
        <v>490</v>
      </c>
      <c r="AA308" s="37" t="n">
        <v>573</v>
      </c>
      <c r="AB308" s="37" t="n">
        <v>600</v>
      </c>
      <c r="AC308" s="37" t="n">
        <v>622</v>
      </c>
      <c r="AD308" s="37" t="n">
        <v>649</v>
      </c>
      <c r="AE308" s="37" t="n">
        <v>668</v>
      </c>
      <c r="AF308" s="37" t="n">
        <v>679</v>
      </c>
      <c r="AG308" s="37" t="n">
        <v>698</v>
      </c>
      <c r="AH308" s="37" t="n">
        <v>670</v>
      </c>
      <c r="AI308" s="37" t="n">
        <v>653</v>
      </c>
      <c r="AJ308" s="37" t="n">
        <v>623</v>
      </c>
      <c r="AK308" s="37" t="n">
        <v>629</v>
      </c>
      <c r="AL308" s="37" t="n">
        <v>666</v>
      </c>
      <c r="AM308" s="37" t="n">
        <v>671</v>
      </c>
      <c r="AN308" s="37" t="n">
        <v>556</v>
      </c>
      <c r="AO308" s="37" t="n">
        <v>647</v>
      </c>
      <c r="AP308" s="37" t="n">
        <v>633</v>
      </c>
      <c r="AQ308" s="37" t="n">
        <v>609</v>
      </c>
      <c r="AR308" s="37" t="n">
        <v>535</v>
      </c>
      <c r="AS308" s="37" t="n">
        <v>461</v>
      </c>
      <c r="AT308" s="37" t="n">
        <v>429</v>
      </c>
      <c r="AU308" s="37" t="n">
        <v>410</v>
      </c>
      <c r="AV308" s="37" t="n">
        <v>399</v>
      </c>
      <c r="AW308" s="37" t="n">
        <v>381</v>
      </c>
      <c r="AX308" s="37" t="n">
        <v>375</v>
      </c>
      <c r="AY308" s="37" t="n">
        <v>369</v>
      </c>
      <c r="AZ308" s="37" t="n">
        <v>382</v>
      </c>
      <c r="BA308" s="37" t="n">
        <v>390</v>
      </c>
      <c r="BB308" s="37" t="n">
        <v>440</v>
      </c>
      <c r="BC308" s="37" t="n">
        <v>440</v>
      </c>
      <c r="BD308" s="37" t="n">
        <v>457</v>
      </c>
      <c r="BE308" s="37" t="n">
        <v>488</v>
      </c>
      <c r="BF308" s="37" t="n">
        <v>534</v>
      </c>
      <c r="BG308" s="37" t="n">
        <v>548</v>
      </c>
      <c r="BH308" s="37" t="n">
        <v>598</v>
      </c>
      <c r="BI308" s="37" t="n">
        <v>576</v>
      </c>
      <c r="BJ308" s="37" t="n">
        <v>578</v>
      </c>
      <c r="BK308" s="37" t="n">
        <v>580</v>
      </c>
      <c r="BL308" s="37" t="n">
        <v>557</v>
      </c>
      <c r="BM308" s="37" t="n">
        <v>513</v>
      </c>
      <c r="BN308" s="37" t="n">
        <v>497</v>
      </c>
      <c r="BO308" s="37" t="n">
        <v>442</v>
      </c>
      <c r="BP308" s="37" t="n">
        <v>411</v>
      </c>
      <c r="BQ308" s="37" t="n">
        <v>400</v>
      </c>
      <c r="BR308" s="37" t="n">
        <v>390</v>
      </c>
      <c r="BS308" s="37" t="n">
        <v>371</v>
      </c>
      <c r="BT308" s="37" t="n">
        <v>360</v>
      </c>
      <c r="BU308" s="37" t="n">
        <v>346</v>
      </c>
      <c r="BV308" s="37" t="n">
        <v>335</v>
      </c>
      <c r="BW308" s="37" t="n">
        <v>298</v>
      </c>
      <c r="BX308" s="37" t="n">
        <v>284</v>
      </c>
      <c r="BY308" s="37" t="n">
        <v>263</v>
      </c>
      <c r="BZ308" s="37" t="n">
        <v>283</v>
      </c>
      <c r="CA308" s="37" t="n">
        <v>292</v>
      </c>
      <c r="CB308" s="37" t="n">
        <v>303</v>
      </c>
      <c r="CC308" s="37" t="n">
        <v>293</v>
      </c>
      <c r="CD308" s="37" t="n">
        <v>308</v>
      </c>
      <c r="CE308" s="37" t="n">
        <v>328</v>
      </c>
      <c r="CF308" s="37" t="n">
        <v>331</v>
      </c>
      <c r="CG308" s="37" t="n">
        <v>344</v>
      </c>
      <c r="CH308" s="37" t="n">
        <v>381</v>
      </c>
      <c r="CI308" s="37" t="n">
        <v>347</v>
      </c>
      <c r="CJ308" s="37" t="n">
        <v>359</v>
      </c>
      <c r="CK308" s="37" t="n">
        <v>355</v>
      </c>
      <c r="CL308" s="37" t="n">
        <v>339</v>
      </c>
      <c r="CM308" s="37" t="n">
        <v>332</v>
      </c>
      <c r="CN308" s="37" t="n">
        <v>287</v>
      </c>
      <c r="CO308" s="37" t="n">
        <v>247</v>
      </c>
      <c r="CP308" s="37" t="n">
        <v>243</v>
      </c>
      <c r="CQ308" s="37" t="n">
        <v>237</v>
      </c>
      <c r="CR308" s="37" t="n">
        <v>241</v>
      </c>
      <c r="CS308" s="37" t="n">
        <v>268</v>
      </c>
      <c r="CT308" s="37" t="n">
        <v>299</v>
      </c>
      <c r="CU308" s="37" t="n">
        <v>322</v>
      </c>
      <c r="CV308" s="37" t="n">
        <v>330</v>
      </c>
      <c r="CW308" s="37" t="n">
        <v>356</v>
      </c>
      <c r="CX308" s="37" t="n">
        <v>354</v>
      </c>
      <c r="CY308" s="37" t="n">
        <v>355</v>
      </c>
      <c r="CZ308" s="37" t="n">
        <v>379</v>
      </c>
      <c r="DA308" s="37" t="n">
        <v>395</v>
      </c>
      <c r="DB308" s="37" t="n">
        <v>381</v>
      </c>
      <c r="DC308" s="37" t="n">
        <v>398</v>
      </c>
      <c r="DD308" s="37" t="n">
        <v>393</v>
      </c>
      <c r="DE308" s="37" t="n">
        <v>398</v>
      </c>
      <c r="DF308" s="37" t="n">
        <v>396</v>
      </c>
      <c r="DG308" s="37" t="n">
        <v>375</v>
      </c>
      <c r="DH308" s="37" t="n">
        <v>335</v>
      </c>
      <c r="DI308" s="37" t="n">
        <v>358</v>
      </c>
      <c r="DJ308" s="37" t="n">
        <v>343</v>
      </c>
      <c r="DK308" s="37" t="n">
        <v>369</v>
      </c>
      <c r="DL308" s="37" t="n">
        <v>366</v>
      </c>
      <c r="DM308" s="37" t="n">
        <v>381</v>
      </c>
      <c r="DN308" s="37" t="n">
        <v>375</v>
      </c>
      <c r="DO308" s="37" t="n">
        <v>398</v>
      </c>
      <c r="DP308" s="37" t="n">
        <v>395</v>
      </c>
      <c r="DQ308" s="37" t="n">
        <v>414</v>
      </c>
      <c r="DR308" s="37" t="n">
        <v>423</v>
      </c>
      <c r="DS308" s="37" t="n">
        <v>432</v>
      </c>
      <c r="DT308" s="37" t="n">
        <v>460</v>
      </c>
      <c r="DU308" s="37" t="n">
        <v>535</v>
      </c>
      <c r="DV308" s="37" t="n">
        <v>542</v>
      </c>
      <c r="DW308" s="37" t="n">
        <v>514</v>
      </c>
      <c r="DX308" s="37" t="n">
        <v>519</v>
      </c>
      <c r="DY308" s="37" t="n">
        <v>563</v>
      </c>
      <c r="DZ308" s="37" t="n">
        <v>609</v>
      </c>
      <c r="EA308" s="37" t="n">
        <v>619</v>
      </c>
      <c r="EB308" s="37" t="n">
        <v>568</v>
      </c>
      <c r="EC308" s="37" t="n">
        <v>582</v>
      </c>
      <c r="ED308" s="37" t="n">
        <v>634</v>
      </c>
      <c r="EE308" s="37" t="n">
        <v>655</v>
      </c>
      <c r="EF308" s="37" t="n">
        <v>644</v>
      </c>
      <c r="EG308" s="37" t="n">
        <v>635</v>
      </c>
      <c r="EH308" s="37" t="n">
        <v>661</v>
      </c>
      <c r="EI308" s="37" t="n">
        <v>675</v>
      </c>
      <c r="EJ308" s="37" t="n">
        <v>696</v>
      </c>
      <c r="EK308" s="37" t="n">
        <v>748</v>
      </c>
      <c r="EL308" s="37" t="n">
        <v>758</v>
      </c>
      <c r="EM308" s="37" t="n">
        <v>759</v>
      </c>
      <c r="EN308" s="37" t="n">
        <v>734</v>
      </c>
      <c r="EO308" s="37" t="n">
        <v>687</v>
      </c>
      <c r="EP308" s="37" t="n">
        <v>694</v>
      </c>
      <c r="EQ308" s="37" t="n">
        <v>686</v>
      </c>
      <c r="ER308" s="37" t="n">
        <v>642</v>
      </c>
      <c r="ES308" s="37" t="n">
        <v>643</v>
      </c>
      <c r="ET308" s="37" t="n">
        <v>632</v>
      </c>
      <c r="EU308" s="37" t="n">
        <v>710</v>
      </c>
      <c r="EV308" s="37" t="n">
        <v>750</v>
      </c>
      <c r="EW308" s="40" t="n">
        <v>761</v>
      </c>
      <c r="EX308" s="40" t="n">
        <v>736</v>
      </c>
      <c r="EY308" s="40" t="n">
        <v>772</v>
      </c>
      <c r="EZ308" s="40" t="n">
        <v>790</v>
      </c>
      <c r="FA308" s="37" t="n">
        <v>826</v>
      </c>
      <c r="FB308" s="37" t="n">
        <v>816</v>
      </c>
      <c r="FC308" s="37" t="n">
        <v>830</v>
      </c>
      <c r="FD308" s="37" t="n">
        <v>837</v>
      </c>
      <c r="FE308" s="0" t="n">
        <v>830</v>
      </c>
      <c r="FF308" s="0" t="n">
        <v>830</v>
      </c>
    </row>
    <row r="309" customFormat="false" ht="14.4" hidden="false" customHeight="false" outlineLevel="0" collapsed="false">
      <c r="A309" s="37" t="n">
        <v>304</v>
      </c>
      <c r="B309" s="37" t="s">
        <v>636</v>
      </c>
      <c r="C309" s="37" t="n">
        <v>6439</v>
      </c>
      <c r="D309" s="37" t="n">
        <v>345</v>
      </c>
      <c r="E309" s="37" t="n">
        <v>387</v>
      </c>
      <c r="F309" s="37" t="n">
        <v>412</v>
      </c>
      <c r="G309" s="37" t="n">
        <v>411</v>
      </c>
      <c r="H309" s="37" t="n">
        <v>424</v>
      </c>
      <c r="I309" s="37" t="n">
        <v>424</v>
      </c>
      <c r="J309" s="37" t="n">
        <v>418</v>
      </c>
      <c r="K309" s="37" t="n">
        <v>409</v>
      </c>
      <c r="L309" s="37" t="n">
        <v>371</v>
      </c>
      <c r="M309" s="37" t="n">
        <v>338</v>
      </c>
      <c r="N309" s="37" t="n">
        <v>297</v>
      </c>
      <c r="O309" s="37" t="n">
        <v>301</v>
      </c>
      <c r="P309" s="37" t="n">
        <v>308</v>
      </c>
      <c r="Q309" s="37" t="n">
        <v>305</v>
      </c>
      <c r="R309" s="37" t="n">
        <v>282</v>
      </c>
      <c r="S309" s="37" t="n">
        <v>263</v>
      </c>
      <c r="T309" s="37" t="n">
        <v>277</v>
      </c>
      <c r="U309" s="37" t="n">
        <v>267</v>
      </c>
      <c r="V309" s="37" t="n">
        <v>248</v>
      </c>
      <c r="W309" s="37" t="n">
        <v>297</v>
      </c>
      <c r="X309" s="37" t="n">
        <v>296</v>
      </c>
      <c r="Y309" s="37" t="n">
        <v>275</v>
      </c>
      <c r="Z309" s="37" t="n">
        <v>372</v>
      </c>
      <c r="AA309" s="37" t="n">
        <v>384</v>
      </c>
      <c r="AB309" s="37" t="n">
        <v>392</v>
      </c>
      <c r="AC309" s="37" t="n">
        <v>347</v>
      </c>
      <c r="AD309" s="37" t="n">
        <v>388</v>
      </c>
      <c r="AE309" s="37" t="n">
        <v>387</v>
      </c>
      <c r="AF309" s="37" t="n">
        <v>392</v>
      </c>
      <c r="AG309" s="37" t="n">
        <v>350</v>
      </c>
      <c r="AH309" s="37" t="n">
        <v>347</v>
      </c>
      <c r="AI309" s="37" t="n">
        <v>342</v>
      </c>
      <c r="AJ309" s="37" t="n">
        <v>322</v>
      </c>
      <c r="AK309" s="37" t="n">
        <v>322</v>
      </c>
      <c r="AL309" s="37" t="n">
        <v>324</v>
      </c>
      <c r="AM309" s="37" t="n">
        <v>342</v>
      </c>
      <c r="AN309" s="37" t="n">
        <v>359</v>
      </c>
      <c r="AO309" s="37" t="n">
        <v>302</v>
      </c>
      <c r="AP309" s="37" t="n">
        <v>252</v>
      </c>
      <c r="AQ309" s="37" t="n">
        <v>308</v>
      </c>
      <c r="AR309" s="37" t="n">
        <v>282</v>
      </c>
      <c r="AS309" s="37" t="n">
        <v>270</v>
      </c>
      <c r="AT309" s="37" t="n">
        <v>277</v>
      </c>
      <c r="AU309" s="37" t="n">
        <v>240</v>
      </c>
      <c r="AV309" s="37" t="n">
        <v>253</v>
      </c>
      <c r="AW309" s="37" t="n">
        <v>246</v>
      </c>
      <c r="AX309" s="37" t="n">
        <v>243</v>
      </c>
      <c r="AY309" s="37" t="n">
        <v>243</v>
      </c>
      <c r="AZ309" s="37" t="n">
        <v>246</v>
      </c>
      <c r="BA309" s="37" t="n">
        <v>234</v>
      </c>
      <c r="BB309" s="37" t="n">
        <v>223</v>
      </c>
      <c r="BC309" s="37" t="n">
        <v>174</v>
      </c>
      <c r="BD309" s="37" t="n">
        <v>211</v>
      </c>
      <c r="BE309" s="37" t="n">
        <v>227</v>
      </c>
      <c r="BF309" s="37" t="n">
        <v>226</v>
      </c>
      <c r="BG309" s="37" t="n">
        <v>218</v>
      </c>
      <c r="BH309" s="37" t="n">
        <v>187</v>
      </c>
      <c r="BI309" s="37" t="n">
        <v>191</v>
      </c>
      <c r="BJ309" s="37" t="n">
        <v>189</v>
      </c>
      <c r="BK309" s="37" t="n">
        <v>164</v>
      </c>
      <c r="BL309" s="37" t="n">
        <v>170</v>
      </c>
      <c r="BM309" s="37" t="n">
        <v>167</v>
      </c>
      <c r="BN309" s="37" t="n">
        <v>165</v>
      </c>
      <c r="BO309" s="37" t="n">
        <v>152</v>
      </c>
      <c r="BP309" s="37" t="n">
        <v>134</v>
      </c>
      <c r="BQ309" s="37" t="n">
        <v>134</v>
      </c>
      <c r="BR309" s="37" t="n">
        <v>126</v>
      </c>
      <c r="BS309" s="37" t="n">
        <v>117</v>
      </c>
      <c r="BT309" s="37" t="n">
        <v>116</v>
      </c>
      <c r="BU309" s="37" t="n">
        <v>128</v>
      </c>
      <c r="BV309" s="37" t="n">
        <v>129</v>
      </c>
      <c r="BW309" s="37" t="n">
        <v>122</v>
      </c>
      <c r="BX309" s="37" t="n">
        <v>112</v>
      </c>
      <c r="BY309" s="37" t="n">
        <v>99</v>
      </c>
      <c r="BZ309" s="37" t="n">
        <v>109</v>
      </c>
      <c r="CA309" s="37" t="n">
        <v>113</v>
      </c>
      <c r="CB309" s="37" t="n">
        <v>105</v>
      </c>
      <c r="CC309" s="37" t="n">
        <v>100</v>
      </c>
      <c r="CD309" s="37" t="n">
        <v>114</v>
      </c>
      <c r="CE309" s="37" t="n">
        <v>103</v>
      </c>
      <c r="CF309" s="37" t="n">
        <v>105</v>
      </c>
      <c r="CG309" s="37" t="n">
        <v>101</v>
      </c>
      <c r="CH309" s="37" t="n">
        <v>100</v>
      </c>
      <c r="CI309" s="37" t="n">
        <v>99</v>
      </c>
      <c r="CJ309" s="37" t="n">
        <v>93</v>
      </c>
      <c r="CK309" s="37" t="n">
        <v>81</v>
      </c>
      <c r="CL309" s="37" t="n">
        <v>97</v>
      </c>
      <c r="CM309" s="37" t="n">
        <v>91</v>
      </c>
      <c r="CN309" s="37" t="n">
        <v>84</v>
      </c>
      <c r="CO309" s="37" t="n">
        <v>80</v>
      </c>
      <c r="CP309" s="37" t="n">
        <v>75</v>
      </c>
      <c r="CQ309" s="37" t="n">
        <v>71</v>
      </c>
      <c r="CR309" s="37" t="n">
        <v>70</v>
      </c>
      <c r="CS309" s="37" t="n">
        <v>52</v>
      </c>
      <c r="CT309" s="37" t="n">
        <v>68</v>
      </c>
      <c r="CU309" s="37" t="n">
        <v>69</v>
      </c>
      <c r="CV309" s="37" t="n">
        <v>67</v>
      </c>
      <c r="CW309" s="37" t="n">
        <v>79</v>
      </c>
      <c r="CX309" s="37" t="n">
        <v>83</v>
      </c>
      <c r="CY309" s="37" t="n">
        <v>91</v>
      </c>
      <c r="CZ309" s="37" t="n">
        <v>102</v>
      </c>
      <c r="DA309" s="37" t="n">
        <v>97</v>
      </c>
      <c r="DB309" s="37" t="n">
        <v>91</v>
      </c>
      <c r="DC309" s="37" t="n">
        <v>92</v>
      </c>
      <c r="DD309" s="37" t="n">
        <v>81</v>
      </c>
      <c r="DE309" s="37" t="n">
        <v>84</v>
      </c>
      <c r="DF309" s="37" t="n">
        <v>75</v>
      </c>
      <c r="DG309" s="37" t="n">
        <v>75</v>
      </c>
      <c r="DH309" s="37" t="n">
        <v>79</v>
      </c>
      <c r="DI309" s="37" t="n">
        <v>99</v>
      </c>
      <c r="DJ309" s="37" t="n">
        <v>99</v>
      </c>
      <c r="DK309" s="37" t="n">
        <v>97</v>
      </c>
      <c r="DL309" s="37" t="n">
        <v>102</v>
      </c>
      <c r="DM309" s="37" t="n">
        <v>113</v>
      </c>
      <c r="DN309" s="37" t="n">
        <v>122</v>
      </c>
      <c r="DO309" s="37" t="n">
        <v>125</v>
      </c>
      <c r="DP309" s="37" t="n">
        <v>134</v>
      </c>
      <c r="DQ309" s="37" t="n">
        <v>141</v>
      </c>
      <c r="DR309" s="37" t="n">
        <v>142</v>
      </c>
      <c r="DS309" s="37" t="n">
        <v>152</v>
      </c>
      <c r="DT309" s="37" t="n">
        <v>151</v>
      </c>
      <c r="DU309" s="37" t="n">
        <v>138</v>
      </c>
      <c r="DV309" s="37" t="n">
        <v>153</v>
      </c>
      <c r="DW309" s="37" t="n">
        <v>145</v>
      </c>
      <c r="DX309" s="37" t="n">
        <v>137</v>
      </c>
      <c r="DY309" s="37" t="n">
        <v>138</v>
      </c>
      <c r="DZ309" s="37" t="n">
        <v>125</v>
      </c>
      <c r="EA309" s="37" t="n">
        <v>129</v>
      </c>
      <c r="EB309" s="37" t="n">
        <v>140</v>
      </c>
      <c r="EC309" s="37" t="n">
        <v>131</v>
      </c>
      <c r="ED309" s="37" t="n">
        <v>141</v>
      </c>
      <c r="EE309" s="37" t="n">
        <v>140</v>
      </c>
      <c r="EF309" s="37" t="n">
        <v>131</v>
      </c>
      <c r="EG309" s="37" t="n">
        <v>144</v>
      </c>
      <c r="EH309" s="37" t="n">
        <v>151</v>
      </c>
      <c r="EI309" s="37" t="n">
        <v>164</v>
      </c>
      <c r="EJ309" s="37" t="n">
        <v>169</v>
      </c>
      <c r="EK309" s="37" t="n">
        <v>162</v>
      </c>
      <c r="EL309" s="37" t="n">
        <v>168</v>
      </c>
      <c r="EM309" s="37" t="n">
        <v>164</v>
      </c>
      <c r="EN309" s="37" t="n">
        <v>133</v>
      </c>
      <c r="EO309" s="37" t="n">
        <v>132</v>
      </c>
      <c r="EP309" s="37" t="n">
        <v>140</v>
      </c>
      <c r="EQ309" s="37" t="n">
        <v>139</v>
      </c>
      <c r="ER309" s="37" t="n">
        <v>164</v>
      </c>
      <c r="ES309" s="37" t="n">
        <v>155</v>
      </c>
      <c r="ET309" s="37" t="n">
        <v>163</v>
      </c>
      <c r="EU309" s="37" t="n">
        <v>217</v>
      </c>
      <c r="EV309" s="37" t="n">
        <v>233</v>
      </c>
      <c r="EW309" s="40" t="n">
        <v>229</v>
      </c>
      <c r="EX309" s="40" t="n">
        <v>233</v>
      </c>
      <c r="EY309" s="40" t="n">
        <v>250</v>
      </c>
      <c r="EZ309" s="40" t="n">
        <v>254</v>
      </c>
      <c r="FA309" s="37" t="n">
        <v>256</v>
      </c>
      <c r="FB309" s="37" t="n">
        <v>250</v>
      </c>
      <c r="FC309" s="37" t="n">
        <v>255</v>
      </c>
      <c r="FD309" s="37" t="n">
        <v>264</v>
      </c>
      <c r="FE309" s="0" t="n">
        <v>272</v>
      </c>
      <c r="FF309" s="0" t="n">
        <v>266</v>
      </c>
    </row>
    <row r="310" customFormat="false" ht="14.4" hidden="false" customHeight="false" outlineLevel="0" collapsed="false">
      <c r="A310" s="37" t="n">
        <v>305</v>
      </c>
      <c r="B310" s="37" t="s">
        <v>638</v>
      </c>
      <c r="C310" s="37" t="n">
        <v>7140</v>
      </c>
      <c r="D310" s="37" t="n">
        <v>70</v>
      </c>
      <c r="E310" s="37" t="n">
        <v>78</v>
      </c>
      <c r="F310" s="37" t="n">
        <v>77</v>
      </c>
      <c r="G310" s="37" t="n">
        <v>79</v>
      </c>
      <c r="H310" s="37" t="n">
        <v>100</v>
      </c>
      <c r="I310" s="37" t="n">
        <v>98</v>
      </c>
      <c r="J310" s="37" t="n">
        <v>104</v>
      </c>
      <c r="K310" s="37" t="n">
        <v>79</v>
      </c>
      <c r="L310" s="37" t="n">
        <v>77</v>
      </c>
      <c r="M310" s="37" t="n">
        <v>90</v>
      </c>
      <c r="N310" s="37" t="n">
        <v>86</v>
      </c>
      <c r="O310" s="37" t="n">
        <v>92</v>
      </c>
      <c r="P310" s="37" t="n">
        <v>97</v>
      </c>
      <c r="Q310" s="37" t="n">
        <v>112</v>
      </c>
      <c r="R310" s="37" t="n">
        <v>107</v>
      </c>
      <c r="S310" s="37" t="n">
        <v>110</v>
      </c>
      <c r="T310" s="37" t="n">
        <v>92</v>
      </c>
      <c r="U310" s="37" t="n">
        <v>107</v>
      </c>
      <c r="V310" s="37" t="n">
        <v>108</v>
      </c>
      <c r="W310" s="37" t="n">
        <v>105</v>
      </c>
      <c r="X310" s="37" t="n">
        <v>108</v>
      </c>
      <c r="Y310" s="37" t="n">
        <v>104</v>
      </c>
      <c r="Z310" s="37" t="n">
        <v>119</v>
      </c>
      <c r="AA310" s="37" t="n">
        <v>116</v>
      </c>
      <c r="AB310" s="37" t="n">
        <v>118</v>
      </c>
      <c r="AC310" s="37" t="n">
        <v>129</v>
      </c>
      <c r="AD310" s="37" t="n">
        <v>123</v>
      </c>
      <c r="AE310" s="37" t="n">
        <v>126</v>
      </c>
      <c r="AF310" s="37" t="n">
        <v>131</v>
      </c>
      <c r="AG310" s="37" t="n">
        <v>114</v>
      </c>
      <c r="AH310" s="37" t="n">
        <v>93</v>
      </c>
      <c r="AI310" s="37" t="n">
        <v>103</v>
      </c>
      <c r="AJ310" s="37" t="n">
        <v>130</v>
      </c>
      <c r="AK310" s="37" t="n">
        <v>144</v>
      </c>
      <c r="AL310" s="37" t="n">
        <v>137</v>
      </c>
      <c r="AM310" s="37" t="n">
        <v>157</v>
      </c>
      <c r="AN310" s="37" t="n">
        <v>164</v>
      </c>
      <c r="AO310" s="37" t="n">
        <v>142</v>
      </c>
      <c r="AP310" s="37" t="n">
        <v>156</v>
      </c>
      <c r="AQ310" s="37" t="n">
        <v>171</v>
      </c>
      <c r="AR310" s="37" t="n">
        <v>140</v>
      </c>
      <c r="AS310" s="37" t="n">
        <v>105</v>
      </c>
      <c r="AT310" s="37" t="n">
        <v>107</v>
      </c>
      <c r="AU310" s="37" t="n">
        <v>118</v>
      </c>
      <c r="AV310" s="37" t="n">
        <v>97</v>
      </c>
      <c r="AW310" s="37" t="n">
        <v>92</v>
      </c>
      <c r="AX310" s="37" t="n">
        <v>97</v>
      </c>
      <c r="AY310" s="37" t="n">
        <v>111</v>
      </c>
      <c r="AZ310" s="37" t="n">
        <v>116</v>
      </c>
      <c r="BA310" s="37" t="n">
        <v>102</v>
      </c>
      <c r="BB310" s="37" t="n">
        <v>119</v>
      </c>
      <c r="BC310" s="37" t="n">
        <v>125</v>
      </c>
      <c r="BD310" s="37" t="n">
        <v>143</v>
      </c>
      <c r="BE310" s="37" t="n">
        <v>165</v>
      </c>
      <c r="BF310" s="37" t="n">
        <v>167</v>
      </c>
      <c r="BG310" s="37" t="n">
        <v>159</v>
      </c>
      <c r="BH310" s="37" t="n">
        <v>148</v>
      </c>
      <c r="BI310" s="37" t="n">
        <v>141</v>
      </c>
      <c r="BJ310" s="37" t="n">
        <v>143</v>
      </c>
      <c r="BK310" s="37" t="n">
        <v>131</v>
      </c>
      <c r="BL310" s="37" t="n">
        <v>140</v>
      </c>
      <c r="BM310" s="37" t="n">
        <v>132</v>
      </c>
      <c r="BN310" s="37" t="n">
        <v>167</v>
      </c>
      <c r="BO310" s="37" t="n">
        <v>158</v>
      </c>
      <c r="BP310" s="37" t="n">
        <v>155</v>
      </c>
      <c r="BQ310" s="37" t="n">
        <v>127</v>
      </c>
      <c r="BR310" s="37" t="n">
        <v>139</v>
      </c>
      <c r="BS310" s="37" t="n">
        <v>133</v>
      </c>
      <c r="BT310" s="37" t="n">
        <v>108</v>
      </c>
      <c r="BU310" s="37" t="n">
        <v>112</v>
      </c>
      <c r="BV310" s="37" t="n">
        <v>102</v>
      </c>
      <c r="BW310" s="37" t="n">
        <v>111</v>
      </c>
      <c r="BX310" s="37" t="n">
        <v>95</v>
      </c>
      <c r="BY310" s="37" t="n">
        <v>70</v>
      </c>
      <c r="BZ310" s="37" t="n">
        <v>128</v>
      </c>
      <c r="CA310" s="37" t="n">
        <v>144</v>
      </c>
      <c r="CB310" s="37" t="n">
        <v>129</v>
      </c>
      <c r="CC310" s="37" t="n">
        <v>96</v>
      </c>
      <c r="CD310" s="37" t="n">
        <v>110</v>
      </c>
      <c r="CE310" s="37" t="n">
        <v>115</v>
      </c>
      <c r="CF310" s="37" t="n">
        <v>110</v>
      </c>
      <c r="CG310" s="37" t="n">
        <v>91</v>
      </c>
      <c r="CH310" s="37" t="n">
        <v>106</v>
      </c>
      <c r="CI310" s="37" t="n">
        <v>111</v>
      </c>
      <c r="CJ310" s="37" t="n">
        <v>94</v>
      </c>
      <c r="CK310" s="37" t="n">
        <v>98</v>
      </c>
      <c r="CL310" s="37" t="n">
        <v>72</v>
      </c>
      <c r="CM310" s="37" t="n">
        <v>98</v>
      </c>
      <c r="CN310" s="37" t="n">
        <v>87</v>
      </c>
      <c r="CO310" s="37" t="n">
        <v>92</v>
      </c>
      <c r="CP310" s="37" t="n">
        <v>96</v>
      </c>
      <c r="CQ310" s="37" t="n">
        <v>85</v>
      </c>
      <c r="CR310" s="37" t="n">
        <v>82</v>
      </c>
      <c r="CS310" s="37" t="n">
        <v>85</v>
      </c>
      <c r="CT310" s="37" t="n">
        <v>81</v>
      </c>
      <c r="CU310" s="37" t="n">
        <v>77</v>
      </c>
      <c r="CV310" s="37" t="n">
        <v>91</v>
      </c>
      <c r="CW310" s="37" t="n">
        <v>90</v>
      </c>
      <c r="CX310" s="37" t="n">
        <v>89</v>
      </c>
      <c r="CY310" s="37" t="n">
        <v>97</v>
      </c>
      <c r="CZ310" s="37" t="n">
        <v>100</v>
      </c>
      <c r="DA310" s="37" t="n">
        <v>103</v>
      </c>
      <c r="DB310" s="37" t="n">
        <v>99</v>
      </c>
      <c r="DC310" s="37" t="n">
        <v>96</v>
      </c>
      <c r="DD310" s="37" t="n">
        <v>95</v>
      </c>
      <c r="DE310" s="37" t="n">
        <v>77</v>
      </c>
      <c r="DF310" s="37" t="n">
        <v>65</v>
      </c>
      <c r="DG310" s="37" t="n">
        <v>62</v>
      </c>
      <c r="DH310" s="37" t="n">
        <v>54</v>
      </c>
      <c r="DI310" s="37" t="n">
        <v>40</v>
      </c>
      <c r="DJ310" s="37" t="n">
        <v>42</v>
      </c>
      <c r="DK310" s="37" t="n">
        <v>39</v>
      </c>
      <c r="DL310" s="37" t="n">
        <v>28</v>
      </c>
      <c r="DM310" s="37" t="n">
        <v>36</v>
      </c>
      <c r="DN310" s="37" t="n">
        <v>36</v>
      </c>
      <c r="DO310" s="37" t="n">
        <v>44</v>
      </c>
      <c r="DP310" s="37" t="n">
        <v>50</v>
      </c>
      <c r="DQ310" s="37" t="n">
        <v>53</v>
      </c>
      <c r="DR310" s="37" t="n">
        <v>60</v>
      </c>
      <c r="DS310" s="37" t="n">
        <v>48</v>
      </c>
      <c r="DT310" s="37" t="n">
        <v>57</v>
      </c>
      <c r="DU310" s="37" t="n">
        <v>60</v>
      </c>
      <c r="DV310" s="37" t="n">
        <v>64</v>
      </c>
      <c r="DW310" s="37" t="n">
        <v>67</v>
      </c>
      <c r="DX310" s="37" t="n">
        <v>70</v>
      </c>
      <c r="DY310" s="37" t="n">
        <v>70</v>
      </c>
      <c r="DZ310" s="37" t="n">
        <v>64</v>
      </c>
      <c r="EA310" s="37" t="n">
        <v>70</v>
      </c>
      <c r="EB310" s="37" t="n">
        <v>80</v>
      </c>
      <c r="EC310" s="37" t="n">
        <v>81</v>
      </c>
      <c r="ED310" s="37" t="n">
        <v>78</v>
      </c>
      <c r="EE310" s="37" t="n">
        <v>86</v>
      </c>
      <c r="EF310" s="37" t="n">
        <v>103</v>
      </c>
      <c r="EG310" s="37" t="n">
        <v>103</v>
      </c>
      <c r="EH310" s="37" t="n">
        <v>93</v>
      </c>
      <c r="EI310" s="37" t="n">
        <v>109</v>
      </c>
      <c r="EJ310" s="37" t="n">
        <v>114</v>
      </c>
      <c r="EK310" s="37" t="n">
        <v>104</v>
      </c>
      <c r="EL310" s="37" t="n">
        <v>120</v>
      </c>
      <c r="EM310" s="37" t="n">
        <v>114</v>
      </c>
      <c r="EN310" s="37" t="n">
        <v>85</v>
      </c>
      <c r="EO310" s="37" t="n">
        <v>70</v>
      </c>
      <c r="EP310" s="37" t="n">
        <v>78</v>
      </c>
      <c r="EQ310" s="37" t="n">
        <v>101</v>
      </c>
      <c r="ER310" s="37" t="n">
        <v>93</v>
      </c>
      <c r="ES310" s="37" t="n">
        <v>105</v>
      </c>
      <c r="ET310" s="37" t="n">
        <v>108</v>
      </c>
      <c r="EU310" s="37" t="n">
        <v>113</v>
      </c>
      <c r="EV310" s="37" t="n">
        <v>115</v>
      </c>
      <c r="EW310" s="40" t="n">
        <v>94</v>
      </c>
      <c r="EX310" s="40" t="n">
        <v>127</v>
      </c>
      <c r="EY310" s="40" t="n">
        <v>121</v>
      </c>
      <c r="EZ310" s="40" t="n">
        <v>139</v>
      </c>
      <c r="FA310" s="37" t="n">
        <v>140</v>
      </c>
      <c r="FB310" s="37" t="n">
        <v>135</v>
      </c>
      <c r="FC310" s="37" t="n">
        <v>131</v>
      </c>
      <c r="FD310" s="37" t="n">
        <v>123</v>
      </c>
      <c r="FE310" s="0" t="n">
        <v>123</v>
      </c>
      <c r="FF310" s="0" t="n">
        <v>139</v>
      </c>
    </row>
    <row r="311" customFormat="false" ht="14.4" hidden="false" customHeight="false" outlineLevel="0" collapsed="false">
      <c r="A311" s="37" t="n">
        <v>306</v>
      </c>
      <c r="B311" s="37" t="s">
        <v>640</v>
      </c>
      <c r="C311" s="37" t="n">
        <v>5378</v>
      </c>
      <c r="D311" s="37" t="n">
        <v>419</v>
      </c>
      <c r="E311" s="37" t="n">
        <v>441</v>
      </c>
      <c r="F311" s="37" t="n">
        <v>404</v>
      </c>
      <c r="G311" s="37" t="n">
        <v>367</v>
      </c>
      <c r="H311" s="37" t="n">
        <v>338</v>
      </c>
      <c r="I311" s="37" t="n">
        <v>309</v>
      </c>
      <c r="J311" s="37" t="n">
        <v>327</v>
      </c>
      <c r="K311" s="37" t="n">
        <v>324</v>
      </c>
      <c r="L311" s="37" t="n">
        <v>321</v>
      </c>
      <c r="M311" s="37" t="n">
        <v>370</v>
      </c>
      <c r="N311" s="37" t="n">
        <v>373</v>
      </c>
      <c r="O311" s="37" t="n">
        <v>347</v>
      </c>
      <c r="P311" s="37" t="n">
        <v>412</v>
      </c>
      <c r="Q311" s="37" t="n">
        <v>389</v>
      </c>
      <c r="R311" s="37" t="n">
        <v>381</v>
      </c>
      <c r="S311" s="37" t="n">
        <v>376</v>
      </c>
      <c r="T311" s="37" t="n">
        <v>289</v>
      </c>
      <c r="U311" s="37" t="n">
        <v>351</v>
      </c>
      <c r="V311" s="37" t="n">
        <v>301</v>
      </c>
      <c r="W311" s="37" t="n">
        <v>314</v>
      </c>
      <c r="X311" s="37" t="n">
        <v>348</v>
      </c>
      <c r="Y311" s="37" t="n">
        <v>354</v>
      </c>
      <c r="Z311" s="37" t="n">
        <v>326</v>
      </c>
      <c r="AA311" s="37" t="n">
        <v>389</v>
      </c>
      <c r="AB311" s="37" t="n">
        <v>328</v>
      </c>
      <c r="AC311" s="37" t="n">
        <v>466</v>
      </c>
      <c r="AD311" s="37" t="n">
        <v>432</v>
      </c>
      <c r="AE311" s="37" t="n">
        <v>502</v>
      </c>
      <c r="AF311" s="37" t="n">
        <v>510</v>
      </c>
      <c r="AG311" s="37" t="n">
        <v>536</v>
      </c>
      <c r="AH311" s="37" t="n">
        <v>537</v>
      </c>
      <c r="AI311" s="37" t="n">
        <v>563</v>
      </c>
      <c r="AJ311" s="37" t="n">
        <v>533</v>
      </c>
      <c r="AK311" s="37" t="n">
        <v>517</v>
      </c>
      <c r="AL311" s="37" t="n">
        <v>531</v>
      </c>
      <c r="AM311" s="37" t="n">
        <v>523</v>
      </c>
      <c r="AN311" s="37" t="n">
        <v>505</v>
      </c>
      <c r="AO311" s="37" t="n">
        <v>431</v>
      </c>
      <c r="AP311" s="37" t="n">
        <v>427</v>
      </c>
      <c r="AQ311" s="37" t="n">
        <v>403</v>
      </c>
      <c r="AR311" s="37" t="n">
        <v>389</v>
      </c>
      <c r="AS311" s="37" t="n">
        <v>376</v>
      </c>
      <c r="AT311" s="37" t="n">
        <v>353</v>
      </c>
      <c r="AU311" s="37" t="n">
        <v>351</v>
      </c>
      <c r="AV311" s="37" t="n">
        <v>323</v>
      </c>
      <c r="AW311" s="37" t="n">
        <v>343</v>
      </c>
      <c r="AX311" s="37" t="n">
        <v>297</v>
      </c>
      <c r="AY311" s="37" t="n">
        <v>289</v>
      </c>
      <c r="AZ311" s="37" t="n">
        <v>288</v>
      </c>
      <c r="BA311" s="37" t="n">
        <v>318</v>
      </c>
      <c r="BB311" s="37" t="n">
        <v>318</v>
      </c>
      <c r="BC311" s="37" t="n">
        <v>356</v>
      </c>
      <c r="BD311" s="37" t="n">
        <v>341</v>
      </c>
      <c r="BE311" s="37" t="n">
        <v>393</v>
      </c>
      <c r="BF311" s="37" t="n">
        <v>369</v>
      </c>
      <c r="BG311" s="37" t="n">
        <v>358</v>
      </c>
      <c r="BH311" s="37" t="n">
        <v>344</v>
      </c>
      <c r="BI311" s="37" t="n">
        <v>338</v>
      </c>
      <c r="BJ311" s="37" t="n">
        <v>329</v>
      </c>
      <c r="BK311" s="37" t="n">
        <v>340</v>
      </c>
      <c r="BL311" s="37" t="n">
        <v>347</v>
      </c>
      <c r="BM311" s="37" t="n">
        <v>367</v>
      </c>
      <c r="BN311" s="37" t="n">
        <v>364</v>
      </c>
      <c r="BO311" s="37" t="n">
        <v>346</v>
      </c>
      <c r="BP311" s="37" t="n">
        <v>316</v>
      </c>
      <c r="BQ311" s="37" t="n">
        <v>328</v>
      </c>
      <c r="BR311" s="37" t="n">
        <v>303</v>
      </c>
      <c r="BS311" s="37" t="n">
        <v>260</v>
      </c>
      <c r="BT311" s="37" t="n">
        <v>244</v>
      </c>
      <c r="BU311" s="37" t="n">
        <v>244</v>
      </c>
      <c r="BV311" s="37" t="n">
        <v>250</v>
      </c>
      <c r="BW311" s="37" t="n">
        <v>265</v>
      </c>
      <c r="BX311" s="37" t="n">
        <v>245</v>
      </c>
      <c r="BY311" s="37" t="n">
        <v>230</v>
      </c>
      <c r="BZ311" s="37" t="n">
        <v>247</v>
      </c>
      <c r="CA311" s="37" t="n">
        <v>258</v>
      </c>
      <c r="CB311" s="37" t="n">
        <v>258</v>
      </c>
      <c r="CC311" s="37" t="n">
        <v>243</v>
      </c>
      <c r="CD311" s="37" t="n">
        <v>193</v>
      </c>
      <c r="CE311" s="37" t="n">
        <v>210</v>
      </c>
      <c r="CF311" s="37" t="n">
        <v>228</v>
      </c>
      <c r="CG311" s="37" t="n">
        <v>222</v>
      </c>
      <c r="CH311" s="37" t="n">
        <v>211</v>
      </c>
      <c r="CI311" s="37" t="n">
        <v>203</v>
      </c>
      <c r="CJ311" s="37" t="n">
        <v>201</v>
      </c>
      <c r="CK311" s="37" t="n">
        <v>218</v>
      </c>
      <c r="CL311" s="37" t="n">
        <v>177</v>
      </c>
      <c r="CM311" s="37" t="n">
        <v>163</v>
      </c>
      <c r="CN311" s="37" t="n">
        <v>142</v>
      </c>
      <c r="CO311" s="37" t="n">
        <v>153</v>
      </c>
      <c r="CP311" s="37" t="n">
        <v>156</v>
      </c>
      <c r="CQ311" s="37" t="n">
        <v>147</v>
      </c>
      <c r="CR311" s="37" t="n">
        <v>151</v>
      </c>
      <c r="CS311" s="37" t="n">
        <v>154</v>
      </c>
      <c r="CT311" s="37" t="n">
        <v>167</v>
      </c>
      <c r="CU311" s="37" t="n">
        <v>171</v>
      </c>
      <c r="CV311" s="37" t="n">
        <v>167</v>
      </c>
      <c r="CW311" s="37" t="n">
        <v>173</v>
      </c>
      <c r="CX311" s="37" t="n">
        <v>177</v>
      </c>
      <c r="CY311" s="37" t="n">
        <v>183</v>
      </c>
      <c r="CZ311" s="37" t="n">
        <v>182</v>
      </c>
      <c r="DA311" s="37" t="n">
        <v>168</v>
      </c>
      <c r="DB311" s="37" t="n">
        <v>160</v>
      </c>
      <c r="DC311" s="37" t="n">
        <v>165</v>
      </c>
      <c r="DD311" s="37" t="n">
        <v>162</v>
      </c>
      <c r="DE311" s="37" t="n">
        <v>168</v>
      </c>
      <c r="DF311" s="37" t="n">
        <v>155</v>
      </c>
      <c r="DG311" s="37" t="n">
        <v>160</v>
      </c>
      <c r="DH311" s="37" t="n">
        <v>132</v>
      </c>
      <c r="DI311" s="37" t="n">
        <v>183</v>
      </c>
      <c r="DJ311" s="37" t="n">
        <v>159</v>
      </c>
      <c r="DK311" s="37" t="n">
        <v>157</v>
      </c>
      <c r="DL311" s="37" t="n">
        <v>177</v>
      </c>
      <c r="DM311" s="37" t="n">
        <v>170</v>
      </c>
      <c r="DN311" s="37" t="n">
        <v>176</v>
      </c>
      <c r="DO311" s="37" t="n">
        <v>199</v>
      </c>
      <c r="DP311" s="37" t="n">
        <v>186</v>
      </c>
      <c r="DQ311" s="37" t="n">
        <v>203</v>
      </c>
      <c r="DR311" s="37" t="n">
        <v>209</v>
      </c>
      <c r="DS311" s="37" t="n">
        <v>206</v>
      </c>
      <c r="DT311" s="37" t="n">
        <v>238</v>
      </c>
      <c r="DU311" s="37" t="n">
        <v>228</v>
      </c>
      <c r="DV311" s="37" t="n">
        <v>271</v>
      </c>
      <c r="DW311" s="37" t="n">
        <v>278</v>
      </c>
      <c r="DX311" s="37" t="n">
        <v>285</v>
      </c>
      <c r="DY311" s="37" t="n">
        <v>276</v>
      </c>
      <c r="DZ311" s="37" t="n">
        <v>279</v>
      </c>
      <c r="EA311" s="37" t="n">
        <v>287</v>
      </c>
      <c r="EB311" s="37" t="n">
        <v>322</v>
      </c>
      <c r="EC311" s="37" t="n">
        <v>280</v>
      </c>
      <c r="ED311" s="37" t="n">
        <v>246</v>
      </c>
      <c r="EE311" s="37" t="n">
        <v>216</v>
      </c>
      <c r="EF311" s="37" t="n">
        <v>284</v>
      </c>
      <c r="EG311" s="37" t="n">
        <v>294</v>
      </c>
      <c r="EH311" s="37" t="n">
        <v>244</v>
      </c>
      <c r="EI311" s="37" t="n">
        <v>210</v>
      </c>
      <c r="EJ311" s="37" t="n">
        <v>210</v>
      </c>
      <c r="EK311" s="37" t="n">
        <v>232</v>
      </c>
      <c r="EL311" s="37" t="n">
        <v>215</v>
      </c>
      <c r="EM311" s="37" t="n">
        <v>204</v>
      </c>
      <c r="EN311" s="37" t="n">
        <v>219</v>
      </c>
      <c r="EO311" s="37" t="n">
        <v>236</v>
      </c>
      <c r="EP311" s="37" t="n">
        <v>265</v>
      </c>
      <c r="EQ311" s="37" t="n">
        <v>316</v>
      </c>
      <c r="ER311" s="37" t="n">
        <v>354</v>
      </c>
      <c r="ES311" s="37" t="n">
        <v>369</v>
      </c>
      <c r="ET311" s="37" t="n">
        <v>471</v>
      </c>
      <c r="EU311" s="37" t="n">
        <v>498</v>
      </c>
      <c r="EV311" s="37" t="n">
        <v>540</v>
      </c>
      <c r="EW311" s="40" t="n">
        <v>583</v>
      </c>
      <c r="EX311" s="40" t="n">
        <v>559</v>
      </c>
      <c r="EY311" s="40" t="n">
        <v>494</v>
      </c>
      <c r="EZ311" s="40" t="n">
        <v>565</v>
      </c>
      <c r="FA311" s="37" t="n">
        <v>476</v>
      </c>
      <c r="FB311" s="37" t="n">
        <v>424</v>
      </c>
      <c r="FC311" s="37" t="n">
        <v>379</v>
      </c>
      <c r="FD311" s="37" t="n">
        <v>366</v>
      </c>
      <c r="FE311" s="0" t="n">
        <v>391</v>
      </c>
      <c r="FF311" s="0" t="n">
        <v>405</v>
      </c>
    </row>
    <row r="312" customFormat="false" ht="14.4" hidden="false" customHeight="false" outlineLevel="0" collapsed="false">
      <c r="A312" s="37" t="n">
        <v>307</v>
      </c>
      <c r="B312" s="37" t="s">
        <v>642</v>
      </c>
      <c r="C312" s="37" t="n">
        <v>5162</v>
      </c>
      <c r="D312" s="37" t="n">
        <v>589</v>
      </c>
      <c r="E312" s="37" t="n">
        <v>612</v>
      </c>
      <c r="F312" s="37" t="n">
        <v>621</v>
      </c>
      <c r="G312" s="37" t="n">
        <v>566</v>
      </c>
      <c r="H312" s="37" t="n">
        <v>539</v>
      </c>
      <c r="I312" s="37" t="n">
        <v>572</v>
      </c>
      <c r="J312" s="37" t="n">
        <v>606</v>
      </c>
      <c r="K312" s="37" t="n">
        <v>616</v>
      </c>
      <c r="L312" s="37" t="n">
        <v>587</v>
      </c>
      <c r="M312" s="37" t="n">
        <v>533</v>
      </c>
      <c r="N312" s="37" t="n">
        <v>522</v>
      </c>
      <c r="O312" s="37" t="n">
        <v>464</v>
      </c>
      <c r="P312" s="37" t="n">
        <v>484</v>
      </c>
      <c r="Q312" s="37" t="n">
        <v>476</v>
      </c>
      <c r="R312" s="37" t="n">
        <v>467</v>
      </c>
      <c r="S312" s="37" t="n">
        <v>440</v>
      </c>
      <c r="T312" s="37" t="n">
        <v>507</v>
      </c>
      <c r="U312" s="37" t="n">
        <v>487</v>
      </c>
      <c r="V312" s="37" t="n">
        <v>512</v>
      </c>
      <c r="W312" s="37" t="n">
        <v>528</v>
      </c>
      <c r="X312" s="37" t="n">
        <v>526</v>
      </c>
      <c r="Y312" s="37" t="n">
        <v>542</v>
      </c>
      <c r="Z312" s="37" t="n">
        <v>457</v>
      </c>
      <c r="AA312" s="37" t="n">
        <v>483</v>
      </c>
      <c r="AB312" s="37" t="n">
        <v>511</v>
      </c>
      <c r="AC312" s="37" t="n">
        <v>426</v>
      </c>
      <c r="AD312" s="37" t="n">
        <v>518</v>
      </c>
      <c r="AE312" s="37" t="n">
        <v>633</v>
      </c>
      <c r="AF312" s="37" t="n">
        <v>665</v>
      </c>
      <c r="AG312" s="37" t="n">
        <v>661</v>
      </c>
      <c r="AH312" s="37" t="n">
        <v>669</v>
      </c>
      <c r="AI312" s="37" t="n">
        <v>714</v>
      </c>
      <c r="AJ312" s="37" t="n">
        <v>719</v>
      </c>
      <c r="AK312" s="37" t="n">
        <v>720</v>
      </c>
      <c r="AL312" s="37" t="n">
        <v>644</v>
      </c>
      <c r="AM312" s="37" t="n">
        <v>543</v>
      </c>
      <c r="AN312" s="37" t="n">
        <v>676</v>
      </c>
      <c r="AO312" s="37" t="n">
        <v>706</v>
      </c>
      <c r="AP312" s="37" t="n">
        <v>693</v>
      </c>
      <c r="AQ312" s="37" t="n">
        <v>740</v>
      </c>
      <c r="AR312" s="37" t="n">
        <v>725</v>
      </c>
      <c r="AS312" s="37" t="n">
        <v>703</v>
      </c>
      <c r="AT312" s="37" t="n">
        <v>617</v>
      </c>
      <c r="AU312" s="37" t="n">
        <v>685</v>
      </c>
      <c r="AV312" s="37" t="n">
        <v>687</v>
      </c>
      <c r="AW312" s="37" t="n">
        <v>684</v>
      </c>
      <c r="AX312" s="37" t="n">
        <v>647</v>
      </c>
      <c r="AY312" s="37" t="n">
        <v>603</v>
      </c>
      <c r="AZ312" s="37" t="n">
        <v>584</v>
      </c>
      <c r="BA312" s="37" t="n">
        <v>578</v>
      </c>
      <c r="BB312" s="37" t="n">
        <v>569</v>
      </c>
      <c r="BC312" s="37" t="n">
        <v>614</v>
      </c>
      <c r="BD312" s="37" t="n">
        <v>649</v>
      </c>
      <c r="BE312" s="37" t="n">
        <v>659</v>
      </c>
      <c r="BF312" s="37" t="n">
        <v>662</v>
      </c>
      <c r="BG312" s="37" t="n">
        <v>641</v>
      </c>
      <c r="BH312" s="37" t="n">
        <v>611</v>
      </c>
      <c r="BI312" s="37" t="n">
        <v>565</v>
      </c>
      <c r="BJ312" s="37" t="n">
        <v>548</v>
      </c>
      <c r="BK312" s="37" t="n">
        <v>511</v>
      </c>
      <c r="BL312" s="37" t="n">
        <v>513</v>
      </c>
      <c r="BM312" s="37" t="n">
        <v>486</v>
      </c>
      <c r="BN312" s="37" t="n">
        <v>491</v>
      </c>
      <c r="BO312" s="37" t="n">
        <v>475</v>
      </c>
      <c r="BP312" s="37" t="n">
        <v>447</v>
      </c>
      <c r="BQ312" s="37" t="n">
        <v>450</v>
      </c>
      <c r="BR312" s="37" t="n">
        <v>508</v>
      </c>
      <c r="BS312" s="37" t="n">
        <v>532</v>
      </c>
      <c r="BT312" s="37" t="n">
        <v>555</v>
      </c>
      <c r="BU312" s="37" t="n">
        <v>563</v>
      </c>
      <c r="BV312" s="37" t="n">
        <v>508</v>
      </c>
      <c r="BW312" s="37" t="n">
        <v>455</v>
      </c>
      <c r="BX312" s="37" t="n">
        <v>420</v>
      </c>
      <c r="BY312" s="37" t="n">
        <v>355</v>
      </c>
      <c r="BZ312" s="37" t="n">
        <v>331</v>
      </c>
      <c r="CA312" s="37" t="n">
        <v>337</v>
      </c>
      <c r="CB312" s="37" t="n">
        <v>315</v>
      </c>
      <c r="CC312" s="37" t="n">
        <v>310</v>
      </c>
      <c r="CD312" s="37" t="n">
        <v>283</v>
      </c>
      <c r="CE312" s="37" t="n">
        <v>241</v>
      </c>
      <c r="CF312" s="37" t="n">
        <v>236</v>
      </c>
      <c r="CG312" s="37" t="n">
        <v>276</v>
      </c>
      <c r="CH312" s="37" t="n">
        <v>264</v>
      </c>
      <c r="CI312" s="37" t="n">
        <v>242</v>
      </c>
      <c r="CJ312" s="37" t="n">
        <v>240</v>
      </c>
      <c r="CK312" s="37" t="n">
        <v>264</v>
      </c>
      <c r="CL312" s="37" t="n">
        <v>258</v>
      </c>
      <c r="CM312" s="37" t="n">
        <v>231</v>
      </c>
      <c r="CN312" s="37" t="n">
        <v>239</v>
      </c>
      <c r="CO312" s="37" t="n">
        <v>262</v>
      </c>
      <c r="CP312" s="37" t="n">
        <v>263</v>
      </c>
      <c r="CQ312" s="37" t="n">
        <v>264</v>
      </c>
      <c r="CR312" s="37" t="n">
        <v>265</v>
      </c>
      <c r="CS312" s="37" t="n">
        <v>262</v>
      </c>
      <c r="CT312" s="37" t="n">
        <v>218</v>
      </c>
      <c r="CU312" s="37" t="n">
        <v>264</v>
      </c>
      <c r="CV312" s="37" t="n">
        <v>235</v>
      </c>
      <c r="CW312" s="37" t="n">
        <v>215</v>
      </c>
      <c r="CX312" s="37" t="n">
        <v>218</v>
      </c>
      <c r="CY312" s="37" t="n">
        <v>235</v>
      </c>
      <c r="CZ312" s="37" t="n">
        <v>265</v>
      </c>
      <c r="DA312" s="37" t="n">
        <v>237</v>
      </c>
      <c r="DB312" s="37" t="n">
        <v>257</v>
      </c>
      <c r="DC312" s="37" t="n">
        <v>248</v>
      </c>
      <c r="DD312" s="37" t="n">
        <v>253</v>
      </c>
      <c r="DE312" s="37" t="n">
        <v>277</v>
      </c>
      <c r="DF312" s="37" t="n">
        <v>249</v>
      </c>
      <c r="DG312" s="37" t="n">
        <v>250</v>
      </c>
      <c r="DH312" s="37" t="n">
        <v>278</v>
      </c>
      <c r="DI312" s="37" t="n">
        <v>247</v>
      </c>
      <c r="DJ312" s="37" t="n">
        <v>306</v>
      </c>
      <c r="DK312" s="37" t="n">
        <v>294</v>
      </c>
      <c r="DL312" s="37" t="n">
        <v>260</v>
      </c>
      <c r="DM312" s="37" t="n">
        <v>223</v>
      </c>
      <c r="DN312" s="37" t="n">
        <v>252</v>
      </c>
      <c r="DO312" s="37" t="n">
        <v>288</v>
      </c>
      <c r="DP312" s="37" t="n">
        <v>310</v>
      </c>
      <c r="DQ312" s="37" t="n">
        <v>320</v>
      </c>
      <c r="DR312" s="37" t="n">
        <v>351</v>
      </c>
      <c r="DS312" s="37" t="n">
        <v>381</v>
      </c>
      <c r="DT312" s="37" t="n">
        <v>425</v>
      </c>
      <c r="DU312" s="37" t="n">
        <v>428</v>
      </c>
      <c r="DV312" s="37" t="n">
        <v>399</v>
      </c>
      <c r="DW312" s="37" t="n">
        <v>429</v>
      </c>
      <c r="DX312" s="37" t="n">
        <v>456</v>
      </c>
      <c r="DY312" s="37" t="n">
        <v>452</v>
      </c>
      <c r="DZ312" s="37" t="n">
        <v>410</v>
      </c>
      <c r="EA312" s="37" t="n">
        <v>402</v>
      </c>
      <c r="EB312" s="37" t="n">
        <v>358</v>
      </c>
      <c r="EC312" s="37" t="n">
        <v>289</v>
      </c>
      <c r="ED312" s="37" t="n">
        <v>398</v>
      </c>
      <c r="EE312" s="37" t="n">
        <v>436</v>
      </c>
      <c r="EF312" s="37" t="n">
        <v>470</v>
      </c>
      <c r="EG312" s="37" t="n">
        <v>484</v>
      </c>
      <c r="EH312" s="37" t="n">
        <v>497</v>
      </c>
      <c r="EI312" s="37" t="n">
        <v>567</v>
      </c>
      <c r="EJ312" s="37" t="n">
        <v>563</v>
      </c>
      <c r="EK312" s="37" t="n">
        <v>563</v>
      </c>
      <c r="EL312" s="37" t="n">
        <v>483</v>
      </c>
      <c r="EM312" s="37" t="n">
        <v>435</v>
      </c>
      <c r="EN312" s="37" t="n">
        <v>458</v>
      </c>
      <c r="EO312" s="37" t="n">
        <v>413</v>
      </c>
      <c r="EP312" s="37" t="n">
        <v>402</v>
      </c>
      <c r="EQ312" s="37" t="n">
        <v>478</v>
      </c>
      <c r="ER312" s="37" t="n">
        <v>524</v>
      </c>
      <c r="ES312" s="37" t="n">
        <v>574</v>
      </c>
      <c r="ET312" s="37" t="n">
        <v>592</v>
      </c>
      <c r="EU312" s="37" t="n">
        <v>600</v>
      </c>
      <c r="EV312" s="37" t="n">
        <v>604</v>
      </c>
      <c r="EW312" s="40" t="n">
        <v>592</v>
      </c>
      <c r="EX312" s="40" t="n">
        <v>481</v>
      </c>
      <c r="EY312" s="40" t="n">
        <v>441</v>
      </c>
      <c r="EZ312" s="40" t="n">
        <v>408</v>
      </c>
      <c r="FA312" s="37" t="n">
        <v>441</v>
      </c>
      <c r="FB312" s="37" t="n">
        <v>458</v>
      </c>
      <c r="FC312" s="37" t="n">
        <v>482</v>
      </c>
      <c r="FD312" s="37" t="n">
        <v>515</v>
      </c>
      <c r="FE312" s="0" t="n">
        <v>562</v>
      </c>
      <c r="FF312" s="0" t="n">
        <v>587</v>
      </c>
    </row>
    <row r="313" customFormat="false" ht="14.4" hidden="false" customHeight="false" outlineLevel="0" collapsed="false">
      <c r="A313" s="37" t="n">
        <v>308</v>
      </c>
      <c r="B313" s="37" t="s">
        <v>644</v>
      </c>
      <c r="C313" s="37" t="n">
        <v>7141</v>
      </c>
      <c r="D313" s="37" t="n">
        <v>94</v>
      </c>
      <c r="E313" s="37" t="n">
        <v>94</v>
      </c>
      <c r="F313" s="37" t="n">
        <v>96</v>
      </c>
      <c r="G313" s="37" t="n">
        <v>107</v>
      </c>
      <c r="H313" s="37" t="n">
        <v>104</v>
      </c>
      <c r="I313" s="37" t="n">
        <v>109</v>
      </c>
      <c r="J313" s="37" t="n">
        <v>116</v>
      </c>
      <c r="K313" s="37" t="n">
        <v>117</v>
      </c>
      <c r="L313" s="37" t="n">
        <v>112</v>
      </c>
      <c r="M313" s="37" t="n">
        <v>115</v>
      </c>
      <c r="N313" s="37" t="n">
        <v>107</v>
      </c>
      <c r="O313" s="37" t="n">
        <v>102</v>
      </c>
      <c r="P313" s="37" t="n">
        <v>116</v>
      </c>
      <c r="Q313" s="37" t="n">
        <v>104</v>
      </c>
      <c r="R313" s="37" t="n">
        <v>97</v>
      </c>
      <c r="S313" s="37" t="n">
        <v>94</v>
      </c>
      <c r="T313" s="37" t="n">
        <v>117</v>
      </c>
      <c r="U313" s="37" t="n">
        <v>136</v>
      </c>
      <c r="V313" s="37" t="n">
        <v>133</v>
      </c>
      <c r="W313" s="37" t="n">
        <v>143</v>
      </c>
      <c r="X313" s="37" t="n">
        <v>146</v>
      </c>
      <c r="Y313" s="37" t="n">
        <v>141</v>
      </c>
      <c r="Z313" s="37" t="n">
        <v>136</v>
      </c>
      <c r="AA313" s="37" t="n">
        <v>150</v>
      </c>
      <c r="AB313" s="37" t="n">
        <v>154</v>
      </c>
      <c r="AC313" s="37" t="n">
        <v>160</v>
      </c>
      <c r="AD313" s="37" t="n">
        <v>171</v>
      </c>
      <c r="AE313" s="37" t="n">
        <v>190</v>
      </c>
      <c r="AF313" s="37" t="n">
        <v>203</v>
      </c>
      <c r="AG313" s="37" t="n">
        <v>196</v>
      </c>
      <c r="AH313" s="37" t="n">
        <v>219</v>
      </c>
      <c r="AI313" s="37" t="n">
        <v>226</v>
      </c>
      <c r="AJ313" s="37" t="n">
        <v>219</v>
      </c>
      <c r="AK313" s="37" t="n">
        <v>242</v>
      </c>
      <c r="AL313" s="37" t="n">
        <v>308</v>
      </c>
      <c r="AM313" s="37" t="n">
        <v>290</v>
      </c>
      <c r="AN313" s="37" t="n">
        <v>291</v>
      </c>
      <c r="AO313" s="37" t="n">
        <v>266</v>
      </c>
      <c r="AP313" s="37" t="n">
        <v>252</v>
      </c>
      <c r="AQ313" s="37" t="n">
        <v>263</v>
      </c>
      <c r="AR313" s="37" t="n">
        <v>178</v>
      </c>
      <c r="AS313" s="37" t="n">
        <v>186</v>
      </c>
      <c r="AT313" s="37" t="n">
        <v>171</v>
      </c>
      <c r="AU313" s="37" t="n">
        <v>159</v>
      </c>
      <c r="AV313" s="37" t="n">
        <v>186</v>
      </c>
      <c r="AW313" s="37" t="n">
        <v>180</v>
      </c>
      <c r="AX313" s="37" t="n">
        <v>160</v>
      </c>
      <c r="AY313" s="37" t="n">
        <v>156</v>
      </c>
      <c r="AZ313" s="37" t="n">
        <v>156</v>
      </c>
      <c r="BA313" s="37" t="n">
        <v>156</v>
      </c>
      <c r="BB313" s="37" t="n">
        <v>118</v>
      </c>
      <c r="BC313" s="37" t="n">
        <v>104</v>
      </c>
      <c r="BD313" s="37" t="n">
        <v>117</v>
      </c>
      <c r="BE313" s="37" t="n">
        <v>121</v>
      </c>
      <c r="BF313" s="37" t="n">
        <v>127</v>
      </c>
      <c r="BG313" s="37" t="n">
        <v>110</v>
      </c>
      <c r="BH313" s="37" t="n">
        <v>100</v>
      </c>
      <c r="BI313" s="37" t="n">
        <v>105</v>
      </c>
      <c r="BJ313" s="37" t="n">
        <v>98</v>
      </c>
      <c r="BK313" s="37" t="n">
        <v>84</v>
      </c>
      <c r="BL313" s="37" t="n">
        <v>77</v>
      </c>
      <c r="BM313" s="37" t="n">
        <v>75</v>
      </c>
      <c r="BN313" s="37" t="n">
        <v>84</v>
      </c>
      <c r="BO313" s="37" t="n">
        <v>87</v>
      </c>
      <c r="BP313" s="37" t="n">
        <v>84</v>
      </c>
      <c r="BQ313" s="37" t="n">
        <v>87</v>
      </c>
      <c r="BR313" s="37" t="n">
        <v>101</v>
      </c>
      <c r="BS313" s="37" t="n">
        <v>88</v>
      </c>
      <c r="BT313" s="37" t="n">
        <v>110</v>
      </c>
      <c r="BU313" s="37" t="n">
        <v>107</v>
      </c>
      <c r="BV313" s="37" t="n">
        <v>97</v>
      </c>
      <c r="BW313" s="37" t="n">
        <v>95</v>
      </c>
      <c r="BX313" s="37" t="n">
        <v>89</v>
      </c>
      <c r="BY313" s="37" t="n">
        <v>68</v>
      </c>
      <c r="BZ313" s="37" t="n">
        <v>73</v>
      </c>
      <c r="CA313" s="37" t="n">
        <v>95</v>
      </c>
      <c r="CB313" s="37" t="n">
        <v>90</v>
      </c>
      <c r="CC313" s="37" t="n">
        <v>83</v>
      </c>
      <c r="CD313" s="37" t="n">
        <v>87</v>
      </c>
      <c r="CE313" s="37" t="n">
        <v>89</v>
      </c>
      <c r="CF313" s="37" t="n">
        <v>84</v>
      </c>
      <c r="CG313" s="37" t="n">
        <v>71</v>
      </c>
      <c r="CH313" s="37" t="n">
        <v>93</v>
      </c>
      <c r="CI313" s="37" t="n">
        <v>94</v>
      </c>
      <c r="CJ313" s="37" t="n">
        <v>96</v>
      </c>
      <c r="CK313" s="37" t="n">
        <v>72</v>
      </c>
      <c r="CL313" s="37" t="n">
        <v>76</v>
      </c>
      <c r="CM313" s="37" t="n">
        <v>82</v>
      </c>
      <c r="CN313" s="37" t="n">
        <v>80</v>
      </c>
      <c r="CO313" s="37" t="n">
        <v>71</v>
      </c>
      <c r="CP313" s="37" t="n">
        <v>63</v>
      </c>
      <c r="CQ313" s="37" t="n">
        <v>71</v>
      </c>
      <c r="CR313" s="37" t="n">
        <v>79</v>
      </c>
      <c r="CS313" s="37" t="n">
        <v>81</v>
      </c>
      <c r="CT313" s="37" t="n">
        <v>72</v>
      </c>
      <c r="CU313" s="37" t="n">
        <v>82</v>
      </c>
      <c r="CV313" s="37" t="n">
        <v>97</v>
      </c>
      <c r="CW313" s="37" t="n">
        <v>97</v>
      </c>
      <c r="CX313" s="37" t="n">
        <v>95</v>
      </c>
      <c r="CY313" s="37" t="n">
        <v>92</v>
      </c>
      <c r="CZ313" s="37" t="n">
        <v>100</v>
      </c>
      <c r="DA313" s="37" t="n">
        <v>109</v>
      </c>
      <c r="DB313" s="37" t="n">
        <v>97</v>
      </c>
      <c r="DC313" s="37" t="n">
        <v>114</v>
      </c>
      <c r="DD313" s="37" t="n">
        <v>105</v>
      </c>
      <c r="DE313" s="37" t="n">
        <v>95</v>
      </c>
      <c r="DF313" s="37" t="n">
        <v>83</v>
      </c>
      <c r="DG313" s="37" t="n">
        <v>73</v>
      </c>
      <c r="DH313" s="37" t="n">
        <v>67</v>
      </c>
      <c r="DI313" s="37" t="n">
        <v>59</v>
      </c>
      <c r="DJ313" s="37" t="n">
        <v>77</v>
      </c>
      <c r="DK313" s="37" t="n">
        <v>69</v>
      </c>
      <c r="DL313" s="37" t="n">
        <v>72</v>
      </c>
      <c r="DM313" s="37" t="n">
        <v>94</v>
      </c>
      <c r="DN313" s="37" t="n">
        <v>86</v>
      </c>
      <c r="DO313" s="37" t="n">
        <v>85</v>
      </c>
      <c r="DP313" s="37" t="n">
        <v>72</v>
      </c>
      <c r="DQ313" s="37" t="n">
        <v>83</v>
      </c>
      <c r="DR313" s="37" t="n">
        <v>81</v>
      </c>
      <c r="DS313" s="37" t="n">
        <v>67</v>
      </c>
      <c r="DT313" s="37" t="n">
        <v>62</v>
      </c>
      <c r="DU313" s="37" t="n">
        <v>66</v>
      </c>
      <c r="DV313" s="37" t="n">
        <v>74</v>
      </c>
      <c r="DW313" s="37" t="n">
        <v>71</v>
      </c>
      <c r="DX313" s="37" t="n">
        <v>93</v>
      </c>
      <c r="DY313" s="37" t="n">
        <v>91</v>
      </c>
      <c r="DZ313" s="37" t="n">
        <v>94</v>
      </c>
      <c r="EA313" s="37" t="n">
        <v>98</v>
      </c>
      <c r="EB313" s="37" t="n">
        <v>115</v>
      </c>
      <c r="EC313" s="37" t="n">
        <v>113</v>
      </c>
      <c r="ED313" s="37" t="n">
        <v>97</v>
      </c>
      <c r="EE313" s="37" t="n">
        <v>116</v>
      </c>
      <c r="EF313" s="37" t="n">
        <v>114</v>
      </c>
      <c r="EG313" s="37" t="n">
        <v>119</v>
      </c>
      <c r="EH313" s="37" t="n">
        <v>111</v>
      </c>
      <c r="EI313" s="37" t="n">
        <v>118</v>
      </c>
      <c r="EJ313" s="37" t="n">
        <v>116</v>
      </c>
      <c r="EK313" s="37" t="n">
        <v>101</v>
      </c>
      <c r="EL313" s="37" t="n">
        <v>127</v>
      </c>
      <c r="EM313" s="37" t="n">
        <v>109</v>
      </c>
      <c r="EN313" s="37" t="n">
        <v>115</v>
      </c>
      <c r="EO313" s="37" t="n">
        <v>101</v>
      </c>
      <c r="EP313" s="37" t="n">
        <v>101</v>
      </c>
      <c r="EQ313" s="37" t="n">
        <v>124</v>
      </c>
      <c r="ER313" s="37" t="n">
        <v>106</v>
      </c>
      <c r="ES313" s="37" t="n">
        <v>138</v>
      </c>
      <c r="ET313" s="37" t="n">
        <v>150</v>
      </c>
      <c r="EU313" s="37" t="n">
        <v>159</v>
      </c>
      <c r="EV313" s="37" t="n">
        <v>167</v>
      </c>
      <c r="EW313" s="40" t="n">
        <v>150</v>
      </c>
      <c r="EX313" s="40" t="n">
        <v>158</v>
      </c>
      <c r="EY313" s="40" t="n">
        <v>135</v>
      </c>
      <c r="EZ313" s="40" t="n">
        <v>144</v>
      </c>
      <c r="FA313" s="37" t="n">
        <v>133</v>
      </c>
      <c r="FB313" s="37" t="n">
        <v>111</v>
      </c>
      <c r="FC313" s="37" t="n">
        <v>150</v>
      </c>
      <c r="FD313" s="37" t="n">
        <v>154</v>
      </c>
      <c r="FE313" s="0" t="n">
        <v>159</v>
      </c>
      <c r="FF313" s="0" t="n">
        <v>138</v>
      </c>
    </row>
    <row r="314" customFormat="false" ht="14.4" hidden="false" customHeight="false" outlineLevel="0" collapsed="false">
      <c r="A314" s="37" t="n">
        <v>309</v>
      </c>
      <c r="B314" s="37" t="s">
        <v>646</v>
      </c>
      <c r="C314" s="37" t="n">
        <v>8226</v>
      </c>
      <c r="D314" s="37" t="n">
        <v>791</v>
      </c>
      <c r="E314" s="37" t="n">
        <v>821</v>
      </c>
      <c r="F314" s="37" t="n">
        <v>894</v>
      </c>
      <c r="G314" s="37" t="n">
        <v>929</v>
      </c>
      <c r="H314" s="37" t="n">
        <v>933</v>
      </c>
      <c r="I314" s="37" t="n">
        <v>940</v>
      </c>
      <c r="J314" s="37" t="n">
        <v>825</v>
      </c>
      <c r="K314" s="37" t="n">
        <v>878</v>
      </c>
      <c r="L314" s="37" t="n">
        <v>849</v>
      </c>
      <c r="M314" s="37" t="n">
        <v>782</v>
      </c>
      <c r="N314" s="37" t="n">
        <v>752</v>
      </c>
      <c r="O314" s="37" t="n">
        <v>737</v>
      </c>
      <c r="P314" s="37" t="n">
        <v>694</v>
      </c>
      <c r="Q314" s="37" t="n">
        <v>736</v>
      </c>
      <c r="R314" s="37" t="n">
        <v>758</v>
      </c>
      <c r="S314" s="37" t="n">
        <v>757</v>
      </c>
      <c r="T314" s="37" t="n">
        <v>750</v>
      </c>
      <c r="U314" s="37" t="n">
        <v>851</v>
      </c>
      <c r="V314" s="37" t="n">
        <v>885</v>
      </c>
      <c r="W314" s="37" t="n">
        <v>954</v>
      </c>
      <c r="X314" s="37" t="n">
        <v>923</v>
      </c>
      <c r="Y314" s="37" t="n">
        <v>912</v>
      </c>
      <c r="Z314" s="37" t="n">
        <v>976</v>
      </c>
      <c r="AA314" s="37" t="n">
        <v>962</v>
      </c>
      <c r="AB314" s="37" t="n">
        <v>997</v>
      </c>
      <c r="AC314" s="37" t="n">
        <v>1035</v>
      </c>
      <c r="AD314" s="37" t="n">
        <v>1067</v>
      </c>
      <c r="AE314" s="37" t="n">
        <v>1134</v>
      </c>
      <c r="AF314" s="37" t="n">
        <v>1231</v>
      </c>
      <c r="AG314" s="37" t="n">
        <v>1165</v>
      </c>
      <c r="AH314" s="37" t="n">
        <v>1377</v>
      </c>
      <c r="AI314" s="37" t="n">
        <v>1373</v>
      </c>
      <c r="AJ314" s="37" t="n">
        <v>1341</v>
      </c>
      <c r="AK314" s="37" t="n">
        <v>1335</v>
      </c>
      <c r="AL314" s="37" t="n">
        <v>1394</v>
      </c>
      <c r="AM314" s="37" t="n">
        <v>1338</v>
      </c>
      <c r="AN314" s="37" t="n">
        <v>1259</v>
      </c>
      <c r="AO314" s="37" t="n">
        <v>1153</v>
      </c>
      <c r="AP314" s="37" t="n">
        <v>1002</v>
      </c>
      <c r="AQ314" s="37" t="n">
        <v>1051</v>
      </c>
      <c r="AR314" s="37" t="n">
        <v>1012</v>
      </c>
      <c r="AS314" s="37" t="n">
        <v>946</v>
      </c>
      <c r="AT314" s="37" t="n">
        <v>902</v>
      </c>
      <c r="AU314" s="37" t="n">
        <v>934</v>
      </c>
      <c r="AV314" s="37" t="n">
        <v>979</v>
      </c>
      <c r="AW314" s="37" t="n">
        <v>911</v>
      </c>
      <c r="AX314" s="37" t="n">
        <v>886</v>
      </c>
      <c r="AY314" s="37" t="n">
        <v>833</v>
      </c>
      <c r="AZ314" s="37" t="n">
        <v>855</v>
      </c>
      <c r="BA314" s="37" t="n">
        <v>811</v>
      </c>
      <c r="BB314" s="37" t="n">
        <v>694</v>
      </c>
      <c r="BC314" s="37" t="n">
        <v>758</v>
      </c>
      <c r="BD314" s="37" t="n">
        <v>738</v>
      </c>
      <c r="BE314" s="37" t="n">
        <v>776</v>
      </c>
      <c r="BF314" s="37" t="n">
        <v>758</v>
      </c>
      <c r="BG314" s="37" t="n">
        <v>709</v>
      </c>
      <c r="BH314" s="37" t="n">
        <v>698</v>
      </c>
      <c r="BI314" s="37" t="n">
        <v>651</v>
      </c>
      <c r="BJ314" s="37" t="n">
        <v>687</v>
      </c>
      <c r="BK314" s="37" t="n">
        <v>666</v>
      </c>
      <c r="BL314" s="37" t="n">
        <v>623</v>
      </c>
      <c r="BM314" s="37" t="n">
        <v>641</v>
      </c>
      <c r="BN314" s="37" t="n">
        <v>587</v>
      </c>
      <c r="BO314" s="37" t="n">
        <v>572</v>
      </c>
      <c r="BP314" s="37" t="n">
        <v>544</v>
      </c>
      <c r="BQ314" s="37" t="n">
        <v>532</v>
      </c>
      <c r="BR314" s="37" t="n">
        <v>478</v>
      </c>
      <c r="BS314" s="37" t="n">
        <v>467</v>
      </c>
      <c r="BT314" s="37" t="n">
        <v>502</v>
      </c>
      <c r="BU314" s="37" t="n">
        <v>498</v>
      </c>
      <c r="BV314" s="37" t="n">
        <v>457</v>
      </c>
      <c r="BW314" s="37" t="n">
        <v>444</v>
      </c>
      <c r="BX314" s="37" t="n">
        <v>417</v>
      </c>
      <c r="BY314" s="37" t="n">
        <v>447</v>
      </c>
      <c r="BZ314" s="37" t="n">
        <v>452</v>
      </c>
      <c r="CA314" s="37" t="n">
        <v>440</v>
      </c>
      <c r="CB314" s="37" t="n">
        <v>446</v>
      </c>
      <c r="CC314" s="37" t="n">
        <v>415</v>
      </c>
      <c r="CD314" s="37" t="n">
        <v>417</v>
      </c>
      <c r="CE314" s="37" t="n">
        <v>369</v>
      </c>
      <c r="CF314" s="37" t="n">
        <v>366</v>
      </c>
      <c r="CG314" s="37" t="n">
        <v>338</v>
      </c>
      <c r="CH314" s="37" t="n">
        <v>362</v>
      </c>
      <c r="CI314" s="37" t="n">
        <v>354</v>
      </c>
      <c r="CJ314" s="37" t="n">
        <v>384</v>
      </c>
      <c r="CK314" s="37" t="n">
        <v>375</v>
      </c>
      <c r="CL314" s="37" t="n">
        <v>374</v>
      </c>
      <c r="CM314" s="37" t="n">
        <v>363</v>
      </c>
      <c r="CN314" s="37" t="n">
        <v>352</v>
      </c>
      <c r="CO314" s="37" t="n">
        <v>359</v>
      </c>
      <c r="CP314" s="37" t="n">
        <v>347</v>
      </c>
      <c r="CQ314" s="37" t="n">
        <v>298</v>
      </c>
      <c r="CR314" s="37" t="n">
        <v>311</v>
      </c>
      <c r="CS314" s="37" t="n">
        <v>308</v>
      </c>
      <c r="CT314" s="37" t="n">
        <v>302</v>
      </c>
      <c r="CU314" s="37" t="n">
        <v>300</v>
      </c>
      <c r="CV314" s="37" t="n">
        <v>303</v>
      </c>
      <c r="CW314" s="37" t="n">
        <v>303</v>
      </c>
      <c r="CX314" s="37" t="n">
        <v>312</v>
      </c>
      <c r="CY314" s="37" t="n">
        <v>299</v>
      </c>
      <c r="CZ314" s="37" t="n">
        <v>287</v>
      </c>
      <c r="DA314" s="37" t="n">
        <v>299</v>
      </c>
      <c r="DB314" s="37" t="n">
        <v>279</v>
      </c>
      <c r="DC314" s="37" t="n">
        <v>275</v>
      </c>
      <c r="DD314" s="37" t="n">
        <v>281</v>
      </c>
      <c r="DE314" s="37" t="n">
        <v>272</v>
      </c>
      <c r="DF314" s="37" t="n">
        <v>265</v>
      </c>
      <c r="DG314" s="37" t="n">
        <v>251</v>
      </c>
      <c r="DH314" s="37" t="n">
        <v>219</v>
      </c>
      <c r="DI314" s="37" t="n">
        <v>234</v>
      </c>
      <c r="DJ314" s="37" t="n">
        <v>230</v>
      </c>
      <c r="DK314" s="37" t="n">
        <v>213</v>
      </c>
      <c r="DL314" s="37" t="n">
        <v>200</v>
      </c>
      <c r="DM314" s="37" t="n">
        <v>212</v>
      </c>
      <c r="DN314" s="37" t="n">
        <v>241</v>
      </c>
      <c r="DO314" s="37" t="n">
        <v>275</v>
      </c>
      <c r="DP314" s="37" t="n">
        <v>312</v>
      </c>
      <c r="DQ314" s="37" t="n">
        <v>318</v>
      </c>
      <c r="DR314" s="37" t="n">
        <v>351</v>
      </c>
      <c r="DS314" s="37" t="n">
        <v>394</v>
      </c>
      <c r="DT314" s="37" t="n">
        <v>431</v>
      </c>
      <c r="DU314" s="37" t="n">
        <v>470</v>
      </c>
      <c r="DV314" s="37" t="n">
        <v>510</v>
      </c>
      <c r="DW314" s="37" t="n">
        <v>552</v>
      </c>
      <c r="DX314" s="37" t="n">
        <v>585</v>
      </c>
      <c r="DY314" s="37" t="n">
        <v>571</v>
      </c>
      <c r="DZ314" s="37" t="n">
        <v>574</v>
      </c>
      <c r="EA314" s="37" t="n">
        <v>601</v>
      </c>
      <c r="EB314" s="37" t="n">
        <v>647</v>
      </c>
      <c r="EC314" s="37" t="n">
        <v>673</v>
      </c>
      <c r="ED314" s="37" t="n">
        <v>705</v>
      </c>
      <c r="EE314" s="37" t="n">
        <v>739</v>
      </c>
      <c r="EF314" s="37" t="n">
        <v>743</v>
      </c>
      <c r="EG314" s="37" t="n">
        <v>771</v>
      </c>
      <c r="EH314" s="37" t="n">
        <v>799</v>
      </c>
      <c r="EI314" s="37" t="n">
        <v>769</v>
      </c>
      <c r="EJ314" s="37" t="n">
        <v>702</v>
      </c>
      <c r="EK314" s="37" t="n">
        <v>660</v>
      </c>
      <c r="EL314" s="37" t="n">
        <v>664</v>
      </c>
      <c r="EM314" s="37" t="n">
        <v>637</v>
      </c>
      <c r="EN314" s="37" t="n">
        <v>537</v>
      </c>
      <c r="EO314" s="37" t="n">
        <v>528</v>
      </c>
      <c r="EP314" s="37" t="n">
        <v>557</v>
      </c>
      <c r="EQ314" s="37" t="n">
        <v>565</v>
      </c>
      <c r="ER314" s="37" t="n">
        <v>644</v>
      </c>
      <c r="ES314" s="37" t="n">
        <v>683</v>
      </c>
      <c r="ET314" s="37" t="n">
        <v>697</v>
      </c>
      <c r="EU314" s="37" t="n">
        <v>738</v>
      </c>
      <c r="EV314" s="37" t="n">
        <v>709</v>
      </c>
      <c r="EW314" s="40" t="n">
        <v>717</v>
      </c>
      <c r="EX314" s="40" t="n">
        <v>723</v>
      </c>
      <c r="EY314" s="40" t="n">
        <v>767</v>
      </c>
      <c r="EZ314" s="40" t="n">
        <v>729</v>
      </c>
      <c r="FA314" s="37" t="n">
        <v>734</v>
      </c>
      <c r="FB314" s="37" t="n">
        <v>795</v>
      </c>
      <c r="FC314" s="37" t="n">
        <v>816</v>
      </c>
      <c r="FD314" s="37" t="n">
        <v>790</v>
      </c>
      <c r="FE314" s="0" t="n">
        <v>769</v>
      </c>
      <c r="FF314" s="0" t="n">
        <v>738</v>
      </c>
    </row>
    <row r="315" customFormat="false" ht="14.4" hidden="false" customHeight="false" outlineLevel="0" collapsed="false">
      <c r="A315" s="37" t="n">
        <v>310</v>
      </c>
      <c r="B315" s="37" t="s">
        <v>648</v>
      </c>
      <c r="C315" s="37" t="n">
        <v>7338</v>
      </c>
      <c r="D315" s="37" t="n">
        <v>307</v>
      </c>
      <c r="E315" s="37" t="n">
        <v>278</v>
      </c>
      <c r="F315" s="37" t="n">
        <v>202</v>
      </c>
      <c r="G315" s="37" t="n">
        <v>205</v>
      </c>
      <c r="H315" s="37" t="n">
        <v>173</v>
      </c>
      <c r="I315" s="37" t="n">
        <v>196</v>
      </c>
      <c r="J315" s="37" t="n">
        <v>251</v>
      </c>
      <c r="K315" s="37" t="n">
        <v>250</v>
      </c>
      <c r="L315" s="37" t="n">
        <v>282</v>
      </c>
      <c r="M315" s="37" t="n">
        <v>287</v>
      </c>
      <c r="N315" s="37" t="n">
        <v>272</v>
      </c>
      <c r="O315" s="37" t="n">
        <v>226</v>
      </c>
      <c r="P315" s="37" t="n">
        <v>229</v>
      </c>
      <c r="Q315" s="37" t="n">
        <v>215</v>
      </c>
      <c r="R315" s="37" t="n">
        <v>283</v>
      </c>
      <c r="S315" s="37" t="n">
        <v>328</v>
      </c>
      <c r="T315" s="37" t="n">
        <v>355</v>
      </c>
      <c r="U315" s="37" t="n">
        <v>420</v>
      </c>
      <c r="V315" s="37" t="n">
        <v>415</v>
      </c>
      <c r="W315" s="37" t="n">
        <v>459</v>
      </c>
      <c r="X315" s="37" t="n">
        <v>404</v>
      </c>
      <c r="Y315" s="37" t="n">
        <v>409</v>
      </c>
      <c r="Z315" s="37" t="n">
        <v>400</v>
      </c>
      <c r="AA315" s="37" t="n">
        <v>427</v>
      </c>
      <c r="AB315" s="37" t="n">
        <v>389</v>
      </c>
      <c r="AC315" s="37" t="n">
        <v>327</v>
      </c>
      <c r="AD315" s="37" t="n">
        <v>361</v>
      </c>
      <c r="AE315" s="37" t="n">
        <v>390</v>
      </c>
      <c r="AF315" s="37" t="n">
        <v>428</v>
      </c>
      <c r="AG315" s="37" t="n">
        <v>434</v>
      </c>
      <c r="AH315" s="37" t="n">
        <v>415</v>
      </c>
      <c r="AI315" s="37" t="n">
        <v>468</v>
      </c>
      <c r="AJ315" s="37" t="n">
        <v>420</v>
      </c>
      <c r="AK315" s="37" t="n">
        <v>476</v>
      </c>
      <c r="AL315" s="37" t="n">
        <v>487</v>
      </c>
      <c r="AM315" s="37" t="n">
        <v>470</v>
      </c>
      <c r="AN315" s="37" t="n">
        <v>432</v>
      </c>
      <c r="AO315" s="37" t="n">
        <v>398</v>
      </c>
      <c r="AP315" s="37" t="n">
        <v>291</v>
      </c>
      <c r="AQ315" s="37" t="n">
        <v>280</v>
      </c>
      <c r="AR315" s="37" t="n">
        <v>268</v>
      </c>
      <c r="AS315" s="37" t="n">
        <v>273</v>
      </c>
      <c r="AT315" s="37" t="n">
        <v>210</v>
      </c>
      <c r="AU315" s="37" t="n">
        <v>268</v>
      </c>
      <c r="AV315" s="37" t="n">
        <v>277</v>
      </c>
      <c r="AW315" s="37" t="n">
        <v>275</v>
      </c>
      <c r="AX315" s="37" t="n">
        <v>286</v>
      </c>
      <c r="AY315" s="37" t="n">
        <v>262</v>
      </c>
      <c r="AZ315" s="37" t="n">
        <v>258</v>
      </c>
      <c r="BA315" s="37" t="n">
        <v>250</v>
      </c>
      <c r="BB315" s="37" t="n">
        <v>257</v>
      </c>
      <c r="BC315" s="37" t="n">
        <v>275</v>
      </c>
      <c r="BD315" s="37" t="n">
        <v>281</v>
      </c>
      <c r="BE315" s="37" t="n">
        <v>234</v>
      </c>
      <c r="BF315" s="37" t="n">
        <v>239</v>
      </c>
      <c r="BG315" s="37" t="n">
        <v>249</v>
      </c>
      <c r="BH315" s="37" t="n">
        <v>226</v>
      </c>
      <c r="BI315" s="37" t="n">
        <v>150</v>
      </c>
      <c r="BJ315" s="37" t="n">
        <v>180</v>
      </c>
      <c r="BK315" s="37" t="n">
        <v>186</v>
      </c>
      <c r="BL315" s="37" t="n">
        <v>167</v>
      </c>
      <c r="BM315" s="37" t="n">
        <v>149</v>
      </c>
      <c r="BN315" s="37" t="n">
        <v>182</v>
      </c>
      <c r="BO315" s="37" t="n">
        <v>177</v>
      </c>
      <c r="BP315" s="37" t="n">
        <v>176</v>
      </c>
      <c r="BQ315" s="37" t="n">
        <v>180</v>
      </c>
      <c r="BR315" s="37" t="n">
        <v>181</v>
      </c>
      <c r="BS315" s="37" t="n">
        <v>169</v>
      </c>
      <c r="BT315" s="37" t="n">
        <v>160</v>
      </c>
      <c r="BU315" s="37" t="n">
        <v>156</v>
      </c>
      <c r="BV315" s="37" t="n">
        <v>150</v>
      </c>
      <c r="BW315" s="37" t="n">
        <v>145</v>
      </c>
      <c r="BX315" s="37" t="n">
        <v>150</v>
      </c>
      <c r="BY315" s="37" t="n">
        <v>136</v>
      </c>
      <c r="BZ315" s="37" t="n">
        <v>131</v>
      </c>
      <c r="CA315" s="37" t="n">
        <v>136</v>
      </c>
      <c r="CB315" s="37" t="n">
        <v>137</v>
      </c>
      <c r="CC315" s="37" t="n">
        <v>127</v>
      </c>
      <c r="CD315" s="37" t="n">
        <v>109</v>
      </c>
      <c r="CE315" s="37" t="n">
        <v>90</v>
      </c>
      <c r="CF315" s="37" t="n">
        <v>103</v>
      </c>
      <c r="CG315" s="37" t="n">
        <v>93</v>
      </c>
      <c r="CH315" s="37" t="n">
        <v>92</v>
      </c>
      <c r="CI315" s="37" t="n">
        <v>95</v>
      </c>
      <c r="CJ315" s="37" t="n">
        <v>94</v>
      </c>
      <c r="CK315" s="37" t="n">
        <v>80</v>
      </c>
      <c r="CL315" s="37" t="n">
        <v>60</v>
      </c>
      <c r="CM315" s="37" t="n">
        <v>53</v>
      </c>
      <c r="CN315" s="37" t="n">
        <v>51</v>
      </c>
      <c r="CO315" s="37" t="n">
        <v>57</v>
      </c>
      <c r="CP315" s="37" t="n">
        <v>58</v>
      </c>
      <c r="CQ315" s="37" t="n">
        <v>68</v>
      </c>
      <c r="CR315" s="37" t="n">
        <v>69</v>
      </c>
      <c r="CS315" s="37" t="n">
        <v>73</v>
      </c>
      <c r="CT315" s="37" t="n">
        <v>83</v>
      </c>
      <c r="CU315" s="37" t="n">
        <v>83</v>
      </c>
      <c r="CV315" s="37" t="n">
        <v>77</v>
      </c>
      <c r="CW315" s="37" t="n">
        <v>82</v>
      </c>
      <c r="CX315" s="37" t="n">
        <v>64</v>
      </c>
      <c r="CY315" s="37" t="n">
        <v>64</v>
      </c>
      <c r="CZ315" s="37" t="n">
        <v>64</v>
      </c>
      <c r="DA315" s="37" t="n">
        <v>69</v>
      </c>
      <c r="DB315" s="37" t="n">
        <v>59</v>
      </c>
      <c r="DC315" s="37" t="n">
        <v>57</v>
      </c>
      <c r="DD315" s="37" t="n">
        <v>60</v>
      </c>
      <c r="DE315" s="37" t="n">
        <v>77</v>
      </c>
      <c r="DF315" s="37" t="n">
        <v>79</v>
      </c>
      <c r="DG315" s="37" t="n">
        <v>82</v>
      </c>
      <c r="DH315" s="37" t="n">
        <v>81</v>
      </c>
      <c r="DI315" s="37" t="n">
        <v>76</v>
      </c>
      <c r="DJ315" s="37" t="n">
        <v>84</v>
      </c>
      <c r="DK315" s="37" t="n">
        <v>88</v>
      </c>
      <c r="DL315" s="37" t="n">
        <v>79</v>
      </c>
      <c r="DM315" s="37" t="n">
        <v>88</v>
      </c>
      <c r="DN315" s="37" t="n">
        <v>93</v>
      </c>
      <c r="DO315" s="37" t="n">
        <v>106</v>
      </c>
      <c r="DP315" s="37" t="n">
        <v>102</v>
      </c>
      <c r="DQ315" s="37" t="n">
        <v>121</v>
      </c>
      <c r="DR315" s="37" t="n">
        <v>143</v>
      </c>
      <c r="DS315" s="37" t="n">
        <v>149</v>
      </c>
      <c r="DT315" s="37" t="n">
        <v>156</v>
      </c>
      <c r="DU315" s="37" t="n">
        <v>158</v>
      </c>
      <c r="DV315" s="37" t="n">
        <v>158</v>
      </c>
      <c r="DW315" s="37" t="n">
        <v>139</v>
      </c>
      <c r="DX315" s="37" t="n">
        <v>128</v>
      </c>
      <c r="DY315" s="37" t="n">
        <v>126</v>
      </c>
      <c r="DZ315" s="37" t="n">
        <v>118</v>
      </c>
      <c r="EA315" s="37" t="n">
        <v>145</v>
      </c>
      <c r="EB315" s="37" t="n">
        <v>154</v>
      </c>
      <c r="EC315" s="37" t="n">
        <v>162</v>
      </c>
      <c r="ED315" s="37" t="n">
        <v>160</v>
      </c>
      <c r="EE315" s="37" t="n">
        <v>154</v>
      </c>
      <c r="EF315" s="37" t="n">
        <v>197</v>
      </c>
      <c r="EG315" s="37" t="n">
        <v>207</v>
      </c>
      <c r="EH315" s="37" t="n">
        <v>203</v>
      </c>
      <c r="EI315" s="37" t="n">
        <v>196</v>
      </c>
      <c r="EJ315" s="37" t="n">
        <v>172</v>
      </c>
      <c r="EK315" s="37" t="n">
        <v>175</v>
      </c>
      <c r="EL315" s="37" t="n">
        <v>187</v>
      </c>
      <c r="EM315" s="37" t="n">
        <v>171</v>
      </c>
      <c r="EN315" s="37" t="n">
        <v>169</v>
      </c>
      <c r="EO315" s="37" t="n">
        <v>154</v>
      </c>
      <c r="EP315" s="37" t="n">
        <v>158</v>
      </c>
      <c r="EQ315" s="37" t="n">
        <v>180</v>
      </c>
      <c r="ER315" s="37" t="n">
        <v>172</v>
      </c>
      <c r="ES315" s="37" t="n">
        <v>177</v>
      </c>
      <c r="ET315" s="37" t="n">
        <v>203</v>
      </c>
      <c r="EU315" s="37" t="n">
        <v>210</v>
      </c>
      <c r="EV315" s="37" t="n">
        <v>197</v>
      </c>
      <c r="EW315" s="40" t="n">
        <v>206</v>
      </c>
      <c r="EX315" s="40" t="n">
        <v>201</v>
      </c>
      <c r="EY315" s="40" t="n">
        <v>188</v>
      </c>
      <c r="EZ315" s="40" t="n">
        <v>171</v>
      </c>
      <c r="FA315" s="37" t="n">
        <v>194</v>
      </c>
      <c r="FB315" s="37" t="n">
        <v>190</v>
      </c>
      <c r="FC315" s="37" t="n">
        <v>195</v>
      </c>
      <c r="FD315" s="37" t="n">
        <v>210</v>
      </c>
      <c r="FE315" s="0" t="n">
        <v>192</v>
      </c>
      <c r="FF315" s="0" t="n">
        <v>187</v>
      </c>
    </row>
    <row r="316" customFormat="false" ht="14.4" hidden="false" customHeight="false" outlineLevel="0" collapsed="false">
      <c r="A316" s="37" t="n">
        <v>311</v>
      </c>
      <c r="B316" s="37" t="s">
        <v>650</v>
      </c>
      <c r="C316" s="37" t="n">
        <v>5382</v>
      </c>
      <c r="D316" s="37" t="n">
        <v>846</v>
      </c>
      <c r="E316" s="37" t="n">
        <v>857</v>
      </c>
      <c r="F316" s="37" t="n">
        <v>847</v>
      </c>
      <c r="G316" s="37" t="n">
        <v>896</v>
      </c>
      <c r="H316" s="37" t="n">
        <v>941</v>
      </c>
      <c r="I316" s="37" t="n">
        <v>1015</v>
      </c>
      <c r="J316" s="37" t="n">
        <v>821</v>
      </c>
      <c r="K316" s="37" t="n">
        <v>784</v>
      </c>
      <c r="L316" s="37" t="n">
        <v>834</v>
      </c>
      <c r="M316" s="37" t="n">
        <v>781</v>
      </c>
      <c r="N316" s="37" t="n">
        <v>655</v>
      </c>
      <c r="O316" s="37" t="n">
        <v>682</v>
      </c>
      <c r="P316" s="37" t="n">
        <v>821</v>
      </c>
      <c r="Q316" s="37" t="n">
        <v>781</v>
      </c>
      <c r="R316" s="37" t="n">
        <v>836</v>
      </c>
      <c r="S316" s="37" t="n">
        <v>817</v>
      </c>
      <c r="T316" s="37" t="n">
        <v>859</v>
      </c>
      <c r="U316" s="37" t="n">
        <v>767</v>
      </c>
      <c r="V316" s="37" t="n">
        <v>735</v>
      </c>
      <c r="W316" s="37" t="n">
        <v>539</v>
      </c>
      <c r="X316" s="37" t="n">
        <v>727</v>
      </c>
      <c r="Y316" s="37" t="n">
        <v>740</v>
      </c>
      <c r="Z316" s="37" t="n">
        <v>625</v>
      </c>
      <c r="AA316" s="37" t="n">
        <v>770</v>
      </c>
      <c r="AB316" s="37" t="n">
        <v>871</v>
      </c>
      <c r="AC316" s="37" t="n">
        <v>851</v>
      </c>
      <c r="AD316" s="37" t="n">
        <v>1059</v>
      </c>
      <c r="AE316" s="37" t="n">
        <v>1003</v>
      </c>
      <c r="AF316" s="37" t="n">
        <v>1042</v>
      </c>
      <c r="AG316" s="37" t="n">
        <v>1167</v>
      </c>
      <c r="AH316" s="37" t="n">
        <v>1073</v>
      </c>
      <c r="AI316" s="37" t="n">
        <v>1009</v>
      </c>
      <c r="AJ316" s="37" t="n">
        <v>966</v>
      </c>
      <c r="AK316" s="37" t="n">
        <v>1137</v>
      </c>
      <c r="AL316" s="37" t="n">
        <v>1162</v>
      </c>
      <c r="AM316" s="37" t="n">
        <v>1100</v>
      </c>
      <c r="AN316" s="37" t="n">
        <v>1108</v>
      </c>
      <c r="AO316" s="37" t="n">
        <v>912</v>
      </c>
      <c r="AP316" s="37" t="n">
        <v>695</v>
      </c>
      <c r="AQ316" s="37" t="n">
        <v>957</v>
      </c>
      <c r="AR316" s="37" t="n">
        <v>791</v>
      </c>
      <c r="AS316" s="37" t="n">
        <v>696</v>
      </c>
      <c r="AT316" s="37" t="n">
        <v>694</v>
      </c>
      <c r="AU316" s="37" t="n">
        <v>618</v>
      </c>
      <c r="AV316" s="37" t="n">
        <v>732</v>
      </c>
      <c r="AW316" s="37" t="n">
        <v>722</v>
      </c>
      <c r="AX316" s="37" t="n">
        <v>588</v>
      </c>
      <c r="AY316" s="37" t="n">
        <v>617</v>
      </c>
      <c r="AZ316" s="37" t="n">
        <v>602</v>
      </c>
      <c r="BA316" s="37" t="n">
        <v>581</v>
      </c>
      <c r="BB316" s="37" t="n">
        <v>579</v>
      </c>
      <c r="BC316" s="37" t="n">
        <v>634</v>
      </c>
      <c r="BD316" s="37" t="n">
        <v>681</v>
      </c>
      <c r="BE316" s="37" t="n">
        <v>698</v>
      </c>
      <c r="BF316" s="37" t="n">
        <v>787</v>
      </c>
      <c r="BG316" s="37" t="n">
        <v>806</v>
      </c>
      <c r="BH316" s="37" t="n">
        <v>756</v>
      </c>
      <c r="BI316" s="37" t="n">
        <v>654</v>
      </c>
      <c r="BJ316" s="37" t="n">
        <v>586</v>
      </c>
      <c r="BK316" s="37" t="n">
        <v>585</v>
      </c>
      <c r="BL316" s="37" t="n">
        <v>652</v>
      </c>
      <c r="BM316" s="37" t="n">
        <v>623</v>
      </c>
      <c r="BN316" s="37" t="n">
        <v>648</v>
      </c>
      <c r="BO316" s="37" t="n">
        <v>657</v>
      </c>
      <c r="BP316" s="37" t="n">
        <v>642</v>
      </c>
      <c r="BQ316" s="37" t="n">
        <v>580</v>
      </c>
      <c r="BR316" s="37" t="n">
        <v>532</v>
      </c>
      <c r="BS316" s="37" t="n">
        <v>527</v>
      </c>
      <c r="BT316" s="37" t="n">
        <v>505</v>
      </c>
      <c r="BU316" s="37" t="n">
        <v>486</v>
      </c>
      <c r="BV316" s="37" t="n">
        <v>479</v>
      </c>
      <c r="BW316" s="37" t="n">
        <v>444</v>
      </c>
      <c r="BX316" s="37" t="n">
        <v>423</v>
      </c>
      <c r="BY316" s="37" t="n">
        <v>420</v>
      </c>
      <c r="BZ316" s="37" t="n">
        <v>399</v>
      </c>
      <c r="CA316" s="37" t="n">
        <v>392</v>
      </c>
      <c r="CB316" s="37" t="n">
        <v>349</v>
      </c>
      <c r="CC316" s="37" t="n">
        <v>361</v>
      </c>
      <c r="CD316" s="37" t="n">
        <v>319</v>
      </c>
      <c r="CE316" s="37" t="n">
        <v>326</v>
      </c>
      <c r="CF316" s="37" t="n">
        <v>361</v>
      </c>
      <c r="CG316" s="37" t="n">
        <v>283</v>
      </c>
      <c r="CH316" s="37" t="n">
        <v>346</v>
      </c>
      <c r="CI316" s="37" t="n">
        <v>332</v>
      </c>
      <c r="CJ316" s="37" t="n">
        <v>372</v>
      </c>
      <c r="CK316" s="37" t="n">
        <v>390</v>
      </c>
      <c r="CL316" s="37" t="n">
        <v>351</v>
      </c>
      <c r="CM316" s="37" t="n">
        <v>340</v>
      </c>
      <c r="CN316" s="37" t="n">
        <v>291</v>
      </c>
      <c r="CO316" s="37" t="n">
        <v>324</v>
      </c>
      <c r="CP316" s="37" t="n">
        <v>314</v>
      </c>
      <c r="CQ316" s="37" t="n">
        <v>271</v>
      </c>
      <c r="CR316" s="37" t="n">
        <v>268</v>
      </c>
      <c r="CS316" s="37" t="n">
        <v>296</v>
      </c>
      <c r="CT316" s="37" t="n">
        <v>304</v>
      </c>
      <c r="CU316" s="37" t="n">
        <v>328</v>
      </c>
      <c r="CV316" s="37" t="n">
        <v>307</v>
      </c>
      <c r="CW316" s="37" t="n">
        <v>278</v>
      </c>
      <c r="CX316" s="37" t="n">
        <v>272</v>
      </c>
      <c r="CY316" s="37" t="n">
        <v>335</v>
      </c>
      <c r="CZ316" s="37" t="n">
        <v>310</v>
      </c>
      <c r="DA316" s="37" t="n">
        <v>320</v>
      </c>
      <c r="DB316" s="37" t="n">
        <v>293</v>
      </c>
      <c r="DC316" s="37" t="n">
        <v>265</v>
      </c>
      <c r="DD316" s="37" t="n">
        <v>261</v>
      </c>
      <c r="DE316" s="37" t="n">
        <v>221</v>
      </c>
      <c r="DF316" s="37" t="n">
        <v>259</v>
      </c>
      <c r="DG316" s="37" t="n">
        <v>275</v>
      </c>
      <c r="DH316" s="37" t="n">
        <v>260</v>
      </c>
      <c r="DI316" s="37" t="n">
        <v>241</v>
      </c>
      <c r="DJ316" s="37" t="n">
        <v>228</v>
      </c>
      <c r="DK316" s="37" t="n">
        <v>287</v>
      </c>
      <c r="DL316" s="37" t="n">
        <v>267</v>
      </c>
      <c r="DM316" s="37" t="n">
        <v>305</v>
      </c>
      <c r="DN316" s="37" t="n">
        <v>358</v>
      </c>
      <c r="DO316" s="37" t="n">
        <v>410</v>
      </c>
      <c r="DP316" s="37" t="n">
        <v>360</v>
      </c>
      <c r="DQ316" s="37" t="n">
        <v>437</v>
      </c>
      <c r="DR316" s="37" t="n">
        <v>446</v>
      </c>
      <c r="DS316" s="37" t="n">
        <v>465</v>
      </c>
      <c r="DT316" s="37" t="n">
        <v>471</v>
      </c>
      <c r="DU316" s="37" t="n">
        <v>497</v>
      </c>
      <c r="DV316" s="37" t="n">
        <v>494</v>
      </c>
      <c r="DW316" s="37" t="n">
        <v>524</v>
      </c>
      <c r="DX316" s="37" t="n">
        <v>503</v>
      </c>
      <c r="DY316" s="37" t="n">
        <v>518</v>
      </c>
      <c r="DZ316" s="37" t="n">
        <v>527</v>
      </c>
      <c r="EA316" s="37" t="n">
        <v>576</v>
      </c>
      <c r="EB316" s="37" t="n">
        <v>635</v>
      </c>
      <c r="EC316" s="37" t="n">
        <v>633</v>
      </c>
      <c r="ED316" s="37" t="n">
        <v>556</v>
      </c>
      <c r="EE316" s="37" t="n">
        <v>594</v>
      </c>
      <c r="EF316" s="37" t="n">
        <v>645</v>
      </c>
      <c r="EG316" s="37" t="n">
        <v>638</v>
      </c>
      <c r="EH316" s="37" t="n">
        <v>471</v>
      </c>
      <c r="EI316" s="37" t="n">
        <v>586</v>
      </c>
      <c r="EJ316" s="37" t="n">
        <v>525</v>
      </c>
      <c r="EK316" s="37" t="n">
        <v>504</v>
      </c>
      <c r="EL316" s="37" t="n">
        <v>545</v>
      </c>
      <c r="EM316" s="37" t="n">
        <v>498</v>
      </c>
      <c r="EN316" s="37" t="n">
        <v>407</v>
      </c>
      <c r="EO316" s="37" t="n">
        <v>372</v>
      </c>
      <c r="EP316" s="37" t="n">
        <v>423</v>
      </c>
      <c r="EQ316" s="37" t="n">
        <v>467</v>
      </c>
      <c r="ER316" s="37" t="n">
        <v>527</v>
      </c>
      <c r="ES316" s="37" t="n">
        <v>622</v>
      </c>
      <c r="ET316" s="37" t="n">
        <v>638</v>
      </c>
      <c r="EU316" s="37" t="n">
        <v>706</v>
      </c>
      <c r="EV316" s="37" t="n">
        <v>802</v>
      </c>
      <c r="EW316" s="40" t="n">
        <v>756</v>
      </c>
      <c r="EX316" s="40" t="n">
        <v>713</v>
      </c>
      <c r="EY316" s="40" t="n">
        <v>720</v>
      </c>
      <c r="EZ316" s="40" t="n">
        <v>776</v>
      </c>
      <c r="FA316" s="37" t="n">
        <v>759</v>
      </c>
      <c r="FB316" s="37" t="n">
        <v>712</v>
      </c>
      <c r="FC316" s="37" t="n">
        <v>679</v>
      </c>
      <c r="FD316" s="37" t="n">
        <v>777</v>
      </c>
      <c r="FE316" s="0" t="n">
        <v>769</v>
      </c>
      <c r="FF316" s="0" t="n">
        <v>712</v>
      </c>
    </row>
    <row r="317" customFormat="false" ht="14.4" hidden="false" customHeight="false" outlineLevel="0" collapsed="false">
      <c r="A317" s="37" t="n">
        <v>312</v>
      </c>
      <c r="B317" s="37" t="s">
        <v>652</v>
      </c>
      <c r="C317" s="37" t="n">
        <v>9673</v>
      </c>
      <c r="D317" s="37" t="n">
        <v>90</v>
      </c>
      <c r="E317" s="37" t="n">
        <v>96</v>
      </c>
      <c r="F317" s="37" t="n">
        <v>97</v>
      </c>
      <c r="G317" s="37" t="n">
        <v>85</v>
      </c>
      <c r="H317" s="37" t="n">
        <v>85</v>
      </c>
      <c r="I317" s="37" t="n">
        <v>105</v>
      </c>
      <c r="J317" s="37" t="n">
        <v>126</v>
      </c>
      <c r="K317" s="37" t="n">
        <v>162</v>
      </c>
      <c r="L317" s="37" t="n">
        <v>164</v>
      </c>
      <c r="M317" s="37" t="n">
        <v>174</v>
      </c>
      <c r="N317" s="37" t="n">
        <v>147</v>
      </c>
      <c r="O317" s="37" t="n">
        <v>157</v>
      </c>
      <c r="P317" s="37" t="n">
        <v>159</v>
      </c>
      <c r="Q317" s="37" t="n">
        <v>133</v>
      </c>
      <c r="R317" s="37" t="n">
        <v>100</v>
      </c>
      <c r="S317" s="37" t="n">
        <v>95</v>
      </c>
      <c r="T317" s="37" t="n">
        <v>85</v>
      </c>
      <c r="U317" s="37" t="n">
        <v>100</v>
      </c>
      <c r="V317" s="37" t="n">
        <v>97</v>
      </c>
      <c r="W317" s="37" t="n">
        <v>96</v>
      </c>
      <c r="X317" s="37" t="n">
        <v>110</v>
      </c>
      <c r="Y317" s="37" t="n">
        <v>133</v>
      </c>
      <c r="Z317" s="37" t="n">
        <v>136</v>
      </c>
      <c r="AA317" s="37" t="n">
        <v>134</v>
      </c>
      <c r="AB317" s="37" t="n">
        <v>124</v>
      </c>
      <c r="AC317" s="37" t="n">
        <v>127</v>
      </c>
      <c r="AD317" s="37" t="n">
        <v>126</v>
      </c>
      <c r="AE317" s="37" t="n">
        <v>111</v>
      </c>
      <c r="AF317" s="37" t="n">
        <v>74</v>
      </c>
      <c r="AG317" s="37" t="n">
        <v>90</v>
      </c>
      <c r="AH317" s="37" t="n">
        <v>98</v>
      </c>
      <c r="AI317" s="37" t="n">
        <v>98</v>
      </c>
      <c r="AJ317" s="37" t="n">
        <v>104</v>
      </c>
      <c r="AK317" s="37" t="n">
        <v>104</v>
      </c>
      <c r="AL317" s="37" t="n">
        <v>110</v>
      </c>
      <c r="AM317" s="37" t="n">
        <v>153</v>
      </c>
      <c r="AN317" s="37" t="n">
        <v>171</v>
      </c>
      <c r="AO317" s="37" t="n">
        <v>162</v>
      </c>
      <c r="AP317" s="37" t="n">
        <v>144</v>
      </c>
      <c r="AQ317" s="37" t="n">
        <v>145</v>
      </c>
      <c r="AR317" s="37" t="n">
        <v>143</v>
      </c>
      <c r="AS317" s="37" t="n">
        <v>154</v>
      </c>
      <c r="AT317" s="37" t="n">
        <v>166</v>
      </c>
      <c r="AU317" s="37" t="n">
        <v>146</v>
      </c>
      <c r="AV317" s="37" t="n">
        <v>167</v>
      </c>
      <c r="AW317" s="37" t="n">
        <v>167</v>
      </c>
      <c r="AX317" s="37" t="n">
        <v>168</v>
      </c>
      <c r="AY317" s="37" t="n">
        <v>178</v>
      </c>
      <c r="AZ317" s="37" t="n">
        <v>163</v>
      </c>
      <c r="BA317" s="37" t="n">
        <v>104</v>
      </c>
      <c r="BB317" s="37" t="n">
        <v>132</v>
      </c>
      <c r="BC317" s="37" t="n">
        <v>127</v>
      </c>
      <c r="BD317" s="37" t="n">
        <v>147</v>
      </c>
      <c r="BE317" s="37" t="n">
        <v>140</v>
      </c>
      <c r="BF317" s="37" t="n">
        <v>126</v>
      </c>
      <c r="BG317" s="37" t="n">
        <v>116</v>
      </c>
      <c r="BH317" s="37" t="n">
        <v>95</v>
      </c>
      <c r="BI317" s="37" t="n">
        <v>106</v>
      </c>
      <c r="BJ317" s="37" t="n">
        <v>105</v>
      </c>
      <c r="BK317" s="37" t="n">
        <v>101</v>
      </c>
      <c r="BL317" s="37" t="n">
        <v>100</v>
      </c>
      <c r="BM317" s="37" t="n">
        <v>99</v>
      </c>
      <c r="BN317" s="37" t="n">
        <v>105</v>
      </c>
      <c r="BO317" s="37" t="n">
        <v>109</v>
      </c>
      <c r="BP317" s="37" t="n">
        <v>86</v>
      </c>
      <c r="BQ317" s="37" t="n">
        <v>85</v>
      </c>
      <c r="BR317" s="37" t="n">
        <v>100</v>
      </c>
      <c r="BS317" s="37" t="n">
        <v>98</v>
      </c>
      <c r="BT317" s="37" t="n">
        <v>98</v>
      </c>
      <c r="BU317" s="37" t="n">
        <v>80</v>
      </c>
      <c r="BV317" s="37" t="n">
        <v>78</v>
      </c>
      <c r="BW317" s="37" t="n">
        <v>80</v>
      </c>
      <c r="BX317" s="37" t="n">
        <v>64</v>
      </c>
      <c r="BY317" s="37" t="n">
        <v>68</v>
      </c>
      <c r="BZ317" s="37" t="n">
        <v>74</v>
      </c>
      <c r="CA317" s="37" t="n">
        <v>74</v>
      </c>
      <c r="CB317" s="37" t="n">
        <v>63</v>
      </c>
      <c r="CC317" s="37" t="n">
        <v>62</v>
      </c>
      <c r="CD317" s="37" t="n">
        <v>68</v>
      </c>
      <c r="CE317" s="37" t="n">
        <v>55</v>
      </c>
      <c r="CF317" s="37" t="n">
        <v>52</v>
      </c>
      <c r="CG317" s="37" t="n">
        <v>64</v>
      </c>
      <c r="CH317" s="37" t="n">
        <v>63</v>
      </c>
      <c r="CI317" s="37" t="n">
        <v>49</v>
      </c>
      <c r="CJ317" s="37" t="n">
        <v>39</v>
      </c>
      <c r="CK317" s="37" t="n">
        <v>48</v>
      </c>
      <c r="CL317" s="37" t="n">
        <v>60</v>
      </c>
      <c r="CM317" s="37" t="n">
        <v>64</v>
      </c>
      <c r="CN317" s="37" t="n">
        <v>51</v>
      </c>
      <c r="CO317" s="37" t="n">
        <v>51</v>
      </c>
      <c r="CP317" s="37" t="n">
        <v>46</v>
      </c>
      <c r="CQ317" s="37" t="n">
        <v>41</v>
      </c>
      <c r="CR317" s="37" t="n">
        <v>43</v>
      </c>
      <c r="CS317" s="37" t="n">
        <v>38</v>
      </c>
      <c r="CT317" s="37" t="n">
        <v>33</v>
      </c>
      <c r="CU317" s="37" t="n">
        <v>42</v>
      </c>
      <c r="CV317" s="37" t="n">
        <v>42</v>
      </c>
      <c r="CW317" s="37" t="n">
        <v>40</v>
      </c>
      <c r="CX317" s="37" t="n">
        <v>33</v>
      </c>
      <c r="CY317" s="37" t="n">
        <v>37</v>
      </c>
      <c r="CZ317" s="37" t="n">
        <v>40</v>
      </c>
      <c r="DA317" s="37" t="n">
        <v>42</v>
      </c>
      <c r="DB317" s="37" t="n">
        <v>32</v>
      </c>
      <c r="DC317" s="37" t="n">
        <v>33</v>
      </c>
      <c r="DD317" s="37" t="n">
        <v>34</v>
      </c>
      <c r="DE317" s="37" t="n">
        <v>41</v>
      </c>
      <c r="DF317" s="37" t="n">
        <v>38</v>
      </c>
      <c r="DG317" s="37" t="n">
        <v>43</v>
      </c>
      <c r="DH317" s="37" t="n">
        <v>45</v>
      </c>
      <c r="DI317" s="37" t="n">
        <v>53</v>
      </c>
      <c r="DJ317" s="37" t="n">
        <v>52</v>
      </c>
      <c r="DK317" s="37" t="n">
        <v>60</v>
      </c>
      <c r="DL317" s="37" t="n">
        <v>59</v>
      </c>
      <c r="DM317" s="37" t="n">
        <v>66</v>
      </c>
      <c r="DN317" s="37" t="n">
        <v>65</v>
      </c>
      <c r="DO317" s="37" t="n">
        <v>63</v>
      </c>
      <c r="DP317" s="37" t="n">
        <v>58</v>
      </c>
      <c r="DQ317" s="37" t="n">
        <v>58</v>
      </c>
      <c r="DR317" s="37" t="n">
        <v>53</v>
      </c>
      <c r="DS317" s="37" t="n">
        <v>58</v>
      </c>
      <c r="DT317" s="37" t="n">
        <v>62</v>
      </c>
      <c r="DU317" s="37" t="n">
        <v>64</v>
      </c>
      <c r="DV317" s="37" t="n">
        <v>73</v>
      </c>
      <c r="DW317" s="37" t="n">
        <v>88</v>
      </c>
      <c r="DX317" s="37" t="n">
        <v>90</v>
      </c>
      <c r="DY317" s="37" t="n">
        <v>91</v>
      </c>
      <c r="DZ317" s="37" t="n">
        <v>110</v>
      </c>
      <c r="EA317" s="37" t="n">
        <v>127</v>
      </c>
      <c r="EB317" s="37" t="n">
        <v>142</v>
      </c>
      <c r="EC317" s="37" t="n">
        <v>142</v>
      </c>
      <c r="ED317" s="37" t="n">
        <v>138</v>
      </c>
      <c r="EE317" s="37" t="n">
        <v>136</v>
      </c>
      <c r="EF317" s="37" t="n">
        <v>143</v>
      </c>
      <c r="EG317" s="37" t="n">
        <v>151</v>
      </c>
      <c r="EH317" s="37" t="n">
        <v>145</v>
      </c>
      <c r="EI317" s="37" t="n">
        <v>156</v>
      </c>
      <c r="EJ317" s="37" t="n">
        <v>173</v>
      </c>
      <c r="EK317" s="37" t="n">
        <v>166</v>
      </c>
      <c r="EL317" s="37" t="n">
        <v>166</v>
      </c>
      <c r="EM317" s="37" t="n">
        <v>160</v>
      </c>
      <c r="EN317" s="37" t="n">
        <v>145</v>
      </c>
      <c r="EO317" s="37" t="n">
        <v>166</v>
      </c>
      <c r="EP317" s="37" t="n">
        <v>163</v>
      </c>
      <c r="EQ317" s="37" t="n">
        <v>176</v>
      </c>
      <c r="ER317" s="37" t="n">
        <v>173</v>
      </c>
      <c r="ES317" s="37" t="n">
        <v>187</v>
      </c>
      <c r="ET317" s="37" t="n">
        <v>188</v>
      </c>
      <c r="EU317" s="37" t="n">
        <v>204</v>
      </c>
      <c r="EV317" s="37" t="n">
        <v>213</v>
      </c>
      <c r="EW317" s="40" t="n">
        <v>206</v>
      </c>
      <c r="EX317" s="40" t="n">
        <v>190</v>
      </c>
      <c r="EY317" s="40" t="n">
        <v>176</v>
      </c>
      <c r="EZ317" s="40" t="n">
        <v>176</v>
      </c>
      <c r="FA317" s="37" t="n">
        <v>176</v>
      </c>
      <c r="FB317" s="37" t="n">
        <v>164</v>
      </c>
      <c r="FC317" s="37" t="n">
        <v>136</v>
      </c>
      <c r="FD317" s="37" t="n">
        <v>134</v>
      </c>
      <c r="FE317" s="0" t="n">
        <v>133</v>
      </c>
      <c r="FF317" s="0" t="n">
        <v>136</v>
      </c>
    </row>
    <row r="318" customFormat="false" ht="14.4" hidden="false" customHeight="false" outlineLevel="0" collapsed="false">
      <c r="A318" s="37" t="n">
        <v>313</v>
      </c>
      <c r="B318" s="37" t="s">
        <v>654</v>
      </c>
      <c r="C318" s="37" t="n">
        <v>9163</v>
      </c>
      <c r="D318" s="37" t="n">
        <v>121</v>
      </c>
      <c r="E318" s="37" t="n">
        <v>125</v>
      </c>
      <c r="F318" s="37" t="n">
        <v>136</v>
      </c>
      <c r="G318" s="37" t="n">
        <v>145</v>
      </c>
      <c r="H318" s="37" t="n">
        <v>145</v>
      </c>
      <c r="I318" s="37" t="n">
        <v>150</v>
      </c>
      <c r="J318" s="37" t="n">
        <v>146</v>
      </c>
      <c r="K318" s="37" t="n">
        <v>145</v>
      </c>
      <c r="L318" s="37" t="n">
        <v>147</v>
      </c>
      <c r="M318" s="37" t="n">
        <v>170</v>
      </c>
      <c r="N318" s="37" t="n">
        <v>176</v>
      </c>
      <c r="O318" s="37" t="n">
        <v>177</v>
      </c>
      <c r="P318" s="37" t="n">
        <v>177</v>
      </c>
      <c r="Q318" s="37" t="n">
        <v>174</v>
      </c>
      <c r="R318" s="37" t="n">
        <v>172</v>
      </c>
      <c r="S318" s="37" t="n">
        <v>177</v>
      </c>
      <c r="T318" s="37" t="n">
        <v>154</v>
      </c>
      <c r="U318" s="37" t="n">
        <v>147</v>
      </c>
      <c r="V318" s="37" t="n">
        <v>142</v>
      </c>
      <c r="W318" s="37" t="n">
        <v>139</v>
      </c>
      <c r="X318" s="37" t="n">
        <v>146</v>
      </c>
      <c r="Y318" s="37" t="n">
        <v>138</v>
      </c>
      <c r="Z318" s="37" t="n">
        <v>124</v>
      </c>
      <c r="AA318" s="37" t="n">
        <v>135</v>
      </c>
      <c r="AB318" s="37" t="n">
        <v>137</v>
      </c>
      <c r="AC318" s="37" t="n">
        <v>144</v>
      </c>
      <c r="AD318" s="37" t="n">
        <v>149</v>
      </c>
      <c r="AE318" s="37" t="n">
        <v>141</v>
      </c>
      <c r="AF318" s="37" t="n">
        <v>125</v>
      </c>
      <c r="AG318" s="37" t="n">
        <v>136</v>
      </c>
      <c r="AH318" s="37" t="n">
        <v>125</v>
      </c>
      <c r="AI318" s="37" t="n">
        <v>124</v>
      </c>
      <c r="AJ318" s="37" t="n">
        <v>111</v>
      </c>
      <c r="AK318" s="37" t="n">
        <v>112</v>
      </c>
      <c r="AL318" s="37" t="n">
        <v>114</v>
      </c>
      <c r="AM318" s="37" t="n">
        <v>134</v>
      </c>
      <c r="AN318" s="37" t="n">
        <v>127</v>
      </c>
      <c r="AO318" s="37" t="n">
        <v>127</v>
      </c>
      <c r="AP318" s="37" t="n">
        <v>128</v>
      </c>
      <c r="AQ318" s="37" t="n">
        <v>129</v>
      </c>
      <c r="AR318" s="37" t="n">
        <v>134</v>
      </c>
      <c r="AS318" s="37" t="n">
        <v>136</v>
      </c>
      <c r="AT318" s="37" t="n">
        <v>133</v>
      </c>
      <c r="AU318" s="37" t="n">
        <v>134</v>
      </c>
      <c r="AV318" s="37" t="n">
        <v>132</v>
      </c>
      <c r="AW318" s="37" t="n">
        <v>118</v>
      </c>
      <c r="AX318" s="37" t="n">
        <v>111</v>
      </c>
      <c r="AY318" s="37" t="n">
        <v>104</v>
      </c>
      <c r="AZ318" s="37" t="n">
        <v>104</v>
      </c>
      <c r="BA318" s="37" t="n">
        <v>88</v>
      </c>
      <c r="BB318" s="37" t="n">
        <v>78</v>
      </c>
      <c r="BC318" s="37" t="n">
        <v>83</v>
      </c>
      <c r="BD318" s="37" t="n">
        <v>103</v>
      </c>
      <c r="BE318" s="37" t="n">
        <v>108</v>
      </c>
      <c r="BF318" s="37" t="n">
        <v>132</v>
      </c>
      <c r="BG318" s="37" t="n">
        <v>131</v>
      </c>
      <c r="BH318" s="37" t="n">
        <v>131</v>
      </c>
      <c r="BI318" s="37" t="n">
        <v>144</v>
      </c>
      <c r="BJ318" s="37" t="n">
        <v>143</v>
      </c>
      <c r="BK318" s="37" t="n">
        <v>129</v>
      </c>
      <c r="BL318" s="37" t="n">
        <v>120</v>
      </c>
      <c r="BM318" s="37" t="n">
        <v>103</v>
      </c>
      <c r="BN318" s="37" t="n">
        <v>104</v>
      </c>
      <c r="BO318" s="37" t="n">
        <v>96</v>
      </c>
      <c r="BP318" s="37" t="n">
        <v>78</v>
      </c>
      <c r="BQ318" s="37" t="n">
        <v>78</v>
      </c>
      <c r="BR318" s="37" t="n">
        <v>72</v>
      </c>
      <c r="BS318" s="37" t="n">
        <v>81</v>
      </c>
      <c r="BT318" s="37" t="n">
        <v>82</v>
      </c>
      <c r="BU318" s="37" t="n">
        <v>78</v>
      </c>
      <c r="BV318" s="37" t="n">
        <v>74</v>
      </c>
      <c r="BW318" s="37" t="n">
        <v>69</v>
      </c>
      <c r="BX318" s="37" t="n">
        <v>67</v>
      </c>
      <c r="BY318" s="37" t="n">
        <v>65</v>
      </c>
      <c r="BZ318" s="37" t="n">
        <v>55</v>
      </c>
      <c r="CA318" s="37" t="n">
        <v>54</v>
      </c>
      <c r="CB318" s="37" t="n">
        <v>55</v>
      </c>
      <c r="CC318" s="37" t="n">
        <v>52</v>
      </c>
      <c r="CD318" s="37" t="n">
        <v>47</v>
      </c>
      <c r="CE318" s="37" t="n">
        <v>41</v>
      </c>
      <c r="CF318" s="37" t="n">
        <v>41</v>
      </c>
      <c r="CG318" s="37" t="n">
        <v>35</v>
      </c>
      <c r="CH318" s="37" t="n">
        <v>33</v>
      </c>
      <c r="CI318" s="37" t="n">
        <v>32</v>
      </c>
      <c r="CJ318" s="37" t="n">
        <v>40</v>
      </c>
      <c r="CK318" s="37" t="n">
        <v>44</v>
      </c>
      <c r="CL318" s="37" t="n">
        <v>44</v>
      </c>
      <c r="CM318" s="37" t="n">
        <v>42</v>
      </c>
      <c r="CN318" s="37" t="n">
        <v>44</v>
      </c>
      <c r="CO318" s="37" t="n">
        <v>42</v>
      </c>
      <c r="CP318" s="37" t="n">
        <v>41</v>
      </c>
      <c r="CQ318" s="37" t="n">
        <v>31</v>
      </c>
      <c r="CR318" s="37" t="n">
        <v>24</v>
      </c>
      <c r="CS318" s="37" t="n">
        <v>23</v>
      </c>
      <c r="CT318" s="37" t="n">
        <v>24</v>
      </c>
      <c r="CU318" s="37" t="n">
        <v>28</v>
      </c>
      <c r="CV318" s="37" t="n">
        <v>31</v>
      </c>
      <c r="CW318" s="37" t="n">
        <v>33</v>
      </c>
      <c r="CX318" s="37" t="n">
        <v>34</v>
      </c>
      <c r="CY318" s="37" t="n">
        <v>39</v>
      </c>
      <c r="CZ318" s="37" t="n">
        <v>42</v>
      </c>
      <c r="DA318" s="37" t="n">
        <v>37</v>
      </c>
      <c r="DB318" s="37" t="n">
        <v>36</v>
      </c>
      <c r="DC318" s="37" t="n">
        <v>38</v>
      </c>
      <c r="DD318" s="37" t="n">
        <v>36</v>
      </c>
      <c r="DE318" s="37" t="n">
        <v>47</v>
      </c>
      <c r="DF318" s="37" t="n">
        <v>53</v>
      </c>
      <c r="DG318" s="37" t="n">
        <v>58</v>
      </c>
      <c r="DH318" s="37" t="n">
        <v>69</v>
      </c>
      <c r="DI318" s="37" t="n">
        <v>73</v>
      </c>
      <c r="DJ318" s="37" t="n">
        <v>68</v>
      </c>
      <c r="DK318" s="37" t="n">
        <v>71</v>
      </c>
      <c r="DL318" s="37" t="n">
        <v>78</v>
      </c>
      <c r="DM318" s="37" t="n">
        <v>89</v>
      </c>
      <c r="DN318" s="37" t="n">
        <v>88</v>
      </c>
      <c r="DO318" s="37" t="n">
        <v>95</v>
      </c>
      <c r="DP318" s="37" t="n">
        <v>111</v>
      </c>
      <c r="DQ318" s="37" t="n">
        <v>131</v>
      </c>
      <c r="DR318" s="37" t="n">
        <v>130</v>
      </c>
      <c r="DS318" s="37" t="n">
        <v>138</v>
      </c>
      <c r="DT318" s="37" t="n">
        <v>133</v>
      </c>
      <c r="DU318" s="37" t="n">
        <v>132</v>
      </c>
      <c r="DV318" s="37" t="n">
        <v>122</v>
      </c>
      <c r="DW318" s="37" t="n">
        <v>108</v>
      </c>
      <c r="DX318" s="37" t="n">
        <v>94</v>
      </c>
      <c r="DY318" s="37" t="n">
        <v>95</v>
      </c>
      <c r="DZ318" s="37" t="n">
        <v>82</v>
      </c>
      <c r="EA318" s="37" t="n">
        <v>78</v>
      </c>
      <c r="EB318" s="37" t="n">
        <v>76</v>
      </c>
      <c r="EC318" s="37" t="n">
        <v>70</v>
      </c>
      <c r="ED318" s="37" t="n">
        <v>73</v>
      </c>
      <c r="EE318" s="37" t="n">
        <v>73</v>
      </c>
      <c r="EF318" s="37" t="n">
        <v>77</v>
      </c>
      <c r="EG318" s="37" t="n">
        <v>69</v>
      </c>
      <c r="EH318" s="37" t="n">
        <v>68</v>
      </c>
      <c r="EI318" s="37" t="n">
        <v>77</v>
      </c>
      <c r="EJ318" s="37" t="n">
        <v>76</v>
      </c>
      <c r="EK318" s="37" t="n">
        <v>66</v>
      </c>
      <c r="EL318" s="37" t="n">
        <v>65</v>
      </c>
      <c r="EM318" s="37" t="n">
        <v>60</v>
      </c>
      <c r="EN318" s="37" t="n">
        <v>65</v>
      </c>
      <c r="EO318" s="37" t="n">
        <v>72</v>
      </c>
      <c r="EP318" s="37" t="n">
        <v>79</v>
      </c>
      <c r="EQ318" s="37" t="n">
        <v>93</v>
      </c>
      <c r="ER318" s="37" t="n">
        <v>98</v>
      </c>
      <c r="ES318" s="37" t="n">
        <v>98</v>
      </c>
      <c r="ET318" s="37" t="n">
        <v>105</v>
      </c>
      <c r="EU318" s="37" t="n">
        <v>111</v>
      </c>
      <c r="EV318" s="37" t="n">
        <v>106</v>
      </c>
      <c r="EW318" s="40" t="n">
        <v>84</v>
      </c>
      <c r="EX318" s="40" t="n">
        <v>86</v>
      </c>
      <c r="EY318" s="40" t="n">
        <v>85</v>
      </c>
      <c r="EZ318" s="40" t="n">
        <v>104</v>
      </c>
      <c r="FA318" s="37" t="n">
        <v>101</v>
      </c>
      <c r="FB318" s="37" t="n">
        <v>96</v>
      </c>
      <c r="FC318" s="37" t="n">
        <v>95</v>
      </c>
      <c r="FD318" s="37" t="n">
        <v>110</v>
      </c>
      <c r="FE318" s="0" t="n">
        <v>104</v>
      </c>
      <c r="FF318" s="0" t="n">
        <v>109</v>
      </c>
    </row>
    <row r="319" customFormat="false" ht="14.4" hidden="false" customHeight="false" outlineLevel="0" collapsed="false">
      <c r="A319" s="37" t="n">
        <v>314</v>
      </c>
      <c r="B319" s="37" t="s">
        <v>656</v>
      </c>
      <c r="C319" s="37" t="n">
        <v>9187</v>
      </c>
      <c r="D319" s="37" t="n">
        <v>621</v>
      </c>
      <c r="E319" s="37" t="n">
        <v>652</v>
      </c>
      <c r="F319" s="37" t="n">
        <v>644</v>
      </c>
      <c r="G319" s="37" t="n">
        <v>651</v>
      </c>
      <c r="H319" s="37" t="n">
        <v>657</v>
      </c>
      <c r="I319" s="37" t="n">
        <v>662</v>
      </c>
      <c r="J319" s="37" t="n">
        <v>659</v>
      </c>
      <c r="K319" s="37" t="n">
        <v>651</v>
      </c>
      <c r="L319" s="37" t="n">
        <v>603</v>
      </c>
      <c r="M319" s="37" t="n">
        <v>579</v>
      </c>
      <c r="N319" s="37" t="n">
        <v>567</v>
      </c>
      <c r="O319" s="37" t="n">
        <v>547</v>
      </c>
      <c r="P319" s="37" t="n">
        <v>555</v>
      </c>
      <c r="Q319" s="37" t="n">
        <v>503</v>
      </c>
      <c r="R319" s="37" t="n">
        <v>508</v>
      </c>
      <c r="S319" s="37" t="n">
        <v>478</v>
      </c>
      <c r="T319" s="37" t="n">
        <v>449</v>
      </c>
      <c r="U319" s="37" t="n">
        <v>415</v>
      </c>
      <c r="V319" s="37" t="n">
        <v>406</v>
      </c>
      <c r="W319" s="37" t="n">
        <v>398</v>
      </c>
      <c r="X319" s="37" t="n">
        <v>430</v>
      </c>
      <c r="Y319" s="37" t="n">
        <v>453</v>
      </c>
      <c r="Z319" s="37" t="n">
        <v>505</v>
      </c>
      <c r="AA319" s="37" t="n">
        <v>560</v>
      </c>
      <c r="AB319" s="37" t="n">
        <v>576</v>
      </c>
      <c r="AC319" s="37" t="n">
        <v>597</v>
      </c>
      <c r="AD319" s="37" t="n">
        <v>633</v>
      </c>
      <c r="AE319" s="37" t="n">
        <v>597</v>
      </c>
      <c r="AF319" s="37" t="n">
        <v>555</v>
      </c>
      <c r="AG319" s="37" t="n">
        <v>550</v>
      </c>
      <c r="AH319" s="37" t="n">
        <v>530</v>
      </c>
      <c r="AI319" s="37" t="n">
        <v>559</v>
      </c>
      <c r="AJ319" s="37" t="n">
        <v>534</v>
      </c>
      <c r="AK319" s="37" t="n">
        <v>520</v>
      </c>
      <c r="AL319" s="37" t="n">
        <v>540</v>
      </c>
      <c r="AM319" s="37" t="n">
        <v>532</v>
      </c>
      <c r="AN319" s="37" t="n">
        <v>531</v>
      </c>
      <c r="AO319" s="37" t="n">
        <v>499</v>
      </c>
      <c r="AP319" s="37" t="n">
        <v>451</v>
      </c>
      <c r="AQ319" s="37" t="n">
        <v>423</v>
      </c>
      <c r="AR319" s="37" t="n">
        <v>428</v>
      </c>
      <c r="AS319" s="37" t="n">
        <v>407</v>
      </c>
      <c r="AT319" s="37" t="n">
        <v>409</v>
      </c>
      <c r="AU319" s="37" t="n">
        <v>506</v>
      </c>
      <c r="AV319" s="37" t="n">
        <v>507</v>
      </c>
      <c r="AW319" s="37" t="n">
        <v>472</v>
      </c>
      <c r="AX319" s="37" t="n">
        <v>460</v>
      </c>
      <c r="AY319" s="37" t="n">
        <v>442</v>
      </c>
      <c r="AZ319" s="37" t="n">
        <v>452</v>
      </c>
      <c r="BA319" s="37" t="n">
        <v>398</v>
      </c>
      <c r="BB319" s="37" t="n">
        <v>276</v>
      </c>
      <c r="BC319" s="37" t="n">
        <v>281</v>
      </c>
      <c r="BD319" s="37" t="n">
        <v>311</v>
      </c>
      <c r="BE319" s="37" t="n">
        <v>327</v>
      </c>
      <c r="BF319" s="37" t="n">
        <v>384</v>
      </c>
      <c r="BG319" s="37" t="n">
        <v>401</v>
      </c>
      <c r="BH319" s="37" t="n">
        <v>348</v>
      </c>
      <c r="BI319" s="37" t="n">
        <v>431</v>
      </c>
      <c r="BJ319" s="37" t="n">
        <v>427</v>
      </c>
      <c r="BK319" s="37" t="n">
        <v>441</v>
      </c>
      <c r="BL319" s="37" t="n">
        <v>422</v>
      </c>
      <c r="BM319" s="37" t="n">
        <v>365</v>
      </c>
      <c r="BN319" s="37" t="n">
        <v>377</v>
      </c>
      <c r="BO319" s="37" t="n">
        <v>380</v>
      </c>
      <c r="BP319" s="37" t="n">
        <v>344</v>
      </c>
      <c r="BQ319" s="37" t="n">
        <v>352</v>
      </c>
      <c r="BR319" s="37" t="n">
        <v>298</v>
      </c>
      <c r="BS319" s="37" t="n">
        <v>302</v>
      </c>
      <c r="BT319" s="37" t="n">
        <v>309</v>
      </c>
      <c r="BU319" s="37" t="n">
        <v>289</v>
      </c>
      <c r="BV319" s="37" t="n">
        <v>263</v>
      </c>
      <c r="BW319" s="37" t="n">
        <v>223</v>
      </c>
      <c r="BX319" s="37" t="n">
        <v>202</v>
      </c>
      <c r="BY319" s="37" t="n">
        <v>195</v>
      </c>
      <c r="BZ319" s="37" t="n">
        <v>194</v>
      </c>
      <c r="CA319" s="37" t="n">
        <v>193</v>
      </c>
      <c r="CB319" s="37" t="n">
        <v>189</v>
      </c>
      <c r="CC319" s="37" t="n">
        <v>188</v>
      </c>
      <c r="CD319" s="37" t="n">
        <v>204</v>
      </c>
      <c r="CE319" s="37" t="n">
        <v>205</v>
      </c>
      <c r="CF319" s="37" t="n">
        <v>197</v>
      </c>
      <c r="CG319" s="37" t="n">
        <v>192</v>
      </c>
      <c r="CH319" s="37" t="n">
        <v>176</v>
      </c>
      <c r="CI319" s="37" t="n">
        <v>175</v>
      </c>
      <c r="CJ319" s="37" t="n">
        <v>166</v>
      </c>
      <c r="CK319" s="37" t="n">
        <v>132</v>
      </c>
      <c r="CL319" s="37" t="n">
        <v>120</v>
      </c>
      <c r="CM319" s="37" t="n">
        <v>120</v>
      </c>
      <c r="CN319" s="37" t="n">
        <v>113</v>
      </c>
      <c r="CO319" s="37" t="n">
        <v>120</v>
      </c>
      <c r="CP319" s="37" t="n">
        <v>121</v>
      </c>
      <c r="CQ319" s="37" t="n">
        <v>129</v>
      </c>
      <c r="CR319" s="37" t="n">
        <v>132</v>
      </c>
      <c r="CS319" s="37" t="n">
        <v>135</v>
      </c>
      <c r="CT319" s="37" t="n">
        <v>147</v>
      </c>
      <c r="CU319" s="37" t="n">
        <v>154</v>
      </c>
      <c r="CV319" s="37" t="n">
        <v>154</v>
      </c>
      <c r="CW319" s="37" t="n">
        <v>158</v>
      </c>
      <c r="CX319" s="37" t="n">
        <v>169</v>
      </c>
      <c r="CY319" s="37" t="n">
        <v>201</v>
      </c>
      <c r="CZ319" s="37" t="n">
        <v>222</v>
      </c>
      <c r="DA319" s="37" t="n">
        <v>239</v>
      </c>
      <c r="DB319" s="37" t="n">
        <v>244</v>
      </c>
      <c r="DC319" s="37" t="n">
        <v>251</v>
      </c>
      <c r="DD319" s="37" t="n">
        <v>247</v>
      </c>
      <c r="DE319" s="37" t="n">
        <v>240</v>
      </c>
      <c r="DF319" s="37" t="n">
        <v>243</v>
      </c>
      <c r="DG319" s="37" t="n">
        <v>223</v>
      </c>
      <c r="DH319" s="37" t="n">
        <v>220</v>
      </c>
      <c r="DI319" s="37" t="n">
        <v>209</v>
      </c>
      <c r="DJ319" s="37" t="n">
        <v>199</v>
      </c>
      <c r="DK319" s="37" t="n">
        <v>209</v>
      </c>
      <c r="DL319" s="37" t="n">
        <v>209</v>
      </c>
      <c r="DM319" s="37" t="n">
        <v>202</v>
      </c>
      <c r="DN319" s="37" t="n">
        <v>209</v>
      </c>
      <c r="DO319" s="37" t="n">
        <v>197</v>
      </c>
      <c r="DP319" s="37" t="n">
        <v>203</v>
      </c>
      <c r="DQ319" s="37" t="n">
        <v>225</v>
      </c>
      <c r="DR319" s="37" t="n">
        <v>219</v>
      </c>
      <c r="DS319" s="37" t="n">
        <v>239</v>
      </c>
      <c r="DT319" s="37" t="n">
        <v>260</v>
      </c>
      <c r="DU319" s="37" t="n">
        <v>279</v>
      </c>
      <c r="DV319" s="37" t="n">
        <v>281</v>
      </c>
      <c r="DW319" s="37" t="n">
        <v>290</v>
      </c>
      <c r="DX319" s="37" t="n">
        <v>287</v>
      </c>
      <c r="DY319" s="37" t="n">
        <v>287</v>
      </c>
      <c r="DZ319" s="37" t="n">
        <v>270</v>
      </c>
      <c r="EA319" s="37" t="n">
        <v>248</v>
      </c>
      <c r="EB319" s="37" t="n">
        <v>262</v>
      </c>
      <c r="EC319" s="37" t="n">
        <v>276</v>
      </c>
      <c r="ED319" s="37" t="n">
        <v>262</v>
      </c>
      <c r="EE319" s="37" t="n">
        <v>275</v>
      </c>
      <c r="EF319" s="37" t="n">
        <v>271</v>
      </c>
      <c r="EG319" s="37" t="n">
        <v>263</v>
      </c>
      <c r="EH319" s="37" t="n">
        <v>299</v>
      </c>
      <c r="EI319" s="37" t="n">
        <v>261</v>
      </c>
      <c r="EJ319" s="37" t="n">
        <v>235</v>
      </c>
      <c r="EK319" s="37" t="n">
        <v>226</v>
      </c>
      <c r="EL319" s="37" t="n">
        <v>211</v>
      </c>
      <c r="EM319" s="37" t="n">
        <v>222</v>
      </c>
      <c r="EN319" s="37" t="n">
        <v>211</v>
      </c>
      <c r="EO319" s="37" t="n">
        <v>180</v>
      </c>
      <c r="EP319" s="37" t="n">
        <v>225</v>
      </c>
      <c r="EQ319" s="37" t="n">
        <v>270</v>
      </c>
      <c r="ER319" s="37" t="n">
        <v>299</v>
      </c>
      <c r="ES319" s="37" t="n">
        <v>290</v>
      </c>
      <c r="ET319" s="37" t="n">
        <v>305</v>
      </c>
      <c r="EU319" s="37" t="n">
        <v>343</v>
      </c>
      <c r="EV319" s="37" t="n">
        <v>369</v>
      </c>
      <c r="EW319" s="40" t="n">
        <v>334</v>
      </c>
      <c r="EX319" s="40" t="n">
        <v>327</v>
      </c>
      <c r="EY319" s="40" t="n">
        <v>328</v>
      </c>
      <c r="EZ319" s="40" t="n">
        <v>342</v>
      </c>
      <c r="FA319" s="37" t="n">
        <v>324</v>
      </c>
      <c r="FB319" s="37" t="n">
        <v>338</v>
      </c>
      <c r="FC319" s="37" t="n">
        <v>331</v>
      </c>
      <c r="FD319" s="37" t="n">
        <v>358</v>
      </c>
      <c r="FE319" s="0" t="n">
        <v>344</v>
      </c>
      <c r="FF319" s="0" t="n">
        <v>343</v>
      </c>
    </row>
    <row r="320" customFormat="false" ht="14.4" hidden="false" customHeight="false" outlineLevel="0" collapsed="false">
      <c r="A320" s="37" t="n">
        <v>315</v>
      </c>
      <c r="B320" s="37" t="s">
        <v>658</v>
      </c>
      <c r="C320" s="37" t="n">
        <v>13003</v>
      </c>
      <c r="D320" s="37" t="n">
        <v>55</v>
      </c>
      <c r="E320" s="37" t="n">
        <v>61</v>
      </c>
      <c r="F320" s="37" t="n">
        <v>69</v>
      </c>
      <c r="G320" s="37" t="n">
        <v>69</v>
      </c>
      <c r="H320" s="37" t="n">
        <v>77</v>
      </c>
      <c r="I320" s="37" t="n">
        <v>76</v>
      </c>
      <c r="J320" s="37" t="n">
        <v>78</v>
      </c>
      <c r="K320" s="37" t="n">
        <v>75</v>
      </c>
      <c r="L320" s="37" t="n">
        <v>68</v>
      </c>
      <c r="M320" s="37" t="n">
        <v>67</v>
      </c>
      <c r="N320" s="37" t="n">
        <v>71</v>
      </c>
      <c r="O320" s="37" t="n">
        <v>65</v>
      </c>
      <c r="P320" s="37" t="n">
        <v>60</v>
      </c>
      <c r="Q320" s="37" t="n">
        <v>55</v>
      </c>
      <c r="R320" s="37" t="n">
        <v>46</v>
      </c>
      <c r="S320" s="37" t="n">
        <v>43</v>
      </c>
      <c r="T320" s="37" t="n">
        <v>44</v>
      </c>
      <c r="U320" s="37" t="n">
        <v>40</v>
      </c>
      <c r="V320" s="37" t="n">
        <v>37</v>
      </c>
      <c r="W320" s="37" t="n">
        <v>36</v>
      </c>
      <c r="X320" s="37" t="n">
        <v>35</v>
      </c>
      <c r="Y320" s="37" t="n">
        <v>41</v>
      </c>
      <c r="Z320" s="37" t="n">
        <v>36</v>
      </c>
      <c r="AA320" s="37" t="n">
        <v>28</v>
      </c>
      <c r="AB320" s="37" t="n">
        <v>30</v>
      </c>
      <c r="AC320" s="37" t="n">
        <v>29</v>
      </c>
      <c r="AD320" s="37" t="n">
        <v>33</v>
      </c>
      <c r="AE320" s="37" t="n">
        <v>35</v>
      </c>
      <c r="AF320" s="37" t="n">
        <v>35</v>
      </c>
      <c r="AG320" s="37" t="n">
        <v>39</v>
      </c>
      <c r="AH320" s="37" t="n">
        <v>46</v>
      </c>
      <c r="AI320" s="37" t="n">
        <v>53</v>
      </c>
      <c r="AJ320" s="37" t="n">
        <v>58</v>
      </c>
      <c r="AK320" s="37" t="n">
        <v>62</v>
      </c>
      <c r="AL320" s="37" t="n">
        <v>64</v>
      </c>
      <c r="AM320" s="37" t="n">
        <v>69</v>
      </c>
      <c r="AN320" s="37" t="n">
        <v>78</v>
      </c>
      <c r="AO320" s="37" t="n">
        <v>75</v>
      </c>
      <c r="AP320" s="37" t="n">
        <v>69</v>
      </c>
      <c r="AQ320" s="37" t="n">
        <v>63</v>
      </c>
      <c r="AR320" s="37" t="n">
        <v>60</v>
      </c>
      <c r="AS320" s="37" t="n">
        <v>56</v>
      </c>
      <c r="AT320" s="37" t="n">
        <v>58</v>
      </c>
      <c r="AU320" s="37" t="n">
        <v>54</v>
      </c>
      <c r="AV320" s="37" t="n">
        <v>55</v>
      </c>
      <c r="AW320" s="37" t="n">
        <v>64</v>
      </c>
      <c r="AX320" s="37" t="n">
        <v>75</v>
      </c>
      <c r="AY320" s="37" t="n">
        <v>81</v>
      </c>
      <c r="AZ320" s="37" t="n">
        <v>84</v>
      </c>
      <c r="BA320" s="37" t="n">
        <v>85</v>
      </c>
      <c r="BB320" s="37" t="n">
        <v>94</v>
      </c>
      <c r="BC320" s="37" t="n">
        <v>96</v>
      </c>
      <c r="BD320" s="37" t="n">
        <v>99</v>
      </c>
      <c r="BE320" s="37" t="n">
        <v>90</v>
      </c>
      <c r="BF320" s="37" t="n">
        <v>109</v>
      </c>
      <c r="BG320" s="37" t="n">
        <v>101</v>
      </c>
      <c r="BH320" s="37" t="n">
        <v>95</v>
      </c>
      <c r="BI320" s="37" t="n">
        <v>81</v>
      </c>
      <c r="BJ320" s="37" t="n">
        <v>74</v>
      </c>
      <c r="BK320" s="37" t="n">
        <v>82</v>
      </c>
      <c r="BL320" s="37" t="n">
        <v>87</v>
      </c>
      <c r="BM320" s="37" t="n">
        <v>98</v>
      </c>
      <c r="BN320" s="37" t="n">
        <v>95</v>
      </c>
      <c r="BO320" s="37" t="n">
        <v>94</v>
      </c>
      <c r="BP320" s="37" t="n">
        <v>102</v>
      </c>
      <c r="BQ320" s="37" t="n">
        <v>95</v>
      </c>
      <c r="BR320" s="37" t="n">
        <v>87</v>
      </c>
      <c r="BS320" s="37" t="n">
        <v>78</v>
      </c>
      <c r="BT320" s="37" t="n">
        <v>71</v>
      </c>
      <c r="BU320" s="37" t="n">
        <v>88</v>
      </c>
      <c r="BV320" s="37" t="n">
        <v>86</v>
      </c>
      <c r="BW320" s="37" t="n">
        <v>73</v>
      </c>
      <c r="BX320" s="37" t="n">
        <v>82</v>
      </c>
      <c r="BY320" s="37" t="n">
        <v>99</v>
      </c>
      <c r="BZ320" s="37" t="n">
        <v>92</v>
      </c>
      <c r="CA320" s="37" t="n">
        <v>90</v>
      </c>
      <c r="CB320" s="37" t="n">
        <v>91</v>
      </c>
      <c r="CC320" s="37" t="n">
        <v>90</v>
      </c>
      <c r="CD320" s="37" t="n">
        <v>99</v>
      </c>
      <c r="CE320" s="37" t="n">
        <v>90</v>
      </c>
      <c r="CF320" s="37" t="n">
        <v>74</v>
      </c>
      <c r="CG320" s="37" t="n">
        <v>75</v>
      </c>
      <c r="CH320" s="37" t="n">
        <v>67</v>
      </c>
      <c r="CI320" s="37" t="n">
        <v>64</v>
      </c>
      <c r="CJ320" s="37" t="n">
        <v>60</v>
      </c>
      <c r="CK320" s="37" t="n">
        <v>50</v>
      </c>
      <c r="CL320" s="37" t="n">
        <v>38</v>
      </c>
      <c r="CM320" s="37" t="n">
        <v>36</v>
      </c>
      <c r="CN320" s="37" t="n">
        <v>42</v>
      </c>
      <c r="CO320" s="37" t="n">
        <v>44</v>
      </c>
      <c r="CP320" s="37" t="n">
        <v>42</v>
      </c>
      <c r="CQ320" s="37" t="n">
        <v>42</v>
      </c>
      <c r="CR320" s="37" t="n">
        <v>55</v>
      </c>
      <c r="CS320" s="37" t="n">
        <v>54</v>
      </c>
      <c r="CT320" s="37" t="n">
        <v>54</v>
      </c>
      <c r="CU320" s="37" t="n">
        <v>48</v>
      </c>
      <c r="CV320" s="37" t="n">
        <v>55</v>
      </c>
      <c r="CW320" s="37" t="n">
        <v>57</v>
      </c>
      <c r="CX320" s="37" t="n">
        <v>52</v>
      </c>
      <c r="CY320" s="37" t="n">
        <v>50</v>
      </c>
      <c r="CZ320" s="37" t="n">
        <v>56</v>
      </c>
      <c r="DA320" s="37" t="n">
        <v>58</v>
      </c>
      <c r="DB320" s="37" t="n">
        <v>62</v>
      </c>
      <c r="DC320" s="37" t="n">
        <v>54</v>
      </c>
      <c r="DD320" s="37" t="n">
        <v>54</v>
      </c>
      <c r="DE320" s="37" t="n">
        <v>55</v>
      </c>
      <c r="DF320" s="37" t="n">
        <v>53</v>
      </c>
      <c r="DG320" s="37" t="n">
        <v>44</v>
      </c>
      <c r="DH320" s="37" t="n">
        <v>45</v>
      </c>
      <c r="DI320" s="37" t="n">
        <v>45</v>
      </c>
      <c r="DJ320" s="37" t="n">
        <v>51</v>
      </c>
      <c r="DK320" s="37" t="n">
        <v>51</v>
      </c>
      <c r="DL320" s="37" t="n">
        <v>55</v>
      </c>
      <c r="DM320" s="37" t="n">
        <v>53</v>
      </c>
      <c r="DN320" s="37" t="n">
        <v>52</v>
      </c>
      <c r="DO320" s="37" t="n">
        <v>47</v>
      </c>
      <c r="DP320" s="37" t="n">
        <v>48</v>
      </c>
      <c r="DQ320" s="37" t="n">
        <v>49</v>
      </c>
      <c r="DR320" s="37" t="n">
        <v>46</v>
      </c>
      <c r="DS320" s="37" t="n">
        <v>40</v>
      </c>
      <c r="DT320" s="37" t="n">
        <v>39</v>
      </c>
      <c r="DU320" s="37" t="n">
        <v>48</v>
      </c>
      <c r="DV320" s="37" t="n">
        <v>48</v>
      </c>
      <c r="DW320" s="37" t="n">
        <v>46</v>
      </c>
      <c r="DX320" s="37" t="n">
        <v>46</v>
      </c>
      <c r="DY320" s="37" t="n">
        <v>50</v>
      </c>
      <c r="DZ320" s="37" t="n">
        <v>55</v>
      </c>
      <c r="EA320" s="37" t="n">
        <v>65</v>
      </c>
      <c r="EB320" s="37" t="n">
        <v>96</v>
      </c>
      <c r="EC320" s="37" t="n">
        <v>100</v>
      </c>
      <c r="ED320" s="37" t="n">
        <v>107</v>
      </c>
      <c r="EE320" s="37" t="n">
        <v>119</v>
      </c>
      <c r="EF320" s="37" t="n">
        <v>119</v>
      </c>
      <c r="EG320" s="37" t="n">
        <v>134</v>
      </c>
      <c r="EH320" s="37" t="n">
        <v>141</v>
      </c>
      <c r="EI320" s="37" t="n">
        <v>145</v>
      </c>
      <c r="EJ320" s="37" t="n">
        <v>152</v>
      </c>
      <c r="EK320" s="37" t="n">
        <v>154</v>
      </c>
      <c r="EL320" s="37" t="n">
        <v>148</v>
      </c>
      <c r="EM320" s="37" t="n">
        <v>160</v>
      </c>
      <c r="EN320" s="37" t="n">
        <v>124</v>
      </c>
      <c r="EO320" s="37" t="n">
        <v>125</v>
      </c>
      <c r="EP320" s="37" t="n">
        <v>132</v>
      </c>
      <c r="EQ320" s="37" t="n">
        <v>141</v>
      </c>
      <c r="ER320" s="37" t="n">
        <v>149</v>
      </c>
      <c r="ES320" s="37" t="n">
        <v>164</v>
      </c>
      <c r="ET320" s="37" t="n">
        <v>226</v>
      </c>
      <c r="EU320" s="37" t="n">
        <v>261</v>
      </c>
      <c r="EV320" s="37" t="n">
        <v>271</v>
      </c>
      <c r="EW320" s="40" t="n">
        <v>278</v>
      </c>
      <c r="EX320" s="40" t="n">
        <v>267</v>
      </c>
      <c r="EY320" s="40" t="n">
        <v>267</v>
      </c>
      <c r="EZ320" s="40" t="n">
        <v>268</v>
      </c>
      <c r="FA320" s="37" t="n">
        <v>191</v>
      </c>
      <c r="FB320" s="37" t="n">
        <v>188</v>
      </c>
      <c r="FC320" s="37" t="n">
        <v>171</v>
      </c>
      <c r="FD320" s="37" t="n">
        <v>170</v>
      </c>
      <c r="FE320" s="0" t="n">
        <v>197</v>
      </c>
      <c r="FF320" s="0" t="n">
        <v>195</v>
      </c>
    </row>
    <row r="321" customFormat="false" ht="14.4" hidden="false" customHeight="false" outlineLevel="0" collapsed="false">
      <c r="A321" s="37" t="n">
        <v>316</v>
      </c>
      <c r="B321" s="37" t="s">
        <v>660</v>
      </c>
      <c r="C321" s="37" t="n">
        <v>13072</v>
      </c>
      <c r="D321" s="37" t="n">
        <v>59</v>
      </c>
      <c r="E321" s="37" t="n">
        <v>59</v>
      </c>
      <c r="F321" s="37" t="n">
        <v>56</v>
      </c>
      <c r="G321" s="37" t="n">
        <v>63</v>
      </c>
      <c r="H321" s="37" t="n">
        <v>65</v>
      </c>
      <c r="I321" s="37" t="n">
        <v>63</v>
      </c>
      <c r="J321" s="37" t="n">
        <v>67</v>
      </c>
      <c r="K321" s="37" t="n">
        <v>59</v>
      </c>
      <c r="L321" s="37" t="n">
        <v>61</v>
      </c>
      <c r="M321" s="37" t="n">
        <v>63</v>
      </c>
      <c r="N321" s="37" t="n">
        <v>53</v>
      </c>
      <c r="O321" s="37" t="n">
        <v>48</v>
      </c>
      <c r="P321" s="37" t="n">
        <v>48</v>
      </c>
      <c r="Q321" s="37" t="n">
        <v>47</v>
      </c>
      <c r="R321" s="37" t="n">
        <v>46</v>
      </c>
      <c r="S321" s="37" t="n">
        <v>42</v>
      </c>
      <c r="T321" s="37" t="n">
        <v>37</v>
      </c>
      <c r="U321" s="37" t="n">
        <v>34</v>
      </c>
      <c r="V321" s="37" t="n">
        <v>31</v>
      </c>
      <c r="W321" s="37" t="n">
        <v>31</v>
      </c>
      <c r="X321" s="37" t="n">
        <v>34</v>
      </c>
      <c r="Y321" s="37" t="n">
        <v>24</v>
      </c>
      <c r="Z321" s="37" t="n">
        <v>32</v>
      </c>
      <c r="AA321" s="37" t="n">
        <v>43</v>
      </c>
      <c r="AB321" s="37" t="n">
        <v>52</v>
      </c>
      <c r="AC321" s="37" t="n">
        <v>63</v>
      </c>
      <c r="AD321" s="37" t="n">
        <v>85</v>
      </c>
      <c r="AE321" s="37" t="n">
        <v>86</v>
      </c>
      <c r="AF321" s="37" t="n">
        <v>104</v>
      </c>
      <c r="AG321" s="37" t="n">
        <v>139</v>
      </c>
      <c r="AH321" s="37" t="n">
        <v>146</v>
      </c>
      <c r="AI321" s="37" t="n">
        <v>151</v>
      </c>
      <c r="AJ321" s="37" t="n">
        <v>136</v>
      </c>
      <c r="AK321" s="37" t="n">
        <v>136</v>
      </c>
      <c r="AL321" s="37" t="n">
        <v>133</v>
      </c>
      <c r="AM321" s="37" t="n">
        <v>165</v>
      </c>
      <c r="AN321" s="37" t="n">
        <v>146</v>
      </c>
      <c r="AO321" s="37" t="n">
        <v>141</v>
      </c>
      <c r="AP321" s="37" t="n">
        <v>124</v>
      </c>
      <c r="AQ321" s="37" t="n">
        <v>113</v>
      </c>
      <c r="AR321" s="37" t="n">
        <v>121</v>
      </c>
      <c r="AS321" s="37" t="n">
        <v>115</v>
      </c>
      <c r="AT321" s="37" t="n">
        <v>74</v>
      </c>
      <c r="AU321" s="37" t="n">
        <v>71</v>
      </c>
      <c r="AV321" s="37" t="n">
        <v>81</v>
      </c>
      <c r="AW321" s="37" t="n">
        <v>76</v>
      </c>
      <c r="AX321" s="37" t="n">
        <v>77</v>
      </c>
      <c r="AY321" s="37" t="n">
        <v>85</v>
      </c>
      <c r="AZ321" s="37" t="n">
        <v>83</v>
      </c>
      <c r="BA321" s="37" t="n">
        <v>104</v>
      </c>
      <c r="BB321" s="37" t="n">
        <v>171</v>
      </c>
      <c r="BC321" s="37" t="n">
        <v>178</v>
      </c>
      <c r="BD321" s="37" t="n">
        <v>221</v>
      </c>
      <c r="BE321" s="37" t="n">
        <v>242</v>
      </c>
      <c r="BF321" s="37" t="n">
        <v>246</v>
      </c>
      <c r="BG321" s="37" t="n">
        <v>237</v>
      </c>
      <c r="BH321" s="37" t="n">
        <v>191</v>
      </c>
      <c r="BI321" s="37" t="n">
        <v>174</v>
      </c>
      <c r="BJ321" s="37" t="n">
        <v>163</v>
      </c>
      <c r="BK321" s="37" t="n">
        <v>133</v>
      </c>
      <c r="BL321" s="37" t="n">
        <v>154</v>
      </c>
      <c r="BM321" s="37" t="n">
        <v>151</v>
      </c>
      <c r="BN321" s="37" t="n">
        <v>145</v>
      </c>
      <c r="BO321" s="37" t="n">
        <v>134</v>
      </c>
      <c r="BP321" s="37" t="n">
        <v>125</v>
      </c>
      <c r="BQ321" s="37" t="n">
        <v>130</v>
      </c>
      <c r="BR321" s="37" t="n">
        <v>103</v>
      </c>
      <c r="BS321" s="37" t="n">
        <v>122</v>
      </c>
      <c r="BT321" s="37" t="n">
        <v>121</v>
      </c>
      <c r="BU321" s="37" t="n">
        <v>113</v>
      </c>
      <c r="BV321" s="37" t="n">
        <v>108</v>
      </c>
      <c r="BW321" s="37" t="n">
        <v>107</v>
      </c>
      <c r="BX321" s="37" t="n">
        <v>103</v>
      </c>
      <c r="BY321" s="37" t="n">
        <v>91</v>
      </c>
      <c r="BZ321" s="37" t="n">
        <v>100</v>
      </c>
      <c r="CA321" s="37" t="n">
        <v>100</v>
      </c>
      <c r="CB321" s="37" t="n">
        <v>93</v>
      </c>
      <c r="CC321" s="37" t="n">
        <v>108</v>
      </c>
      <c r="CD321" s="37" t="n">
        <v>114</v>
      </c>
      <c r="CE321" s="37" t="n">
        <v>121</v>
      </c>
      <c r="CF321" s="37" t="n">
        <v>110</v>
      </c>
      <c r="CG321" s="37" t="n">
        <v>119</v>
      </c>
      <c r="CH321" s="37" t="n">
        <v>114</v>
      </c>
      <c r="CI321" s="37" t="n">
        <v>107</v>
      </c>
      <c r="CJ321" s="37" t="n">
        <v>99</v>
      </c>
      <c r="CK321" s="37" t="n">
        <v>81</v>
      </c>
      <c r="CL321" s="37" t="n">
        <v>78</v>
      </c>
      <c r="CM321" s="37" t="n">
        <v>70</v>
      </c>
      <c r="CN321" s="37" t="n">
        <v>78</v>
      </c>
      <c r="CO321" s="37" t="n">
        <v>78</v>
      </c>
      <c r="CP321" s="37" t="n">
        <v>71</v>
      </c>
      <c r="CQ321" s="37" t="n">
        <v>72</v>
      </c>
      <c r="CR321" s="37" t="n">
        <v>78</v>
      </c>
      <c r="CS321" s="37" t="n">
        <v>74</v>
      </c>
      <c r="CT321" s="37" t="n">
        <v>74</v>
      </c>
      <c r="CU321" s="37" t="n">
        <v>89</v>
      </c>
      <c r="CV321" s="37" t="n">
        <v>94</v>
      </c>
      <c r="CW321" s="37" t="n">
        <v>86</v>
      </c>
      <c r="CX321" s="37" t="n">
        <v>100</v>
      </c>
      <c r="CY321" s="37" t="n">
        <v>140</v>
      </c>
      <c r="CZ321" s="37" t="n">
        <v>155</v>
      </c>
      <c r="DA321" s="37" t="n">
        <v>160</v>
      </c>
      <c r="DB321" s="37" t="n">
        <v>178</v>
      </c>
      <c r="DC321" s="37" t="n">
        <v>179</v>
      </c>
      <c r="DD321" s="37" t="n">
        <v>174</v>
      </c>
      <c r="DE321" s="37" t="n">
        <v>180</v>
      </c>
      <c r="DF321" s="37" t="n">
        <v>211</v>
      </c>
      <c r="DG321" s="37" t="n">
        <v>208</v>
      </c>
      <c r="DH321" s="37" t="n">
        <v>207</v>
      </c>
      <c r="DI321" s="37" t="n">
        <v>216</v>
      </c>
      <c r="DJ321" s="37" t="n">
        <v>220</v>
      </c>
      <c r="DK321" s="37" t="n">
        <v>199</v>
      </c>
      <c r="DL321" s="37" t="n">
        <v>183</v>
      </c>
      <c r="DM321" s="37" t="n">
        <v>147</v>
      </c>
      <c r="DN321" s="37" t="n">
        <v>171</v>
      </c>
      <c r="DO321" s="37" t="n">
        <v>149</v>
      </c>
      <c r="DP321" s="37" t="n">
        <v>158</v>
      </c>
      <c r="DQ321" s="37" t="n">
        <v>150</v>
      </c>
      <c r="DR321" s="37" t="n">
        <v>147</v>
      </c>
      <c r="DS321" s="37" t="n">
        <v>153</v>
      </c>
      <c r="DT321" s="37" t="n">
        <v>164</v>
      </c>
      <c r="DU321" s="37" t="n">
        <v>161</v>
      </c>
      <c r="DV321" s="37" t="n">
        <v>163</v>
      </c>
      <c r="DW321" s="37" t="n">
        <v>183</v>
      </c>
      <c r="DX321" s="37" t="n">
        <v>184</v>
      </c>
      <c r="DY321" s="37" t="n">
        <v>167</v>
      </c>
      <c r="DZ321" s="37" t="n">
        <v>164</v>
      </c>
      <c r="EA321" s="37" t="n">
        <v>165</v>
      </c>
      <c r="EB321" s="37" t="n">
        <v>180</v>
      </c>
      <c r="EC321" s="37" t="n">
        <v>182</v>
      </c>
      <c r="ED321" s="37" t="n">
        <v>191</v>
      </c>
      <c r="EE321" s="37" t="n">
        <v>191</v>
      </c>
      <c r="EF321" s="37" t="n">
        <v>175</v>
      </c>
      <c r="EG321" s="37" t="n">
        <v>200</v>
      </c>
      <c r="EH321" s="37" t="n">
        <v>169</v>
      </c>
      <c r="EI321" s="37" t="n">
        <v>173</v>
      </c>
      <c r="EJ321" s="37" t="n">
        <v>172</v>
      </c>
      <c r="EK321" s="37" t="n">
        <v>159</v>
      </c>
      <c r="EL321" s="37" t="n">
        <v>169</v>
      </c>
      <c r="EM321" s="37" t="n">
        <v>164</v>
      </c>
      <c r="EN321" s="37" t="n">
        <v>113</v>
      </c>
      <c r="EO321" s="37" t="n">
        <v>159</v>
      </c>
      <c r="EP321" s="37" t="n">
        <v>184</v>
      </c>
      <c r="EQ321" s="37" t="n">
        <v>226</v>
      </c>
      <c r="ER321" s="37" t="n">
        <v>275</v>
      </c>
      <c r="ES321" s="37" t="n">
        <v>275</v>
      </c>
      <c r="ET321" s="37" t="n">
        <v>271</v>
      </c>
      <c r="EU321" s="37" t="n">
        <v>304</v>
      </c>
      <c r="EV321" s="37" t="n">
        <v>308</v>
      </c>
      <c r="EW321" s="40" t="n">
        <v>285</v>
      </c>
      <c r="EX321" s="40" t="n">
        <v>275</v>
      </c>
      <c r="EY321" s="40" t="n">
        <v>273</v>
      </c>
      <c r="EZ321" s="40" t="n">
        <v>273</v>
      </c>
      <c r="FA321" s="37" t="n">
        <v>272</v>
      </c>
      <c r="FB321" s="37" t="n">
        <v>267</v>
      </c>
      <c r="FC321" s="37" t="n">
        <v>278</v>
      </c>
      <c r="FD321" s="37" t="n">
        <v>253</v>
      </c>
      <c r="FE321" s="0" t="n">
        <v>263</v>
      </c>
      <c r="FF321" s="0" t="n">
        <v>273</v>
      </c>
    </row>
    <row r="322" customFormat="false" ht="14.4" hidden="false" customHeight="false" outlineLevel="0" collapsed="false">
      <c r="A322" s="37" t="n">
        <v>317</v>
      </c>
      <c r="B322" s="37" t="s">
        <v>662</v>
      </c>
      <c r="C322" s="37" t="n">
        <v>3357</v>
      </c>
      <c r="D322" s="37" t="n">
        <v>96</v>
      </c>
      <c r="E322" s="37" t="n">
        <v>129</v>
      </c>
      <c r="F322" s="37" t="n">
        <v>114</v>
      </c>
      <c r="G322" s="37" t="n">
        <v>124</v>
      </c>
      <c r="H322" s="37" t="n">
        <v>103</v>
      </c>
      <c r="I322" s="37" t="n">
        <v>99</v>
      </c>
      <c r="J322" s="37" t="n">
        <v>136</v>
      </c>
      <c r="K322" s="37" t="n">
        <v>118</v>
      </c>
      <c r="L322" s="37" t="n">
        <v>96</v>
      </c>
      <c r="M322" s="37" t="n">
        <v>114</v>
      </c>
      <c r="N322" s="37" t="n">
        <v>119</v>
      </c>
      <c r="O322" s="37" t="n">
        <v>117</v>
      </c>
      <c r="P322" s="37" t="n">
        <v>113</v>
      </c>
      <c r="Q322" s="37" t="n">
        <v>117</v>
      </c>
      <c r="R322" s="37" t="n">
        <v>119</v>
      </c>
      <c r="S322" s="37" t="n">
        <v>129</v>
      </c>
      <c r="T322" s="37" t="n">
        <v>131</v>
      </c>
      <c r="U322" s="37" t="n">
        <v>138</v>
      </c>
      <c r="V322" s="37" t="n">
        <v>115</v>
      </c>
      <c r="W322" s="37" t="n">
        <v>104</v>
      </c>
      <c r="X322" s="37" t="n">
        <v>124</v>
      </c>
      <c r="Y322" s="37" t="n">
        <v>109</v>
      </c>
      <c r="Z322" s="37" t="n">
        <v>113</v>
      </c>
      <c r="AA322" s="37" t="n">
        <v>124</v>
      </c>
      <c r="AB322" s="37" t="n">
        <v>153</v>
      </c>
      <c r="AC322" s="37" t="n">
        <v>137</v>
      </c>
      <c r="AD322" s="37" t="n">
        <v>163</v>
      </c>
      <c r="AE322" s="37" t="n">
        <v>167</v>
      </c>
      <c r="AF322" s="37" t="n">
        <v>145</v>
      </c>
      <c r="AG322" s="37" t="n">
        <v>139</v>
      </c>
      <c r="AH322" s="37" t="n">
        <v>167</v>
      </c>
      <c r="AI322" s="37" t="n">
        <v>144</v>
      </c>
      <c r="AJ322" s="37" t="n">
        <v>134</v>
      </c>
      <c r="AK322" s="37" t="n">
        <v>127</v>
      </c>
      <c r="AL322" s="37" t="n">
        <v>148</v>
      </c>
      <c r="AM322" s="37" t="n">
        <v>135</v>
      </c>
      <c r="AN322" s="37" t="n">
        <v>140</v>
      </c>
      <c r="AO322" s="37" t="n">
        <v>130</v>
      </c>
      <c r="AP322" s="37" t="n">
        <v>113</v>
      </c>
      <c r="AQ322" s="37" t="n">
        <v>97</v>
      </c>
      <c r="AR322" s="37" t="n">
        <v>130</v>
      </c>
      <c r="AS322" s="37" t="n">
        <v>137</v>
      </c>
      <c r="AT322" s="37" t="n">
        <v>109</v>
      </c>
      <c r="AU322" s="37" t="n">
        <v>99</v>
      </c>
      <c r="AV322" s="37" t="n">
        <v>109</v>
      </c>
      <c r="AW322" s="37" t="n">
        <v>102</v>
      </c>
      <c r="AX322" s="37" t="n">
        <v>96</v>
      </c>
      <c r="AY322" s="37" t="n">
        <v>85</v>
      </c>
      <c r="AZ322" s="37" t="n">
        <v>116</v>
      </c>
      <c r="BA322" s="37" t="n">
        <v>101</v>
      </c>
      <c r="BB322" s="37" t="n">
        <v>146</v>
      </c>
      <c r="BC322" s="37" t="n">
        <v>144</v>
      </c>
      <c r="BD322" s="37" t="n">
        <v>139</v>
      </c>
      <c r="BE322" s="37" t="n">
        <v>129</v>
      </c>
      <c r="BF322" s="37" t="n">
        <v>112</v>
      </c>
      <c r="BG322" s="37" t="n">
        <v>130</v>
      </c>
      <c r="BH322" s="37" t="n">
        <v>66</v>
      </c>
      <c r="BI322" s="37" t="n">
        <v>81</v>
      </c>
      <c r="BJ322" s="37" t="n">
        <v>83</v>
      </c>
      <c r="BK322" s="37" t="n">
        <v>77</v>
      </c>
      <c r="BL322" s="37" t="n">
        <v>74</v>
      </c>
      <c r="BM322" s="37" t="n">
        <v>72</v>
      </c>
      <c r="BN322" s="37" t="n">
        <v>76</v>
      </c>
      <c r="BO322" s="37" t="n">
        <v>39</v>
      </c>
      <c r="BP322" s="37" t="n">
        <v>63</v>
      </c>
      <c r="BQ322" s="37" t="n">
        <v>69</v>
      </c>
      <c r="BR322" s="37" t="n">
        <v>66</v>
      </c>
      <c r="BS322" s="37" t="n">
        <v>64</v>
      </c>
      <c r="BT322" s="37" t="n">
        <v>63</v>
      </c>
      <c r="BU322" s="37" t="n">
        <v>74</v>
      </c>
      <c r="BV322" s="37" t="n">
        <v>70</v>
      </c>
      <c r="BW322" s="37" t="n">
        <v>78</v>
      </c>
      <c r="BX322" s="37" t="n">
        <v>66</v>
      </c>
      <c r="BY322" s="37" t="n">
        <v>70</v>
      </c>
      <c r="BZ322" s="37" t="n">
        <v>67</v>
      </c>
      <c r="CA322" s="37" t="n">
        <v>68</v>
      </c>
      <c r="CB322" s="37" t="n">
        <v>69</v>
      </c>
      <c r="CC322" s="37" t="n">
        <v>44</v>
      </c>
      <c r="CD322" s="37" t="n">
        <v>39</v>
      </c>
      <c r="CE322" s="37" t="n">
        <v>55</v>
      </c>
      <c r="CF322" s="37" t="n">
        <v>48</v>
      </c>
      <c r="CG322" s="37" t="n">
        <v>50</v>
      </c>
      <c r="CH322" s="37" t="n">
        <v>49</v>
      </c>
      <c r="CI322" s="37" t="n">
        <v>42</v>
      </c>
      <c r="CJ322" s="37" t="n">
        <v>43</v>
      </c>
      <c r="CK322" s="37" t="n">
        <v>28</v>
      </c>
      <c r="CL322" s="37" t="n">
        <v>29</v>
      </c>
      <c r="CM322" s="37" t="n">
        <v>34</v>
      </c>
      <c r="CN322" s="37" t="n">
        <v>32</v>
      </c>
      <c r="CO322" s="37" t="n">
        <v>32</v>
      </c>
      <c r="CP322" s="37" t="n">
        <v>40</v>
      </c>
      <c r="CQ322" s="37" t="n">
        <v>42</v>
      </c>
      <c r="CR322" s="37" t="n">
        <v>41</v>
      </c>
      <c r="CS322" s="37" t="n">
        <v>42</v>
      </c>
      <c r="CT322" s="37" t="n">
        <v>40</v>
      </c>
      <c r="CU322" s="37" t="n">
        <v>47</v>
      </c>
      <c r="CV322" s="37" t="n">
        <v>45</v>
      </c>
      <c r="CW322" s="37" t="n">
        <v>45</v>
      </c>
      <c r="CX322" s="37" t="n">
        <v>40</v>
      </c>
      <c r="CY322" s="37" t="n">
        <v>38</v>
      </c>
      <c r="CZ322" s="37" t="n">
        <v>36</v>
      </c>
      <c r="DA322" s="37" t="n">
        <v>35</v>
      </c>
      <c r="DB322" s="37" t="n">
        <v>31</v>
      </c>
      <c r="DC322" s="37" t="n">
        <v>31</v>
      </c>
      <c r="DD322" s="37" t="n">
        <v>50</v>
      </c>
      <c r="DE322" s="37" t="n">
        <v>50</v>
      </c>
      <c r="DF322" s="37" t="n">
        <v>63</v>
      </c>
      <c r="DG322" s="37" t="n">
        <v>66</v>
      </c>
      <c r="DH322" s="37" t="n">
        <v>70</v>
      </c>
      <c r="DI322" s="37" t="n">
        <v>68</v>
      </c>
      <c r="DJ322" s="37" t="n">
        <v>68</v>
      </c>
      <c r="DK322" s="37" t="n">
        <v>71</v>
      </c>
      <c r="DL322" s="37" t="n">
        <v>60</v>
      </c>
      <c r="DM322" s="37" t="n">
        <v>67</v>
      </c>
      <c r="DN322" s="37" t="n">
        <v>54</v>
      </c>
      <c r="DO322" s="37" t="n">
        <v>71</v>
      </c>
      <c r="DP322" s="37" t="n">
        <v>69</v>
      </c>
      <c r="DQ322" s="37" t="n">
        <v>65</v>
      </c>
      <c r="DR322" s="37" t="n">
        <v>66</v>
      </c>
      <c r="DS322" s="37" t="n">
        <v>50</v>
      </c>
      <c r="DT322" s="37" t="n">
        <v>68</v>
      </c>
      <c r="DU322" s="37" t="n">
        <v>77</v>
      </c>
      <c r="DV322" s="37" t="n">
        <v>98</v>
      </c>
      <c r="DW322" s="37" t="n">
        <v>88</v>
      </c>
      <c r="DX322" s="37" t="n">
        <v>87</v>
      </c>
      <c r="DY322" s="37" t="n">
        <v>114</v>
      </c>
      <c r="DZ322" s="37" t="n">
        <v>126</v>
      </c>
      <c r="EA322" s="37" t="n">
        <v>125</v>
      </c>
      <c r="EB322" s="37" t="n">
        <v>163</v>
      </c>
      <c r="EC322" s="37" t="n">
        <v>151</v>
      </c>
      <c r="ED322" s="37" t="n">
        <v>169</v>
      </c>
      <c r="EE322" s="37" t="n">
        <v>166</v>
      </c>
      <c r="EF322" s="37" t="n">
        <v>158</v>
      </c>
      <c r="EG322" s="37" t="n">
        <v>146</v>
      </c>
      <c r="EH322" s="37" t="n">
        <v>115</v>
      </c>
      <c r="EI322" s="37" t="n">
        <v>133</v>
      </c>
      <c r="EJ322" s="37" t="n">
        <v>108</v>
      </c>
      <c r="EK322" s="37" t="n">
        <v>125</v>
      </c>
      <c r="EL322" s="37" t="n">
        <v>123</v>
      </c>
      <c r="EM322" s="37" t="n">
        <v>131</v>
      </c>
      <c r="EN322" s="37" t="n">
        <v>98</v>
      </c>
      <c r="EO322" s="37" t="n">
        <v>88</v>
      </c>
      <c r="EP322" s="37" t="n">
        <v>108</v>
      </c>
      <c r="EQ322" s="37" t="n">
        <v>86</v>
      </c>
      <c r="ER322" s="37" t="n">
        <v>75</v>
      </c>
      <c r="ES322" s="37" t="n">
        <v>72</v>
      </c>
      <c r="ET322" s="37" t="n">
        <v>107</v>
      </c>
      <c r="EU322" s="37" t="n">
        <v>109</v>
      </c>
      <c r="EV322" s="37" t="n">
        <v>78</v>
      </c>
      <c r="EW322" s="40" t="n">
        <v>113</v>
      </c>
      <c r="EX322" s="40" t="n">
        <v>111</v>
      </c>
      <c r="EY322" s="40" t="n">
        <v>106</v>
      </c>
      <c r="EZ322" s="40" t="n">
        <v>102</v>
      </c>
      <c r="FA322" s="37" t="n">
        <v>146</v>
      </c>
      <c r="FB322" s="37" t="n">
        <v>136</v>
      </c>
      <c r="FC322" s="37" t="n">
        <v>172</v>
      </c>
      <c r="FD322" s="37" t="n">
        <v>179</v>
      </c>
      <c r="FE322" s="0" t="n">
        <v>144</v>
      </c>
      <c r="FF322" s="0" t="n">
        <v>123</v>
      </c>
    </row>
    <row r="323" customFormat="false" ht="14.4" hidden="false" customHeight="false" outlineLevel="0" collapsed="false">
      <c r="A323" s="37" t="n">
        <v>318</v>
      </c>
      <c r="B323" s="37" t="s">
        <v>664</v>
      </c>
      <c r="C323" s="37" t="n">
        <v>9576</v>
      </c>
      <c r="D323" s="37" t="n">
        <v>189</v>
      </c>
      <c r="E323" s="37" t="n">
        <v>178</v>
      </c>
      <c r="F323" s="37" t="n">
        <v>183</v>
      </c>
      <c r="G323" s="37" t="n">
        <v>180</v>
      </c>
      <c r="H323" s="37" t="n">
        <v>178</v>
      </c>
      <c r="I323" s="37" t="n">
        <v>180</v>
      </c>
      <c r="J323" s="37" t="n">
        <v>184</v>
      </c>
      <c r="K323" s="37" t="n">
        <v>219</v>
      </c>
      <c r="L323" s="37" t="n">
        <v>198</v>
      </c>
      <c r="M323" s="37" t="n">
        <v>197</v>
      </c>
      <c r="N323" s="37" t="n">
        <v>175</v>
      </c>
      <c r="O323" s="37" t="n">
        <v>153</v>
      </c>
      <c r="P323" s="37" t="n">
        <v>127</v>
      </c>
      <c r="Q323" s="37" t="n">
        <v>203</v>
      </c>
      <c r="R323" s="37" t="n">
        <v>191</v>
      </c>
      <c r="S323" s="37" t="n">
        <v>214</v>
      </c>
      <c r="T323" s="37" t="n">
        <v>184</v>
      </c>
      <c r="U323" s="37" t="n">
        <v>186</v>
      </c>
      <c r="V323" s="37" t="n">
        <v>191</v>
      </c>
      <c r="W323" s="37" t="n">
        <v>174</v>
      </c>
      <c r="X323" s="37" t="n">
        <v>234</v>
      </c>
      <c r="Y323" s="37" t="n">
        <v>255</v>
      </c>
      <c r="Z323" s="37" t="n">
        <v>266</v>
      </c>
      <c r="AA323" s="37" t="n">
        <v>261</v>
      </c>
      <c r="AB323" s="37" t="n">
        <v>287</v>
      </c>
      <c r="AC323" s="37" t="n">
        <v>253</v>
      </c>
      <c r="AD323" s="37" t="n">
        <v>288</v>
      </c>
      <c r="AE323" s="37" t="n">
        <v>315</v>
      </c>
      <c r="AF323" s="37" t="n">
        <v>316</v>
      </c>
      <c r="AG323" s="37" t="n">
        <v>268</v>
      </c>
      <c r="AH323" s="37" t="n">
        <v>322</v>
      </c>
      <c r="AI323" s="37" t="n">
        <v>300</v>
      </c>
      <c r="AJ323" s="37" t="n">
        <v>272</v>
      </c>
      <c r="AK323" s="37" t="n">
        <v>289</v>
      </c>
      <c r="AL323" s="37" t="n">
        <v>295</v>
      </c>
      <c r="AM323" s="37" t="n">
        <v>293</v>
      </c>
      <c r="AN323" s="37" t="n">
        <v>264</v>
      </c>
      <c r="AO323" s="37" t="n">
        <v>279</v>
      </c>
      <c r="AP323" s="37" t="n">
        <v>262</v>
      </c>
      <c r="AQ323" s="37" t="n">
        <v>251</v>
      </c>
      <c r="AR323" s="37" t="n">
        <v>253</v>
      </c>
      <c r="AS323" s="37" t="n">
        <v>253</v>
      </c>
      <c r="AT323" s="37" t="n">
        <v>222</v>
      </c>
      <c r="AU323" s="37" t="n">
        <v>291</v>
      </c>
      <c r="AV323" s="37" t="n">
        <v>253</v>
      </c>
      <c r="AW323" s="37" t="n">
        <v>291</v>
      </c>
      <c r="AX323" s="37" t="n">
        <v>287</v>
      </c>
      <c r="AY323" s="37" t="n">
        <v>270</v>
      </c>
      <c r="AZ323" s="37" t="n">
        <v>310</v>
      </c>
      <c r="BA323" s="37" t="n">
        <v>262</v>
      </c>
      <c r="BB323" s="37" t="n">
        <v>256</v>
      </c>
      <c r="BC323" s="37" t="n">
        <v>298</v>
      </c>
      <c r="BD323" s="37" t="n">
        <v>301</v>
      </c>
      <c r="BE323" s="37" t="n">
        <v>336</v>
      </c>
      <c r="BF323" s="37" t="n">
        <v>322</v>
      </c>
      <c r="BG323" s="37" t="n">
        <v>313</v>
      </c>
      <c r="BH323" s="37" t="n">
        <v>315</v>
      </c>
      <c r="BI323" s="37" t="n">
        <v>333</v>
      </c>
      <c r="BJ323" s="37" t="n">
        <v>321</v>
      </c>
      <c r="BK323" s="37" t="n">
        <v>276</v>
      </c>
      <c r="BL323" s="37" t="n">
        <v>242</v>
      </c>
      <c r="BM323" s="37" t="n">
        <v>225</v>
      </c>
      <c r="BN323" s="37" t="n">
        <v>224</v>
      </c>
      <c r="BO323" s="37" t="n">
        <v>215</v>
      </c>
      <c r="BP323" s="37" t="n">
        <v>158</v>
      </c>
      <c r="BQ323" s="37" t="n">
        <v>151</v>
      </c>
      <c r="BR323" s="37" t="n">
        <v>137</v>
      </c>
      <c r="BS323" s="37" t="n">
        <v>143</v>
      </c>
      <c r="BT323" s="37" t="n">
        <v>133</v>
      </c>
      <c r="BU323" s="37" t="n">
        <v>142</v>
      </c>
      <c r="BV323" s="37" t="n">
        <v>105</v>
      </c>
      <c r="BW323" s="37" t="n">
        <v>118</v>
      </c>
      <c r="BX323" s="37" t="n">
        <v>106</v>
      </c>
      <c r="BY323" s="37" t="n">
        <v>102</v>
      </c>
      <c r="BZ323" s="37" t="n">
        <v>91</v>
      </c>
      <c r="CA323" s="37" t="n">
        <v>71</v>
      </c>
      <c r="CB323" s="37" t="n">
        <v>70</v>
      </c>
      <c r="CC323" s="37" t="n">
        <v>62</v>
      </c>
      <c r="CD323" s="37" t="n">
        <v>60</v>
      </c>
      <c r="CE323" s="37" t="n">
        <v>61</v>
      </c>
      <c r="CF323" s="37" t="n">
        <v>61</v>
      </c>
      <c r="CG323" s="37" t="n">
        <v>55</v>
      </c>
      <c r="CH323" s="37" t="n">
        <v>66</v>
      </c>
      <c r="CI323" s="37" t="n">
        <v>69</v>
      </c>
      <c r="CJ323" s="37" t="n">
        <v>61</v>
      </c>
      <c r="CK323" s="37" t="n">
        <v>47</v>
      </c>
      <c r="CL323" s="37" t="n">
        <v>44</v>
      </c>
      <c r="CM323" s="37" t="n">
        <v>41</v>
      </c>
      <c r="CN323" s="37" t="n">
        <v>34</v>
      </c>
      <c r="CO323" s="37" t="n">
        <v>29</v>
      </c>
      <c r="CP323" s="37" t="n">
        <v>32</v>
      </c>
      <c r="CQ323" s="37" t="n">
        <v>26</v>
      </c>
      <c r="CR323" s="37" t="n">
        <v>48</v>
      </c>
      <c r="CS323" s="37" t="n">
        <v>46</v>
      </c>
      <c r="CT323" s="37" t="n">
        <v>52</v>
      </c>
      <c r="CU323" s="37" t="n">
        <v>56</v>
      </c>
      <c r="CV323" s="37" t="n">
        <v>59</v>
      </c>
      <c r="CW323" s="37" t="n">
        <v>55</v>
      </c>
      <c r="CX323" s="37" t="n">
        <v>53</v>
      </c>
      <c r="CY323" s="37" t="n">
        <v>55</v>
      </c>
      <c r="CZ323" s="37" t="n">
        <v>53</v>
      </c>
      <c r="DA323" s="37" t="n">
        <v>52</v>
      </c>
      <c r="DB323" s="37" t="n">
        <v>48</v>
      </c>
      <c r="DC323" s="37" t="n">
        <v>63</v>
      </c>
      <c r="DD323" s="37" t="n">
        <v>64</v>
      </c>
      <c r="DE323" s="37" t="n">
        <v>71</v>
      </c>
      <c r="DF323" s="37" t="n">
        <v>66</v>
      </c>
      <c r="DG323" s="37" t="n">
        <v>54</v>
      </c>
      <c r="DH323" s="37" t="n">
        <v>58</v>
      </c>
      <c r="DI323" s="37" t="n">
        <v>40</v>
      </c>
      <c r="DJ323" s="37" t="n">
        <v>44</v>
      </c>
      <c r="DK323" s="37" t="n">
        <v>49</v>
      </c>
      <c r="DL323" s="37" t="n">
        <v>37</v>
      </c>
      <c r="DM323" s="37" t="n">
        <v>57</v>
      </c>
      <c r="DN323" s="37" t="n">
        <v>67</v>
      </c>
      <c r="DO323" s="37" t="n">
        <v>79</v>
      </c>
      <c r="DP323" s="37" t="n">
        <v>98</v>
      </c>
      <c r="DQ323" s="37" t="n">
        <v>104</v>
      </c>
      <c r="DR323" s="37" t="n">
        <v>103</v>
      </c>
      <c r="DS323" s="37" t="n">
        <v>112</v>
      </c>
      <c r="DT323" s="37" t="n">
        <v>130</v>
      </c>
      <c r="DU323" s="37" t="n">
        <v>146</v>
      </c>
      <c r="DV323" s="37" t="n">
        <v>143</v>
      </c>
      <c r="DW323" s="37" t="n">
        <v>124</v>
      </c>
      <c r="DX323" s="37" t="n">
        <v>154</v>
      </c>
      <c r="DY323" s="37" t="n">
        <v>166</v>
      </c>
      <c r="DZ323" s="37" t="n">
        <v>169</v>
      </c>
      <c r="EA323" s="37" t="n">
        <v>186</v>
      </c>
      <c r="EB323" s="37" t="n">
        <v>206</v>
      </c>
      <c r="EC323" s="37" t="n">
        <v>217</v>
      </c>
      <c r="ED323" s="37" t="n">
        <v>230</v>
      </c>
      <c r="EE323" s="37" t="n">
        <v>234</v>
      </c>
      <c r="EF323" s="37" t="n">
        <v>240</v>
      </c>
      <c r="EG323" s="37" t="n">
        <v>239</v>
      </c>
      <c r="EH323" s="37" t="n">
        <v>223</v>
      </c>
      <c r="EI323" s="37" t="n">
        <v>201</v>
      </c>
      <c r="EJ323" s="37" t="n">
        <v>189</v>
      </c>
      <c r="EK323" s="37" t="n">
        <v>176</v>
      </c>
      <c r="EL323" s="37" t="n">
        <v>168</v>
      </c>
      <c r="EM323" s="37" t="n">
        <v>152</v>
      </c>
      <c r="EN323" s="37" t="n">
        <v>143</v>
      </c>
      <c r="EO323" s="37" t="n">
        <v>133</v>
      </c>
      <c r="EP323" s="37" t="n">
        <v>138</v>
      </c>
      <c r="EQ323" s="37" t="n">
        <v>144</v>
      </c>
      <c r="ER323" s="37" t="n">
        <v>131</v>
      </c>
      <c r="ES323" s="37" t="n">
        <v>156</v>
      </c>
      <c r="ET323" s="37" t="n">
        <v>156</v>
      </c>
      <c r="EU323" s="37" t="n">
        <v>161</v>
      </c>
      <c r="EV323" s="37" t="n">
        <v>171</v>
      </c>
      <c r="EW323" s="40" t="n">
        <v>168</v>
      </c>
      <c r="EX323" s="40" t="n">
        <v>172</v>
      </c>
      <c r="EY323" s="40" t="n">
        <v>180</v>
      </c>
      <c r="EZ323" s="40" t="n">
        <v>166</v>
      </c>
      <c r="FA323" s="37" t="n">
        <v>183</v>
      </c>
      <c r="FB323" s="37" t="n">
        <v>184</v>
      </c>
      <c r="FC323" s="37" t="n">
        <v>175</v>
      </c>
      <c r="FD323" s="37" t="n">
        <v>175</v>
      </c>
      <c r="FE323" s="0" t="n">
        <v>149</v>
      </c>
      <c r="FF323" s="0" t="n">
        <v>141</v>
      </c>
    </row>
    <row r="324" customFormat="false" ht="14.4" hidden="false" customHeight="false" outlineLevel="0" collapsed="false">
      <c r="A324" s="37" t="n">
        <v>319</v>
      </c>
      <c r="B324" s="37" t="s">
        <v>666</v>
      </c>
      <c r="C324" s="37" t="n">
        <v>9277</v>
      </c>
      <c r="D324" s="37" t="n">
        <v>169</v>
      </c>
      <c r="E324" s="37" t="n">
        <v>180</v>
      </c>
      <c r="F324" s="37" t="n">
        <v>200</v>
      </c>
      <c r="G324" s="37" t="n">
        <v>205</v>
      </c>
      <c r="H324" s="37" t="n">
        <v>210</v>
      </c>
      <c r="I324" s="37" t="n">
        <v>214</v>
      </c>
      <c r="J324" s="37" t="n">
        <v>238</v>
      </c>
      <c r="K324" s="37" t="n">
        <v>242</v>
      </c>
      <c r="L324" s="37" t="n">
        <v>225</v>
      </c>
      <c r="M324" s="37" t="n">
        <v>241</v>
      </c>
      <c r="N324" s="37" t="n">
        <v>236</v>
      </c>
      <c r="O324" s="37" t="n">
        <v>219</v>
      </c>
      <c r="P324" s="37" t="n">
        <v>206</v>
      </c>
      <c r="Q324" s="37" t="n">
        <v>189</v>
      </c>
      <c r="R324" s="37" t="n">
        <v>174</v>
      </c>
      <c r="S324" s="37" t="n">
        <v>153</v>
      </c>
      <c r="T324" s="37" t="n">
        <v>149</v>
      </c>
      <c r="U324" s="37" t="n">
        <v>136</v>
      </c>
      <c r="V324" s="37" t="n">
        <v>142</v>
      </c>
      <c r="W324" s="37" t="n">
        <v>146</v>
      </c>
      <c r="X324" s="37" t="n">
        <v>143</v>
      </c>
      <c r="Y324" s="37" t="n">
        <v>156</v>
      </c>
      <c r="Z324" s="37" t="n">
        <v>191</v>
      </c>
      <c r="AA324" s="37" t="n">
        <v>182</v>
      </c>
      <c r="AB324" s="37" t="n">
        <v>224</v>
      </c>
      <c r="AC324" s="37" t="n">
        <v>244</v>
      </c>
      <c r="AD324" s="37" t="n">
        <v>254</v>
      </c>
      <c r="AE324" s="37" t="n">
        <v>248</v>
      </c>
      <c r="AF324" s="37" t="n">
        <v>301</v>
      </c>
      <c r="AG324" s="37" t="n">
        <v>285</v>
      </c>
      <c r="AH324" s="37" t="n">
        <v>301</v>
      </c>
      <c r="AI324" s="37" t="n">
        <v>289</v>
      </c>
      <c r="AJ324" s="37" t="n">
        <v>306</v>
      </c>
      <c r="AK324" s="37" t="n">
        <v>304</v>
      </c>
      <c r="AL324" s="37" t="n">
        <v>300</v>
      </c>
      <c r="AM324" s="37" t="n">
        <v>283</v>
      </c>
      <c r="AN324" s="37" t="n">
        <v>257</v>
      </c>
      <c r="AO324" s="37" t="n">
        <v>258</v>
      </c>
      <c r="AP324" s="37" t="n">
        <v>223</v>
      </c>
      <c r="AQ324" s="37" t="n">
        <v>204</v>
      </c>
      <c r="AR324" s="37" t="n">
        <v>180</v>
      </c>
      <c r="AS324" s="37" t="n">
        <v>178</v>
      </c>
      <c r="AT324" s="37" t="n">
        <v>170</v>
      </c>
      <c r="AU324" s="37" t="n">
        <v>229</v>
      </c>
      <c r="AV324" s="37" t="n">
        <v>236</v>
      </c>
      <c r="AW324" s="37" t="n">
        <v>228</v>
      </c>
      <c r="AX324" s="37" t="n">
        <v>242</v>
      </c>
      <c r="AY324" s="37" t="n">
        <v>294</v>
      </c>
      <c r="AZ324" s="37" t="n">
        <v>300</v>
      </c>
      <c r="BA324" s="37" t="n">
        <v>279</v>
      </c>
      <c r="BB324" s="37" t="n">
        <v>272</v>
      </c>
      <c r="BC324" s="37" t="n">
        <v>286</v>
      </c>
      <c r="BD324" s="37" t="n">
        <v>331</v>
      </c>
      <c r="BE324" s="37" t="n">
        <v>358</v>
      </c>
      <c r="BF324" s="37" t="n">
        <v>318</v>
      </c>
      <c r="BG324" s="37" t="n">
        <v>316</v>
      </c>
      <c r="BH324" s="37" t="n">
        <v>290</v>
      </c>
      <c r="BI324" s="37" t="n">
        <v>285</v>
      </c>
      <c r="BJ324" s="37" t="n">
        <v>377</v>
      </c>
      <c r="BK324" s="37" t="n">
        <v>304</v>
      </c>
      <c r="BL324" s="37" t="n">
        <v>274</v>
      </c>
      <c r="BM324" s="37" t="n">
        <v>265</v>
      </c>
      <c r="BN324" s="37" t="n">
        <v>276</v>
      </c>
      <c r="BO324" s="37" t="n">
        <v>278</v>
      </c>
      <c r="BP324" s="37" t="n">
        <v>253</v>
      </c>
      <c r="BQ324" s="37" t="n">
        <v>188</v>
      </c>
      <c r="BR324" s="37" t="n">
        <v>183</v>
      </c>
      <c r="BS324" s="37" t="n">
        <v>191</v>
      </c>
      <c r="BT324" s="37" t="n">
        <v>180</v>
      </c>
      <c r="BU324" s="37" t="n">
        <v>175</v>
      </c>
      <c r="BV324" s="37" t="n">
        <v>177</v>
      </c>
      <c r="BW324" s="37" t="n">
        <v>186</v>
      </c>
      <c r="BX324" s="37" t="n">
        <v>181</v>
      </c>
      <c r="BY324" s="37" t="n">
        <v>179</v>
      </c>
      <c r="BZ324" s="37" t="n">
        <v>162</v>
      </c>
      <c r="CA324" s="37" t="n">
        <v>162</v>
      </c>
      <c r="CB324" s="37" t="n">
        <v>160</v>
      </c>
      <c r="CC324" s="37" t="n">
        <v>152</v>
      </c>
      <c r="CD324" s="37" t="n">
        <v>154</v>
      </c>
      <c r="CE324" s="37" t="n">
        <v>165</v>
      </c>
      <c r="CF324" s="37" t="n">
        <v>164</v>
      </c>
      <c r="CG324" s="37" t="n">
        <v>176</v>
      </c>
      <c r="CH324" s="37" t="n">
        <v>178</v>
      </c>
      <c r="CI324" s="37" t="n">
        <v>176</v>
      </c>
      <c r="CJ324" s="37" t="n">
        <v>168</v>
      </c>
      <c r="CK324" s="37" t="n">
        <v>151</v>
      </c>
      <c r="CL324" s="37" t="n">
        <v>148</v>
      </c>
      <c r="CM324" s="37" t="n">
        <v>117</v>
      </c>
      <c r="CN324" s="37" t="n">
        <v>110</v>
      </c>
      <c r="CO324" s="37" t="n">
        <v>123</v>
      </c>
      <c r="CP324" s="37" t="n">
        <v>123</v>
      </c>
      <c r="CQ324" s="37" t="n">
        <v>109</v>
      </c>
      <c r="CR324" s="37" t="n">
        <v>102</v>
      </c>
      <c r="CS324" s="37" t="n">
        <v>108</v>
      </c>
      <c r="CT324" s="37" t="n">
        <v>107</v>
      </c>
      <c r="CU324" s="37" t="n">
        <v>115</v>
      </c>
      <c r="CV324" s="37" t="n">
        <v>100</v>
      </c>
      <c r="CW324" s="37" t="n">
        <v>99</v>
      </c>
      <c r="CX324" s="37" t="n">
        <v>64</v>
      </c>
      <c r="CY324" s="37" t="n">
        <v>76</v>
      </c>
      <c r="CZ324" s="37" t="n">
        <v>77</v>
      </c>
      <c r="DA324" s="37" t="n">
        <v>82</v>
      </c>
      <c r="DB324" s="37" t="n">
        <v>71</v>
      </c>
      <c r="DC324" s="37" t="n">
        <v>77</v>
      </c>
      <c r="DD324" s="37" t="n">
        <v>79</v>
      </c>
      <c r="DE324" s="37" t="n">
        <v>87</v>
      </c>
      <c r="DF324" s="37" t="n">
        <v>81</v>
      </c>
      <c r="DG324" s="37" t="n">
        <v>90</v>
      </c>
      <c r="DH324" s="37" t="n">
        <v>87</v>
      </c>
      <c r="DI324" s="37" t="n">
        <v>91</v>
      </c>
      <c r="DJ324" s="37" t="n">
        <v>89</v>
      </c>
      <c r="DK324" s="37" t="n">
        <v>87</v>
      </c>
      <c r="DL324" s="37" t="n">
        <v>66</v>
      </c>
      <c r="DM324" s="37" t="n">
        <v>92</v>
      </c>
      <c r="DN324" s="37" t="n">
        <v>89</v>
      </c>
      <c r="DO324" s="37" t="n">
        <v>81</v>
      </c>
      <c r="DP324" s="37" t="n">
        <v>81</v>
      </c>
      <c r="DQ324" s="37" t="n">
        <v>84</v>
      </c>
      <c r="DR324" s="37" t="n">
        <v>86</v>
      </c>
      <c r="DS324" s="37" t="n">
        <v>88</v>
      </c>
      <c r="DT324" s="37" t="n">
        <v>86</v>
      </c>
      <c r="DU324" s="37" t="n">
        <v>87</v>
      </c>
      <c r="DV324" s="37" t="n">
        <v>95</v>
      </c>
      <c r="DW324" s="37" t="n">
        <v>97</v>
      </c>
      <c r="DX324" s="37" t="n">
        <v>97</v>
      </c>
      <c r="DY324" s="37" t="n">
        <v>94</v>
      </c>
      <c r="DZ324" s="37" t="n">
        <v>96</v>
      </c>
      <c r="EA324" s="37" t="n">
        <v>92</v>
      </c>
      <c r="EB324" s="37" t="n">
        <v>95</v>
      </c>
      <c r="EC324" s="37" t="n">
        <v>101</v>
      </c>
      <c r="ED324" s="37" t="n">
        <v>109</v>
      </c>
      <c r="EE324" s="37" t="n">
        <v>107</v>
      </c>
      <c r="EF324" s="37" t="n">
        <v>108</v>
      </c>
      <c r="EG324" s="37" t="n">
        <v>99</v>
      </c>
      <c r="EH324" s="37" t="n">
        <v>133</v>
      </c>
      <c r="EI324" s="37" t="n">
        <v>144</v>
      </c>
      <c r="EJ324" s="37" t="n">
        <v>148</v>
      </c>
      <c r="EK324" s="37" t="n">
        <v>152</v>
      </c>
      <c r="EL324" s="37" t="n">
        <v>165</v>
      </c>
      <c r="EM324" s="37" t="n">
        <v>164</v>
      </c>
      <c r="EN324" s="37" t="n">
        <v>162</v>
      </c>
      <c r="EO324" s="37" t="n">
        <v>170</v>
      </c>
      <c r="EP324" s="37" t="n">
        <v>177</v>
      </c>
      <c r="EQ324" s="37" t="n">
        <v>181</v>
      </c>
      <c r="ER324" s="37" t="n">
        <v>165</v>
      </c>
      <c r="ES324" s="37" t="n">
        <v>183</v>
      </c>
      <c r="ET324" s="37" t="n">
        <v>184</v>
      </c>
      <c r="EU324" s="37" t="n">
        <v>231</v>
      </c>
      <c r="EV324" s="37" t="n">
        <v>231</v>
      </c>
      <c r="EW324" s="40" t="n">
        <v>249</v>
      </c>
      <c r="EX324" s="40" t="n">
        <v>248</v>
      </c>
      <c r="EY324" s="40" t="n">
        <v>254</v>
      </c>
      <c r="EZ324" s="40" t="n">
        <v>262</v>
      </c>
      <c r="FA324" s="37" t="n">
        <v>259</v>
      </c>
      <c r="FB324" s="37" t="n">
        <v>286</v>
      </c>
      <c r="FC324" s="37" t="n">
        <v>333</v>
      </c>
      <c r="FD324" s="37" t="n">
        <v>347</v>
      </c>
      <c r="FE324" s="0" t="n">
        <v>327</v>
      </c>
      <c r="FF324" s="0" t="n">
        <v>385</v>
      </c>
    </row>
    <row r="325" customFormat="false" ht="14.4" hidden="false" customHeight="false" outlineLevel="0" collapsed="false">
      <c r="A325" s="37" t="n">
        <v>320</v>
      </c>
      <c r="B325" s="37" t="s">
        <v>668</v>
      </c>
      <c r="C325" s="37" t="n">
        <v>8325</v>
      </c>
      <c r="D325" s="37" t="n">
        <v>160</v>
      </c>
      <c r="E325" s="37" t="n">
        <v>195</v>
      </c>
      <c r="F325" s="37" t="n">
        <v>156</v>
      </c>
      <c r="G325" s="37" t="n">
        <v>205</v>
      </c>
      <c r="H325" s="37" t="n">
        <v>184</v>
      </c>
      <c r="I325" s="37" t="n">
        <v>198</v>
      </c>
      <c r="J325" s="37" t="n">
        <v>191</v>
      </c>
      <c r="K325" s="37" t="n">
        <v>202</v>
      </c>
      <c r="L325" s="37" t="n">
        <v>152</v>
      </c>
      <c r="M325" s="37" t="n">
        <v>147</v>
      </c>
      <c r="N325" s="37" t="n">
        <v>165</v>
      </c>
      <c r="O325" s="37" t="n">
        <v>154</v>
      </c>
      <c r="P325" s="37" t="n">
        <v>201</v>
      </c>
      <c r="Q325" s="37" t="n">
        <v>198</v>
      </c>
      <c r="R325" s="37" t="n">
        <v>200</v>
      </c>
      <c r="S325" s="37" t="n">
        <v>177</v>
      </c>
      <c r="T325" s="37" t="n">
        <v>203</v>
      </c>
      <c r="U325" s="37" t="n">
        <v>201</v>
      </c>
      <c r="V325" s="37" t="n">
        <v>246</v>
      </c>
      <c r="W325" s="37" t="n">
        <v>221</v>
      </c>
      <c r="X325" s="37" t="n">
        <v>275</v>
      </c>
      <c r="Y325" s="37" t="n">
        <v>261</v>
      </c>
      <c r="Z325" s="37" t="n">
        <v>296</v>
      </c>
      <c r="AA325" s="37" t="n">
        <v>332</v>
      </c>
      <c r="AB325" s="37" t="n">
        <v>355</v>
      </c>
      <c r="AC325" s="37" t="n">
        <v>309</v>
      </c>
      <c r="AD325" s="37" t="n">
        <v>296</v>
      </c>
      <c r="AE325" s="37" t="n">
        <v>386</v>
      </c>
      <c r="AF325" s="37" t="n">
        <v>375</v>
      </c>
      <c r="AG325" s="37" t="n">
        <v>320</v>
      </c>
      <c r="AH325" s="37" t="n">
        <v>346</v>
      </c>
      <c r="AI325" s="37" t="n">
        <v>420</v>
      </c>
      <c r="AJ325" s="37" t="n">
        <v>400</v>
      </c>
      <c r="AK325" s="37" t="n">
        <v>515</v>
      </c>
      <c r="AL325" s="37" t="n">
        <v>560</v>
      </c>
      <c r="AM325" s="37" t="n">
        <v>522</v>
      </c>
      <c r="AN325" s="37" t="n">
        <v>514</v>
      </c>
      <c r="AO325" s="37" t="n">
        <v>497</v>
      </c>
      <c r="AP325" s="37" t="n">
        <v>455</v>
      </c>
      <c r="AQ325" s="37" t="n">
        <v>420</v>
      </c>
      <c r="AR325" s="37" t="n">
        <v>377</v>
      </c>
      <c r="AS325" s="37" t="n">
        <v>356</v>
      </c>
      <c r="AT325" s="37" t="n">
        <v>308</v>
      </c>
      <c r="AU325" s="37" t="n">
        <v>270</v>
      </c>
      <c r="AV325" s="37" t="n">
        <v>167</v>
      </c>
      <c r="AW325" s="37" t="n">
        <v>216</v>
      </c>
      <c r="AX325" s="37" t="n">
        <v>206</v>
      </c>
      <c r="AY325" s="37" t="n">
        <v>204</v>
      </c>
      <c r="AZ325" s="37" t="n">
        <v>217</v>
      </c>
      <c r="BA325" s="37" t="n">
        <v>138</v>
      </c>
      <c r="BB325" s="37" t="n">
        <v>122</v>
      </c>
      <c r="BC325" s="37" t="n">
        <v>157</v>
      </c>
      <c r="BD325" s="37" t="n">
        <v>220</v>
      </c>
      <c r="BE325" s="37" t="n">
        <v>222</v>
      </c>
      <c r="BF325" s="37" t="n">
        <v>252</v>
      </c>
      <c r="BG325" s="37" t="n">
        <v>244</v>
      </c>
      <c r="BH325" s="37" t="n">
        <v>214</v>
      </c>
      <c r="BI325" s="37" t="n">
        <v>236</v>
      </c>
      <c r="BJ325" s="37" t="n">
        <v>264</v>
      </c>
      <c r="BK325" s="37" t="n">
        <v>246</v>
      </c>
      <c r="BL325" s="37" t="n">
        <v>202</v>
      </c>
      <c r="BM325" s="37" t="n">
        <v>245</v>
      </c>
      <c r="BN325" s="37" t="n">
        <v>236</v>
      </c>
      <c r="BO325" s="37" t="n">
        <v>161</v>
      </c>
      <c r="BP325" s="37" t="n">
        <v>165</v>
      </c>
      <c r="BQ325" s="37" t="n">
        <v>170</v>
      </c>
      <c r="BR325" s="37" t="n">
        <v>181</v>
      </c>
      <c r="BS325" s="37" t="n">
        <v>150</v>
      </c>
      <c r="BT325" s="37" t="n">
        <v>147</v>
      </c>
      <c r="BU325" s="37" t="n">
        <v>134</v>
      </c>
      <c r="BV325" s="37" t="n">
        <v>124</v>
      </c>
      <c r="BW325" s="37" t="n">
        <v>124</v>
      </c>
      <c r="BX325" s="37" t="n">
        <v>119</v>
      </c>
      <c r="BY325" s="37" t="n">
        <v>93</v>
      </c>
      <c r="BZ325" s="37" t="n">
        <v>119</v>
      </c>
      <c r="CA325" s="37" t="n">
        <v>131</v>
      </c>
      <c r="CB325" s="37" t="n">
        <v>129</v>
      </c>
      <c r="CC325" s="37" t="n">
        <v>106</v>
      </c>
      <c r="CD325" s="37" t="n">
        <v>99</v>
      </c>
      <c r="CE325" s="37" t="n">
        <v>90</v>
      </c>
      <c r="CF325" s="37" t="n">
        <v>87</v>
      </c>
      <c r="CG325" s="37" t="n">
        <v>86</v>
      </c>
      <c r="CH325" s="37" t="n">
        <v>83</v>
      </c>
      <c r="CI325" s="37" t="n">
        <v>89</v>
      </c>
      <c r="CJ325" s="37" t="n">
        <v>89</v>
      </c>
      <c r="CK325" s="37" t="n">
        <v>81</v>
      </c>
      <c r="CL325" s="37" t="n">
        <v>99</v>
      </c>
      <c r="CM325" s="37" t="n">
        <v>93</v>
      </c>
      <c r="CN325" s="37" t="n">
        <v>93</v>
      </c>
      <c r="CO325" s="37" t="n">
        <v>103</v>
      </c>
      <c r="CP325" s="37" t="n">
        <v>92</v>
      </c>
      <c r="CQ325" s="37" t="n">
        <v>85</v>
      </c>
      <c r="CR325" s="37" t="n">
        <v>87</v>
      </c>
      <c r="CS325" s="37" t="n">
        <v>65</v>
      </c>
      <c r="CT325" s="37" t="n">
        <v>61</v>
      </c>
      <c r="CU325" s="37" t="n">
        <v>52</v>
      </c>
      <c r="CV325" s="37" t="n">
        <v>60</v>
      </c>
      <c r="CW325" s="37" t="n">
        <v>60</v>
      </c>
      <c r="CX325" s="37" t="n">
        <v>62</v>
      </c>
      <c r="CY325" s="37" t="n">
        <v>83</v>
      </c>
      <c r="CZ325" s="37" t="n">
        <v>93</v>
      </c>
      <c r="DA325" s="37" t="n">
        <v>106</v>
      </c>
      <c r="DB325" s="37" t="n">
        <v>142</v>
      </c>
      <c r="DC325" s="37" t="n">
        <v>172</v>
      </c>
      <c r="DD325" s="37" t="n">
        <v>166</v>
      </c>
      <c r="DE325" s="37" t="n">
        <v>169</v>
      </c>
      <c r="DF325" s="37" t="n">
        <v>154</v>
      </c>
      <c r="DG325" s="37" t="n">
        <v>155</v>
      </c>
      <c r="DH325" s="37" t="n">
        <v>157</v>
      </c>
      <c r="DI325" s="37" t="n">
        <v>105</v>
      </c>
      <c r="DJ325" s="37" t="n">
        <v>124</v>
      </c>
      <c r="DK325" s="37" t="n">
        <v>114</v>
      </c>
      <c r="DL325" s="37" t="n">
        <v>91</v>
      </c>
      <c r="DM325" s="37" t="n">
        <v>64</v>
      </c>
      <c r="DN325" s="37" t="n">
        <v>55</v>
      </c>
      <c r="DO325" s="37" t="n">
        <v>70</v>
      </c>
      <c r="DP325" s="37" t="n">
        <v>57</v>
      </c>
      <c r="DQ325" s="37" t="n">
        <v>47</v>
      </c>
      <c r="DR325" s="37" t="n">
        <v>42</v>
      </c>
      <c r="DS325" s="37" t="n">
        <v>50</v>
      </c>
      <c r="DT325" s="37" t="n">
        <v>41</v>
      </c>
      <c r="DU325" s="37" t="n">
        <v>40</v>
      </c>
      <c r="DV325" s="37" t="n">
        <v>51</v>
      </c>
      <c r="DW325" s="37" t="n">
        <v>52</v>
      </c>
      <c r="DX325" s="37" t="n">
        <v>68</v>
      </c>
      <c r="DY325" s="37" t="n">
        <v>68</v>
      </c>
      <c r="DZ325" s="37" t="n">
        <v>71</v>
      </c>
      <c r="EA325" s="37" t="n">
        <v>99</v>
      </c>
      <c r="EB325" s="37" t="n">
        <v>104</v>
      </c>
      <c r="EC325" s="37" t="n">
        <v>135</v>
      </c>
      <c r="ED325" s="37" t="n">
        <v>126</v>
      </c>
      <c r="EE325" s="37" t="n">
        <v>149</v>
      </c>
      <c r="EF325" s="37" t="n">
        <v>158</v>
      </c>
      <c r="EG325" s="37" t="n">
        <v>139</v>
      </c>
      <c r="EH325" s="37" t="n">
        <v>160</v>
      </c>
      <c r="EI325" s="37" t="n">
        <v>158</v>
      </c>
      <c r="EJ325" s="37" t="n">
        <v>170</v>
      </c>
      <c r="EK325" s="37" t="n">
        <v>168</v>
      </c>
      <c r="EL325" s="37" t="n">
        <v>173</v>
      </c>
      <c r="EM325" s="37" t="n">
        <v>157</v>
      </c>
      <c r="EN325" s="37" t="n">
        <v>134</v>
      </c>
      <c r="EO325" s="37" t="n">
        <v>131</v>
      </c>
      <c r="EP325" s="37" t="n">
        <v>133</v>
      </c>
      <c r="EQ325" s="37" t="n">
        <v>154</v>
      </c>
      <c r="ER325" s="37" t="n">
        <v>152</v>
      </c>
      <c r="ES325" s="37" t="n">
        <v>187</v>
      </c>
      <c r="ET325" s="37" t="n">
        <v>193</v>
      </c>
      <c r="EU325" s="37" t="n">
        <v>228</v>
      </c>
      <c r="EV325" s="37" t="n">
        <v>209</v>
      </c>
      <c r="EW325" s="40" t="n">
        <v>271</v>
      </c>
      <c r="EX325" s="40" t="n">
        <v>281</v>
      </c>
      <c r="EY325" s="40" t="n">
        <v>320</v>
      </c>
      <c r="EZ325" s="40" t="n">
        <v>330</v>
      </c>
      <c r="FA325" s="37" t="n">
        <v>324</v>
      </c>
      <c r="FB325" s="37" t="n">
        <v>346</v>
      </c>
      <c r="FC325" s="37" t="n">
        <v>382</v>
      </c>
      <c r="FD325" s="37" t="n">
        <v>347</v>
      </c>
      <c r="FE325" s="0" t="n">
        <v>363</v>
      </c>
      <c r="FF325" s="0" t="n">
        <v>307</v>
      </c>
    </row>
    <row r="326" customFormat="false" ht="14.4" hidden="false" customHeight="false" outlineLevel="0" collapsed="false">
      <c r="A326" s="37" t="n">
        <v>321</v>
      </c>
      <c r="B326" s="37" t="s">
        <v>670</v>
      </c>
      <c r="C326" s="37" t="n">
        <v>16074</v>
      </c>
      <c r="D326" s="37" t="n">
        <v>101</v>
      </c>
      <c r="E326" s="37" t="n">
        <v>108</v>
      </c>
      <c r="F326" s="37" t="n">
        <v>103</v>
      </c>
      <c r="G326" s="37" t="n">
        <v>99</v>
      </c>
      <c r="H326" s="37" t="n">
        <v>104</v>
      </c>
      <c r="I326" s="37" t="n">
        <v>106</v>
      </c>
      <c r="J326" s="37" t="n">
        <v>98</v>
      </c>
      <c r="K326" s="37" t="n">
        <v>88</v>
      </c>
      <c r="L326" s="37" t="n">
        <v>78</v>
      </c>
      <c r="M326" s="37" t="n">
        <v>81</v>
      </c>
      <c r="N326" s="37" t="n">
        <v>75</v>
      </c>
      <c r="O326" s="37" t="n">
        <v>74</v>
      </c>
      <c r="P326" s="37" t="n">
        <v>77</v>
      </c>
      <c r="Q326" s="37" t="n">
        <v>83</v>
      </c>
      <c r="R326" s="37" t="n">
        <v>84</v>
      </c>
      <c r="S326" s="37" t="n">
        <v>90</v>
      </c>
      <c r="T326" s="37" t="n">
        <v>89</v>
      </c>
      <c r="U326" s="37" t="n">
        <v>88</v>
      </c>
      <c r="V326" s="37" t="n">
        <v>89</v>
      </c>
      <c r="W326" s="37" t="n">
        <v>91</v>
      </c>
      <c r="X326" s="37" t="n">
        <v>97</v>
      </c>
      <c r="Y326" s="37" t="n">
        <v>103</v>
      </c>
      <c r="Z326" s="37" t="n">
        <v>123</v>
      </c>
      <c r="AA326" s="37" t="n">
        <v>105</v>
      </c>
      <c r="AB326" s="37" t="n">
        <v>144</v>
      </c>
      <c r="AC326" s="37" t="n">
        <v>162</v>
      </c>
      <c r="AD326" s="37" t="n">
        <v>169</v>
      </c>
      <c r="AE326" s="37" t="n">
        <v>175</v>
      </c>
      <c r="AF326" s="37" t="n">
        <v>173</v>
      </c>
      <c r="AG326" s="37" t="n">
        <v>183</v>
      </c>
      <c r="AH326" s="37" t="n">
        <v>190</v>
      </c>
      <c r="AI326" s="37" t="n">
        <v>205</v>
      </c>
      <c r="AJ326" s="37" t="n">
        <v>216</v>
      </c>
      <c r="AK326" s="37" t="n">
        <v>232</v>
      </c>
      <c r="AL326" s="37" t="n">
        <v>249</v>
      </c>
      <c r="AM326" s="37" t="n">
        <v>272</v>
      </c>
      <c r="AN326" s="37" t="n">
        <v>298</v>
      </c>
      <c r="AO326" s="37" t="n">
        <v>309</v>
      </c>
      <c r="AP326" s="37" t="n">
        <v>315</v>
      </c>
      <c r="AQ326" s="37" t="n">
        <v>278</v>
      </c>
      <c r="AR326" s="37" t="n">
        <v>243</v>
      </c>
      <c r="AS326" s="37" t="n">
        <v>228</v>
      </c>
      <c r="AT326" s="37" t="n">
        <v>223</v>
      </c>
      <c r="AU326" s="37" t="n">
        <v>267</v>
      </c>
      <c r="AV326" s="37" t="n">
        <v>272</v>
      </c>
      <c r="AW326" s="37" t="n">
        <v>272</v>
      </c>
      <c r="AX326" s="37" t="n">
        <v>281</v>
      </c>
      <c r="AY326" s="37" t="n">
        <v>293</v>
      </c>
      <c r="AZ326" s="37" t="n">
        <v>283</v>
      </c>
      <c r="BA326" s="37" t="n">
        <v>290</v>
      </c>
      <c r="BB326" s="37" t="n">
        <v>257</v>
      </c>
      <c r="BC326" s="37" t="n">
        <v>253</v>
      </c>
      <c r="BD326" s="37" t="n">
        <v>243</v>
      </c>
      <c r="BE326" s="37" t="n">
        <v>261</v>
      </c>
      <c r="BF326" s="37" t="n">
        <v>247</v>
      </c>
      <c r="BG326" s="37" t="n">
        <v>280</v>
      </c>
      <c r="BH326" s="37" t="n">
        <v>270</v>
      </c>
      <c r="BI326" s="37" t="n">
        <v>241</v>
      </c>
      <c r="BJ326" s="37" t="n">
        <v>253</v>
      </c>
      <c r="BK326" s="37" t="n">
        <v>269</v>
      </c>
      <c r="BL326" s="37" t="n">
        <v>267</v>
      </c>
      <c r="BM326" s="37" t="n">
        <v>255</v>
      </c>
      <c r="BN326" s="37" t="n">
        <v>241</v>
      </c>
      <c r="BO326" s="37" t="n">
        <v>247</v>
      </c>
      <c r="BP326" s="37" t="n">
        <v>237</v>
      </c>
      <c r="BQ326" s="37" t="n">
        <v>209</v>
      </c>
      <c r="BR326" s="37" t="n">
        <v>192</v>
      </c>
      <c r="BS326" s="37" t="n">
        <v>183</v>
      </c>
      <c r="BT326" s="37" t="n">
        <v>181</v>
      </c>
      <c r="BU326" s="37" t="n">
        <v>178</v>
      </c>
      <c r="BV326" s="37" t="n">
        <v>155</v>
      </c>
      <c r="BW326" s="37" t="n">
        <v>152</v>
      </c>
      <c r="BX326" s="37" t="n">
        <v>137</v>
      </c>
      <c r="BY326" s="37" t="n">
        <v>121</v>
      </c>
      <c r="BZ326" s="37" t="n">
        <v>116</v>
      </c>
      <c r="CA326" s="37" t="n">
        <v>115</v>
      </c>
      <c r="CB326" s="37" t="n">
        <v>113</v>
      </c>
      <c r="CC326" s="37" t="n">
        <v>116</v>
      </c>
      <c r="CD326" s="37" t="n">
        <v>95</v>
      </c>
      <c r="CE326" s="37" t="n">
        <v>90</v>
      </c>
      <c r="CF326" s="37" t="n">
        <v>90</v>
      </c>
      <c r="CG326" s="37" t="n">
        <v>78</v>
      </c>
      <c r="CH326" s="37" t="n">
        <v>75</v>
      </c>
      <c r="CI326" s="37" t="n">
        <v>73</v>
      </c>
      <c r="CJ326" s="37" t="n">
        <v>60</v>
      </c>
      <c r="CK326" s="37" t="n">
        <v>52</v>
      </c>
      <c r="CL326" s="37" t="n">
        <v>65</v>
      </c>
      <c r="CM326" s="37" t="n">
        <v>70</v>
      </c>
      <c r="CN326" s="37" t="n">
        <v>79</v>
      </c>
      <c r="CO326" s="37" t="n">
        <v>85</v>
      </c>
      <c r="CP326" s="37" t="n">
        <v>90</v>
      </c>
      <c r="CQ326" s="37" t="n">
        <v>120</v>
      </c>
      <c r="CR326" s="37" t="n">
        <v>135</v>
      </c>
      <c r="CS326" s="37" t="n">
        <v>137</v>
      </c>
      <c r="CT326" s="37" t="n">
        <v>136</v>
      </c>
      <c r="CU326" s="37" t="n">
        <v>146</v>
      </c>
      <c r="CV326" s="37" t="n">
        <v>134</v>
      </c>
      <c r="CW326" s="37" t="n">
        <v>137</v>
      </c>
      <c r="CX326" s="37" t="n">
        <v>121</v>
      </c>
      <c r="CY326" s="37" t="n">
        <v>112</v>
      </c>
      <c r="CZ326" s="37" t="n">
        <v>104</v>
      </c>
      <c r="DA326" s="37" t="n">
        <v>105</v>
      </c>
      <c r="DB326" s="37" t="n">
        <v>98</v>
      </c>
      <c r="DC326" s="37" t="n">
        <v>100</v>
      </c>
      <c r="DD326" s="37" t="n">
        <v>99</v>
      </c>
      <c r="DE326" s="37" t="n">
        <v>105</v>
      </c>
      <c r="DF326" s="37" t="n">
        <v>112</v>
      </c>
      <c r="DG326" s="37" t="n">
        <v>108</v>
      </c>
      <c r="DH326" s="37" t="n">
        <v>99</v>
      </c>
      <c r="DI326" s="37" t="n">
        <v>99</v>
      </c>
      <c r="DJ326" s="37" t="n">
        <v>95</v>
      </c>
      <c r="DK326" s="37" t="n">
        <v>97</v>
      </c>
      <c r="DL326" s="37" t="n">
        <v>93</v>
      </c>
      <c r="DM326" s="37" t="n">
        <v>99</v>
      </c>
      <c r="DN326" s="37" t="n">
        <v>96</v>
      </c>
      <c r="DO326" s="37" t="n">
        <v>99</v>
      </c>
      <c r="DP326" s="37" t="n">
        <v>103</v>
      </c>
      <c r="DQ326" s="37" t="n">
        <v>108</v>
      </c>
      <c r="DR326" s="37" t="n">
        <v>106</v>
      </c>
      <c r="DS326" s="37" t="n">
        <v>118</v>
      </c>
      <c r="DT326" s="37" t="n">
        <v>118</v>
      </c>
      <c r="DU326" s="37" t="n">
        <v>129</v>
      </c>
      <c r="DV326" s="37" t="n">
        <v>134</v>
      </c>
      <c r="DW326" s="37" t="n">
        <v>134</v>
      </c>
      <c r="DX326" s="37" t="n">
        <v>133</v>
      </c>
      <c r="DY326" s="37" t="n">
        <v>133</v>
      </c>
      <c r="DZ326" s="37" t="n">
        <v>120</v>
      </c>
      <c r="EA326" s="37" t="n">
        <v>135</v>
      </c>
      <c r="EB326" s="37" t="n">
        <v>133</v>
      </c>
      <c r="EC326" s="37" t="n">
        <v>147</v>
      </c>
      <c r="ED326" s="37" t="n">
        <v>161</v>
      </c>
      <c r="EE326" s="37" t="n">
        <v>160</v>
      </c>
      <c r="EF326" s="37" t="n">
        <v>167</v>
      </c>
      <c r="EG326" s="37" t="n">
        <v>169</v>
      </c>
      <c r="EH326" s="37" t="n">
        <v>175</v>
      </c>
      <c r="EI326" s="37" t="n">
        <v>209</v>
      </c>
      <c r="EJ326" s="37" t="n">
        <v>226</v>
      </c>
      <c r="EK326" s="37" t="n">
        <v>221</v>
      </c>
      <c r="EL326" s="37" t="n">
        <v>221</v>
      </c>
      <c r="EM326" s="37" t="n">
        <v>223</v>
      </c>
      <c r="EN326" s="37" t="n">
        <v>214</v>
      </c>
      <c r="EO326" s="37" t="n">
        <v>216</v>
      </c>
      <c r="EP326" s="37" t="n">
        <v>211</v>
      </c>
      <c r="EQ326" s="37" t="n">
        <v>200</v>
      </c>
      <c r="ER326" s="37" t="n">
        <v>199</v>
      </c>
      <c r="ES326" s="37" t="n">
        <v>215</v>
      </c>
      <c r="ET326" s="37" t="n">
        <v>206</v>
      </c>
      <c r="EU326" s="37" t="n">
        <v>219</v>
      </c>
      <c r="EV326" s="37" t="n">
        <v>206</v>
      </c>
      <c r="EW326" s="40" t="n">
        <v>186</v>
      </c>
      <c r="EX326" s="40" t="n">
        <v>165</v>
      </c>
      <c r="EY326" s="40" t="n">
        <v>168</v>
      </c>
      <c r="EZ326" s="40" t="n">
        <v>159</v>
      </c>
      <c r="FA326" s="37" t="n">
        <v>160</v>
      </c>
      <c r="FB326" s="37" t="n">
        <v>157</v>
      </c>
      <c r="FC326" s="37" t="n">
        <v>152</v>
      </c>
      <c r="FD326" s="37" t="n">
        <v>167</v>
      </c>
      <c r="FE326" s="0" t="n">
        <v>177</v>
      </c>
      <c r="FF326" s="0" t="n">
        <v>181</v>
      </c>
    </row>
    <row r="327" customFormat="false" ht="14.4" hidden="false" customHeight="false" outlineLevel="0" collapsed="false">
      <c r="A327" s="37" t="n">
        <v>322</v>
      </c>
      <c r="B327" s="37" t="s">
        <v>672</v>
      </c>
      <c r="C327" s="37" t="n">
        <v>15088</v>
      </c>
      <c r="D327" s="37" t="n">
        <v>134</v>
      </c>
      <c r="E327" s="37" t="n">
        <v>122</v>
      </c>
      <c r="F327" s="37" t="n">
        <v>122</v>
      </c>
      <c r="G327" s="37" t="n">
        <v>122</v>
      </c>
      <c r="H327" s="37" t="n">
        <v>141</v>
      </c>
      <c r="I327" s="37" t="n">
        <v>205</v>
      </c>
      <c r="J327" s="37" t="n">
        <v>243</v>
      </c>
      <c r="K327" s="37" t="n">
        <v>228</v>
      </c>
      <c r="L327" s="37" t="n">
        <v>240</v>
      </c>
      <c r="M327" s="37" t="n">
        <v>262</v>
      </c>
      <c r="N327" s="37" t="n">
        <v>270</v>
      </c>
      <c r="O327" s="37" t="n">
        <v>302</v>
      </c>
      <c r="P327" s="37" t="n">
        <v>277</v>
      </c>
      <c r="Q327" s="37" t="n">
        <v>260</v>
      </c>
      <c r="R327" s="37" t="n">
        <v>258</v>
      </c>
      <c r="S327" s="37" t="n">
        <v>246</v>
      </c>
      <c r="T327" s="37" t="n">
        <v>242</v>
      </c>
      <c r="U327" s="37" t="n">
        <v>230</v>
      </c>
      <c r="V327" s="37" t="n">
        <v>253</v>
      </c>
      <c r="W327" s="37" t="n">
        <v>187</v>
      </c>
      <c r="X327" s="37" t="n">
        <v>242</v>
      </c>
      <c r="Y327" s="37" t="n">
        <v>280</v>
      </c>
      <c r="Z327" s="37" t="n">
        <v>285</v>
      </c>
      <c r="AA327" s="37" t="n">
        <v>332</v>
      </c>
      <c r="AB327" s="37" t="n">
        <v>283</v>
      </c>
      <c r="AC327" s="37" t="n">
        <v>316</v>
      </c>
      <c r="AD327" s="37" t="n">
        <v>400</v>
      </c>
      <c r="AE327" s="37" t="n">
        <v>373</v>
      </c>
      <c r="AF327" s="37" t="n">
        <v>392</v>
      </c>
      <c r="AG327" s="37" t="n">
        <v>408</v>
      </c>
      <c r="AH327" s="37" t="n">
        <v>424</v>
      </c>
      <c r="AI327" s="37" t="n">
        <v>441</v>
      </c>
      <c r="AJ327" s="37" t="n">
        <v>429</v>
      </c>
      <c r="AK327" s="37" t="n">
        <v>389</v>
      </c>
      <c r="AL327" s="37" t="n">
        <v>419</v>
      </c>
      <c r="AM327" s="37" t="n">
        <v>468</v>
      </c>
      <c r="AN327" s="37" t="n">
        <v>566</v>
      </c>
      <c r="AO327" s="37" t="n">
        <v>720</v>
      </c>
      <c r="AP327" s="37" t="n">
        <v>724</v>
      </c>
      <c r="AQ327" s="37" t="n">
        <v>751</v>
      </c>
      <c r="AR327" s="37" t="n">
        <v>757</v>
      </c>
      <c r="AS327" s="37" t="n">
        <v>637</v>
      </c>
      <c r="AT327" s="37" t="n">
        <v>550</v>
      </c>
      <c r="AU327" s="37" t="n">
        <v>541</v>
      </c>
      <c r="AV327" s="37" t="n">
        <v>628</v>
      </c>
      <c r="AW327" s="37" t="n">
        <v>551</v>
      </c>
      <c r="AX327" s="37" t="n">
        <v>547</v>
      </c>
      <c r="AY327" s="37" t="n">
        <v>525</v>
      </c>
      <c r="AZ327" s="37" t="n">
        <v>458</v>
      </c>
      <c r="BA327" s="37" t="n">
        <v>398</v>
      </c>
      <c r="BB327" s="37" t="n">
        <v>399</v>
      </c>
      <c r="BC327" s="37" t="n">
        <v>540</v>
      </c>
      <c r="BD327" s="37" t="n">
        <v>554</v>
      </c>
      <c r="BE327" s="37" t="n">
        <v>540</v>
      </c>
      <c r="BF327" s="37" t="n">
        <v>628</v>
      </c>
      <c r="BG327" s="37" t="n">
        <v>804</v>
      </c>
      <c r="BH327" s="37" t="n">
        <v>885</v>
      </c>
      <c r="BI327" s="37" t="n">
        <v>871</v>
      </c>
      <c r="BJ327" s="37" t="n">
        <v>645</v>
      </c>
      <c r="BK327" s="37" t="n">
        <v>605</v>
      </c>
      <c r="BL327" s="37" t="n">
        <v>563</v>
      </c>
      <c r="BM327" s="37" t="n">
        <v>598</v>
      </c>
      <c r="BN327" s="37" t="n">
        <v>485</v>
      </c>
      <c r="BO327" s="37" t="n">
        <v>381</v>
      </c>
      <c r="BP327" s="37" t="n">
        <v>364</v>
      </c>
      <c r="BQ327" s="37" t="n">
        <v>366</v>
      </c>
      <c r="BR327" s="37" t="n">
        <v>400</v>
      </c>
      <c r="BS327" s="37" t="n">
        <v>376</v>
      </c>
      <c r="BT327" s="37" t="n">
        <v>328</v>
      </c>
      <c r="BU327" s="37" t="n">
        <v>350</v>
      </c>
      <c r="BV327" s="37" t="n">
        <v>351</v>
      </c>
      <c r="BW327" s="37" t="n">
        <v>319</v>
      </c>
      <c r="BX327" s="37" t="n">
        <v>274</v>
      </c>
      <c r="BY327" s="37" t="n">
        <v>269</v>
      </c>
      <c r="BZ327" s="37" t="n">
        <v>273</v>
      </c>
      <c r="CA327" s="37" t="n">
        <v>234</v>
      </c>
      <c r="CB327" s="37" t="n">
        <v>206</v>
      </c>
      <c r="CC327" s="37" t="n">
        <v>180</v>
      </c>
      <c r="CD327" s="37" t="n">
        <v>166</v>
      </c>
      <c r="CE327" s="37" t="n">
        <v>158</v>
      </c>
      <c r="CF327" s="37" t="n">
        <v>141</v>
      </c>
      <c r="CG327" s="37" t="n">
        <v>139</v>
      </c>
      <c r="CH327" s="37" t="n">
        <v>142</v>
      </c>
      <c r="CI327" s="37" t="n">
        <v>145</v>
      </c>
      <c r="CJ327" s="37" t="n">
        <v>129</v>
      </c>
      <c r="CK327" s="37" t="n">
        <v>116</v>
      </c>
      <c r="CL327" s="37" t="n">
        <v>113</v>
      </c>
      <c r="CM327" s="37" t="n">
        <v>88</v>
      </c>
      <c r="CN327" s="37" t="n">
        <v>89</v>
      </c>
      <c r="CO327" s="37" t="n">
        <v>114</v>
      </c>
      <c r="CP327" s="37" t="n">
        <v>114</v>
      </c>
      <c r="CQ327" s="37" t="n">
        <v>122</v>
      </c>
      <c r="CR327" s="37" t="n">
        <v>124</v>
      </c>
      <c r="CS327" s="37" t="n">
        <v>141</v>
      </c>
      <c r="CT327" s="37" t="n">
        <v>156</v>
      </c>
      <c r="CU327" s="37" t="n">
        <v>163</v>
      </c>
      <c r="CV327" s="37" t="n">
        <v>174</v>
      </c>
      <c r="CW327" s="37" t="n">
        <v>153</v>
      </c>
      <c r="CX327" s="37" t="n">
        <v>153</v>
      </c>
      <c r="CY327" s="37" t="n">
        <v>167</v>
      </c>
      <c r="CZ327" s="37" t="n">
        <v>175</v>
      </c>
      <c r="DA327" s="37" t="n">
        <v>208</v>
      </c>
      <c r="DB327" s="37" t="n">
        <v>197</v>
      </c>
      <c r="DC327" s="37" t="n">
        <v>217</v>
      </c>
      <c r="DD327" s="37" t="n">
        <v>216</v>
      </c>
      <c r="DE327" s="37" t="n">
        <v>194</v>
      </c>
      <c r="DF327" s="37" t="n">
        <v>199</v>
      </c>
      <c r="DG327" s="37" t="n">
        <v>194</v>
      </c>
      <c r="DH327" s="37" t="n">
        <v>222</v>
      </c>
      <c r="DI327" s="37" t="n">
        <v>225</v>
      </c>
      <c r="DJ327" s="37" t="n">
        <v>227</v>
      </c>
      <c r="DK327" s="37" t="n">
        <v>238</v>
      </c>
      <c r="DL327" s="37" t="n">
        <v>223</v>
      </c>
      <c r="DM327" s="37" t="n">
        <v>232</v>
      </c>
      <c r="DN327" s="37" t="n">
        <v>219</v>
      </c>
      <c r="DO327" s="37" t="n">
        <v>227</v>
      </c>
      <c r="DP327" s="37" t="n">
        <v>234</v>
      </c>
      <c r="DQ327" s="37" t="n">
        <v>256</v>
      </c>
      <c r="DR327" s="37" t="n">
        <v>218</v>
      </c>
      <c r="DS327" s="37" t="n">
        <v>199</v>
      </c>
      <c r="DT327" s="37" t="n">
        <v>196</v>
      </c>
      <c r="DU327" s="37" t="n">
        <v>174</v>
      </c>
      <c r="DV327" s="37" t="n">
        <v>226</v>
      </c>
      <c r="DW327" s="37" t="n">
        <v>237</v>
      </c>
      <c r="DX327" s="37" t="n">
        <v>241</v>
      </c>
      <c r="DY327" s="37" t="n">
        <v>251</v>
      </c>
      <c r="DZ327" s="37" t="n">
        <v>263</v>
      </c>
      <c r="EA327" s="37" t="n">
        <v>280</v>
      </c>
      <c r="EB327" s="37" t="n">
        <v>292</v>
      </c>
      <c r="EC327" s="37" t="n">
        <v>286</v>
      </c>
      <c r="ED327" s="37" t="n">
        <v>321</v>
      </c>
      <c r="EE327" s="37" t="n">
        <v>403</v>
      </c>
      <c r="EF327" s="37" t="n">
        <v>353</v>
      </c>
      <c r="EG327" s="37" t="n">
        <v>350</v>
      </c>
      <c r="EH327" s="37" t="n">
        <v>339</v>
      </c>
      <c r="EI327" s="37" t="n">
        <v>386</v>
      </c>
      <c r="EJ327" s="37" t="n">
        <v>382</v>
      </c>
      <c r="EK327" s="37" t="n">
        <v>339</v>
      </c>
      <c r="EL327" s="37" t="n">
        <v>361</v>
      </c>
      <c r="EM327" s="37" t="n">
        <v>377</v>
      </c>
      <c r="EN327" s="37" t="n">
        <v>333</v>
      </c>
      <c r="EO327" s="37" t="n">
        <v>270</v>
      </c>
      <c r="EP327" s="37" t="n">
        <v>175</v>
      </c>
      <c r="EQ327" s="37" t="n">
        <v>275</v>
      </c>
      <c r="ER327" s="37" t="n">
        <v>300</v>
      </c>
      <c r="ES327" s="37" t="n">
        <v>345</v>
      </c>
      <c r="ET327" s="37" t="n">
        <v>356</v>
      </c>
      <c r="EU327" s="37" t="n">
        <v>438</v>
      </c>
      <c r="EV327" s="37" t="n">
        <v>513</v>
      </c>
      <c r="EW327" s="40" t="n">
        <v>540</v>
      </c>
      <c r="EX327" s="40" t="n">
        <v>455</v>
      </c>
      <c r="EY327" s="40" t="n">
        <v>434</v>
      </c>
      <c r="EZ327" s="40" t="n">
        <v>494</v>
      </c>
      <c r="FA327" s="37" t="n">
        <v>433</v>
      </c>
      <c r="FB327" s="37" t="n">
        <v>383</v>
      </c>
      <c r="FC327" s="37" t="n">
        <v>350</v>
      </c>
      <c r="FD327" s="37" t="n">
        <v>367</v>
      </c>
      <c r="FE327" s="0" t="n">
        <v>419</v>
      </c>
      <c r="FF327" s="0" t="n">
        <v>384</v>
      </c>
    </row>
    <row r="328" customFormat="false" ht="14.4" hidden="false" customHeight="false" outlineLevel="0" collapsed="false">
      <c r="A328" s="37" t="n">
        <v>323</v>
      </c>
      <c r="B328" s="37" t="s">
        <v>674</v>
      </c>
      <c r="C328" s="37" t="n">
        <v>16075</v>
      </c>
      <c r="D328" s="37" t="n">
        <v>52</v>
      </c>
      <c r="E328" s="37" t="n">
        <v>56</v>
      </c>
      <c r="F328" s="37" t="n">
        <v>72</v>
      </c>
      <c r="G328" s="37" t="n">
        <v>87</v>
      </c>
      <c r="H328" s="37" t="n">
        <v>106</v>
      </c>
      <c r="I328" s="37" t="n">
        <v>119</v>
      </c>
      <c r="J328" s="37" t="n">
        <v>121</v>
      </c>
      <c r="K328" s="37" t="n">
        <v>132</v>
      </c>
      <c r="L328" s="37" t="n">
        <v>152</v>
      </c>
      <c r="M328" s="37" t="n">
        <v>150</v>
      </c>
      <c r="N328" s="37" t="n">
        <v>157</v>
      </c>
      <c r="O328" s="37" t="n">
        <v>155</v>
      </c>
      <c r="P328" s="37" t="n">
        <v>162</v>
      </c>
      <c r="Q328" s="37" t="n">
        <v>154</v>
      </c>
      <c r="R328" s="37" t="n">
        <v>160</v>
      </c>
      <c r="S328" s="37" t="n">
        <v>156</v>
      </c>
      <c r="T328" s="37" t="n">
        <v>251</v>
      </c>
      <c r="U328" s="37" t="n">
        <v>279</v>
      </c>
      <c r="V328" s="37" t="n">
        <v>294</v>
      </c>
      <c r="W328" s="37" t="n">
        <v>320</v>
      </c>
      <c r="X328" s="37" t="n">
        <v>327</v>
      </c>
      <c r="Y328" s="37" t="n">
        <v>331</v>
      </c>
      <c r="Z328" s="37" t="n">
        <v>309</v>
      </c>
      <c r="AA328" s="37" t="n">
        <v>284</v>
      </c>
      <c r="AB328" s="37" t="n">
        <v>309</v>
      </c>
      <c r="AC328" s="37" t="n">
        <v>303</v>
      </c>
      <c r="AD328" s="37" t="n">
        <v>296</v>
      </c>
      <c r="AE328" s="37" t="n">
        <v>329</v>
      </c>
      <c r="AF328" s="37" t="n">
        <v>309</v>
      </c>
      <c r="AG328" s="37" t="n">
        <v>313</v>
      </c>
      <c r="AH328" s="37" t="n">
        <v>261</v>
      </c>
      <c r="AI328" s="37" t="n">
        <v>231</v>
      </c>
      <c r="AJ328" s="37" t="n">
        <v>243</v>
      </c>
      <c r="AK328" s="37" t="n">
        <v>234</v>
      </c>
      <c r="AL328" s="37" t="n">
        <v>307</v>
      </c>
      <c r="AM328" s="37" t="n">
        <v>353</v>
      </c>
      <c r="AN328" s="37" t="n">
        <v>401</v>
      </c>
      <c r="AO328" s="37" t="n">
        <v>338</v>
      </c>
      <c r="AP328" s="37" t="n">
        <v>375</v>
      </c>
      <c r="AQ328" s="37" t="n">
        <v>368</v>
      </c>
      <c r="AR328" s="37" t="n">
        <v>347</v>
      </c>
      <c r="AS328" s="37" t="n">
        <v>340</v>
      </c>
      <c r="AT328" s="37" t="n">
        <v>276</v>
      </c>
      <c r="AU328" s="37" t="n">
        <v>266</v>
      </c>
      <c r="AV328" s="37" t="n">
        <v>331</v>
      </c>
      <c r="AW328" s="37" t="n">
        <v>286</v>
      </c>
      <c r="AX328" s="37" t="n">
        <v>277</v>
      </c>
      <c r="AY328" s="37" t="n">
        <v>273</v>
      </c>
      <c r="AZ328" s="37" t="n">
        <v>266</v>
      </c>
      <c r="BA328" s="37" t="n">
        <v>252</v>
      </c>
      <c r="BB328" s="37" t="n">
        <v>245</v>
      </c>
      <c r="BC328" s="37" t="n">
        <v>258</v>
      </c>
      <c r="BD328" s="37" t="n">
        <v>283</v>
      </c>
      <c r="BE328" s="37" t="n">
        <v>346</v>
      </c>
      <c r="BF328" s="37" t="n">
        <v>333</v>
      </c>
      <c r="BG328" s="37" t="n">
        <v>323</v>
      </c>
      <c r="BH328" s="37" t="n">
        <v>361</v>
      </c>
      <c r="BI328" s="37" t="n">
        <v>343</v>
      </c>
      <c r="BJ328" s="37" t="n">
        <v>265</v>
      </c>
      <c r="BK328" s="37" t="n">
        <v>218</v>
      </c>
      <c r="BL328" s="37" t="n">
        <v>209</v>
      </c>
      <c r="BM328" s="37" t="n">
        <v>222</v>
      </c>
      <c r="BN328" s="37" t="n">
        <v>210</v>
      </c>
      <c r="BO328" s="37" t="n">
        <v>186</v>
      </c>
      <c r="BP328" s="37" t="n">
        <v>210</v>
      </c>
      <c r="BQ328" s="37" t="n">
        <v>208</v>
      </c>
      <c r="BR328" s="37" t="n">
        <v>169</v>
      </c>
      <c r="BS328" s="37" t="n">
        <v>184</v>
      </c>
      <c r="BT328" s="37" t="n">
        <v>165</v>
      </c>
      <c r="BU328" s="37" t="n">
        <v>195</v>
      </c>
      <c r="BV328" s="37" t="n">
        <v>163</v>
      </c>
      <c r="BW328" s="37" t="n">
        <v>161</v>
      </c>
      <c r="BX328" s="37" t="n">
        <v>132</v>
      </c>
      <c r="BY328" s="37" t="n">
        <v>126</v>
      </c>
      <c r="BZ328" s="37" t="n">
        <v>170</v>
      </c>
      <c r="CA328" s="37" t="n">
        <v>157</v>
      </c>
      <c r="CB328" s="37" t="n">
        <v>156</v>
      </c>
      <c r="CC328" s="37" t="n">
        <v>155</v>
      </c>
      <c r="CD328" s="37" t="n">
        <v>156</v>
      </c>
      <c r="CE328" s="37" t="n">
        <v>168</v>
      </c>
      <c r="CF328" s="37" t="n">
        <v>167</v>
      </c>
      <c r="CG328" s="37" t="n">
        <v>126</v>
      </c>
      <c r="CH328" s="37" t="n">
        <v>121</v>
      </c>
      <c r="CI328" s="37" t="n">
        <v>122</v>
      </c>
      <c r="CJ328" s="37" t="n">
        <v>123</v>
      </c>
      <c r="CK328" s="37" t="n">
        <v>120</v>
      </c>
      <c r="CL328" s="37" t="n">
        <v>132</v>
      </c>
      <c r="CM328" s="37" t="n">
        <v>139</v>
      </c>
      <c r="CN328" s="37" t="n">
        <v>129</v>
      </c>
      <c r="CO328" s="37" t="n">
        <v>132</v>
      </c>
      <c r="CP328" s="37" t="n">
        <v>133</v>
      </c>
      <c r="CQ328" s="37" t="n">
        <v>142</v>
      </c>
      <c r="CR328" s="37" t="n">
        <v>131</v>
      </c>
      <c r="CS328" s="37" t="n">
        <v>127</v>
      </c>
      <c r="CT328" s="37" t="n">
        <v>135</v>
      </c>
      <c r="CU328" s="37" t="n">
        <v>141</v>
      </c>
      <c r="CV328" s="37" t="n">
        <v>134</v>
      </c>
      <c r="CW328" s="37" t="n">
        <v>145</v>
      </c>
      <c r="CX328" s="37" t="n">
        <v>127</v>
      </c>
      <c r="CY328" s="37" t="n">
        <v>134</v>
      </c>
      <c r="CZ328" s="37" t="n">
        <v>155</v>
      </c>
      <c r="DA328" s="37" t="n">
        <v>160</v>
      </c>
      <c r="DB328" s="37" t="n">
        <v>166</v>
      </c>
      <c r="DC328" s="37" t="n">
        <v>180</v>
      </c>
      <c r="DD328" s="37" t="n">
        <v>183</v>
      </c>
      <c r="DE328" s="37" t="n">
        <v>178</v>
      </c>
      <c r="DF328" s="37" t="n">
        <v>192</v>
      </c>
      <c r="DG328" s="37" t="n">
        <v>163</v>
      </c>
      <c r="DH328" s="37" t="n">
        <v>161</v>
      </c>
      <c r="DI328" s="37" t="n">
        <v>163</v>
      </c>
      <c r="DJ328" s="37" t="n">
        <v>157</v>
      </c>
      <c r="DK328" s="37" t="n">
        <v>167</v>
      </c>
      <c r="DL328" s="37" t="n">
        <v>181</v>
      </c>
      <c r="DM328" s="37" t="n">
        <v>183</v>
      </c>
      <c r="DN328" s="37" t="n">
        <v>158</v>
      </c>
      <c r="DO328" s="37" t="n">
        <v>191</v>
      </c>
      <c r="DP328" s="37" t="n">
        <v>218</v>
      </c>
      <c r="DQ328" s="37" t="n">
        <v>205</v>
      </c>
      <c r="DR328" s="37" t="n">
        <v>200</v>
      </c>
      <c r="DS328" s="37" t="n">
        <v>213</v>
      </c>
      <c r="DT328" s="37" t="n">
        <v>226</v>
      </c>
      <c r="DU328" s="37" t="n">
        <v>239</v>
      </c>
      <c r="DV328" s="37" t="n">
        <v>267</v>
      </c>
      <c r="DW328" s="37" t="n">
        <v>320</v>
      </c>
      <c r="DX328" s="37" t="n">
        <v>362</v>
      </c>
      <c r="DY328" s="37" t="n">
        <v>350</v>
      </c>
      <c r="DZ328" s="37" t="n">
        <v>344</v>
      </c>
      <c r="EA328" s="37" t="n">
        <v>373</v>
      </c>
      <c r="EB328" s="37" t="n">
        <v>341</v>
      </c>
      <c r="EC328" s="37" t="n">
        <v>413</v>
      </c>
      <c r="ED328" s="37" t="n">
        <v>310</v>
      </c>
      <c r="EE328" s="37" t="n">
        <v>330</v>
      </c>
      <c r="EF328" s="37" t="n">
        <v>328</v>
      </c>
      <c r="EG328" s="37" t="n">
        <v>326</v>
      </c>
      <c r="EH328" s="37" t="n">
        <v>305</v>
      </c>
      <c r="EI328" s="37" t="n">
        <v>295</v>
      </c>
      <c r="EJ328" s="37" t="n">
        <v>270</v>
      </c>
      <c r="EK328" s="37" t="n">
        <v>268</v>
      </c>
      <c r="EL328" s="37" t="n">
        <v>229</v>
      </c>
      <c r="EM328" s="37" t="n">
        <v>260</v>
      </c>
      <c r="EN328" s="37" t="n">
        <v>249</v>
      </c>
      <c r="EO328" s="37" t="n">
        <v>194</v>
      </c>
      <c r="EP328" s="37" t="n">
        <v>159</v>
      </c>
      <c r="EQ328" s="37" t="n">
        <v>142</v>
      </c>
      <c r="ER328" s="37" t="n">
        <v>168</v>
      </c>
      <c r="ES328" s="37" t="n">
        <v>193</v>
      </c>
      <c r="ET328" s="37" t="n">
        <v>163</v>
      </c>
      <c r="EU328" s="37" t="n">
        <v>179</v>
      </c>
      <c r="EV328" s="37" t="n">
        <v>207</v>
      </c>
      <c r="EW328" s="40" t="n">
        <v>289</v>
      </c>
      <c r="EX328" s="40" t="n">
        <v>365</v>
      </c>
      <c r="EY328" s="40" t="n">
        <v>361</v>
      </c>
      <c r="EZ328" s="40" t="n">
        <v>315</v>
      </c>
      <c r="FA328" s="37" t="n">
        <v>415</v>
      </c>
      <c r="FB328" s="37" t="n">
        <v>392</v>
      </c>
      <c r="FC328" s="37" t="n">
        <v>324</v>
      </c>
      <c r="FD328" s="37" t="n">
        <v>303</v>
      </c>
      <c r="FE328" s="0" t="n">
        <v>247</v>
      </c>
      <c r="FF328" s="0" t="n">
        <v>231</v>
      </c>
    </row>
    <row r="329" customFormat="false" ht="14.4" hidden="false" customHeight="false" outlineLevel="0" collapsed="false">
      <c r="A329" s="37" t="n">
        <v>324</v>
      </c>
      <c r="B329" s="37" t="s">
        <v>676</v>
      </c>
      <c r="C329" s="37" t="n">
        <v>16073</v>
      </c>
      <c r="D329" s="37" t="n">
        <v>81</v>
      </c>
      <c r="E329" s="37" t="n">
        <v>88</v>
      </c>
      <c r="F329" s="37" t="n">
        <v>63</v>
      </c>
      <c r="G329" s="37" t="n">
        <v>119</v>
      </c>
      <c r="H329" s="37" t="n">
        <v>110</v>
      </c>
      <c r="I329" s="37" t="n">
        <v>140</v>
      </c>
      <c r="J329" s="37" t="n">
        <v>152</v>
      </c>
      <c r="K329" s="37" t="n">
        <v>181</v>
      </c>
      <c r="L329" s="37" t="n">
        <v>201</v>
      </c>
      <c r="M329" s="37" t="n">
        <v>192</v>
      </c>
      <c r="N329" s="37" t="n">
        <v>173</v>
      </c>
      <c r="O329" s="37" t="n">
        <v>177</v>
      </c>
      <c r="P329" s="37" t="n">
        <v>146</v>
      </c>
      <c r="Q329" s="37" t="n">
        <v>172</v>
      </c>
      <c r="R329" s="37" t="n">
        <v>183</v>
      </c>
      <c r="S329" s="37" t="n">
        <v>219</v>
      </c>
      <c r="T329" s="37" t="n">
        <v>254</v>
      </c>
      <c r="U329" s="37" t="n">
        <v>300</v>
      </c>
      <c r="V329" s="37" t="n">
        <v>286</v>
      </c>
      <c r="W329" s="37" t="n">
        <v>279</v>
      </c>
      <c r="X329" s="37" t="n">
        <v>291</v>
      </c>
      <c r="Y329" s="37" t="n">
        <v>329</v>
      </c>
      <c r="Z329" s="37" t="n">
        <v>314</v>
      </c>
      <c r="AA329" s="37" t="n">
        <v>336</v>
      </c>
      <c r="AB329" s="37" t="n">
        <v>312</v>
      </c>
      <c r="AC329" s="37" t="n">
        <v>304</v>
      </c>
      <c r="AD329" s="37" t="n">
        <v>317</v>
      </c>
      <c r="AE329" s="37" t="n">
        <v>356</v>
      </c>
      <c r="AF329" s="37" t="n">
        <v>275</v>
      </c>
      <c r="AG329" s="37" t="n">
        <v>390</v>
      </c>
      <c r="AH329" s="37" t="n">
        <v>412</v>
      </c>
      <c r="AI329" s="37" t="n">
        <v>446</v>
      </c>
      <c r="AJ329" s="37" t="n">
        <v>453</v>
      </c>
      <c r="AK329" s="37" t="n">
        <v>455</v>
      </c>
      <c r="AL329" s="37" t="n">
        <v>445</v>
      </c>
      <c r="AM329" s="37" t="n">
        <v>493</v>
      </c>
      <c r="AN329" s="37" t="n">
        <v>499</v>
      </c>
      <c r="AO329" s="37" t="n">
        <v>397</v>
      </c>
      <c r="AP329" s="37" t="n">
        <v>344</v>
      </c>
      <c r="AQ329" s="37" t="n">
        <v>352</v>
      </c>
      <c r="AR329" s="37" t="n">
        <v>345</v>
      </c>
      <c r="AS329" s="37" t="n">
        <v>298</v>
      </c>
      <c r="AT329" s="37" t="n">
        <v>256</v>
      </c>
      <c r="AU329" s="37" t="n">
        <v>270</v>
      </c>
      <c r="AV329" s="37" t="n">
        <v>292</v>
      </c>
      <c r="AW329" s="37" t="n">
        <v>272</v>
      </c>
      <c r="AX329" s="37" t="n">
        <v>277</v>
      </c>
      <c r="AY329" s="37" t="n">
        <v>277</v>
      </c>
      <c r="AZ329" s="37" t="n">
        <v>312</v>
      </c>
      <c r="BA329" s="37" t="n">
        <v>321</v>
      </c>
      <c r="BB329" s="37" t="n">
        <v>314</v>
      </c>
      <c r="BC329" s="37" t="n">
        <v>475</v>
      </c>
      <c r="BD329" s="37" t="n">
        <v>558</v>
      </c>
      <c r="BE329" s="37" t="n">
        <v>547</v>
      </c>
      <c r="BF329" s="37" t="n">
        <v>548</v>
      </c>
      <c r="BG329" s="37" t="n">
        <v>615</v>
      </c>
      <c r="BH329" s="37" t="n">
        <v>620</v>
      </c>
      <c r="BI329" s="37" t="n">
        <v>621</v>
      </c>
      <c r="BJ329" s="37" t="n">
        <v>541</v>
      </c>
      <c r="BK329" s="37" t="n">
        <v>519</v>
      </c>
      <c r="BL329" s="37" t="n">
        <v>516</v>
      </c>
      <c r="BM329" s="37" t="n">
        <v>511</v>
      </c>
      <c r="BN329" s="37" t="n">
        <v>454</v>
      </c>
      <c r="BO329" s="37" t="n">
        <v>418</v>
      </c>
      <c r="BP329" s="37" t="n">
        <v>385</v>
      </c>
      <c r="BQ329" s="37" t="n">
        <v>361</v>
      </c>
      <c r="BR329" s="37" t="n">
        <v>362</v>
      </c>
      <c r="BS329" s="37" t="n">
        <v>364</v>
      </c>
      <c r="BT329" s="37" t="n">
        <v>364</v>
      </c>
      <c r="BU329" s="37" t="n">
        <v>327</v>
      </c>
      <c r="BV329" s="37" t="n">
        <v>292</v>
      </c>
      <c r="BW329" s="37" t="n">
        <v>258</v>
      </c>
      <c r="BX329" s="37" t="n">
        <v>227</v>
      </c>
      <c r="BY329" s="37" t="n">
        <v>183</v>
      </c>
      <c r="BZ329" s="37" t="n">
        <v>175</v>
      </c>
      <c r="CA329" s="37" t="n">
        <v>175</v>
      </c>
      <c r="CB329" s="37" t="n">
        <v>152</v>
      </c>
      <c r="CC329" s="37" t="n">
        <v>139</v>
      </c>
      <c r="CD329" s="37" t="n">
        <v>125</v>
      </c>
      <c r="CE329" s="37" t="n">
        <v>119</v>
      </c>
      <c r="CF329" s="37" t="n">
        <v>114</v>
      </c>
      <c r="CG329" s="37" t="n">
        <v>114</v>
      </c>
      <c r="CH329" s="37" t="n">
        <v>114</v>
      </c>
      <c r="CI329" s="37" t="n">
        <v>114</v>
      </c>
      <c r="CJ329" s="37" t="n">
        <v>104</v>
      </c>
      <c r="CK329" s="37" t="n">
        <v>94</v>
      </c>
      <c r="CL329" s="37" t="n">
        <v>99</v>
      </c>
      <c r="CM329" s="37" t="n">
        <v>103</v>
      </c>
      <c r="CN329" s="37" t="n">
        <v>103</v>
      </c>
      <c r="CO329" s="37" t="n">
        <v>103</v>
      </c>
      <c r="CP329" s="37" t="n">
        <v>111</v>
      </c>
      <c r="CQ329" s="37" t="n">
        <v>105</v>
      </c>
      <c r="CR329" s="37" t="n">
        <v>109</v>
      </c>
      <c r="CS329" s="37" t="n">
        <v>101</v>
      </c>
      <c r="CT329" s="37" t="n">
        <v>100</v>
      </c>
      <c r="CU329" s="37" t="n">
        <v>100</v>
      </c>
      <c r="CV329" s="37" t="n">
        <v>100</v>
      </c>
      <c r="CW329" s="37" t="n">
        <v>83</v>
      </c>
      <c r="CX329" s="37" t="n">
        <v>84</v>
      </c>
      <c r="CY329" s="37" t="n">
        <v>92</v>
      </c>
      <c r="CZ329" s="37" t="n">
        <v>111</v>
      </c>
      <c r="DA329" s="37" t="n">
        <v>111</v>
      </c>
      <c r="DB329" s="37" t="n">
        <v>115</v>
      </c>
      <c r="DC329" s="37" t="n">
        <v>115</v>
      </c>
      <c r="DD329" s="37" t="n">
        <v>116</v>
      </c>
      <c r="DE329" s="37" t="n">
        <v>129</v>
      </c>
      <c r="DF329" s="37" t="n">
        <v>132</v>
      </c>
      <c r="DG329" s="37" t="n">
        <v>122</v>
      </c>
      <c r="DH329" s="37" t="n">
        <v>125</v>
      </c>
      <c r="DI329" s="37" t="n">
        <v>126</v>
      </c>
      <c r="DJ329" s="37" t="n">
        <v>126</v>
      </c>
      <c r="DK329" s="37" t="n">
        <v>124</v>
      </c>
      <c r="DL329" s="37" t="n">
        <v>115</v>
      </c>
      <c r="DM329" s="37" t="n">
        <v>101</v>
      </c>
      <c r="DN329" s="37" t="n">
        <v>109</v>
      </c>
      <c r="DO329" s="37" t="n">
        <v>106</v>
      </c>
      <c r="DP329" s="37" t="n">
        <v>102</v>
      </c>
      <c r="DQ329" s="37" t="n">
        <v>102</v>
      </c>
      <c r="DR329" s="37" t="n">
        <v>104</v>
      </c>
      <c r="DS329" s="37" t="n">
        <v>118</v>
      </c>
      <c r="DT329" s="37" t="n">
        <v>130</v>
      </c>
      <c r="DU329" s="37" t="n">
        <v>137</v>
      </c>
      <c r="DV329" s="37" t="n">
        <v>143</v>
      </c>
      <c r="DW329" s="37" t="n">
        <v>156</v>
      </c>
      <c r="DX329" s="37" t="n">
        <v>156</v>
      </c>
      <c r="DY329" s="37" t="n">
        <v>121</v>
      </c>
      <c r="DZ329" s="37" t="n">
        <v>182</v>
      </c>
      <c r="EA329" s="37" t="n">
        <v>194</v>
      </c>
      <c r="EB329" s="37" t="n">
        <v>195</v>
      </c>
      <c r="EC329" s="37" t="n">
        <v>189</v>
      </c>
      <c r="ED329" s="37" t="n">
        <v>192</v>
      </c>
      <c r="EE329" s="37" t="n">
        <v>192</v>
      </c>
      <c r="EF329" s="37" t="n">
        <v>191</v>
      </c>
      <c r="EG329" s="37" t="n">
        <v>194</v>
      </c>
      <c r="EH329" s="37" t="n">
        <v>206</v>
      </c>
      <c r="EI329" s="37" t="n">
        <v>224</v>
      </c>
      <c r="EJ329" s="37" t="n">
        <v>218</v>
      </c>
      <c r="EK329" s="37" t="n">
        <v>228</v>
      </c>
      <c r="EL329" s="37" t="n">
        <v>245</v>
      </c>
      <c r="EM329" s="37" t="n">
        <v>208</v>
      </c>
      <c r="EN329" s="37" t="n">
        <v>170</v>
      </c>
      <c r="EO329" s="37" t="n">
        <v>137</v>
      </c>
      <c r="EP329" s="37" t="n">
        <v>158</v>
      </c>
      <c r="EQ329" s="37" t="n">
        <v>188</v>
      </c>
      <c r="ER329" s="37" t="n">
        <v>188</v>
      </c>
      <c r="ES329" s="37" t="n">
        <v>170</v>
      </c>
      <c r="ET329" s="37" t="n">
        <v>213</v>
      </c>
      <c r="EU329" s="37" t="n">
        <v>234</v>
      </c>
      <c r="EV329" s="37" t="n">
        <v>262</v>
      </c>
      <c r="EW329" s="40" t="n">
        <v>245</v>
      </c>
      <c r="EX329" s="40" t="n">
        <v>228</v>
      </c>
      <c r="EY329" s="40" t="n">
        <v>216</v>
      </c>
      <c r="EZ329" s="40" t="n">
        <v>226</v>
      </c>
      <c r="FA329" s="37" t="n">
        <v>221</v>
      </c>
      <c r="FB329" s="37" t="n">
        <v>188</v>
      </c>
      <c r="FC329" s="37" t="n">
        <v>235</v>
      </c>
      <c r="FD329" s="37" t="n">
        <v>235</v>
      </c>
      <c r="FE329" s="0" t="n">
        <v>247</v>
      </c>
      <c r="FF329" s="0" t="n">
        <v>280</v>
      </c>
    </row>
    <row r="330" customFormat="false" ht="14.4" hidden="false" customHeight="false" outlineLevel="0" collapsed="false">
      <c r="A330" s="37" t="n">
        <v>325</v>
      </c>
      <c r="B330" s="37" t="s">
        <v>678</v>
      </c>
      <c r="C330" s="37" t="n">
        <v>10044</v>
      </c>
      <c r="D330" s="37" t="n">
        <v>278</v>
      </c>
      <c r="E330" s="37" t="n">
        <v>254</v>
      </c>
      <c r="F330" s="37" t="n">
        <v>254</v>
      </c>
      <c r="G330" s="37" t="n">
        <v>289</v>
      </c>
      <c r="H330" s="37" t="n">
        <v>278</v>
      </c>
      <c r="I330" s="37" t="n">
        <v>276</v>
      </c>
      <c r="J330" s="37" t="n">
        <v>262</v>
      </c>
      <c r="K330" s="37" t="n">
        <v>252</v>
      </c>
      <c r="L330" s="37" t="n">
        <v>251</v>
      </c>
      <c r="M330" s="37" t="n">
        <v>164</v>
      </c>
      <c r="N330" s="37" t="n">
        <v>174</v>
      </c>
      <c r="O330" s="37" t="n">
        <v>194</v>
      </c>
      <c r="P330" s="37" t="n">
        <v>176</v>
      </c>
      <c r="Q330" s="37" t="n">
        <v>174</v>
      </c>
      <c r="R330" s="37" t="n">
        <v>167</v>
      </c>
      <c r="S330" s="37" t="n">
        <v>131</v>
      </c>
      <c r="T330" s="37" t="n">
        <v>187</v>
      </c>
      <c r="U330" s="37" t="n">
        <v>191</v>
      </c>
      <c r="V330" s="37" t="n">
        <v>195</v>
      </c>
      <c r="W330" s="37" t="n">
        <v>193</v>
      </c>
      <c r="X330" s="37" t="n">
        <v>227</v>
      </c>
      <c r="Y330" s="37" t="n">
        <v>234</v>
      </c>
      <c r="Z330" s="37" t="n">
        <v>250</v>
      </c>
      <c r="AA330" s="37" t="n">
        <v>311</v>
      </c>
      <c r="AB330" s="37" t="n">
        <v>321</v>
      </c>
      <c r="AC330" s="37" t="n">
        <v>311</v>
      </c>
      <c r="AD330" s="37" t="n">
        <v>382</v>
      </c>
      <c r="AE330" s="37" t="n">
        <v>378</v>
      </c>
      <c r="AF330" s="37" t="n">
        <v>326</v>
      </c>
      <c r="AG330" s="37" t="n">
        <v>373</v>
      </c>
      <c r="AH330" s="37" t="n">
        <v>448</v>
      </c>
      <c r="AI330" s="37" t="n">
        <v>459</v>
      </c>
      <c r="AJ330" s="37" t="n">
        <v>431</v>
      </c>
      <c r="AK330" s="37" t="n">
        <v>435</v>
      </c>
      <c r="AL330" s="37" t="n">
        <v>423</v>
      </c>
      <c r="AM330" s="37" t="n">
        <v>416</v>
      </c>
      <c r="AN330" s="37" t="n">
        <v>367</v>
      </c>
      <c r="AO330" s="37" t="n">
        <v>423</v>
      </c>
      <c r="AP330" s="37" t="n">
        <v>359</v>
      </c>
      <c r="AQ330" s="37" t="n">
        <v>318</v>
      </c>
      <c r="AR330" s="37" t="n">
        <v>308</v>
      </c>
      <c r="AS330" s="37" t="n">
        <v>276</v>
      </c>
      <c r="AT330" s="37" t="n">
        <v>297</v>
      </c>
      <c r="AU330" s="37" t="n">
        <v>334</v>
      </c>
      <c r="AV330" s="37" t="n">
        <v>291</v>
      </c>
      <c r="AW330" s="37" t="n">
        <v>307</v>
      </c>
      <c r="AX330" s="37" t="n">
        <v>318</v>
      </c>
      <c r="AY330" s="37" t="n">
        <v>313</v>
      </c>
      <c r="AZ330" s="37" t="n">
        <v>328</v>
      </c>
      <c r="BA330" s="37" t="n">
        <v>327</v>
      </c>
      <c r="BB330" s="37" t="n">
        <v>255</v>
      </c>
      <c r="BC330" s="37" t="n">
        <v>301</v>
      </c>
      <c r="BD330" s="37" t="n">
        <v>292</v>
      </c>
      <c r="BE330" s="37" t="n">
        <v>352</v>
      </c>
      <c r="BF330" s="37" t="n">
        <v>341</v>
      </c>
      <c r="BG330" s="37" t="n">
        <v>467</v>
      </c>
      <c r="BH330" s="37" t="n">
        <v>391</v>
      </c>
      <c r="BI330" s="37" t="n">
        <v>397</v>
      </c>
      <c r="BJ330" s="37" t="n">
        <v>364</v>
      </c>
      <c r="BK330" s="37" t="n">
        <v>327</v>
      </c>
      <c r="BL330" s="37" t="n">
        <v>232</v>
      </c>
      <c r="BM330" s="37" t="n">
        <v>220</v>
      </c>
      <c r="BN330" s="37" t="n">
        <v>217</v>
      </c>
      <c r="BO330" s="37" t="n">
        <v>222</v>
      </c>
      <c r="BP330" s="37" t="n">
        <v>226</v>
      </c>
      <c r="BQ330" s="37" t="n">
        <v>205</v>
      </c>
      <c r="BR330" s="37" t="n">
        <v>195</v>
      </c>
      <c r="BS330" s="37" t="n">
        <v>206</v>
      </c>
      <c r="BT330" s="37" t="n">
        <v>210</v>
      </c>
      <c r="BU330" s="37" t="n">
        <v>191</v>
      </c>
      <c r="BV330" s="37" t="n">
        <v>201</v>
      </c>
      <c r="BW330" s="37" t="n">
        <v>187</v>
      </c>
      <c r="BX330" s="37" t="n">
        <v>206</v>
      </c>
      <c r="BY330" s="37" t="n">
        <v>221</v>
      </c>
      <c r="BZ330" s="37" t="n">
        <v>267</v>
      </c>
      <c r="CA330" s="37" t="n">
        <v>273</v>
      </c>
      <c r="CB330" s="37" t="n">
        <v>247</v>
      </c>
      <c r="CC330" s="37" t="n">
        <v>234</v>
      </c>
      <c r="CD330" s="37" t="n">
        <v>265</v>
      </c>
      <c r="CE330" s="37" t="n">
        <v>241</v>
      </c>
      <c r="CF330" s="37" t="n">
        <v>217</v>
      </c>
      <c r="CG330" s="37" t="n">
        <v>217</v>
      </c>
      <c r="CH330" s="37" t="n">
        <v>218</v>
      </c>
      <c r="CI330" s="37" t="n">
        <v>212</v>
      </c>
      <c r="CJ330" s="37" t="n">
        <v>184</v>
      </c>
      <c r="CK330" s="37" t="n">
        <v>155</v>
      </c>
      <c r="CL330" s="37" t="n">
        <v>156</v>
      </c>
      <c r="CM330" s="37" t="n">
        <v>127</v>
      </c>
      <c r="CN330" s="37" t="n">
        <v>138</v>
      </c>
      <c r="CO330" s="37" t="n">
        <v>138</v>
      </c>
      <c r="CP330" s="37" t="n">
        <v>125</v>
      </c>
      <c r="CQ330" s="37" t="n">
        <v>128</v>
      </c>
      <c r="CR330" s="37" t="n">
        <v>105</v>
      </c>
      <c r="CS330" s="37" t="n">
        <v>95</v>
      </c>
      <c r="CT330" s="37" t="n">
        <v>102</v>
      </c>
      <c r="CU330" s="37" t="n">
        <v>93</v>
      </c>
      <c r="CV330" s="37" t="n">
        <v>89</v>
      </c>
      <c r="CW330" s="37" t="n">
        <v>104</v>
      </c>
      <c r="CX330" s="37" t="n">
        <v>132</v>
      </c>
      <c r="CY330" s="37" t="n">
        <v>141</v>
      </c>
      <c r="CZ330" s="37" t="n">
        <v>131</v>
      </c>
      <c r="DA330" s="37" t="n">
        <v>135</v>
      </c>
      <c r="DB330" s="37" t="n">
        <v>152</v>
      </c>
      <c r="DC330" s="37" t="n">
        <v>156</v>
      </c>
      <c r="DD330" s="37" t="n">
        <v>113</v>
      </c>
      <c r="DE330" s="37" t="n">
        <v>100</v>
      </c>
      <c r="DF330" s="37" t="n">
        <v>109</v>
      </c>
      <c r="DG330" s="37" t="n">
        <v>98</v>
      </c>
      <c r="DH330" s="37" t="n">
        <v>92</v>
      </c>
      <c r="DI330" s="37" t="n">
        <v>99</v>
      </c>
      <c r="DJ330" s="37" t="n">
        <v>99</v>
      </c>
      <c r="DK330" s="37" t="n">
        <v>87</v>
      </c>
      <c r="DL330" s="37" t="n">
        <v>86</v>
      </c>
      <c r="DM330" s="37" t="n">
        <v>86</v>
      </c>
      <c r="DN330" s="37" t="n">
        <v>86</v>
      </c>
      <c r="DO330" s="37" t="n">
        <v>98</v>
      </c>
      <c r="DP330" s="37" t="n">
        <v>113</v>
      </c>
      <c r="DQ330" s="37" t="n">
        <v>113</v>
      </c>
      <c r="DR330" s="37" t="n">
        <v>105</v>
      </c>
      <c r="DS330" s="37" t="n">
        <v>103</v>
      </c>
      <c r="DT330" s="37" t="n">
        <v>98</v>
      </c>
      <c r="DU330" s="37" t="n">
        <v>83</v>
      </c>
      <c r="DV330" s="37" t="n">
        <v>83</v>
      </c>
      <c r="DW330" s="37" t="n">
        <v>107</v>
      </c>
      <c r="DX330" s="37" t="n">
        <v>107</v>
      </c>
      <c r="DY330" s="37" t="n">
        <v>98</v>
      </c>
      <c r="DZ330" s="37" t="n">
        <v>109</v>
      </c>
      <c r="EA330" s="37" t="n">
        <v>93</v>
      </c>
      <c r="EB330" s="37" t="n">
        <v>69</v>
      </c>
      <c r="EC330" s="37" t="n">
        <v>133</v>
      </c>
      <c r="ED330" s="37" t="n">
        <v>144</v>
      </c>
      <c r="EE330" s="37" t="n">
        <v>145</v>
      </c>
      <c r="EF330" s="37" t="n">
        <v>137</v>
      </c>
      <c r="EG330" s="37" t="n">
        <v>188</v>
      </c>
      <c r="EH330" s="37" t="n">
        <v>183</v>
      </c>
      <c r="EI330" s="37" t="n">
        <v>170</v>
      </c>
      <c r="EJ330" s="37" t="n">
        <v>166</v>
      </c>
      <c r="EK330" s="37" t="n">
        <v>156</v>
      </c>
      <c r="EL330" s="37" t="n">
        <v>203</v>
      </c>
      <c r="EM330" s="37" t="n">
        <v>183</v>
      </c>
      <c r="EN330" s="37" t="n">
        <v>133</v>
      </c>
      <c r="EO330" s="37" t="n">
        <v>150</v>
      </c>
      <c r="EP330" s="37" t="n">
        <v>184</v>
      </c>
      <c r="EQ330" s="37" t="n">
        <v>199</v>
      </c>
      <c r="ER330" s="37" t="n">
        <v>194</v>
      </c>
      <c r="ES330" s="37" t="n">
        <v>190</v>
      </c>
      <c r="ET330" s="37" t="n">
        <v>195</v>
      </c>
      <c r="EU330" s="37" t="n">
        <v>193</v>
      </c>
      <c r="EV330" s="37" t="n">
        <v>204</v>
      </c>
      <c r="EW330" s="40" t="n">
        <v>183</v>
      </c>
      <c r="EX330" s="40" t="n">
        <v>187</v>
      </c>
      <c r="EY330" s="40" t="n">
        <v>231</v>
      </c>
      <c r="EZ330" s="40" t="n">
        <v>229</v>
      </c>
      <c r="FA330" s="37" t="n">
        <v>199</v>
      </c>
      <c r="FB330" s="37" t="n">
        <v>231</v>
      </c>
      <c r="FC330" s="37" t="n">
        <v>259</v>
      </c>
      <c r="FD330" s="37" t="n">
        <v>265</v>
      </c>
      <c r="FE330" s="0" t="n">
        <v>277</v>
      </c>
      <c r="FF330" s="0" t="n">
        <v>313</v>
      </c>
    </row>
    <row r="331" customFormat="false" ht="14.4" hidden="false" customHeight="false" outlineLevel="0" collapsed="false">
      <c r="A331" s="37" t="n">
        <v>326</v>
      </c>
      <c r="B331" s="37" t="s">
        <v>680</v>
      </c>
      <c r="C331" s="37" t="n">
        <v>10045</v>
      </c>
      <c r="D331" s="37" t="n">
        <v>163</v>
      </c>
      <c r="E331" s="37" t="n">
        <v>152</v>
      </c>
      <c r="F331" s="37" t="n">
        <v>153</v>
      </c>
      <c r="G331" s="37" t="n">
        <v>159</v>
      </c>
      <c r="H331" s="37" t="n">
        <v>154</v>
      </c>
      <c r="I331" s="37" t="n">
        <v>131</v>
      </c>
      <c r="J331" s="37" t="n">
        <v>169</v>
      </c>
      <c r="K331" s="37" t="n">
        <v>161</v>
      </c>
      <c r="L331" s="37" t="n">
        <v>161</v>
      </c>
      <c r="M331" s="37" t="n">
        <v>162</v>
      </c>
      <c r="N331" s="37" t="n">
        <v>156</v>
      </c>
      <c r="O331" s="37" t="n">
        <v>172</v>
      </c>
      <c r="P331" s="37" t="n">
        <v>202</v>
      </c>
      <c r="Q331" s="37" t="n">
        <v>195</v>
      </c>
      <c r="R331" s="37" t="n">
        <v>189</v>
      </c>
      <c r="S331" s="37" t="n">
        <v>177</v>
      </c>
      <c r="T331" s="37" t="n">
        <v>194</v>
      </c>
      <c r="U331" s="37" t="n">
        <v>201</v>
      </c>
      <c r="V331" s="37" t="n">
        <v>195</v>
      </c>
      <c r="W331" s="37" t="n">
        <v>169</v>
      </c>
      <c r="X331" s="37" t="n">
        <v>205</v>
      </c>
      <c r="Y331" s="37" t="n">
        <v>198</v>
      </c>
      <c r="Z331" s="37" t="n">
        <v>200</v>
      </c>
      <c r="AA331" s="37" t="n">
        <v>197</v>
      </c>
      <c r="AB331" s="37" t="n">
        <v>191</v>
      </c>
      <c r="AC331" s="37" t="n">
        <v>180</v>
      </c>
      <c r="AD331" s="37" t="n">
        <v>199</v>
      </c>
      <c r="AE331" s="37" t="n">
        <v>205</v>
      </c>
      <c r="AF331" s="37" t="n">
        <v>200</v>
      </c>
      <c r="AG331" s="37" t="n">
        <v>194</v>
      </c>
      <c r="AH331" s="37" t="n">
        <v>211</v>
      </c>
      <c r="AI331" s="37" t="n">
        <v>220</v>
      </c>
      <c r="AJ331" s="37" t="n">
        <v>216</v>
      </c>
      <c r="AK331" s="37" t="n">
        <v>215</v>
      </c>
      <c r="AL331" s="37" t="n">
        <v>202</v>
      </c>
      <c r="AM331" s="37" t="n">
        <v>172</v>
      </c>
      <c r="AN331" s="37" t="n">
        <v>159</v>
      </c>
      <c r="AO331" s="37" t="n">
        <v>159</v>
      </c>
      <c r="AP331" s="37" t="n">
        <v>152</v>
      </c>
      <c r="AQ331" s="37" t="n">
        <v>130</v>
      </c>
      <c r="AR331" s="37" t="n">
        <v>106</v>
      </c>
      <c r="AS331" s="37" t="n">
        <v>103</v>
      </c>
      <c r="AT331" s="37" t="n">
        <v>100</v>
      </c>
      <c r="AU331" s="37" t="n">
        <v>88</v>
      </c>
      <c r="AV331" s="37" t="n">
        <v>98</v>
      </c>
      <c r="AW331" s="37" t="n">
        <v>87</v>
      </c>
      <c r="AX331" s="37" t="n">
        <v>83</v>
      </c>
      <c r="AY331" s="37" t="n">
        <v>81</v>
      </c>
      <c r="AZ331" s="37" t="n">
        <v>111</v>
      </c>
      <c r="BA331" s="37" t="n">
        <v>112</v>
      </c>
      <c r="BB331" s="37" t="n">
        <v>108</v>
      </c>
      <c r="BC331" s="37" t="n">
        <v>128</v>
      </c>
      <c r="BD331" s="37" t="n">
        <v>137</v>
      </c>
      <c r="BE331" s="37" t="n">
        <v>154</v>
      </c>
      <c r="BF331" s="37" t="n">
        <v>149</v>
      </c>
      <c r="BG331" s="37" t="n">
        <v>144</v>
      </c>
      <c r="BH331" s="37" t="n">
        <v>136</v>
      </c>
      <c r="BI331" s="37" t="n">
        <v>129</v>
      </c>
      <c r="BJ331" s="37" t="n">
        <v>109</v>
      </c>
      <c r="BK331" s="37" t="n">
        <v>104</v>
      </c>
      <c r="BL331" s="37" t="n">
        <v>98</v>
      </c>
      <c r="BM331" s="37" t="n">
        <v>95</v>
      </c>
      <c r="BN331" s="37" t="n">
        <v>94</v>
      </c>
      <c r="BO331" s="37" t="n">
        <v>97</v>
      </c>
      <c r="BP331" s="37" t="n">
        <v>87</v>
      </c>
      <c r="BQ331" s="37" t="n">
        <v>102</v>
      </c>
      <c r="BR331" s="37" t="n">
        <v>89</v>
      </c>
      <c r="BS331" s="37" t="n">
        <v>100</v>
      </c>
      <c r="BT331" s="37" t="n">
        <v>100</v>
      </c>
      <c r="BU331" s="37" t="n">
        <v>96</v>
      </c>
      <c r="BV331" s="37" t="n">
        <v>85</v>
      </c>
      <c r="BW331" s="37" t="n">
        <v>90</v>
      </c>
      <c r="BX331" s="37" t="n">
        <v>118</v>
      </c>
      <c r="BY331" s="37" t="n">
        <v>120</v>
      </c>
      <c r="BZ331" s="37" t="n">
        <v>133</v>
      </c>
      <c r="CA331" s="37" t="n">
        <v>145</v>
      </c>
      <c r="CB331" s="37" t="n">
        <v>147</v>
      </c>
      <c r="CC331" s="37" t="n">
        <v>132</v>
      </c>
      <c r="CD331" s="37" t="n">
        <v>136</v>
      </c>
      <c r="CE331" s="37" t="n">
        <v>117</v>
      </c>
      <c r="CF331" s="37" t="n">
        <v>100</v>
      </c>
      <c r="CG331" s="37" t="n">
        <v>106</v>
      </c>
      <c r="CH331" s="37" t="n">
        <v>100</v>
      </c>
      <c r="CI331" s="37" t="n">
        <v>101</v>
      </c>
      <c r="CJ331" s="37" t="n">
        <v>91</v>
      </c>
      <c r="CK331" s="37" t="n">
        <v>87</v>
      </c>
      <c r="CL331" s="37" t="n">
        <v>74</v>
      </c>
      <c r="CM331" s="37" t="n">
        <v>68</v>
      </c>
      <c r="CN331" s="37" t="n">
        <v>63</v>
      </c>
      <c r="CO331" s="37" t="n">
        <v>55</v>
      </c>
      <c r="CP331" s="37" t="n">
        <v>45</v>
      </c>
      <c r="CQ331" s="37" t="n">
        <v>35</v>
      </c>
      <c r="CR331" s="37" t="n">
        <v>34</v>
      </c>
      <c r="CS331" s="37" t="n">
        <v>45</v>
      </c>
      <c r="CT331" s="37" t="n">
        <v>43</v>
      </c>
      <c r="CU331" s="37" t="n">
        <v>39</v>
      </c>
      <c r="CV331" s="37" t="n">
        <v>38</v>
      </c>
      <c r="CW331" s="37" t="n">
        <v>45</v>
      </c>
      <c r="CX331" s="37" t="n">
        <v>55</v>
      </c>
      <c r="CY331" s="37" t="n">
        <v>51</v>
      </c>
      <c r="CZ331" s="37" t="n">
        <v>47</v>
      </c>
      <c r="DA331" s="37" t="n">
        <v>56</v>
      </c>
      <c r="DB331" s="37" t="n">
        <v>66</v>
      </c>
      <c r="DC331" s="37" t="n">
        <v>68</v>
      </c>
      <c r="DD331" s="37" t="n">
        <v>66</v>
      </c>
      <c r="DE331" s="37" t="n">
        <v>63</v>
      </c>
      <c r="DF331" s="37" t="n">
        <v>66</v>
      </c>
      <c r="DG331" s="37" t="n">
        <v>64</v>
      </c>
      <c r="DH331" s="37" t="n">
        <v>50</v>
      </c>
      <c r="DI331" s="37" t="n">
        <v>59</v>
      </c>
      <c r="DJ331" s="37" t="n">
        <v>66</v>
      </c>
      <c r="DK331" s="37" t="n">
        <v>64</v>
      </c>
      <c r="DL331" s="37" t="n">
        <v>60</v>
      </c>
      <c r="DM331" s="37" t="n">
        <v>69</v>
      </c>
      <c r="DN331" s="37" t="n">
        <v>65</v>
      </c>
      <c r="DO331" s="37" t="n">
        <v>72</v>
      </c>
      <c r="DP331" s="37" t="n">
        <v>61</v>
      </c>
      <c r="DQ331" s="37" t="n">
        <v>52</v>
      </c>
      <c r="DR331" s="37" t="n">
        <v>71</v>
      </c>
      <c r="DS331" s="37" t="n">
        <v>69</v>
      </c>
      <c r="DT331" s="37" t="n">
        <v>59</v>
      </c>
      <c r="DU331" s="37" t="n">
        <v>73</v>
      </c>
      <c r="DV331" s="37" t="n">
        <v>73</v>
      </c>
      <c r="DW331" s="37" t="n">
        <v>72</v>
      </c>
      <c r="DX331" s="37" t="n">
        <v>83</v>
      </c>
      <c r="DY331" s="37" t="n">
        <v>69</v>
      </c>
      <c r="DZ331" s="37" t="n">
        <v>76</v>
      </c>
      <c r="EA331" s="37" t="n">
        <v>88</v>
      </c>
      <c r="EB331" s="37" t="n">
        <v>81</v>
      </c>
      <c r="EC331" s="37" t="n">
        <v>78</v>
      </c>
      <c r="ED331" s="37" t="n">
        <v>101</v>
      </c>
      <c r="EE331" s="37" t="n">
        <v>105</v>
      </c>
      <c r="EF331" s="37" t="n">
        <v>93</v>
      </c>
      <c r="EG331" s="37" t="n">
        <v>92</v>
      </c>
      <c r="EH331" s="37" t="n">
        <v>87</v>
      </c>
      <c r="EI331" s="37" t="n">
        <v>95</v>
      </c>
      <c r="EJ331" s="37" t="n">
        <v>114</v>
      </c>
      <c r="EK331" s="37" t="n">
        <v>99</v>
      </c>
      <c r="EL331" s="37" t="n">
        <v>104</v>
      </c>
      <c r="EM331" s="37" t="n">
        <v>101</v>
      </c>
      <c r="EN331" s="37" t="n">
        <v>108</v>
      </c>
      <c r="EO331" s="37" t="n">
        <v>104</v>
      </c>
      <c r="EP331" s="37" t="n">
        <v>121</v>
      </c>
      <c r="EQ331" s="37" t="n">
        <v>141</v>
      </c>
      <c r="ER331" s="37" t="n">
        <v>170</v>
      </c>
      <c r="ES331" s="37" t="n">
        <v>169</v>
      </c>
      <c r="ET331" s="37" t="n">
        <v>155</v>
      </c>
      <c r="EU331" s="37" t="n">
        <v>166</v>
      </c>
      <c r="EV331" s="37" t="n">
        <v>159</v>
      </c>
      <c r="EW331" s="40" t="n">
        <v>133</v>
      </c>
      <c r="EX331" s="40" t="n">
        <v>110</v>
      </c>
      <c r="EY331" s="40" t="n">
        <v>112</v>
      </c>
      <c r="EZ331" s="40" t="n">
        <v>106</v>
      </c>
      <c r="FA331" s="37" t="n">
        <v>103</v>
      </c>
      <c r="FB331" s="37" t="n">
        <v>105</v>
      </c>
      <c r="FC331" s="37" t="n">
        <v>114</v>
      </c>
      <c r="FD331" s="37" t="n">
        <v>126</v>
      </c>
      <c r="FE331" s="0" t="n">
        <v>131</v>
      </c>
      <c r="FF331" s="0" t="n">
        <v>161</v>
      </c>
    </row>
    <row r="332" customFormat="false" ht="14.4" hidden="false" customHeight="false" outlineLevel="0" collapsed="false">
      <c r="A332" s="37" t="n">
        <v>327</v>
      </c>
      <c r="B332" s="37" t="s">
        <v>682</v>
      </c>
      <c r="C332" s="37" t="n">
        <v>14628</v>
      </c>
      <c r="D332" s="37" t="n">
        <v>561</v>
      </c>
      <c r="E332" s="37" t="n">
        <v>655</v>
      </c>
      <c r="F332" s="37" t="n">
        <v>765</v>
      </c>
      <c r="G332" s="37" t="n">
        <v>844</v>
      </c>
      <c r="H332" s="37" t="n">
        <v>1002</v>
      </c>
      <c r="I332" s="37" t="n">
        <v>951</v>
      </c>
      <c r="J332" s="37" t="n">
        <v>894</v>
      </c>
      <c r="K332" s="37" t="n">
        <v>895</v>
      </c>
      <c r="L332" s="37" t="n">
        <v>773</v>
      </c>
      <c r="M332" s="37" t="n">
        <v>663</v>
      </c>
      <c r="N332" s="37" t="n">
        <v>657</v>
      </c>
      <c r="O332" s="37" t="n">
        <v>650</v>
      </c>
      <c r="P332" s="37" t="n">
        <v>828</v>
      </c>
      <c r="Q332" s="37" t="n">
        <v>940</v>
      </c>
      <c r="R332" s="37" t="n">
        <v>1081</v>
      </c>
      <c r="S332" s="37" t="n">
        <v>1109</v>
      </c>
      <c r="T332" s="37" t="n">
        <v>1155</v>
      </c>
      <c r="U332" s="37" t="n">
        <v>1102</v>
      </c>
      <c r="V332" s="37" t="n">
        <v>1313</v>
      </c>
      <c r="W332" s="37" t="n">
        <v>1172</v>
      </c>
      <c r="X332" s="37" t="n">
        <v>1248</v>
      </c>
      <c r="Y332" s="37" t="n">
        <v>1293</v>
      </c>
      <c r="Z332" s="37" t="n">
        <v>1195</v>
      </c>
      <c r="AA332" s="37" t="n">
        <v>1205</v>
      </c>
      <c r="AB332" s="37" t="n">
        <v>1171</v>
      </c>
      <c r="AC332" s="37" t="n">
        <v>1088</v>
      </c>
      <c r="AD332" s="37" t="n">
        <v>1228</v>
      </c>
      <c r="AE332" s="37" t="n">
        <v>1108</v>
      </c>
      <c r="AF332" s="37" t="n">
        <v>1474</v>
      </c>
      <c r="AG332" s="37" t="n">
        <v>1498</v>
      </c>
      <c r="AH332" s="37" t="n">
        <v>1448</v>
      </c>
      <c r="AI332" s="37" t="n">
        <v>1511</v>
      </c>
      <c r="AJ332" s="37" t="n">
        <v>1516</v>
      </c>
      <c r="AK332" s="37" t="n">
        <v>1418</v>
      </c>
      <c r="AL332" s="37" t="n">
        <v>1369</v>
      </c>
      <c r="AM332" s="37" t="n">
        <v>1393</v>
      </c>
      <c r="AN332" s="37" t="n">
        <v>1416</v>
      </c>
      <c r="AO332" s="37" t="n">
        <v>1543</v>
      </c>
      <c r="AP332" s="37" t="n">
        <v>1278</v>
      </c>
      <c r="AQ332" s="37" t="n">
        <v>1051</v>
      </c>
      <c r="AR332" s="37" t="n">
        <v>876</v>
      </c>
      <c r="AS332" s="37" t="n">
        <v>817</v>
      </c>
      <c r="AT332" s="37" t="n">
        <v>752</v>
      </c>
      <c r="AU332" s="37" t="n">
        <v>686</v>
      </c>
      <c r="AV332" s="37" t="n">
        <v>748</v>
      </c>
      <c r="AW332" s="37" t="n">
        <v>749</v>
      </c>
      <c r="AX332" s="37" t="n">
        <v>825</v>
      </c>
      <c r="AY332" s="37" t="n">
        <v>869</v>
      </c>
      <c r="AZ332" s="37" t="n">
        <v>902</v>
      </c>
      <c r="BA332" s="37" t="n">
        <v>835</v>
      </c>
      <c r="BB332" s="37" t="n">
        <v>773</v>
      </c>
      <c r="BC332" s="37" t="n">
        <v>785</v>
      </c>
      <c r="BD332" s="37" t="n">
        <v>1135</v>
      </c>
      <c r="BE332" s="37" t="n">
        <v>1218</v>
      </c>
      <c r="BF332" s="37" t="n">
        <v>1230</v>
      </c>
      <c r="BG332" s="37" t="n">
        <v>1291</v>
      </c>
      <c r="BH332" s="37" t="n">
        <v>1312</v>
      </c>
      <c r="BI332" s="37" t="n">
        <v>1212</v>
      </c>
      <c r="BJ332" s="37" t="n">
        <v>1045</v>
      </c>
      <c r="BK332" s="37" t="n">
        <v>849</v>
      </c>
      <c r="BL332" s="37" t="n">
        <v>780</v>
      </c>
      <c r="BM332" s="37" t="n">
        <v>654</v>
      </c>
      <c r="BN332" s="37" t="n">
        <v>669</v>
      </c>
      <c r="BO332" s="37" t="n">
        <v>483</v>
      </c>
      <c r="BP332" s="37" t="n">
        <v>462</v>
      </c>
      <c r="BQ332" s="37" t="n">
        <v>489</v>
      </c>
      <c r="BR332" s="37" t="n">
        <v>499</v>
      </c>
      <c r="BS332" s="37" t="n">
        <v>536</v>
      </c>
      <c r="BT332" s="37" t="n">
        <v>554</v>
      </c>
      <c r="BU332" s="37" t="n">
        <v>525</v>
      </c>
      <c r="BV332" s="37" t="n">
        <v>391</v>
      </c>
      <c r="BW332" s="37" t="n">
        <v>400</v>
      </c>
      <c r="BX332" s="37" t="n">
        <v>392</v>
      </c>
      <c r="BY332" s="37" t="n">
        <v>370</v>
      </c>
      <c r="BZ332" s="37" t="n">
        <v>359</v>
      </c>
      <c r="CA332" s="37" t="n">
        <v>399</v>
      </c>
      <c r="CB332" s="37" t="n">
        <v>411</v>
      </c>
      <c r="CC332" s="37" t="n">
        <v>305</v>
      </c>
      <c r="CD332" s="37" t="n">
        <v>290</v>
      </c>
      <c r="CE332" s="37" t="n">
        <v>302</v>
      </c>
      <c r="CF332" s="37" t="n">
        <v>307</v>
      </c>
      <c r="CG332" s="37" t="n">
        <v>302</v>
      </c>
      <c r="CH332" s="37" t="n">
        <v>313</v>
      </c>
      <c r="CI332" s="37" t="n">
        <v>290</v>
      </c>
      <c r="CJ332" s="37" t="n">
        <v>211</v>
      </c>
      <c r="CK332" s="37" t="n">
        <v>219</v>
      </c>
      <c r="CL332" s="37" t="n">
        <v>234</v>
      </c>
      <c r="CM332" s="37" t="n">
        <v>235</v>
      </c>
      <c r="CN332" s="37" t="n">
        <v>208</v>
      </c>
      <c r="CO332" s="37" t="n">
        <v>230</v>
      </c>
      <c r="CP332" s="37" t="n">
        <v>262</v>
      </c>
      <c r="CQ332" s="37" t="n">
        <v>212</v>
      </c>
      <c r="CR332" s="37" t="n">
        <v>208</v>
      </c>
      <c r="CS332" s="37" t="n">
        <v>201</v>
      </c>
      <c r="CT332" s="37" t="n">
        <v>202</v>
      </c>
      <c r="CU332" s="37" t="n">
        <v>184</v>
      </c>
      <c r="CV332" s="37" t="n">
        <v>184</v>
      </c>
      <c r="CW332" s="37" t="n">
        <v>182</v>
      </c>
      <c r="CX332" s="37" t="n">
        <v>156</v>
      </c>
      <c r="CY332" s="37" t="n">
        <v>160</v>
      </c>
      <c r="CZ332" s="37" t="n">
        <v>169</v>
      </c>
      <c r="DA332" s="37" t="n">
        <v>179</v>
      </c>
      <c r="DB332" s="37" t="n">
        <v>180</v>
      </c>
      <c r="DC332" s="37" t="n">
        <v>191</v>
      </c>
      <c r="DD332" s="37" t="n">
        <v>184</v>
      </c>
      <c r="DE332" s="37" t="n">
        <v>146</v>
      </c>
      <c r="DF332" s="37" t="n">
        <v>162</v>
      </c>
      <c r="DG332" s="37" t="n">
        <v>151</v>
      </c>
      <c r="DH332" s="37" t="n">
        <v>156</v>
      </c>
      <c r="DI332" s="37" t="n">
        <v>159</v>
      </c>
      <c r="DJ332" s="37" t="n">
        <v>188</v>
      </c>
      <c r="DK332" s="37" t="n">
        <v>190</v>
      </c>
      <c r="DL332" s="37" t="n">
        <v>166</v>
      </c>
      <c r="DM332" s="37" t="n">
        <v>173</v>
      </c>
      <c r="DN332" s="37" t="n">
        <v>180</v>
      </c>
      <c r="DO332" s="37" t="n">
        <v>195</v>
      </c>
      <c r="DP332" s="37" t="n">
        <v>182</v>
      </c>
      <c r="DQ332" s="37" t="n">
        <v>195</v>
      </c>
      <c r="DR332" s="37" t="n">
        <v>208</v>
      </c>
      <c r="DS332" s="37" t="n">
        <v>183</v>
      </c>
      <c r="DT332" s="37" t="n">
        <v>194</v>
      </c>
      <c r="DU332" s="37" t="n">
        <v>238</v>
      </c>
      <c r="DV332" s="37" t="n">
        <v>262</v>
      </c>
      <c r="DW332" s="37" t="n">
        <v>279</v>
      </c>
      <c r="DX332" s="37" t="n">
        <v>279</v>
      </c>
      <c r="DY332" s="37" t="n">
        <v>320</v>
      </c>
      <c r="DZ332" s="37" t="n">
        <v>272</v>
      </c>
      <c r="EA332" s="37" t="n">
        <v>294</v>
      </c>
      <c r="EB332" s="37" t="n">
        <v>302</v>
      </c>
      <c r="EC332" s="37" t="n">
        <v>353</v>
      </c>
      <c r="ED332" s="37" t="n">
        <v>319</v>
      </c>
      <c r="EE332" s="37" t="n">
        <v>370</v>
      </c>
      <c r="EF332" s="37" t="n">
        <v>376</v>
      </c>
      <c r="EG332" s="37" t="n">
        <v>299</v>
      </c>
      <c r="EH332" s="37" t="n">
        <v>326</v>
      </c>
      <c r="EI332" s="37" t="n">
        <v>330</v>
      </c>
      <c r="EJ332" s="37" t="n">
        <v>413</v>
      </c>
      <c r="EK332" s="37" t="n">
        <v>393</v>
      </c>
      <c r="EL332" s="37" t="n">
        <v>407</v>
      </c>
      <c r="EM332" s="37" t="n">
        <v>382</v>
      </c>
      <c r="EN332" s="37" t="n">
        <v>266</v>
      </c>
      <c r="EO332" s="37" t="n">
        <v>197</v>
      </c>
      <c r="EP332" s="37" t="n">
        <v>187</v>
      </c>
      <c r="EQ332" s="37" t="n">
        <v>273</v>
      </c>
      <c r="ER332" s="37" t="n">
        <v>294</v>
      </c>
      <c r="ES332" s="37" t="n">
        <v>415</v>
      </c>
      <c r="ET332" s="37" t="n">
        <v>465</v>
      </c>
      <c r="EU332" s="37" t="n">
        <v>464</v>
      </c>
      <c r="EV332" s="37" t="n">
        <v>486</v>
      </c>
      <c r="EW332" s="40" t="n">
        <v>517</v>
      </c>
      <c r="EX332" s="40" t="n">
        <v>524</v>
      </c>
      <c r="EY332" s="40" t="n">
        <v>520</v>
      </c>
      <c r="EZ332" s="40" t="n">
        <v>549</v>
      </c>
      <c r="FA332" s="37" t="n">
        <v>538</v>
      </c>
      <c r="FB332" s="37" t="n">
        <v>383</v>
      </c>
      <c r="FC332" s="37" t="n">
        <v>405</v>
      </c>
      <c r="FD332" s="37" t="n">
        <v>403</v>
      </c>
      <c r="FE332" s="0" t="n">
        <v>430</v>
      </c>
      <c r="FF332" s="0" t="n">
        <v>442</v>
      </c>
    </row>
    <row r="333" customFormat="false" ht="14.4" hidden="false" customHeight="false" outlineLevel="0" collapsed="false">
      <c r="A333" s="37" t="n">
        <v>328</v>
      </c>
      <c r="B333" s="37" t="s">
        <v>684</v>
      </c>
      <c r="C333" s="37" t="n">
        <v>3102</v>
      </c>
      <c r="D333" s="37" t="n">
        <v>194</v>
      </c>
      <c r="E333" s="37" t="n">
        <v>188</v>
      </c>
      <c r="F333" s="37" t="n">
        <v>158</v>
      </c>
      <c r="G333" s="37" t="n">
        <v>168</v>
      </c>
      <c r="H333" s="37" t="n">
        <v>181</v>
      </c>
      <c r="I333" s="37" t="n">
        <v>211</v>
      </c>
      <c r="J333" s="37" t="n">
        <v>207</v>
      </c>
      <c r="K333" s="37" t="n">
        <v>184</v>
      </c>
      <c r="L333" s="37" t="n">
        <v>149</v>
      </c>
      <c r="M333" s="37" t="n">
        <v>143</v>
      </c>
      <c r="N333" s="37" t="n">
        <v>144</v>
      </c>
      <c r="O333" s="37" t="n">
        <v>107</v>
      </c>
      <c r="P333" s="37" t="n">
        <v>113</v>
      </c>
      <c r="Q333" s="37" t="n">
        <v>105</v>
      </c>
      <c r="R333" s="37" t="n">
        <v>98</v>
      </c>
      <c r="S333" s="37" t="n">
        <v>80</v>
      </c>
      <c r="T333" s="37" t="n">
        <v>69</v>
      </c>
      <c r="U333" s="37" t="n">
        <v>65</v>
      </c>
      <c r="V333" s="37" t="n">
        <v>78</v>
      </c>
      <c r="W333" s="37" t="n">
        <v>84</v>
      </c>
      <c r="X333" s="37" t="n">
        <v>77</v>
      </c>
      <c r="Y333" s="37" t="n">
        <v>68</v>
      </c>
      <c r="Z333" s="37" t="n">
        <v>75</v>
      </c>
      <c r="AA333" s="37" t="n">
        <v>82</v>
      </c>
      <c r="AB333" s="37" t="n">
        <v>74</v>
      </c>
      <c r="AC333" s="37" t="n">
        <v>89</v>
      </c>
      <c r="AD333" s="37" t="n">
        <v>110</v>
      </c>
      <c r="AE333" s="37" t="n">
        <v>110</v>
      </c>
      <c r="AF333" s="37" t="n">
        <v>82</v>
      </c>
      <c r="AG333" s="37" t="n">
        <v>99</v>
      </c>
      <c r="AH333" s="37" t="n">
        <v>121</v>
      </c>
      <c r="AI333" s="37" t="n">
        <v>117</v>
      </c>
      <c r="AJ333" s="37" t="n">
        <v>133</v>
      </c>
      <c r="AK333" s="37" t="n">
        <v>155</v>
      </c>
      <c r="AL333" s="37" t="n">
        <v>156</v>
      </c>
      <c r="AM333" s="37" t="n">
        <v>120</v>
      </c>
      <c r="AN333" s="37" t="n">
        <v>125</v>
      </c>
      <c r="AO333" s="37" t="n">
        <v>122</v>
      </c>
      <c r="AP333" s="37" t="n">
        <v>98</v>
      </c>
      <c r="AQ333" s="37" t="n">
        <v>78</v>
      </c>
      <c r="AR333" s="37" t="n">
        <v>80</v>
      </c>
      <c r="AS333" s="37" t="n">
        <v>77</v>
      </c>
      <c r="AT333" s="37" t="n">
        <v>45</v>
      </c>
      <c r="AU333" s="37" t="n">
        <v>55</v>
      </c>
      <c r="AV333" s="37" t="n">
        <v>59</v>
      </c>
      <c r="AW333" s="37" t="n">
        <v>72</v>
      </c>
      <c r="AX333" s="37" t="n">
        <v>73</v>
      </c>
      <c r="AY333" s="37" t="n">
        <v>71</v>
      </c>
      <c r="AZ333" s="37" t="n">
        <v>71</v>
      </c>
      <c r="BA333" s="37" t="n">
        <v>44</v>
      </c>
      <c r="BB333" s="37" t="n">
        <v>43</v>
      </c>
      <c r="BC333" s="37" t="n">
        <v>66</v>
      </c>
      <c r="BD333" s="37" t="n">
        <v>93</v>
      </c>
      <c r="BE333" s="37" t="n">
        <v>105</v>
      </c>
      <c r="BF333" s="37" t="n">
        <v>120</v>
      </c>
      <c r="BG333" s="37" t="n">
        <v>118</v>
      </c>
      <c r="BH333" s="37" t="n">
        <v>103</v>
      </c>
      <c r="BI333" s="37" t="n">
        <v>106</v>
      </c>
      <c r="BJ333" s="37" t="n">
        <v>86</v>
      </c>
      <c r="BK333" s="37" t="n">
        <v>94</v>
      </c>
      <c r="BL333" s="37" t="n">
        <v>83</v>
      </c>
      <c r="BM333" s="37" t="n">
        <v>96</v>
      </c>
      <c r="BN333" s="37" t="n">
        <v>92</v>
      </c>
      <c r="BO333" s="37" t="n">
        <v>57</v>
      </c>
      <c r="BP333" s="37" t="n">
        <v>64</v>
      </c>
      <c r="BQ333" s="37" t="n">
        <v>64</v>
      </c>
      <c r="BR333" s="37" t="n">
        <v>91</v>
      </c>
      <c r="BS333" s="37" t="n">
        <v>83</v>
      </c>
      <c r="BT333" s="37" t="n">
        <v>83</v>
      </c>
      <c r="BU333" s="37" t="n">
        <v>83</v>
      </c>
      <c r="BV333" s="37" t="n">
        <v>77</v>
      </c>
      <c r="BW333" s="37" t="n">
        <v>58</v>
      </c>
      <c r="BX333" s="37" t="n">
        <v>69</v>
      </c>
      <c r="BY333" s="37" t="n">
        <v>67</v>
      </c>
      <c r="BZ333" s="37" t="n">
        <v>78</v>
      </c>
      <c r="CA333" s="37" t="n">
        <v>103</v>
      </c>
      <c r="CB333" s="37" t="n">
        <v>103</v>
      </c>
      <c r="CC333" s="37" t="n">
        <v>87</v>
      </c>
      <c r="CD333" s="37" t="n">
        <v>79</v>
      </c>
      <c r="CE333" s="37" t="n">
        <v>80</v>
      </c>
      <c r="CF333" s="37" t="n">
        <v>82</v>
      </c>
      <c r="CG333" s="37" t="n">
        <v>85</v>
      </c>
      <c r="CH333" s="37" t="n">
        <v>85</v>
      </c>
      <c r="CI333" s="37" t="n">
        <v>85</v>
      </c>
      <c r="CJ333" s="37" t="n">
        <v>60</v>
      </c>
      <c r="CK333" s="37" t="n">
        <v>61</v>
      </c>
      <c r="CL333" s="37" t="n">
        <v>87</v>
      </c>
      <c r="CM333" s="37" t="n">
        <v>85</v>
      </c>
      <c r="CN333" s="37" t="n">
        <v>86</v>
      </c>
      <c r="CO333" s="37" t="n">
        <v>97</v>
      </c>
      <c r="CP333" s="37" t="n">
        <v>104</v>
      </c>
      <c r="CQ333" s="37" t="n">
        <v>91</v>
      </c>
      <c r="CR333" s="37" t="n">
        <v>79</v>
      </c>
      <c r="CS333" s="37" t="n">
        <v>80</v>
      </c>
      <c r="CT333" s="37" t="n">
        <v>89</v>
      </c>
      <c r="CU333" s="37" t="n">
        <v>96</v>
      </c>
      <c r="CV333" s="37" t="n">
        <v>104</v>
      </c>
      <c r="CW333" s="37" t="n">
        <v>105</v>
      </c>
      <c r="CX333" s="37" t="n">
        <v>74</v>
      </c>
      <c r="CY333" s="37" t="n">
        <v>101</v>
      </c>
      <c r="CZ333" s="37" t="n">
        <v>94</v>
      </c>
      <c r="DA333" s="37" t="n">
        <v>82</v>
      </c>
      <c r="DB333" s="37" t="n">
        <v>91</v>
      </c>
      <c r="DC333" s="37" t="n">
        <v>111</v>
      </c>
      <c r="DD333" s="37" t="n">
        <v>109</v>
      </c>
      <c r="DE333" s="37" t="n">
        <v>74</v>
      </c>
      <c r="DF333" s="37" t="n">
        <v>97</v>
      </c>
      <c r="DG333" s="37" t="n">
        <v>98</v>
      </c>
      <c r="DH333" s="37" t="n">
        <v>84</v>
      </c>
      <c r="DI333" s="37" t="n">
        <v>84</v>
      </c>
      <c r="DJ333" s="37" t="n">
        <v>107</v>
      </c>
      <c r="DK333" s="37" t="n">
        <v>108</v>
      </c>
      <c r="DL333" s="37" t="n">
        <v>73</v>
      </c>
      <c r="DM333" s="37" t="n">
        <v>89</v>
      </c>
      <c r="DN333" s="37" t="n">
        <v>116</v>
      </c>
      <c r="DO333" s="37" t="n">
        <v>141</v>
      </c>
      <c r="DP333" s="37" t="n">
        <v>145</v>
      </c>
      <c r="DQ333" s="37" t="n">
        <v>200</v>
      </c>
      <c r="DR333" s="37" t="n">
        <v>197</v>
      </c>
      <c r="DS333" s="37" t="n">
        <v>187</v>
      </c>
      <c r="DT333" s="37" t="n">
        <v>192</v>
      </c>
      <c r="DU333" s="37" t="n">
        <v>197</v>
      </c>
      <c r="DV333" s="37" t="n">
        <v>205</v>
      </c>
      <c r="DW333" s="37" t="n">
        <v>193</v>
      </c>
      <c r="DX333" s="37" t="n">
        <v>209</v>
      </c>
      <c r="DY333" s="37" t="n">
        <v>200</v>
      </c>
      <c r="DZ333" s="37" t="n">
        <v>166</v>
      </c>
      <c r="EA333" s="37" t="n">
        <v>142</v>
      </c>
      <c r="EB333" s="37" t="n">
        <v>163</v>
      </c>
      <c r="EC333" s="37" t="n">
        <v>162</v>
      </c>
      <c r="ED333" s="37" t="n">
        <v>212</v>
      </c>
      <c r="EE333" s="37" t="n">
        <v>236</v>
      </c>
      <c r="EF333" s="37" t="n">
        <v>228</v>
      </c>
      <c r="EG333" s="37" t="n">
        <v>215</v>
      </c>
      <c r="EH333" s="37" t="n">
        <v>237</v>
      </c>
      <c r="EI333" s="37" t="n">
        <v>248</v>
      </c>
      <c r="EJ333" s="37" t="n">
        <v>221</v>
      </c>
      <c r="EK333" s="37" t="n">
        <v>244</v>
      </c>
      <c r="EL333" s="37" t="n">
        <v>249</v>
      </c>
      <c r="EM333" s="37" t="n">
        <v>254</v>
      </c>
      <c r="EN333" s="37" t="n">
        <v>189</v>
      </c>
      <c r="EO333" s="37" t="n">
        <v>162</v>
      </c>
      <c r="EP333" s="37" t="n">
        <v>160</v>
      </c>
      <c r="EQ333" s="37" t="n">
        <v>172</v>
      </c>
      <c r="ER333" s="37" t="n">
        <v>190</v>
      </c>
      <c r="ES333" s="37" t="n">
        <v>236</v>
      </c>
      <c r="ET333" s="37" t="n">
        <v>277</v>
      </c>
      <c r="EU333" s="37" t="n">
        <v>297</v>
      </c>
      <c r="EV333" s="37" t="n">
        <v>300</v>
      </c>
      <c r="EW333" s="40" t="n">
        <v>316</v>
      </c>
      <c r="EX333" s="40" t="n">
        <v>340</v>
      </c>
      <c r="EY333" s="40" t="n">
        <v>333</v>
      </c>
      <c r="EZ333" s="40" t="n">
        <v>327</v>
      </c>
      <c r="FA333" s="37" t="n">
        <v>283</v>
      </c>
      <c r="FB333" s="37" t="n">
        <v>289</v>
      </c>
      <c r="FC333" s="37" t="n">
        <v>276</v>
      </c>
      <c r="FD333" s="37" t="n">
        <v>288</v>
      </c>
      <c r="FE333" s="0" t="n">
        <v>281</v>
      </c>
      <c r="FF333" s="0" t="n">
        <v>323</v>
      </c>
    </row>
    <row r="334" customFormat="false" ht="14.4" hidden="false" customHeight="false" outlineLevel="0" collapsed="false">
      <c r="A334" s="37" t="n">
        <v>329</v>
      </c>
      <c r="B334" s="37" t="s">
        <v>686</v>
      </c>
      <c r="C334" s="37" t="n">
        <v>15089</v>
      </c>
      <c r="D334" s="37" t="n">
        <v>91</v>
      </c>
      <c r="E334" s="37" t="n">
        <v>101</v>
      </c>
      <c r="F334" s="37" t="n">
        <v>108</v>
      </c>
      <c r="G334" s="37" t="n">
        <v>132</v>
      </c>
      <c r="H334" s="37" t="n">
        <v>153</v>
      </c>
      <c r="I334" s="37" t="n">
        <v>156</v>
      </c>
      <c r="J334" s="37" t="n">
        <v>151</v>
      </c>
      <c r="K334" s="37" t="n">
        <v>132</v>
      </c>
      <c r="L334" s="37" t="n">
        <v>157</v>
      </c>
      <c r="M334" s="37" t="n">
        <v>155</v>
      </c>
      <c r="N334" s="37" t="n">
        <v>164</v>
      </c>
      <c r="O334" s="37" t="n">
        <v>197</v>
      </c>
      <c r="P334" s="37" t="n">
        <v>216</v>
      </c>
      <c r="Q334" s="37" t="n">
        <v>237</v>
      </c>
      <c r="R334" s="37" t="n">
        <v>206</v>
      </c>
      <c r="S334" s="37" t="n">
        <v>223</v>
      </c>
      <c r="T334" s="37" t="n">
        <v>235</v>
      </c>
      <c r="U334" s="37" t="n">
        <v>223</v>
      </c>
      <c r="V334" s="37" t="n">
        <v>262</v>
      </c>
      <c r="W334" s="37" t="n">
        <v>242</v>
      </c>
      <c r="X334" s="37" t="n">
        <v>235</v>
      </c>
      <c r="Y334" s="37" t="n">
        <v>239</v>
      </c>
      <c r="Z334" s="37" t="n">
        <v>218</v>
      </c>
      <c r="AA334" s="37" t="n">
        <v>240</v>
      </c>
      <c r="AB334" s="37" t="n">
        <v>225</v>
      </c>
      <c r="AC334" s="37" t="n">
        <v>270</v>
      </c>
      <c r="AD334" s="37" t="n">
        <v>304</v>
      </c>
      <c r="AE334" s="37" t="n">
        <v>278</v>
      </c>
      <c r="AF334" s="37" t="n">
        <v>236</v>
      </c>
      <c r="AG334" s="37" t="n">
        <v>255</v>
      </c>
      <c r="AH334" s="37" t="n">
        <v>245</v>
      </c>
      <c r="AI334" s="37" t="n">
        <v>296</v>
      </c>
      <c r="AJ334" s="37" t="n">
        <v>367</v>
      </c>
      <c r="AK334" s="37" t="n">
        <v>394</v>
      </c>
      <c r="AL334" s="37" t="n">
        <v>405</v>
      </c>
      <c r="AM334" s="37" t="n">
        <v>385</v>
      </c>
      <c r="AN334" s="37" t="n">
        <v>414</v>
      </c>
      <c r="AO334" s="37" t="n">
        <v>392</v>
      </c>
      <c r="AP334" s="37" t="n">
        <v>366</v>
      </c>
      <c r="AQ334" s="37" t="n">
        <v>422</v>
      </c>
      <c r="AR334" s="37" t="n">
        <v>422</v>
      </c>
      <c r="AS334" s="37" t="n">
        <v>380</v>
      </c>
      <c r="AT334" s="37" t="n">
        <v>364</v>
      </c>
      <c r="AU334" s="37" t="n">
        <v>348</v>
      </c>
      <c r="AV334" s="37" t="n">
        <v>340</v>
      </c>
      <c r="AW334" s="37" t="n">
        <v>359</v>
      </c>
      <c r="AX334" s="37" t="n">
        <v>386</v>
      </c>
      <c r="AY334" s="37" t="n">
        <v>397</v>
      </c>
      <c r="AZ334" s="37" t="n">
        <v>413</v>
      </c>
      <c r="BA334" s="37" t="n">
        <v>259</v>
      </c>
      <c r="BB334" s="37" t="n">
        <v>252</v>
      </c>
      <c r="BC334" s="37" t="n">
        <v>268</v>
      </c>
      <c r="BD334" s="37" t="n">
        <v>281</v>
      </c>
      <c r="BE334" s="37" t="n">
        <v>218</v>
      </c>
      <c r="BF334" s="37" t="n">
        <v>368</v>
      </c>
      <c r="BG334" s="37" t="n">
        <v>408</v>
      </c>
      <c r="BH334" s="37" t="n">
        <v>371</v>
      </c>
      <c r="BI334" s="37" t="n">
        <v>489</v>
      </c>
      <c r="BJ334" s="37" t="n">
        <v>516</v>
      </c>
      <c r="BK334" s="37" t="n">
        <v>499</v>
      </c>
      <c r="BL334" s="37" t="n">
        <v>481</v>
      </c>
      <c r="BM334" s="37" t="n">
        <v>466</v>
      </c>
      <c r="BN334" s="37" t="n">
        <v>465</v>
      </c>
      <c r="BO334" s="37" t="n">
        <v>392</v>
      </c>
      <c r="BP334" s="37" t="n">
        <v>409</v>
      </c>
      <c r="BQ334" s="37" t="n">
        <v>365</v>
      </c>
      <c r="BR334" s="37" t="n">
        <v>476</v>
      </c>
      <c r="BS334" s="37" t="n">
        <v>485</v>
      </c>
      <c r="BT334" s="37" t="n">
        <v>527</v>
      </c>
      <c r="BU334" s="37" t="n">
        <v>460</v>
      </c>
      <c r="BV334" s="37" t="n">
        <v>409</v>
      </c>
      <c r="BW334" s="37" t="n">
        <v>400</v>
      </c>
      <c r="BX334" s="37" t="n">
        <v>408</v>
      </c>
      <c r="BY334" s="37" t="n">
        <v>346</v>
      </c>
      <c r="BZ334" s="37" t="n">
        <v>345</v>
      </c>
      <c r="CA334" s="37" t="n">
        <v>331</v>
      </c>
      <c r="CB334" s="37" t="n">
        <v>321</v>
      </c>
      <c r="CC334" s="37" t="n">
        <v>230</v>
      </c>
      <c r="CD334" s="37" t="n">
        <v>289</v>
      </c>
      <c r="CE334" s="37" t="n">
        <v>325</v>
      </c>
      <c r="CF334" s="37" t="n">
        <v>308</v>
      </c>
      <c r="CG334" s="37" t="n">
        <v>294</v>
      </c>
      <c r="CH334" s="37" t="n">
        <v>300</v>
      </c>
      <c r="CI334" s="37" t="n">
        <v>302</v>
      </c>
      <c r="CJ334" s="37" t="n">
        <v>207</v>
      </c>
      <c r="CK334" s="37" t="n">
        <v>203</v>
      </c>
      <c r="CL334" s="37" t="n">
        <v>186</v>
      </c>
      <c r="CM334" s="37" t="n">
        <v>152</v>
      </c>
      <c r="CN334" s="37" t="n">
        <v>190</v>
      </c>
      <c r="CO334" s="37" t="n">
        <v>219</v>
      </c>
      <c r="CP334" s="37" t="n">
        <v>213</v>
      </c>
      <c r="CQ334" s="37" t="n">
        <v>238</v>
      </c>
      <c r="CR334" s="37" t="n">
        <v>276</v>
      </c>
      <c r="CS334" s="37" t="n">
        <v>278</v>
      </c>
      <c r="CT334" s="37" t="n">
        <v>262</v>
      </c>
      <c r="CU334" s="37" t="n">
        <v>258</v>
      </c>
      <c r="CV334" s="37" t="n">
        <v>251</v>
      </c>
      <c r="CW334" s="37" t="n">
        <v>250</v>
      </c>
      <c r="CX334" s="37" t="n">
        <v>199</v>
      </c>
      <c r="CY334" s="37" t="n">
        <v>201</v>
      </c>
      <c r="CZ334" s="37" t="n">
        <v>198</v>
      </c>
      <c r="DA334" s="37" t="n">
        <v>207</v>
      </c>
      <c r="DB334" s="37" t="n">
        <v>173</v>
      </c>
      <c r="DC334" s="37" t="n">
        <v>189</v>
      </c>
      <c r="DD334" s="37" t="n">
        <v>199</v>
      </c>
      <c r="DE334" s="37" t="n">
        <v>179</v>
      </c>
      <c r="DF334" s="37" t="n">
        <v>170</v>
      </c>
      <c r="DG334" s="37" t="n">
        <v>169</v>
      </c>
      <c r="DH334" s="37" t="n">
        <v>149</v>
      </c>
      <c r="DI334" s="37" t="n">
        <v>134</v>
      </c>
      <c r="DJ334" s="37" t="n">
        <v>129</v>
      </c>
      <c r="DK334" s="37" t="n">
        <v>131</v>
      </c>
      <c r="DL334" s="37" t="n">
        <v>97</v>
      </c>
      <c r="DM334" s="37" t="n">
        <v>99</v>
      </c>
      <c r="DN334" s="37" t="n">
        <v>132</v>
      </c>
      <c r="DO334" s="37" t="n">
        <v>127</v>
      </c>
      <c r="DP334" s="37" t="n">
        <v>138</v>
      </c>
      <c r="DQ334" s="37" t="n">
        <v>147</v>
      </c>
      <c r="DR334" s="37" t="n">
        <v>144</v>
      </c>
      <c r="DS334" s="37" t="n">
        <v>143</v>
      </c>
      <c r="DT334" s="37" t="n">
        <v>134</v>
      </c>
      <c r="DU334" s="37" t="n">
        <v>127</v>
      </c>
      <c r="DV334" s="37" t="n">
        <v>156</v>
      </c>
      <c r="DW334" s="37" t="n">
        <v>144</v>
      </c>
      <c r="DX334" s="37" t="n">
        <v>155</v>
      </c>
      <c r="DY334" s="37" t="n">
        <v>160</v>
      </c>
      <c r="DZ334" s="37" t="n">
        <v>153</v>
      </c>
      <c r="EA334" s="37" t="n">
        <v>183</v>
      </c>
      <c r="EB334" s="37" t="n">
        <v>167</v>
      </c>
      <c r="EC334" s="37" t="n">
        <v>180</v>
      </c>
      <c r="ED334" s="37" t="n">
        <v>178</v>
      </c>
      <c r="EE334" s="37" t="n">
        <v>219</v>
      </c>
      <c r="EF334" s="37" t="n">
        <v>212</v>
      </c>
      <c r="EG334" s="37" t="n">
        <v>188</v>
      </c>
      <c r="EH334" s="37" t="n">
        <v>210</v>
      </c>
      <c r="EI334" s="37" t="n">
        <v>240</v>
      </c>
      <c r="EJ334" s="37" t="n">
        <v>262</v>
      </c>
      <c r="EK334" s="37" t="n">
        <v>222</v>
      </c>
      <c r="EL334" s="37" t="n">
        <v>236</v>
      </c>
      <c r="EM334" s="37" t="n">
        <v>245</v>
      </c>
      <c r="EN334" s="37" t="n">
        <v>196</v>
      </c>
      <c r="EO334" s="37" t="n">
        <v>156</v>
      </c>
      <c r="EP334" s="37" t="n">
        <v>220</v>
      </c>
      <c r="EQ334" s="37" t="n">
        <v>241</v>
      </c>
      <c r="ER334" s="37" t="n">
        <v>287</v>
      </c>
      <c r="ES334" s="37" t="n">
        <v>339</v>
      </c>
      <c r="ET334" s="37" t="n">
        <v>354</v>
      </c>
      <c r="EU334" s="37" t="n">
        <v>378</v>
      </c>
      <c r="EV334" s="37" t="n">
        <v>340</v>
      </c>
      <c r="EW334" s="40" t="n">
        <v>356</v>
      </c>
      <c r="EX334" s="40" t="n">
        <v>349</v>
      </c>
      <c r="EY334" s="40" t="n">
        <v>310</v>
      </c>
      <c r="EZ334" s="40" t="n">
        <v>314</v>
      </c>
      <c r="FA334" s="37" t="n">
        <v>312</v>
      </c>
      <c r="FB334" s="37" t="n">
        <v>320</v>
      </c>
      <c r="FC334" s="37" t="n">
        <v>283</v>
      </c>
      <c r="FD334" s="37" t="n">
        <v>306</v>
      </c>
      <c r="FE334" s="0" t="n">
        <v>280</v>
      </c>
      <c r="FF334" s="0" t="n">
        <v>338</v>
      </c>
    </row>
    <row r="335" customFormat="false" ht="14.4" hidden="false" customHeight="false" outlineLevel="0" collapsed="false">
      <c r="A335" s="37" t="n">
        <v>330</v>
      </c>
      <c r="B335" s="37" t="s">
        <v>688</v>
      </c>
      <c r="C335" s="37" t="n">
        <v>10046</v>
      </c>
      <c r="D335" s="37" t="n">
        <v>96</v>
      </c>
      <c r="E335" s="37" t="n">
        <v>88</v>
      </c>
      <c r="F335" s="37" t="n">
        <v>84</v>
      </c>
      <c r="G335" s="37" t="n">
        <v>84</v>
      </c>
      <c r="H335" s="37" t="n">
        <v>69</v>
      </c>
      <c r="I335" s="37" t="n">
        <v>79</v>
      </c>
      <c r="J335" s="37" t="n">
        <v>76</v>
      </c>
      <c r="K335" s="37" t="n">
        <v>70</v>
      </c>
      <c r="L335" s="37" t="n">
        <v>73</v>
      </c>
      <c r="M335" s="37" t="n">
        <v>64</v>
      </c>
      <c r="N335" s="37" t="n">
        <v>49</v>
      </c>
      <c r="O335" s="37" t="n">
        <v>76</v>
      </c>
      <c r="P335" s="37" t="n">
        <v>77</v>
      </c>
      <c r="Q335" s="37" t="n">
        <v>82</v>
      </c>
      <c r="R335" s="37" t="n">
        <v>85</v>
      </c>
      <c r="S335" s="37" t="n">
        <v>78</v>
      </c>
      <c r="T335" s="37" t="n">
        <v>68</v>
      </c>
      <c r="U335" s="37" t="n">
        <v>62</v>
      </c>
      <c r="V335" s="37" t="n">
        <v>101</v>
      </c>
      <c r="W335" s="37" t="n">
        <v>94</v>
      </c>
      <c r="X335" s="37" t="n">
        <v>125</v>
      </c>
      <c r="Y335" s="37" t="n">
        <v>141</v>
      </c>
      <c r="Z335" s="37" t="n">
        <v>162</v>
      </c>
      <c r="AA335" s="37" t="n">
        <v>191</v>
      </c>
      <c r="AB335" s="37" t="n">
        <v>174</v>
      </c>
      <c r="AC335" s="37" t="n">
        <v>158</v>
      </c>
      <c r="AD335" s="37" t="n">
        <v>156</v>
      </c>
      <c r="AE335" s="37" t="n">
        <v>158</v>
      </c>
      <c r="AF335" s="37" t="n">
        <v>135</v>
      </c>
      <c r="AG335" s="37" t="n">
        <v>124</v>
      </c>
      <c r="AH335" s="37" t="n">
        <v>123</v>
      </c>
      <c r="AI335" s="37" t="n">
        <v>124</v>
      </c>
      <c r="AJ335" s="37" t="n">
        <v>119</v>
      </c>
      <c r="AK335" s="37" t="n">
        <v>107</v>
      </c>
      <c r="AL335" s="37" t="n">
        <v>112</v>
      </c>
      <c r="AM335" s="37" t="n">
        <v>125</v>
      </c>
      <c r="AN335" s="37" t="n">
        <v>117</v>
      </c>
      <c r="AO335" s="37" t="n">
        <v>105</v>
      </c>
      <c r="AP335" s="37" t="n">
        <v>92</v>
      </c>
      <c r="AQ335" s="37" t="n">
        <v>64</v>
      </c>
      <c r="AR335" s="37" t="n">
        <v>64</v>
      </c>
      <c r="AS335" s="37" t="n">
        <v>55</v>
      </c>
      <c r="AT335" s="37" t="n">
        <v>80</v>
      </c>
      <c r="AU335" s="37" t="n">
        <v>81</v>
      </c>
      <c r="AV335" s="37" t="n">
        <v>68</v>
      </c>
      <c r="AW335" s="37" t="n">
        <v>68</v>
      </c>
      <c r="AX335" s="37" t="n">
        <v>68</v>
      </c>
      <c r="AY335" s="37" t="n">
        <v>106</v>
      </c>
      <c r="AZ335" s="37" t="n">
        <v>105</v>
      </c>
      <c r="BA335" s="37" t="n">
        <v>81</v>
      </c>
      <c r="BB335" s="37" t="n">
        <v>63</v>
      </c>
      <c r="BC335" s="37" t="n">
        <v>122</v>
      </c>
      <c r="BD335" s="37" t="n">
        <v>138</v>
      </c>
      <c r="BE335" s="37" t="n">
        <v>159</v>
      </c>
      <c r="BF335" s="37" t="n">
        <v>111</v>
      </c>
      <c r="BG335" s="37" t="n">
        <v>106</v>
      </c>
      <c r="BH335" s="37" t="n">
        <v>116</v>
      </c>
      <c r="BI335" s="37" t="n">
        <v>89</v>
      </c>
      <c r="BJ335" s="37" t="n">
        <v>81</v>
      </c>
      <c r="BK335" s="37" t="n">
        <v>110</v>
      </c>
      <c r="BL335" s="37" t="n">
        <v>103</v>
      </c>
      <c r="BM335" s="37" t="n">
        <v>103</v>
      </c>
      <c r="BN335" s="37" t="n">
        <v>104</v>
      </c>
      <c r="BO335" s="37" t="n">
        <v>112</v>
      </c>
      <c r="BP335" s="37" t="n">
        <v>115</v>
      </c>
      <c r="BQ335" s="37" t="n">
        <v>128</v>
      </c>
      <c r="BR335" s="37" t="n">
        <v>98</v>
      </c>
      <c r="BS335" s="37" t="n">
        <v>118</v>
      </c>
      <c r="BT335" s="37" t="n">
        <v>120</v>
      </c>
      <c r="BU335" s="37" t="n">
        <v>122</v>
      </c>
      <c r="BV335" s="37" t="n">
        <v>124</v>
      </c>
      <c r="BW335" s="37" t="n">
        <v>136</v>
      </c>
      <c r="BX335" s="37" t="n">
        <v>128</v>
      </c>
      <c r="BY335" s="37" t="n">
        <v>127</v>
      </c>
      <c r="BZ335" s="37" t="n">
        <v>110</v>
      </c>
      <c r="CA335" s="37" t="n">
        <v>108</v>
      </c>
      <c r="CB335" s="37" t="n">
        <v>110</v>
      </c>
      <c r="CC335" s="37" t="n">
        <v>95</v>
      </c>
      <c r="CD335" s="37" t="n">
        <v>81</v>
      </c>
      <c r="CE335" s="37" t="n">
        <v>80</v>
      </c>
      <c r="CF335" s="37" t="n">
        <v>71</v>
      </c>
      <c r="CG335" s="37" t="n">
        <v>73</v>
      </c>
      <c r="CH335" s="37" t="n">
        <v>80</v>
      </c>
      <c r="CI335" s="37" t="n">
        <v>77</v>
      </c>
      <c r="CJ335" s="37" t="n">
        <v>70</v>
      </c>
      <c r="CK335" s="37" t="n">
        <v>69</v>
      </c>
      <c r="CL335" s="37" t="n">
        <v>72</v>
      </c>
      <c r="CM335" s="37" t="n">
        <v>73</v>
      </c>
      <c r="CN335" s="37" t="n">
        <v>68</v>
      </c>
      <c r="CO335" s="37" t="n">
        <v>58</v>
      </c>
      <c r="CP335" s="37" t="n">
        <v>68</v>
      </c>
      <c r="CQ335" s="37" t="n">
        <v>74</v>
      </c>
      <c r="CR335" s="37" t="n">
        <v>73</v>
      </c>
      <c r="CS335" s="37" t="n">
        <v>71</v>
      </c>
      <c r="CT335" s="37" t="n">
        <v>79</v>
      </c>
      <c r="CU335" s="37" t="n">
        <v>64</v>
      </c>
      <c r="CV335" s="37" t="n">
        <v>63</v>
      </c>
      <c r="CW335" s="37" t="n">
        <v>72</v>
      </c>
      <c r="CX335" s="37" t="n">
        <v>70</v>
      </c>
      <c r="CY335" s="37" t="n">
        <v>75</v>
      </c>
      <c r="CZ335" s="37" t="n">
        <v>81</v>
      </c>
      <c r="DA335" s="37" t="n">
        <v>83</v>
      </c>
      <c r="DB335" s="37" t="n">
        <v>81</v>
      </c>
      <c r="DC335" s="37" t="n">
        <v>76</v>
      </c>
      <c r="DD335" s="37" t="n">
        <v>76</v>
      </c>
      <c r="DE335" s="37" t="n">
        <v>84</v>
      </c>
      <c r="DF335" s="37" t="n">
        <v>82</v>
      </c>
      <c r="DG335" s="37" t="n">
        <v>73</v>
      </c>
      <c r="DH335" s="37" t="n">
        <v>65</v>
      </c>
      <c r="DI335" s="37" t="n">
        <v>70</v>
      </c>
      <c r="DJ335" s="37" t="n">
        <v>72</v>
      </c>
      <c r="DK335" s="37" t="n">
        <v>71</v>
      </c>
      <c r="DL335" s="37" t="n">
        <v>63</v>
      </c>
      <c r="DM335" s="37" t="n">
        <v>58</v>
      </c>
      <c r="DN335" s="37" t="n">
        <v>45</v>
      </c>
      <c r="DO335" s="37" t="n">
        <v>48</v>
      </c>
      <c r="DP335" s="37" t="n">
        <v>45</v>
      </c>
      <c r="DQ335" s="37" t="n">
        <v>42</v>
      </c>
      <c r="DR335" s="37" t="n">
        <v>44</v>
      </c>
      <c r="DS335" s="37" t="n">
        <v>52</v>
      </c>
      <c r="DT335" s="37" t="n">
        <v>57</v>
      </c>
      <c r="DU335" s="37" t="n">
        <v>63</v>
      </c>
      <c r="DV335" s="37" t="n">
        <v>62</v>
      </c>
      <c r="DW335" s="37" t="n">
        <v>73</v>
      </c>
      <c r="DX335" s="37" t="n">
        <v>78</v>
      </c>
      <c r="DY335" s="37" t="n">
        <v>75</v>
      </c>
      <c r="DZ335" s="37" t="n">
        <v>65</v>
      </c>
      <c r="EA335" s="37" t="n">
        <v>62</v>
      </c>
      <c r="EB335" s="37" t="n">
        <v>59</v>
      </c>
      <c r="EC335" s="37" t="n">
        <v>49</v>
      </c>
      <c r="ED335" s="37" t="n">
        <v>49</v>
      </c>
      <c r="EE335" s="37" t="n">
        <v>43</v>
      </c>
      <c r="EF335" s="37" t="n">
        <v>43</v>
      </c>
      <c r="EG335" s="37" t="n">
        <v>51</v>
      </c>
      <c r="EH335" s="37" t="n">
        <v>53</v>
      </c>
      <c r="EI335" s="37" t="n">
        <v>57</v>
      </c>
      <c r="EJ335" s="37" t="n">
        <v>52</v>
      </c>
      <c r="EK335" s="37" t="n">
        <v>53</v>
      </c>
      <c r="EL335" s="37" t="n">
        <v>52</v>
      </c>
      <c r="EM335" s="37" t="n">
        <v>56</v>
      </c>
      <c r="EN335" s="37" t="n">
        <v>45</v>
      </c>
      <c r="EO335" s="37" t="n">
        <v>34</v>
      </c>
      <c r="EP335" s="37" t="n">
        <v>37</v>
      </c>
      <c r="EQ335" s="37" t="n">
        <v>27</v>
      </c>
      <c r="ER335" s="37" t="n">
        <v>45</v>
      </c>
      <c r="ES335" s="37" t="n">
        <v>47</v>
      </c>
      <c r="ET335" s="37" t="n">
        <v>45</v>
      </c>
      <c r="EU335" s="37" t="n">
        <v>47</v>
      </c>
      <c r="EV335" s="37" t="n">
        <v>73</v>
      </c>
      <c r="EW335" s="40" t="n">
        <v>81</v>
      </c>
      <c r="EX335" s="40" t="n">
        <v>108</v>
      </c>
      <c r="EY335" s="40" t="n">
        <v>99</v>
      </c>
      <c r="EZ335" s="40" t="n">
        <v>102</v>
      </c>
      <c r="FA335" s="37" t="n">
        <v>100</v>
      </c>
      <c r="FB335" s="37" t="n">
        <v>125</v>
      </c>
      <c r="FC335" s="37" t="n">
        <v>111</v>
      </c>
      <c r="FD335" s="37" t="n">
        <v>110</v>
      </c>
      <c r="FE335" s="0" t="n">
        <v>97</v>
      </c>
      <c r="FF335" s="0" t="n">
        <v>101</v>
      </c>
    </row>
    <row r="336" customFormat="false" ht="14.4" hidden="false" customHeight="false" outlineLevel="0" collapsed="false">
      <c r="A336" s="37" t="n">
        <v>331</v>
      </c>
      <c r="B336" s="37" t="s">
        <v>690</v>
      </c>
      <c r="C336" s="37" t="n">
        <v>3257</v>
      </c>
      <c r="D336" s="37" t="n">
        <v>128</v>
      </c>
      <c r="E336" s="37" t="n">
        <v>128</v>
      </c>
      <c r="F336" s="37" t="n">
        <v>135</v>
      </c>
      <c r="G336" s="37" t="n">
        <v>129</v>
      </c>
      <c r="H336" s="37" t="n">
        <v>125</v>
      </c>
      <c r="I336" s="37" t="n">
        <v>115</v>
      </c>
      <c r="J336" s="37" t="n">
        <v>124</v>
      </c>
      <c r="K336" s="37" t="n">
        <v>91</v>
      </c>
      <c r="L336" s="37" t="n">
        <v>109</v>
      </c>
      <c r="M336" s="37" t="n">
        <v>112</v>
      </c>
      <c r="N336" s="37" t="n">
        <v>118</v>
      </c>
      <c r="O336" s="37" t="n">
        <v>114</v>
      </c>
      <c r="P336" s="37" t="n">
        <v>113</v>
      </c>
      <c r="Q336" s="37" t="n">
        <v>109</v>
      </c>
      <c r="R336" s="37" t="n">
        <v>72</v>
      </c>
      <c r="S336" s="37" t="n">
        <v>73</v>
      </c>
      <c r="T336" s="37" t="n">
        <v>73</v>
      </c>
      <c r="U336" s="37" t="n">
        <v>77</v>
      </c>
      <c r="V336" s="37" t="n">
        <v>66</v>
      </c>
      <c r="W336" s="37" t="n">
        <v>73</v>
      </c>
      <c r="X336" s="37" t="n">
        <v>72</v>
      </c>
      <c r="Y336" s="37" t="n">
        <v>93</v>
      </c>
      <c r="Z336" s="37" t="n">
        <v>89</v>
      </c>
      <c r="AA336" s="37" t="n">
        <v>94</v>
      </c>
      <c r="AB336" s="37" t="n">
        <v>94</v>
      </c>
      <c r="AC336" s="37" t="n">
        <v>100</v>
      </c>
      <c r="AD336" s="37" t="n">
        <v>109</v>
      </c>
      <c r="AE336" s="37" t="n">
        <v>100</v>
      </c>
      <c r="AF336" s="37" t="n">
        <v>90</v>
      </c>
      <c r="AG336" s="37" t="n">
        <v>105</v>
      </c>
      <c r="AH336" s="37" t="n">
        <v>161</v>
      </c>
      <c r="AI336" s="37" t="n">
        <v>164</v>
      </c>
      <c r="AJ336" s="37" t="n">
        <v>171</v>
      </c>
      <c r="AK336" s="37" t="n">
        <v>172</v>
      </c>
      <c r="AL336" s="37" t="n">
        <v>179</v>
      </c>
      <c r="AM336" s="37" t="n">
        <v>157</v>
      </c>
      <c r="AN336" s="37" t="n">
        <v>162</v>
      </c>
      <c r="AO336" s="37" t="n">
        <v>154</v>
      </c>
      <c r="AP336" s="37" t="n">
        <v>170</v>
      </c>
      <c r="AQ336" s="37" t="n">
        <v>175</v>
      </c>
      <c r="AR336" s="37" t="n">
        <v>170</v>
      </c>
      <c r="AS336" s="37" t="n">
        <v>160</v>
      </c>
      <c r="AT336" s="37" t="n">
        <v>151</v>
      </c>
      <c r="AU336" s="37" t="n">
        <v>134</v>
      </c>
      <c r="AV336" s="37" t="n">
        <v>99</v>
      </c>
      <c r="AW336" s="37" t="n">
        <v>119</v>
      </c>
      <c r="AX336" s="37" t="n">
        <v>113</v>
      </c>
      <c r="AY336" s="37" t="n">
        <v>114</v>
      </c>
      <c r="AZ336" s="37" t="n">
        <v>132</v>
      </c>
      <c r="BA336" s="37" t="n">
        <v>91</v>
      </c>
      <c r="BB336" s="37" t="n">
        <v>100</v>
      </c>
      <c r="BC336" s="37" t="n">
        <v>129</v>
      </c>
      <c r="BD336" s="37" t="n">
        <v>137</v>
      </c>
      <c r="BE336" s="37" t="n">
        <v>144</v>
      </c>
      <c r="BF336" s="37" t="n">
        <v>135</v>
      </c>
      <c r="BG336" s="37" t="n">
        <v>135</v>
      </c>
      <c r="BH336" s="37" t="n">
        <v>143</v>
      </c>
      <c r="BI336" s="37" t="n">
        <v>149</v>
      </c>
      <c r="BJ336" s="37" t="n">
        <v>153</v>
      </c>
      <c r="BK336" s="37" t="n">
        <v>180</v>
      </c>
      <c r="BL336" s="37" t="n">
        <v>180</v>
      </c>
      <c r="BM336" s="37" t="n">
        <v>183</v>
      </c>
      <c r="BN336" s="37" t="n">
        <v>186</v>
      </c>
      <c r="BO336" s="37" t="n">
        <v>169</v>
      </c>
      <c r="BP336" s="37" t="n">
        <v>147</v>
      </c>
      <c r="BQ336" s="37" t="n">
        <v>156</v>
      </c>
      <c r="BR336" s="37" t="n">
        <v>165</v>
      </c>
      <c r="BS336" s="37" t="n">
        <v>138</v>
      </c>
      <c r="BT336" s="37" t="n">
        <v>170</v>
      </c>
      <c r="BU336" s="37" t="n">
        <v>175</v>
      </c>
      <c r="BV336" s="37" t="n">
        <v>129</v>
      </c>
      <c r="BW336" s="37" t="n">
        <v>158</v>
      </c>
      <c r="BX336" s="37" t="n">
        <v>129</v>
      </c>
      <c r="BY336" s="37" t="n">
        <v>130</v>
      </c>
      <c r="BZ336" s="37" t="n">
        <v>117</v>
      </c>
      <c r="CA336" s="37" t="n">
        <v>117</v>
      </c>
      <c r="CB336" s="37" t="n">
        <v>121</v>
      </c>
      <c r="CC336" s="37" t="n">
        <v>83</v>
      </c>
      <c r="CD336" s="37" t="n">
        <v>93</v>
      </c>
      <c r="CE336" s="37" t="n">
        <v>104</v>
      </c>
      <c r="CF336" s="37" t="n">
        <v>110</v>
      </c>
      <c r="CG336" s="37" t="n">
        <v>101</v>
      </c>
      <c r="CH336" s="37" t="n">
        <v>98</v>
      </c>
      <c r="CI336" s="37" t="n">
        <v>92</v>
      </c>
      <c r="CJ336" s="37" t="n">
        <v>73</v>
      </c>
      <c r="CK336" s="37" t="n">
        <v>73</v>
      </c>
      <c r="CL336" s="37" t="n">
        <v>70</v>
      </c>
      <c r="CM336" s="37" t="n">
        <v>61</v>
      </c>
      <c r="CN336" s="37" t="n">
        <v>56</v>
      </c>
      <c r="CO336" s="37" t="n">
        <v>65</v>
      </c>
      <c r="CP336" s="37" t="n">
        <v>65</v>
      </c>
      <c r="CQ336" s="37" t="n">
        <v>64</v>
      </c>
      <c r="CR336" s="37" t="n">
        <v>65</v>
      </c>
      <c r="CS336" s="37" t="n">
        <v>60</v>
      </c>
      <c r="CT336" s="37" t="n">
        <v>69</v>
      </c>
      <c r="CU336" s="37" t="n">
        <v>81</v>
      </c>
      <c r="CV336" s="37" t="n">
        <v>84</v>
      </c>
      <c r="CW336" s="37" t="n">
        <v>87</v>
      </c>
      <c r="CX336" s="37" t="n">
        <v>91</v>
      </c>
      <c r="CY336" s="37" t="n">
        <v>77</v>
      </c>
      <c r="CZ336" s="37" t="n">
        <v>86</v>
      </c>
      <c r="DA336" s="37" t="n">
        <v>69</v>
      </c>
      <c r="DB336" s="37" t="n">
        <v>51</v>
      </c>
      <c r="DC336" s="37" t="n">
        <v>53</v>
      </c>
      <c r="DD336" s="37" t="n">
        <v>52</v>
      </c>
      <c r="DE336" s="37" t="n">
        <v>36</v>
      </c>
      <c r="DF336" s="37" t="n">
        <v>56</v>
      </c>
      <c r="DG336" s="37" t="n">
        <v>43</v>
      </c>
      <c r="DH336" s="37" t="n">
        <v>75</v>
      </c>
      <c r="DI336" s="37" t="n">
        <v>71</v>
      </c>
      <c r="DJ336" s="37" t="n">
        <v>102</v>
      </c>
      <c r="DK336" s="37" t="n">
        <v>99</v>
      </c>
      <c r="DL336" s="37" t="n">
        <v>83</v>
      </c>
      <c r="DM336" s="37" t="n">
        <v>114</v>
      </c>
      <c r="DN336" s="37" t="n">
        <v>115</v>
      </c>
      <c r="DO336" s="37" t="n">
        <v>134</v>
      </c>
      <c r="DP336" s="37" t="n">
        <v>105</v>
      </c>
      <c r="DQ336" s="37" t="n">
        <v>131</v>
      </c>
      <c r="DR336" s="37" t="n">
        <v>136</v>
      </c>
      <c r="DS336" s="37" t="n">
        <v>121</v>
      </c>
      <c r="DT336" s="37" t="n">
        <v>147</v>
      </c>
      <c r="DU336" s="37" t="n">
        <v>181</v>
      </c>
      <c r="DV336" s="37" t="n">
        <v>168</v>
      </c>
      <c r="DW336" s="37" t="n">
        <v>146</v>
      </c>
      <c r="DX336" s="37" t="n">
        <v>174</v>
      </c>
      <c r="DY336" s="37" t="n">
        <v>171</v>
      </c>
      <c r="DZ336" s="37" t="n">
        <v>150</v>
      </c>
      <c r="EA336" s="37" t="n">
        <v>173</v>
      </c>
      <c r="EB336" s="37" t="n">
        <v>155</v>
      </c>
      <c r="EC336" s="37" t="n">
        <v>188</v>
      </c>
      <c r="ED336" s="37" t="n">
        <v>167</v>
      </c>
      <c r="EE336" s="37" t="n">
        <v>205</v>
      </c>
      <c r="EF336" s="37" t="n">
        <v>197</v>
      </c>
      <c r="EG336" s="37" t="n">
        <v>185</v>
      </c>
      <c r="EH336" s="37" t="n">
        <v>195</v>
      </c>
      <c r="EI336" s="37" t="n">
        <v>190</v>
      </c>
      <c r="EJ336" s="37" t="n">
        <v>187</v>
      </c>
      <c r="EK336" s="37" t="n">
        <v>175</v>
      </c>
      <c r="EL336" s="37" t="n">
        <v>177</v>
      </c>
      <c r="EM336" s="37" t="n">
        <v>180</v>
      </c>
      <c r="EN336" s="37" t="n">
        <v>163</v>
      </c>
      <c r="EO336" s="37" t="n">
        <v>117</v>
      </c>
      <c r="EP336" s="37" t="n">
        <v>151</v>
      </c>
      <c r="EQ336" s="37" t="n">
        <v>133</v>
      </c>
      <c r="ER336" s="37" t="n">
        <v>147</v>
      </c>
      <c r="ES336" s="37" t="n">
        <v>157</v>
      </c>
      <c r="ET336" s="37" t="n">
        <v>170</v>
      </c>
      <c r="EU336" s="37" t="n">
        <v>179</v>
      </c>
      <c r="EV336" s="37" t="n">
        <v>182</v>
      </c>
      <c r="EW336" s="40" t="n">
        <v>174</v>
      </c>
      <c r="EX336" s="40" t="n">
        <v>214</v>
      </c>
      <c r="EY336" s="40" t="n">
        <v>208</v>
      </c>
      <c r="EZ336" s="40" t="n">
        <v>216</v>
      </c>
      <c r="FA336" s="37" t="n">
        <v>218</v>
      </c>
      <c r="FB336" s="37" t="n">
        <v>244</v>
      </c>
      <c r="FC336" s="37" t="n">
        <v>259</v>
      </c>
      <c r="FD336" s="37" t="n">
        <v>218</v>
      </c>
      <c r="FE336" s="0" t="n">
        <v>215</v>
      </c>
      <c r="FF336" s="0" t="n">
        <v>180</v>
      </c>
    </row>
    <row r="337" customFormat="false" ht="14.4" hidden="false" customHeight="false" outlineLevel="0" collapsed="false">
      <c r="A337" s="37" t="n">
        <v>332</v>
      </c>
      <c r="B337" s="37" t="s">
        <v>692</v>
      </c>
      <c r="C337" s="37" t="n">
        <v>1059</v>
      </c>
      <c r="D337" s="37" t="n">
        <v>44</v>
      </c>
      <c r="E337" s="37" t="n">
        <v>31</v>
      </c>
      <c r="F337" s="37" t="n">
        <v>26</v>
      </c>
      <c r="G337" s="37" t="n">
        <v>23</v>
      </c>
      <c r="H337" s="37" t="n">
        <v>19</v>
      </c>
      <c r="I337" s="37" t="n">
        <v>14</v>
      </c>
      <c r="J337" s="37" t="n">
        <v>15</v>
      </c>
      <c r="K337" s="37" t="n">
        <v>14</v>
      </c>
      <c r="L337" s="37" t="n">
        <v>18</v>
      </c>
      <c r="M337" s="37" t="n">
        <v>22</v>
      </c>
      <c r="N337" s="37" t="n">
        <v>21</v>
      </c>
      <c r="O337" s="37" t="n">
        <v>22</v>
      </c>
      <c r="P337" s="37" t="n">
        <v>21</v>
      </c>
      <c r="Q337" s="37" t="n">
        <v>18</v>
      </c>
      <c r="R337" s="37" t="n">
        <v>17</v>
      </c>
      <c r="S337" s="37" t="n">
        <v>12</v>
      </c>
      <c r="T337" s="37" t="n">
        <v>11</v>
      </c>
      <c r="U337" s="37" t="n">
        <v>12</v>
      </c>
      <c r="V337" s="37" t="n">
        <v>13</v>
      </c>
      <c r="W337" s="37" t="n">
        <v>16</v>
      </c>
      <c r="X337" s="37" t="n">
        <v>17</v>
      </c>
      <c r="Y337" s="37" t="n">
        <v>23</v>
      </c>
      <c r="Z337" s="37" t="n">
        <v>27</v>
      </c>
      <c r="AA337" s="37" t="n">
        <v>32</v>
      </c>
      <c r="AB337" s="37" t="n">
        <v>43</v>
      </c>
      <c r="AC337" s="37" t="n">
        <v>53</v>
      </c>
      <c r="AD337" s="37" t="n">
        <v>58</v>
      </c>
      <c r="AE337" s="37" t="n">
        <v>70</v>
      </c>
      <c r="AF337" s="37" t="n">
        <v>71</v>
      </c>
      <c r="AG337" s="37" t="n">
        <v>73</v>
      </c>
      <c r="AH337" s="37" t="n">
        <v>73</v>
      </c>
      <c r="AI337" s="37" t="n">
        <v>71</v>
      </c>
      <c r="AJ337" s="37" t="n">
        <v>63</v>
      </c>
      <c r="AK337" s="37" t="n">
        <v>61</v>
      </c>
      <c r="AL337" s="37" t="n">
        <v>51</v>
      </c>
      <c r="AM337" s="37" t="n">
        <v>58</v>
      </c>
      <c r="AN337" s="37" t="n">
        <v>108</v>
      </c>
      <c r="AO337" s="37" t="n">
        <v>133</v>
      </c>
      <c r="AP337" s="37" t="n">
        <v>140</v>
      </c>
      <c r="AQ337" s="37" t="n">
        <v>151</v>
      </c>
      <c r="AR337" s="37" t="n">
        <v>161</v>
      </c>
      <c r="AS337" s="37" t="n">
        <v>167</v>
      </c>
      <c r="AT337" s="37" t="n">
        <v>200</v>
      </c>
      <c r="AU337" s="37" t="n">
        <v>155</v>
      </c>
      <c r="AV337" s="37" t="n">
        <v>136</v>
      </c>
      <c r="AW337" s="37" t="n">
        <v>126</v>
      </c>
      <c r="AX337" s="37" t="n">
        <v>123</v>
      </c>
      <c r="AY337" s="37" t="n">
        <v>114</v>
      </c>
      <c r="AZ337" s="37" t="n">
        <v>122</v>
      </c>
      <c r="BA337" s="37" t="n">
        <v>93</v>
      </c>
      <c r="BB337" s="37" t="n">
        <v>113</v>
      </c>
      <c r="BC337" s="37" t="n">
        <v>123</v>
      </c>
      <c r="BD337" s="37" t="n">
        <v>156</v>
      </c>
      <c r="BE337" s="37" t="n">
        <v>196</v>
      </c>
      <c r="BF337" s="37" t="n">
        <v>201</v>
      </c>
      <c r="BG337" s="37" t="n">
        <v>190</v>
      </c>
      <c r="BH337" s="37" t="n">
        <v>183</v>
      </c>
      <c r="BI337" s="37" t="n">
        <v>167</v>
      </c>
      <c r="BJ337" s="37" t="n">
        <v>156</v>
      </c>
      <c r="BK337" s="37" t="n">
        <v>125</v>
      </c>
      <c r="BL337" s="37" t="n">
        <v>81</v>
      </c>
      <c r="BM337" s="37" t="n">
        <v>77</v>
      </c>
      <c r="BN337" s="37" t="n">
        <v>80</v>
      </c>
      <c r="BO337" s="37" t="n">
        <v>81</v>
      </c>
      <c r="BP337" s="37" t="n">
        <v>75</v>
      </c>
      <c r="BQ337" s="37" t="n">
        <v>73</v>
      </c>
      <c r="BR337" s="37" t="n">
        <v>96</v>
      </c>
      <c r="BS337" s="37" t="n">
        <v>110</v>
      </c>
      <c r="BT337" s="37" t="n">
        <v>108</v>
      </c>
      <c r="BU337" s="37" t="n">
        <v>103</v>
      </c>
      <c r="BV337" s="37" t="n">
        <v>108</v>
      </c>
      <c r="BW337" s="37" t="n">
        <v>120</v>
      </c>
      <c r="BX337" s="37" t="n">
        <v>143</v>
      </c>
      <c r="BY337" s="37" t="n">
        <v>137</v>
      </c>
      <c r="BZ337" s="37" t="n">
        <v>132</v>
      </c>
      <c r="CA337" s="37" t="n">
        <v>130</v>
      </c>
      <c r="CB337" s="37" t="n">
        <v>133</v>
      </c>
      <c r="CC337" s="37" t="n">
        <v>128</v>
      </c>
      <c r="CD337" s="37" t="n">
        <v>136</v>
      </c>
      <c r="CE337" s="37" t="n">
        <v>121</v>
      </c>
      <c r="CF337" s="37" t="n">
        <v>108</v>
      </c>
      <c r="CG337" s="37" t="n">
        <v>124</v>
      </c>
      <c r="CH337" s="37" t="n">
        <v>129</v>
      </c>
      <c r="CI337" s="37" t="n">
        <v>127</v>
      </c>
      <c r="CJ337" s="37" t="n">
        <v>126</v>
      </c>
      <c r="CK337" s="37" t="n">
        <v>122</v>
      </c>
      <c r="CL337" s="37" t="n">
        <v>128</v>
      </c>
      <c r="CM337" s="37" t="n">
        <v>143</v>
      </c>
      <c r="CN337" s="37" t="n">
        <v>150</v>
      </c>
      <c r="CO337" s="37" t="n">
        <v>149</v>
      </c>
      <c r="CP337" s="37" t="n">
        <v>162</v>
      </c>
      <c r="CQ337" s="37" t="n">
        <v>170</v>
      </c>
      <c r="CR337" s="37" t="n">
        <v>160</v>
      </c>
      <c r="CS337" s="37" t="n">
        <v>171</v>
      </c>
      <c r="CT337" s="37" t="n">
        <v>157</v>
      </c>
      <c r="CU337" s="37" t="n">
        <v>137</v>
      </c>
      <c r="CV337" s="37" t="n">
        <v>148</v>
      </c>
      <c r="CW337" s="37" t="n">
        <v>128</v>
      </c>
      <c r="CX337" s="37" t="n">
        <v>131</v>
      </c>
      <c r="CY337" s="37" t="n">
        <v>145</v>
      </c>
      <c r="CZ337" s="37" t="n">
        <v>144</v>
      </c>
      <c r="DA337" s="37" t="n">
        <v>144</v>
      </c>
      <c r="DB337" s="37" t="n">
        <v>139</v>
      </c>
      <c r="DC337" s="37" t="n">
        <v>128</v>
      </c>
      <c r="DD337" s="37" t="n">
        <v>136</v>
      </c>
      <c r="DE337" s="37" t="n">
        <v>139</v>
      </c>
      <c r="DF337" s="37" t="n">
        <v>133</v>
      </c>
      <c r="DG337" s="37" t="n">
        <v>121</v>
      </c>
      <c r="DH337" s="37" t="n">
        <v>116</v>
      </c>
      <c r="DI337" s="37" t="n">
        <v>117</v>
      </c>
      <c r="DJ337" s="37" t="n">
        <v>114</v>
      </c>
      <c r="DK337" s="37" t="n">
        <v>116</v>
      </c>
      <c r="DL337" s="37" t="n">
        <v>102</v>
      </c>
      <c r="DM337" s="37" t="n">
        <v>102</v>
      </c>
      <c r="DN337" s="37" t="n">
        <v>92</v>
      </c>
      <c r="DO337" s="37" t="n">
        <v>96</v>
      </c>
      <c r="DP337" s="37" t="n">
        <v>102</v>
      </c>
      <c r="DQ337" s="37" t="n">
        <v>104</v>
      </c>
      <c r="DR337" s="37" t="n">
        <v>96</v>
      </c>
      <c r="DS337" s="37" t="n">
        <v>97</v>
      </c>
      <c r="DT337" s="37" t="n">
        <v>107</v>
      </c>
      <c r="DU337" s="37" t="n">
        <v>101</v>
      </c>
      <c r="DV337" s="37" t="n">
        <v>91</v>
      </c>
      <c r="DW337" s="37" t="n">
        <v>100</v>
      </c>
      <c r="DX337" s="37" t="n">
        <v>95</v>
      </c>
      <c r="DY337" s="37" t="n">
        <v>99</v>
      </c>
      <c r="DZ337" s="37" t="n">
        <v>96</v>
      </c>
      <c r="EA337" s="37" t="n">
        <v>75</v>
      </c>
      <c r="EB337" s="37" t="n">
        <v>86</v>
      </c>
      <c r="EC337" s="37" t="n">
        <v>96</v>
      </c>
      <c r="ED337" s="37" t="n">
        <v>87</v>
      </c>
      <c r="EE337" s="37" t="n">
        <v>88</v>
      </c>
      <c r="EF337" s="37" t="n">
        <v>83</v>
      </c>
      <c r="EG337" s="37" t="n">
        <v>75</v>
      </c>
      <c r="EH337" s="37" t="n">
        <v>87</v>
      </c>
      <c r="EI337" s="37" t="n">
        <v>76</v>
      </c>
      <c r="EJ337" s="37" t="n">
        <v>57</v>
      </c>
      <c r="EK337" s="37" t="n">
        <v>45</v>
      </c>
      <c r="EL337" s="37" t="n">
        <v>49</v>
      </c>
      <c r="EM337" s="37" t="n">
        <v>47</v>
      </c>
      <c r="EN337" s="37" t="n">
        <v>43</v>
      </c>
      <c r="EO337" s="37" t="n">
        <v>44</v>
      </c>
      <c r="EP337" s="37" t="n">
        <v>41</v>
      </c>
      <c r="EQ337" s="37" t="n">
        <v>52</v>
      </c>
      <c r="ER337" s="37" t="n">
        <v>57</v>
      </c>
      <c r="ES337" s="37" t="n">
        <v>56</v>
      </c>
      <c r="ET337" s="37" t="n">
        <v>57</v>
      </c>
      <c r="EU337" s="37" t="n">
        <v>70</v>
      </c>
      <c r="EV337" s="37" t="n">
        <v>71</v>
      </c>
      <c r="EW337" s="40" t="n">
        <v>77</v>
      </c>
      <c r="EX337" s="40" t="n">
        <v>68</v>
      </c>
      <c r="EY337" s="40" t="n">
        <v>73</v>
      </c>
      <c r="EZ337" s="40" t="n">
        <v>75</v>
      </c>
      <c r="FA337" s="37" t="n">
        <v>77</v>
      </c>
      <c r="FB337" s="37" t="n">
        <v>74</v>
      </c>
      <c r="FC337" s="37" t="n">
        <v>76</v>
      </c>
      <c r="FD337" s="37" t="n">
        <v>87</v>
      </c>
      <c r="FE337" s="0" t="n">
        <v>92</v>
      </c>
      <c r="FF337" s="0" t="n">
        <v>91</v>
      </c>
    </row>
    <row r="338" customFormat="false" ht="14.4" hidden="false" customHeight="false" outlineLevel="0" collapsed="false">
      <c r="A338" s="37" t="n">
        <v>333</v>
      </c>
      <c r="B338" s="37" t="s">
        <v>694</v>
      </c>
      <c r="C338" s="37" t="n">
        <v>16066</v>
      </c>
      <c r="D338" s="37" t="n">
        <v>100</v>
      </c>
      <c r="E338" s="37" t="n">
        <v>122</v>
      </c>
      <c r="F338" s="37" t="n">
        <v>126</v>
      </c>
      <c r="G338" s="37" t="n">
        <v>155</v>
      </c>
      <c r="H338" s="37" t="n">
        <v>152</v>
      </c>
      <c r="I338" s="37" t="n">
        <v>172</v>
      </c>
      <c r="J338" s="37" t="n">
        <v>175</v>
      </c>
      <c r="K338" s="37" t="n">
        <v>152</v>
      </c>
      <c r="L338" s="37" t="n">
        <v>164</v>
      </c>
      <c r="M338" s="37" t="n">
        <v>172</v>
      </c>
      <c r="N338" s="37" t="n">
        <v>182</v>
      </c>
      <c r="O338" s="37" t="n">
        <v>187</v>
      </c>
      <c r="P338" s="37" t="n">
        <v>201</v>
      </c>
      <c r="Q338" s="37" t="n">
        <v>197</v>
      </c>
      <c r="R338" s="37" t="n">
        <v>171</v>
      </c>
      <c r="S338" s="37" t="n">
        <v>154</v>
      </c>
      <c r="T338" s="37" t="n">
        <v>188</v>
      </c>
      <c r="U338" s="37" t="n">
        <v>179</v>
      </c>
      <c r="V338" s="37" t="n">
        <v>174</v>
      </c>
      <c r="W338" s="37" t="n">
        <v>171</v>
      </c>
      <c r="X338" s="37" t="n">
        <v>159</v>
      </c>
      <c r="Y338" s="37" t="n">
        <v>141</v>
      </c>
      <c r="Z338" s="37" t="n">
        <v>155</v>
      </c>
      <c r="AA338" s="37" t="n">
        <v>222</v>
      </c>
      <c r="AB338" s="37" t="n">
        <v>216</v>
      </c>
      <c r="AC338" s="37" t="n">
        <v>231</v>
      </c>
      <c r="AD338" s="37" t="n">
        <v>239</v>
      </c>
      <c r="AE338" s="37" t="n">
        <v>313</v>
      </c>
      <c r="AF338" s="37" t="n">
        <v>329</v>
      </c>
      <c r="AG338" s="37" t="n">
        <v>320</v>
      </c>
      <c r="AH338" s="37" t="n">
        <v>376</v>
      </c>
      <c r="AI338" s="37" t="n">
        <v>344</v>
      </c>
      <c r="AJ338" s="37" t="n">
        <v>290</v>
      </c>
      <c r="AK338" s="37" t="n">
        <v>359</v>
      </c>
      <c r="AL338" s="37" t="n">
        <v>399</v>
      </c>
      <c r="AM338" s="37" t="n">
        <v>411</v>
      </c>
      <c r="AN338" s="37" t="n">
        <v>375</v>
      </c>
      <c r="AO338" s="37" t="n">
        <v>315</v>
      </c>
      <c r="AP338" s="37" t="n">
        <v>256</v>
      </c>
      <c r="AQ338" s="37" t="n">
        <v>237</v>
      </c>
      <c r="AR338" s="37" t="n">
        <v>335</v>
      </c>
      <c r="AS338" s="37" t="n">
        <v>342</v>
      </c>
      <c r="AT338" s="37" t="n">
        <v>275</v>
      </c>
      <c r="AU338" s="37" t="n">
        <v>223</v>
      </c>
      <c r="AV338" s="37" t="n">
        <v>271</v>
      </c>
      <c r="AW338" s="37" t="n">
        <v>260</v>
      </c>
      <c r="AX338" s="37" t="n">
        <v>284</v>
      </c>
      <c r="AY338" s="37" t="n">
        <v>344</v>
      </c>
      <c r="AZ338" s="37" t="n">
        <v>314</v>
      </c>
      <c r="BA338" s="37" t="n">
        <v>324</v>
      </c>
      <c r="BB338" s="37" t="n">
        <v>270</v>
      </c>
      <c r="BC338" s="37" t="n">
        <v>305</v>
      </c>
      <c r="BD338" s="37" t="n">
        <v>355</v>
      </c>
      <c r="BE338" s="37" t="n">
        <v>490</v>
      </c>
      <c r="BF338" s="37" t="n">
        <v>523</v>
      </c>
      <c r="BG338" s="37" t="n">
        <v>499</v>
      </c>
      <c r="BH338" s="37" t="n">
        <v>460</v>
      </c>
      <c r="BI338" s="37" t="n">
        <v>427</v>
      </c>
      <c r="BJ338" s="37" t="n">
        <v>419</v>
      </c>
      <c r="BK338" s="37" t="n">
        <v>351</v>
      </c>
      <c r="BL338" s="37" t="n">
        <v>410</v>
      </c>
      <c r="BM338" s="37" t="n">
        <v>402</v>
      </c>
      <c r="BN338" s="37" t="n">
        <v>343</v>
      </c>
      <c r="BO338" s="37" t="n">
        <v>350</v>
      </c>
      <c r="BP338" s="37" t="n">
        <v>334</v>
      </c>
      <c r="BQ338" s="37" t="n">
        <v>340</v>
      </c>
      <c r="BR338" s="37" t="n">
        <v>318</v>
      </c>
      <c r="BS338" s="37" t="n">
        <v>354</v>
      </c>
      <c r="BT338" s="37" t="n">
        <v>365</v>
      </c>
      <c r="BU338" s="37" t="n">
        <v>328</v>
      </c>
      <c r="BV338" s="37" t="n">
        <v>411</v>
      </c>
      <c r="BW338" s="37" t="n">
        <v>411</v>
      </c>
      <c r="BX338" s="37" t="n">
        <v>426</v>
      </c>
      <c r="BY338" s="37" t="n">
        <v>408</v>
      </c>
      <c r="BZ338" s="37" t="n">
        <v>425</v>
      </c>
      <c r="CA338" s="37" t="n">
        <v>407</v>
      </c>
      <c r="CB338" s="37" t="n">
        <v>355</v>
      </c>
      <c r="CC338" s="37" t="n">
        <v>320</v>
      </c>
      <c r="CD338" s="37" t="n">
        <v>312</v>
      </c>
      <c r="CE338" s="37" t="n">
        <v>315</v>
      </c>
      <c r="CF338" s="37" t="n">
        <v>310</v>
      </c>
      <c r="CG338" s="37" t="n">
        <v>338</v>
      </c>
      <c r="CH338" s="37" t="n">
        <v>347</v>
      </c>
      <c r="CI338" s="37" t="n">
        <v>307</v>
      </c>
      <c r="CJ338" s="37" t="n">
        <v>311</v>
      </c>
      <c r="CK338" s="37" t="n">
        <v>285</v>
      </c>
      <c r="CL338" s="37" t="n">
        <v>298</v>
      </c>
      <c r="CM338" s="37" t="n">
        <v>270</v>
      </c>
      <c r="CN338" s="37" t="n">
        <v>242</v>
      </c>
      <c r="CO338" s="37" t="n">
        <v>285</v>
      </c>
      <c r="CP338" s="37" t="n">
        <v>272</v>
      </c>
      <c r="CQ338" s="37" t="n">
        <v>252</v>
      </c>
      <c r="CR338" s="37" t="n">
        <v>264</v>
      </c>
      <c r="CS338" s="37" t="n">
        <v>266</v>
      </c>
      <c r="CT338" s="37" t="n">
        <v>258</v>
      </c>
      <c r="CU338" s="37" t="n">
        <v>297</v>
      </c>
      <c r="CV338" s="37" t="n">
        <v>301</v>
      </c>
      <c r="CW338" s="37" t="n">
        <v>271</v>
      </c>
      <c r="CX338" s="37" t="n">
        <v>256</v>
      </c>
      <c r="CY338" s="37" t="n">
        <v>258</v>
      </c>
      <c r="CZ338" s="37" t="n">
        <v>264</v>
      </c>
      <c r="DA338" s="37" t="n">
        <v>280</v>
      </c>
      <c r="DB338" s="37" t="n">
        <v>295</v>
      </c>
      <c r="DC338" s="37" t="n">
        <v>317</v>
      </c>
      <c r="DD338" s="37" t="n">
        <v>306</v>
      </c>
      <c r="DE338" s="37" t="n">
        <v>279</v>
      </c>
      <c r="DF338" s="37" t="n">
        <v>257</v>
      </c>
      <c r="DG338" s="37" t="n">
        <v>247</v>
      </c>
      <c r="DH338" s="37" t="n">
        <v>218</v>
      </c>
      <c r="DI338" s="37" t="n">
        <v>235</v>
      </c>
      <c r="DJ338" s="37" t="n">
        <v>233</v>
      </c>
      <c r="DK338" s="37" t="n">
        <v>219</v>
      </c>
      <c r="DL338" s="37" t="n">
        <v>235</v>
      </c>
      <c r="DM338" s="37" t="n">
        <v>262</v>
      </c>
      <c r="DN338" s="37" t="n">
        <v>325</v>
      </c>
      <c r="DO338" s="37" t="n">
        <v>358</v>
      </c>
      <c r="DP338" s="37" t="n">
        <v>377</v>
      </c>
      <c r="DQ338" s="37" t="n">
        <v>392</v>
      </c>
      <c r="DR338" s="37" t="n">
        <v>377</v>
      </c>
      <c r="DS338" s="37" t="n">
        <v>389</v>
      </c>
      <c r="DT338" s="37" t="n">
        <v>381</v>
      </c>
      <c r="DU338" s="37" t="n">
        <v>364</v>
      </c>
      <c r="DV338" s="37" t="n">
        <v>373</v>
      </c>
      <c r="DW338" s="37" t="n">
        <v>406</v>
      </c>
      <c r="DX338" s="37" t="n">
        <v>400</v>
      </c>
      <c r="DY338" s="37" t="n">
        <v>373</v>
      </c>
      <c r="DZ338" s="37" t="n">
        <v>378</v>
      </c>
      <c r="EA338" s="37" t="n">
        <v>391</v>
      </c>
      <c r="EB338" s="37" t="n">
        <v>409</v>
      </c>
      <c r="EC338" s="37" t="n">
        <v>397</v>
      </c>
      <c r="ED338" s="37" t="n">
        <v>431</v>
      </c>
      <c r="EE338" s="37" t="n">
        <v>439</v>
      </c>
      <c r="EF338" s="37" t="n">
        <v>419</v>
      </c>
      <c r="EG338" s="37" t="n">
        <v>450</v>
      </c>
      <c r="EH338" s="37" t="n">
        <v>452</v>
      </c>
      <c r="EI338" s="37" t="n">
        <v>450</v>
      </c>
      <c r="EJ338" s="37" t="n">
        <v>437</v>
      </c>
      <c r="EK338" s="37" t="n">
        <v>406</v>
      </c>
      <c r="EL338" s="37" t="n">
        <v>393</v>
      </c>
      <c r="EM338" s="37" t="n">
        <v>367</v>
      </c>
      <c r="EN338" s="37" t="n">
        <v>256</v>
      </c>
      <c r="EO338" s="37" t="n">
        <v>260</v>
      </c>
      <c r="EP338" s="37" t="n">
        <v>311</v>
      </c>
      <c r="EQ338" s="37" t="n">
        <v>358</v>
      </c>
      <c r="ER338" s="37" t="n">
        <v>387</v>
      </c>
      <c r="ES338" s="37" t="n">
        <v>380</v>
      </c>
      <c r="ET338" s="37" t="n">
        <v>388</v>
      </c>
      <c r="EU338" s="37" t="n">
        <v>436</v>
      </c>
      <c r="EV338" s="37" t="n">
        <v>405</v>
      </c>
      <c r="EW338" s="40" t="n">
        <v>354</v>
      </c>
      <c r="EX338" s="40" t="n">
        <v>300</v>
      </c>
      <c r="EY338" s="40" t="n">
        <v>334</v>
      </c>
      <c r="EZ338" s="40" t="n">
        <v>334</v>
      </c>
      <c r="FA338" s="37" t="n">
        <v>314</v>
      </c>
      <c r="FB338" s="37" t="n">
        <v>295</v>
      </c>
      <c r="FC338" s="37" t="n">
        <v>277</v>
      </c>
      <c r="FD338" s="37" t="n">
        <v>286</v>
      </c>
      <c r="FE338" s="0" t="n">
        <v>278</v>
      </c>
      <c r="FF338" s="0" t="n">
        <v>305</v>
      </c>
    </row>
    <row r="339" customFormat="false" ht="14.4" hidden="false" customHeight="false" outlineLevel="0" collapsed="false">
      <c r="A339" s="37" t="n">
        <v>334</v>
      </c>
      <c r="B339" s="37" t="s">
        <v>696</v>
      </c>
      <c r="C339" s="37" t="n">
        <v>9565</v>
      </c>
      <c r="D339" s="37" t="n">
        <v>59</v>
      </c>
      <c r="E339" s="37" t="n">
        <v>62</v>
      </c>
      <c r="F339" s="37" t="n">
        <v>65</v>
      </c>
      <c r="G339" s="37" t="n">
        <v>54</v>
      </c>
      <c r="H339" s="37" t="n">
        <v>48</v>
      </c>
      <c r="I339" s="37" t="n">
        <v>47</v>
      </c>
      <c r="J339" s="37" t="n">
        <v>48</v>
      </c>
      <c r="K339" s="37" t="n">
        <v>37</v>
      </c>
      <c r="L339" s="37" t="n">
        <v>43</v>
      </c>
      <c r="M339" s="37" t="n">
        <v>53</v>
      </c>
      <c r="N339" s="37" t="n">
        <v>63</v>
      </c>
      <c r="O339" s="37" t="n">
        <v>60</v>
      </c>
      <c r="P339" s="37" t="n">
        <v>57</v>
      </c>
      <c r="Q339" s="37" t="n">
        <v>131</v>
      </c>
      <c r="R339" s="37" t="n">
        <v>140</v>
      </c>
      <c r="S339" s="37" t="n">
        <v>149</v>
      </c>
      <c r="T339" s="37" t="n">
        <v>88</v>
      </c>
      <c r="U339" s="37" t="n">
        <v>93</v>
      </c>
      <c r="V339" s="37" t="n">
        <v>100</v>
      </c>
      <c r="W339" s="37" t="n">
        <v>95</v>
      </c>
      <c r="X339" s="37" t="n">
        <v>99</v>
      </c>
      <c r="Y339" s="37" t="n">
        <v>100</v>
      </c>
      <c r="Z339" s="37" t="n">
        <v>105</v>
      </c>
      <c r="AA339" s="37" t="n">
        <v>114</v>
      </c>
      <c r="AB339" s="37" t="n">
        <v>117</v>
      </c>
      <c r="AC339" s="37" t="n">
        <v>105</v>
      </c>
      <c r="AD339" s="37" t="n">
        <v>111</v>
      </c>
      <c r="AE339" s="37" t="n">
        <v>129</v>
      </c>
      <c r="AF339" s="37" t="n">
        <v>155</v>
      </c>
      <c r="AG339" s="37" t="n">
        <v>121</v>
      </c>
      <c r="AH339" s="37" t="n">
        <v>160</v>
      </c>
      <c r="AI339" s="37" t="n">
        <v>161</v>
      </c>
      <c r="AJ339" s="37" t="n">
        <v>150</v>
      </c>
      <c r="AK339" s="37" t="n">
        <v>152</v>
      </c>
      <c r="AL339" s="37" t="n">
        <v>161</v>
      </c>
      <c r="AM339" s="37" t="n">
        <v>155</v>
      </c>
      <c r="AN339" s="37" t="n">
        <v>136</v>
      </c>
      <c r="AO339" s="37" t="n">
        <v>137</v>
      </c>
      <c r="AP339" s="37" t="n">
        <v>136</v>
      </c>
      <c r="AQ339" s="37" t="n">
        <v>133</v>
      </c>
      <c r="AR339" s="37" t="n">
        <v>131</v>
      </c>
      <c r="AS339" s="37" t="n">
        <v>126</v>
      </c>
      <c r="AT339" s="37" t="n">
        <v>103</v>
      </c>
      <c r="AU339" s="37" t="n">
        <v>98</v>
      </c>
      <c r="AV339" s="37" t="n">
        <v>79</v>
      </c>
      <c r="AW339" s="37" t="n">
        <v>70</v>
      </c>
      <c r="AX339" s="37" t="n">
        <v>77</v>
      </c>
      <c r="AY339" s="37" t="n">
        <v>61</v>
      </c>
      <c r="AZ339" s="37" t="n">
        <v>78</v>
      </c>
      <c r="BA339" s="37" t="n">
        <v>70</v>
      </c>
      <c r="BB339" s="37" t="n">
        <v>76</v>
      </c>
      <c r="BC339" s="37" t="n">
        <v>80</v>
      </c>
      <c r="BD339" s="37" t="n">
        <v>80</v>
      </c>
      <c r="BE339" s="37" t="n">
        <v>79</v>
      </c>
      <c r="BF339" s="37" t="n">
        <v>67</v>
      </c>
      <c r="BG339" s="37" t="n">
        <v>68</v>
      </c>
      <c r="BH339" s="37" t="n">
        <v>71</v>
      </c>
      <c r="BI339" s="37" t="n">
        <v>91</v>
      </c>
      <c r="BJ339" s="37" t="n">
        <v>85</v>
      </c>
      <c r="BK339" s="37" t="n">
        <v>77</v>
      </c>
      <c r="BL339" s="37" t="n">
        <v>67</v>
      </c>
      <c r="BM339" s="37" t="n">
        <v>67</v>
      </c>
      <c r="BN339" s="37" t="n">
        <v>65</v>
      </c>
      <c r="BO339" s="37" t="n">
        <v>57</v>
      </c>
      <c r="BP339" s="37" t="n">
        <v>46</v>
      </c>
      <c r="BQ339" s="37" t="n">
        <v>46</v>
      </c>
      <c r="BR339" s="37" t="n">
        <v>40</v>
      </c>
      <c r="BS339" s="37" t="n">
        <v>35</v>
      </c>
      <c r="BT339" s="37" t="n">
        <v>31</v>
      </c>
      <c r="BU339" s="37" t="n">
        <v>35</v>
      </c>
      <c r="BV339" s="37" t="n">
        <v>29</v>
      </c>
      <c r="BW339" s="37" t="n">
        <v>34</v>
      </c>
      <c r="BX339" s="37" t="n">
        <v>30</v>
      </c>
      <c r="BY339" s="37" t="n">
        <v>28</v>
      </c>
      <c r="BZ339" s="37" t="n">
        <v>29</v>
      </c>
      <c r="CA339" s="37" t="n">
        <v>26</v>
      </c>
      <c r="CB339" s="37" t="n">
        <v>30</v>
      </c>
      <c r="CC339" s="37" t="n">
        <v>23</v>
      </c>
      <c r="CD339" s="37" t="n">
        <v>19</v>
      </c>
      <c r="CE339" s="37" t="n">
        <v>19</v>
      </c>
      <c r="CF339" s="37" t="n">
        <v>19</v>
      </c>
      <c r="CG339" s="37" t="n">
        <v>17</v>
      </c>
      <c r="CH339" s="37" t="n">
        <v>20</v>
      </c>
      <c r="CI339" s="37" t="n">
        <v>18</v>
      </c>
      <c r="CJ339" s="37" t="n">
        <v>18</v>
      </c>
      <c r="CK339" s="37" t="n">
        <v>21</v>
      </c>
      <c r="CL339" s="37" t="n">
        <v>22</v>
      </c>
      <c r="CM339" s="37" t="n">
        <v>24</v>
      </c>
      <c r="CN339" s="37" t="n">
        <v>20</v>
      </c>
      <c r="CO339" s="37" t="n">
        <v>18</v>
      </c>
      <c r="CP339" s="37" t="n">
        <v>20</v>
      </c>
      <c r="CQ339" s="37" t="n">
        <v>14</v>
      </c>
      <c r="CR339" s="37" t="n">
        <v>21</v>
      </c>
      <c r="CS339" s="37" t="n">
        <v>24</v>
      </c>
      <c r="CT339" s="37" t="n">
        <v>22</v>
      </c>
      <c r="CU339" s="37" t="n">
        <v>30</v>
      </c>
      <c r="CV339" s="37" t="n">
        <v>30</v>
      </c>
      <c r="CW339" s="37" t="n">
        <v>30</v>
      </c>
      <c r="CX339" s="37" t="n">
        <v>26</v>
      </c>
      <c r="CY339" s="37" t="n">
        <v>34</v>
      </c>
      <c r="CZ339" s="37" t="n">
        <v>31</v>
      </c>
      <c r="DA339" s="37" t="n">
        <v>26</v>
      </c>
      <c r="DB339" s="37" t="n">
        <v>19</v>
      </c>
      <c r="DC339" s="37" t="n">
        <v>23</v>
      </c>
      <c r="DD339" s="37" t="n">
        <v>20</v>
      </c>
      <c r="DE339" s="37" t="n">
        <v>32</v>
      </c>
      <c r="DF339" s="37" t="n">
        <v>25</v>
      </c>
      <c r="DG339" s="37" t="n">
        <v>26</v>
      </c>
      <c r="DH339" s="37" t="n">
        <v>29</v>
      </c>
      <c r="DI339" s="37" t="n">
        <v>23</v>
      </c>
      <c r="DJ339" s="37" t="n">
        <v>24</v>
      </c>
      <c r="DK339" s="37" t="n">
        <v>25</v>
      </c>
      <c r="DL339" s="37" t="n">
        <v>13</v>
      </c>
      <c r="DM339" s="37" t="n">
        <v>21</v>
      </c>
      <c r="DN339" s="37" t="n">
        <v>23</v>
      </c>
      <c r="DO339" s="37" t="n">
        <v>20</v>
      </c>
      <c r="DP339" s="37" t="n">
        <v>27</v>
      </c>
      <c r="DQ339" s="37" t="n">
        <v>30</v>
      </c>
      <c r="DR339" s="37" t="n">
        <v>34</v>
      </c>
      <c r="DS339" s="37" t="n">
        <v>34</v>
      </c>
      <c r="DT339" s="37" t="n">
        <v>37</v>
      </c>
      <c r="DU339" s="37" t="n">
        <v>37</v>
      </c>
      <c r="DV339" s="37" t="n">
        <v>40</v>
      </c>
      <c r="DW339" s="37" t="n">
        <v>34</v>
      </c>
      <c r="DX339" s="37" t="n">
        <v>36</v>
      </c>
      <c r="DY339" s="37" t="n">
        <v>38</v>
      </c>
      <c r="DZ339" s="37" t="n">
        <v>39</v>
      </c>
      <c r="EA339" s="37" t="n">
        <v>36</v>
      </c>
      <c r="EB339" s="37" t="n">
        <v>43</v>
      </c>
      <c r="EC339" s="37" t="n">
        <v>47</v>
      </c>
      <c r="ED339" s="37" t="n">
        <v>46</v>
      </c>
      <c r="EE339" s="37" t="n">
        <v>45</v>
      </c>
      <c r="EF339" s="37" t="n">
        <v>54</v>
      </c>
      <c r="EG339" s="37" t="n">
        <v>51</v>
      </c>
      <c r="EH339" s="37" t="n">
        <v>65</v>
      </c>
      <c r="EI339" s="37" t="n">
        <v>60</v>
      </c>
      <c r="EJ339" s="37" t="n">
        <v>59</v>
      </c>
      <c r="EK339" s="37" t="n">
        <v>54</v>
      </c>
      <c r="EL339" s="37" t="n">
        <v>58</v>
      </c>
      <c r="EM339" s="37" t="n">
        <v>56</v>
      </c>
      <c r="EN339" s="37" t="n">
        <v>59</v>
      </c>
      <c r="EO339" s="37" t="n">
        <v>55</v>
      </c>
      <c r="EP339" s="37" t="n">
        <v>53</v>
      </c>
      <c r="EQ339" s="37" t="n">
        <v>56</v>
      </c>
      <c r="ER339" s="37" t="n">
        <v>49</v>
      </c>
      <c r="ES339" s="37" t="n">
        <v>62</v>
      </c>
      <c r="ET339" s="37" t="n">
        <v>61</v>
      </c>
      <c r="EU339" s="37" t="n">
        <v>66</v>
      </c>
      <c r="EV339" s="37" t="n">
        <v>62</v>
      </c>
      <c r="EW339" s="40" t="n">
        <v>65</v>
      </c>
      <c r="EX339" s="40" t="n">
        <v>68</v>
      </c>
      <c r="EY339" s="40" t="n">
        <v>67</v>
      </c>
      <c r="EZ339" s="40" t="n">
        <v>58</v>
      </c>
      <c r="FA339" s="37" t="n">
        <v>68</v>
      </c>
      <c r="FB339" s="37" t="n">
        <v>64</v>
      </c>
      <c r="FC339" s="37" t="n">
        <v>67</v>
      </c>
      <c r="FD339" s="37" t="n">
        <v>70</v>
      </c>
      <c r="FE339" s="0" t="n">
        <v>60</v>
      </c>
      <c r="FF339" s="0" t="n">
        <v>52</v>
      </c>
    </row>
    <row r="340" customFormat="false" ht="14.4" hidden="false" customHeight="false" outlineLevel="0" collapsed="false">
      <c r="A340" s="37" t="n">
        <v>335</v>
      </c>
      <c r="B340" s="37" t="s">
        <v>698</v>
      </c>
      <c r="C340" s="37" t="n">
        <v>8127</v>
      </c>
      <c r="D340" s="37" t="n">
        <v>162</v>
      </c>
      <c r="E340" s="37" t="n">
        <v>176</v>
      </c>
      <c r="F340" s="37" t="n">
        <v>182</v>
      </c>
      <c r="G340" s="37" t="n">
        <v>194</v>
      </c>
      <c r="H340" s="37" t="n">
        <v>175</v>
      </c>
      <c r="I340" s="37" t="n">
        <v>165</v>
      </c>
      <c r="J340" s="37" t="n">
        <v>141</v>
      </c>
      <c r="K340" s="37" t="n">
        <v>132</v>
      </c>
      <c r="L340" s="37" t="n">
        <v>136</v>
      </c>
      <c r="M340" s="37" t="n">
        <v>134</v>
      </c>
      <c r="N340" s="37" t="n">
        <v>131</v>
      </c>
      <c r="O340" s="37" t="n">
        <v>129</v>
      </c>
      <c r="P340" s="37" t="n">
        <v>137</v>
      </c>
      <c r="Q340" s="37" t="n">
        <v>143</v>
      </c>
      <c r="R340" s="37" t="n">
        <v>151</v>
      </c>
      <c r="S340" s="37" t="n">
        <v>170</v>
      </c>
      <c r="T340" s="37" t="n">
        <v>184</v>
      </c>
      <c r="U340" s="37" t="n">
        <v>195</v>
      </c>
      <c r="V340" s="37" t="n">
        <v>212</v>
      </c>
      <c r="W340" s="37" t="n">
        <v>215</v>
      </c>
      <c r="X340" s="37" t="n">
        <v>220</v>
      </c>
      <c r="Y340" s="37" t="n">
        <v>229</v>
      </c>
      <c r="Z340" s="37" t="n">
        <v>261</v>
      </c>
      <c r="AA340" s="37" t="n">
        <v>260</v>
      </c>
      <c r="AB340" s="37" t="n">
        <v>276</v>
      </c>
      <c r="AC340" s="37" t="n">
        <v>284</v>
      </c>
      <c r="AD340" s="37" t="n">
        <v>297</v>
      </c>
      <c r="AE340" s="37" t="n">
        <v>312</v>
      </c>
      <c r="AF340" s="37" t="n">
        <v>319</v>
      </c>
      <c r="AG340" s="37" t="n">
        <v>240</v>
      </c>
      <c r="AH340" s="37" t="n">
        <v>328</v>
      </c>
      <c r="AI340" s="37" t="n">
        <v>348</v>
      </c>
      <c r="AJ340" s="37" t="n">
        <v>350</v>
      </c>
      <c r="AK340" s="37" t="n">
        <v>367</v>
      </c>
      <c r="AL340" s="37" t="n">
        <v>356</v>
      </c>
      <c r="AM340" s="37" t="n">
        <v>343</v>
      </c>
      <c r="AN340" s="37" t="n">
        <v>333</v>
      </c>
      <c r="AO340" s="37" t="n">
        <v>309</v>
      </c>
      <c r="AP340" s="37" t="n">
        <v>277</v>
      </c>
      <c r="AQ340" s="37" t="n">
        <v>255</v>
      </c>
      <c r="AR340" s="37" t="n">
        <v>219</v>
      </c>
      <c r="AS340" s="37" t="n">
        <v>219</v>
      </c>
      <c r="AT340" s="37" t="n">
        <v>237</v>
      </c>
      <c r="AU340" s="37" t="n">
        <v>242</v>
      </c>
      <c r="AV340" s="37" t="n">
        <v>263</v>
      </c>
      <c r="AW340" s="37" t="n">
        <v>271</v>
      </c>
      <c r="AX340" s="37" t="n">
        <v>277</v>
      </c>
      <c r="AY340" s="37" t="n">
        <v>272</v>
      </c>
      <c r="AZ340" s="37" t="n">
        <v>273</v>
      </c>
      <c r="BA340" s="37" t="n">
        <v>317</v>
      </c>
      <c r="BB340" s="37" t="n">
        <v>280</v>
      </c>
      <c r="BC340" s="37" t="n">
        <v>328</v>
      </c>
      <c r="BD340" s="37" t="n">
        <v>329</v>
      </c>
      <c r="BE340" s="37" t="n">
        <v>331</v>
      </c>
      <c r="BF340" s="37" t="n">
        <v>355</v>
      </c>
      <c r="BG340" s="37" t="n">
        <v>376</v>
      </c>
      <c r="BH340" s="37" t="n">
        <v>340</v>
      </c>
      <c r="BI340" s="37" t="n">
        <v>349</v>
      </c>
      <c r="BJ340" s="37" t="n">
        <v>304</v>
      </c>
      <c r="BK340" s="37" t="n">
        <v>283</v>
      </c>
      <c r="BL340" s="37" t="n">
        <v>252</v>
      </c>
      <c r="BM340" s="37" t="n">
        <v>265</v>
      </c>
      <c r="BN340" s="37" t="n">
        <v>232</v>
      </c>
      <c r="BO340" s="37" t="n">
        <v>203</v>
      </c>
      <c r="BP340" s="37" t="n">
        <v>171</v>
      </c>
      <c r="BQ340" s="37" t="n">
        <v>148</v>
      </c>
      <c r="BR340" s="37" t="n">
        <v>154</v>
      </c>
      <c r="BS340" s="37" t="n">
        <v>141</v>
      </c>
      <c r="BT340" s="37" t="n">
        <v>136</v>
      </c>
      <c r="BU340" s="37" t="n">
        <v>136</v>
      </c>
      <c r="BV340" s="37" t="n">
        <v>139</v>
      </c>
      <c r="BW340" s="37" t="n">
        <v>138</v>
      </c>
      <c r="BX340" s="37" t="n">
        <v>148</v>
      </c>
      <c r="BY340" s="37" t="n">
        <v>156</v>
      </c>
      <c r="BZ340" s="37" t="n">
        <v>156</v>
      </c>
      <c r="CA340" s="37" t="n">
        <v>154</v>
      </c>
      <c r="CB340" s="37" t="n">
        <v>149</v>
      </c>
      <c r="CC340" s="37" t="n">
        <v>145</v>
      </c>
      <c r="CD340" s="37" t="n">
        <v>137</v>
      </c>
      <c r="CE340" s="37" t="n">
        <v>149</v>
      </c>
      <c r="CF340" s="37" t="n">
        <v>123</v>
      </c>
      <c r="CG340" s="37" t="n">
        <v>123</v>
      </c>
      <c r="CH340" s="37" t="n">
        <v>137</v>
      </c>
      <c r="CI340" s="37" t="n">
        <v>136</v>
      </c>
      <c r="CJ340" s="37" t="n">
        <v>134</v>
      </c>
      <c r="CK340" s="37" t="n">
        <v>152</v>
      </c>
      <c r="CL340" s="37" t="n">
        <v>153</v>
      </c>
      <c r="CM340" s="37" t="n">
        <v>180</v>
      </c>
      <c r="CN340" s="37" t="n">
        <v>216</v>
      </c>
      <c r="CO340" s="37" t="n">
        <v>213</v>
      </c>
      <c r="CP340" s="37" t="n">
        <v>231</v>
      </c>
      <c r="CQ340" s="37" t="n">
        <v>236</v>
      </c>
      <c r="CR340" s="37" t="n">
        <v>209</v>
      </c>
      <c r="CS340" s="37" t="n">
        <v>237</v>
      </c>
      <c r="CT340" s="37" t="n">
        <v>253</v>
      </c>
      <c r="CU340" s="37" t="n">
        <v>200</v>
      </c>
      <c r="CV340" s="37" t="n">
        <v>188</v>
      </c>
      <c r="CW340" s="37" t="n">
        <v>234</v>
      </c>
      <c r="CX340" s="37" t="n">
        <v>271</v>
      </c>
      <c r="CY340" s="37" t="n">
        <v>298</v>
      </c>
      <c r="CZ340" s="37" t="n">
        <v>285</v>
      </c>
      <c r="DA340" s="37" t="n">
        <v>271</v>
      </c>
      <c r="DB340" s="37" t="n">
        <v>280</v>
      </c>
      <c r="DC340" s="37" t="n">
        <v>308</v>
      </c>
      <c r="DD340" s="37" t="n">
        <v>290</v>
      </c>
      <c r="DE340" s="37" t="n">
        <v>264</v>
      </c>
      <c r="DF340" s="37" t="n">
        <v>257</v>
      </c>
      <c r="DG340" s="37" t="n">
        <v>279</v>
      </c>
      <c r="DH340" s="37" t="n">
        <v>296</v>
      </c>
      <c r="DI340" s="37" t="n">
        <v>346</v>
      </c>
      <c r="DJ340" s="37" t="n">
        <v>341</v>
      </c>
      <c r="DK340" s="37" t="n">
        <v>339</v>
      </c>
      <c r="DL340" s="37" t="n">
        <v>345</v>
      </c>
      <c r="DM340" s="37" t="n">
        <v>380</v>
      </c>
      <c r="DN340" s="37" t="n">
        <v>383</v>
      </c>
      <c r="DO340" s="37" t="n">
        <v>425</v>
      </c>
      <c r="DP340" s="37" t="n">
        <v>420</v>
      </c>
      <c r="DQ340" s="37" t="n">
        <v>429</v>
      </c>
      <c r="DR340" s="37" t="n">
        <v>413</v>
      </c>
      <c r="DS340" s="37" t="n">
        <v>497</v>
      </c>
      <c r="DT340" s="37" t="n">
        <v>535</v>
      </c>
      <c r="DU340" s="37" t="n">
        <v>577</v>
      </c>
      <c r="DV340" s="37" t="n">
        <v>548</v>
      </c>
      <c r="DW340" s="37" t="n">
        <v>552</v>
      </c>
      <c r="DX340" s="37" t="n">
        <v>602</v>
      </c>
      <c r="DY340" s="37" t="n">
        <v>657</v>
      </c>
      <c r="DZ340" s="37" t="n">
        <v>695</v>
      </c>
      <c r="EA340" s="37" t="n">
        <v>738</v>
      </c>
      <c r="EB340" s="37" t="n">
        <v>781</v>
      </c>
      <c r="EC340" s="37" t="n">
        <v>863</v>
      </c>
      <c r="ED340" s="37" t="n">
        <v>936</v>
      </c>
      <c r="EE340" s="37" t="n">
        <v>940</v>
      </c>
      <c r="EF340" s="37" t="n">
        <v>951</v>
      </c>
      <c r="EG340" s="37" t="n">
        <v>925</v>
      </c>
      <c r="EH340" s="37" t="n">
        <v>857</v>
      </c>
      <c r="EI340" s="37" t="n">
        <v>788</v>
      </c>
      <c r="EJ340" s="37" t="n">
        <v>720</v>
      </c>
      <c r="EK340" s="37" t="n">
        <v>646</v>
      </c>
      <c r="EL340" s="37" t="n">
        <v>623</v>
      </c>
      <c r="EM340" s="37" t="n">
        <v>548</v>
      </c>
      <c r="EN340" s="37" t="n">
        <v>490</v>
      </c>
      <c r="EO340" s="37" t="n">
        <v>452</v>
      </c>
      <c r="EP340" s="37" t="n">
        <v>467</v>
      </c>
      <c r="EQ340" s="37" t="n">
        <v>536</v>
      </c>
      <c r="ER340" s="37" t="n">
        <v>560</v>
      </c>
      <c r="ES340" s="37" t="n">
        <v>523</v>
      </c>
      <c r="ET340" s="37" t="n">
        <v>535</v>
      </c>
      <c r="EU340" s="37" t="n">
        <v>557</v>
      </c>
      <c r="EV340" s="37" t="n">
        <v>605</v>
      </c>
      <c r="EW340" s="40" t="n">
        <v>637</v>
      </c>
      <c r="EX340" s="40" t="n">
        <v>598</v>
      </c>
      <c r="EY340" s="40" t="n">
        <v>561</v>
      </c>
      <c r="EZ340" s="40" t="n">
        <v>551</v>
      </c>
      <c r="FA340" s="37" t="n">
        <v>529</v>
      </c>
      <c r="FB340" s="37" t="n">
        <v>474</v>
      </c>
      <c r="FC340" s="37" t="n">
        <v>540</v>
      </c>
      <c r="FD340" s="37" t="n">
        <v>499</v>
      </c>
      <c r="FE340" s="0" t="n">
        <v>487</v>
      </c>
      <c r="FF340" s="0" t="n">
        <v>475</v>
      </c>
    </row>
    <row r="341" customFormat="false" ht="14.4" hidden="false" customHeight="false" outlineLevel="0" collapsed="false">
      <c r="A341" s="37" t="n">
        <v>336</v>
      </c>
      <c r="B341" s="37" t="s">
        <v>700</v>
      </c>
      <c r="C341" s="37" t="n">
        <v>6634</v>
      </c>
      <c r="D341" s="37" t="n">
        <v>197</v>
      </c>
      <c r="E341" s="37" t="n">
        <v>175</v>
      </c>
      <c r="F341" s="37" t="n">
        <v>159</v>
      </c>
      <c r="G341" s="37" t="n">
        <v>166</v>
      </c>
      <c r="H341" s="37" t="n">
        <v>205</v>
      </c>
      <c r="I341" s="37" t="n">
        <v>179</v>
      </c>
      <c r="J341" s="37" t="n">
        <v>210</v>
      </c>
      <c r="K341" s="37" t="n">
        <v>187</v>
      </c>
      <c r="L341" s="37" t="n">
        <v>220</v>
      </c>
      <c r="M341" s="37" t="n">
        <v>257</v>
      </c>
      <c r="N341" s="37" t="n">
        <v>260</v>
      </c>
      <c r="O341" s="37" t="n">
        <v>230</v>
      </c>
      <c r="P341" s="37" t="n">
        <v>278</v>
      </c>
      <c r="Q341" s="37" t="n">
        <v>256</v>
      </c>
      <c r="R341" s="37" t="n">
        <v>252</v>
      </c>
      <c r="S341" s="37" t="n">
        <v>262</v>
      </c>
      <c r="T341" s="37" t="n">
        <v>241</v>
      </c>
      <c r="U341" s="37" t="n">
        <v>237</v>
      </c>
      <c r="V341" s="37" t="n">
        <v>219</v>
      </c>
      <c r="W341" s="37" t="n">
        <v>214</v>
      </c>
      <c r="X341" s="37" t="n">
        <v>214</v>
      </c>
      <c r="Y341" s="37" t="n">
        <v>237</v>
      </c>
      <c r="Z341" s="37" t="n">
        <v>181</v>
      </c>
      <c r="AA341" s="37" t="n">
        <v>176</v>
      </c>
      <c r="AB341" s="37" t="n">
        <v>307</v>
      </c>
      <c r="AC341" s="37" t="n">
        <v>312</v>
      </c>
      <c r="AD341" s="37" t="n">
        <v>320</v>
      </c>
      <c r="AE341" s="37" t="n">
        <v>349</v>
      </c>
      <c r="AF341" s="37" t="n">
        <v>337</v>
      </c>
      <c r="AG341" s="37" t="n">
        <v>431</v>
      </c>
      <c r="AH341" s="37" t="n">
        <v>342</v>
      </c>
      <c r="AI341" s="37" t="n">
        <v>446</v>
      </c>
      <c r="AJ341" s="37" t="n">
        <v>449</v>
      </c>
      <c r="AK341" s="37" t="n">
        <v>458</v>
      </c>
      <c r="AL341" s="37" t="n">
        <v>445</v>
      </c>
      <c r="AM341" s="37" t="n">
        <v>468</v>
      </c>
      <c r="AN341" s="37" t="n">
        <v>392</v>
      </c>
      <c r="AO341" s="37" t="n">
        <v>454</v>
      </c>
      <c r="AP341" s="37" t="n">
        <v>349</v>
      </c>
      <c r="AQ341" s="37" t="n">
        <v>302</v>
      </c>
      <c r="AR341" s="37" t="n">
        <v>293</v>
      </c>
      <c r="AS341" s="37" t="n">
        <v>249</v>
      </c>
      <c r="AT341" s="37" t="n">
        <v>182</v>
      </c>
      <c r="AU341" s="37" t="n">
        <v>233</v>
      </c>
      <c r="AV341" s="37" t="n">
        <v>222</v>
      </c>
      <c r="AW341" s="37" t="n">
        <v>209</v>
      </c>
      <c r="AX341" s="37" t="n">
        <v>202</v>
      </c>
      <c r="AY341" s="37" t="n">
        <v>194</v>
      </c>
      <c r="AZ341" s="37" t="n">
        <v>197</v>
      </c>
      <c r="BA341" s="37" t="n">
        <v>171</v>
      </c>
      <c r="BB341" s="37" t="n">
        <v>168</v>
      </c>
      <c r="BC341" s="37" t="n">
        <v>157</v>
      </c>
      <c r="BD341" s="37" t="n">
        <v>180</v>
      </c>
      <c r="BE341" s="37" t="n">
        <v>197</v>
      </c>
      <c r="BF341" s="37" t="n">
        <v>224</v>
      </c>
      <c r="BG341" s="37" t="n">
        <v>214</v>
      </c>
      <c r="BH341" s="37" t="n">
        <v>212</v>
      </c>
      <c r="BI341" s="37" t="n">
        <v>183</v>
      </c>
      <c r="BJ341" s="37" t="n">
        <v>186</v>
      </c>
      <c r="BK341" s="37" t="n">
        <v>181</v>
      </c>
      <c r="BL341" s="37" t="n">
        <v>192</v>
      </c>
      <c r="BM341" s="37" t="n">
        <v>171</v>
      </c>
      <c r="BN341" s="37" t="n">
        <v>171</v>
      </c>
      <c r="BO341" s="37" t="n">
        <v>167</v>
      </c>
      <c r="BP341" s="37" t="n">
        <v>193</v>
      </c>
      <c r="BQ341" s="37" t="n">
        <v>195</v>
      </c>
      <c r="BR341" s="37" t="n">
        <v>200</v>
      </c>
      <c r="BS341" s="37" t="n">
        <v>202</v>
      </c>
      <c r="BT341" s="37" t="n">
        <v>216</v>
      </c>
      <c r="BU341" s="37" t="n">
        <v>215</v>
      </c>
      <c r="BV341" s="37" t="n">
        <v>220</v>
      </c>
      <c r="BW341" s="37" t="n">
        <v>176</v>
      </c>
      <c r="BX341" s="37" t="n">
        <v>213</v>
      </c>
      <c r="BY341" s="37" t="n">
        <v>166</v>
      </c>
      <c r="BZ341" s="37" t="n">
        <v>183</v>
      </c>
      <c r="CA341" s="37" t="n">
        <v>180</v>
      </c>
      <c r="CB341" s="37" t="n">
        <v>184</v>
      </c>
      <c r="CC341" s="37" t="n">
        <v>176</v>
      </c>
      <c r="CD341" s="37" t="n">
        <v>131</v>
      </c>
      <c r="CE341" s="37" t="n">
        <v>166</v>
      </c>
      <c r="CF341" s="37" t="n">
        <v>165</v>
      </c>
      <c r="CG341" s="37" t="n">
        <v>175</v>
      </c>
      <c r="CH341" s="37" t="n">
        <v>177</v>
      </c>
      <c r="CI341" s="37" t="n">
        <v>174</v>
      </c>
      <c r="CJ341" s="37" t="n">
        <v>154</v>
      </c>
      <c r="CK341" s="37" t="n">
        <v>128</v>
      </c>
      <c r="CL341" s="37" t="n">
        <v>135</v>
      </c>
      <c r="CM341" s="37" t="n">
        <v>132</v>
      </c>
      <c r="CN341" s="37" t="n">
        <v>107</v>
      </c>
      <c r="CO341" s="37" t="n">
        <v>107</v>
      </c>
      <c r="CP341" s="37" t="n">
        <v>105</v>
      </c>
      <c r="CQ341" s="37" t="n">
        <v>95</v>
      </c>
      <c r="CR341" s="37" t="n">
        <v>87</v>
      </c>
      <c r="CS341" s="37" t="n">
        <v>86</v>
      </c>
      <c r="CT341" s="37" t="n">
        <v>72</v>
      </c>
      <c r="CU341" s="37" t="n">
        <v>87</v>
      </c>
      <c r="CV341" s="37" t="n">
        <v>74</v>
      </c>
      <c r="CW341" s="37" t="n">
        <v>73</v>
      </c>
      <c r="CX341" s="37" t="n">
        <v>68</v>
      </c>
      <c r="CY341" s="37" t="n">
        <v>74</v>
      </c>
      <c r="CZ341" s="37" t="n">
        <v>74</v>
      </c>
      <c r="DA341" s="37" t="n">
        <v>77</v>
      </c>
      <c r="DB341" s="37" t="n">
        <v>75</v>
      </c>
      <c r="DC341" s="37" t="n">
        <v>78</v>
      </c>
      <c r="DD341" s="37" t="n">
        <v>83</v>
      </c>
      <c r="DE341" s="37" t="n">
        <v>83</v>
      </c>
      <c r="DF341" s="37" t="n">
        <v>80</v>
      </c>
      <c r="DG341" s="37" t="n">
        <v>75</v>
      </c>
      <c r="DH341" s="37" t="n">
        <v>68</v>
      </c>
      <c r="DI341" s="37" t="n">
        <v>65</v>
      </c>
      <c r="DJ341" s="37" t="n">
        <v>65</v>
      </c>
      <c r="DK341" s="37" t="n">
        <v>59</v>
      </c>
      <c r="DL341" s="37" t="n">
        <v>55</v>
      </c>
      <c r="DM341" s="37" t="n">
        <v>56</v>
      </c>
      <c r="DN341" s="37" t="n">
        <v>55</v>
      </c>
      <c r="DO341" s="37" t="n">
        <v>54</v>
      </c>
      <c r="DP341" s="37" t="n">
        <v>42</v>
      </c>
      <c r="DQ341" s="37" t="n">
        <v>59</v>
      </c>
      <c r="DR341" s="37" t="n">
        <v>66</v>
      </c>
      <c r="DS341" s="37" t="n">
        <v>64</v>
      </c>
      <c r="DT341" s="37" t="n">
        <v>83</v>
      </c>
      <c r="DU341" s="37" t="n">
        <v>88</v>
      </c>
      <c r="DV341" s="37" t="n">
        <v>112</v>
      </c>
      <c r="DW341" s="37" t="n">
        <v>109</v>
      </c>
      <c r="DX341" s="37" t="n">
        <v>114</v>
      </c>
      <c r="DY341" s="37" t="n">
        <v>115</v>
      </c>
      <c r="DZ341" s="37" t="n">
        <v>145</v>
      </c>
      <c r="EA341" s="37" t="n">
        <v>146</v>
      </c>
      <c r="EB341" s="37" t="n">
        <v>154</v>
      </c>
      <c r="EC341" s="37" t="n">
        <v>141</v>
      </c>
      <c r="ED341" s="37" t="n">
        <v>149</v>
      </c>
      <c r="EE341" s="37" t="n">
        <v>152</v>
      </c>
      <c r="EF341" s="37" t="n">
        <v>153</v>
      </c>
      <c r="EG341" s="37" t="n">
        <v>125</v>
      </c>
      <c r="EH341" s="37" t="n">
        <v>130</v>
      </c>
      <c r="EI341" s="37" t="n">
        <v>122</v>
      </c>
      <c r="EJ341" s="37" t="n">
        <v>134</v>
      </c>
      <c r="EK341" s="37" t="n">
        <v>122</v>
      </c>
      <c r="EL341" s="37" t="n">
        <v>120</v>
      </c>
      <c r="EM341" s="37" t="n">
        <v>138</v>
      </c>
      <c r="EN341" s="37" t="n">
        <v>115</v>
      </c>
      <c r="EO341" s="37" t="n">
        <v>122</v>
      </c>
      <c r="EP341" s="37" t="n">
        <v>144</v>
      </c>
      <c r="EQ341" s="37" t="n">
        <v>157</v>
      </c>
      <c r="ER341" s="37" t="n">
        <v>190</v>
      </c>
      <c r="ES341" s="37" t="n">
        <v>211</v>
      </c>
      <c r="ET341" s="37" t="n">
        <v>186</v>
      </c>
      <c r="EU341" s="37" t="n">
        <v>224</v>
      </c>
      <c r="EV341" s="37" t="n">
        <v>224</v>
      </c>
      <c r="EW341" s="40" t="n">
        <v>212</v>
      </c>
      <c r="EX341" s="40" t="n">
        <v>195</v>
      </c>
      <c r="EY341" s="40" t="n">
        <v>171</v>
      </c>
      <c r="EZ341" s="40" t="n">
        <v>185</v>
      </c>
      <c r="FA341" s="37" t="n">
        <v>190</v>
      </c>
      <c r="FB341" s="37" t="n">
        <v>186</v>
      </c>
      <c r="FC341" s="37" t="n">
        <v>210</v>
      </c>
      <c r="FD341" s="37" t="n">
        <v>222</v>
      </c>
      <c r="FE341" s="0" t="n">
        <v>238</v>
      </c>
      <c r="FF341" s="0" t="n">
        <v>244</v>
      </c>
    </row>
    <row r="342" customFormat="false" ht="14.4" hidden="false" customHeight="false" outlineLevel="0" collapsed="false">
      <c r="A342" s="37" t="n">
        <v>337</v>
      </c>
      <c r="B342" s="37" t="s">
        <v>702</v>
      </c>
      <c r="C342" s="37" t="n">
        <v>9376</v>
      </c>
      <c r="D342" s="37" t="n">
        <v>350</v>
      </c>
      <c r="E342" s="37" t="n">
        <v>260</v>
      </c>
      <c r="F342" s="37" t="n">
        <v>244</v>
      </c>
      <c r="G342" s="37" t="n">
        <v>235</v>
      </c>
      <c r="H342" s="37" t="n">
        <v>263</v>
      </c>
      <c r="I342" s="37" t="n">
        <v>296</v>
      </c>
      <c r="J342" s="37" t="n">
        <v>307</v>
      </c>
      <c r="K342" s="37" t="n">
        <v>252</v>
      </c>
      <c r="L342" s="37" t="n">
        <v>238</v>
      </c>
      <c r="M342" s="37" t="n">
        <v>211</v>
      </c>
      <c r="N342" s="37" t="n">
        <v>211</v>
      </c>
      <c r="O342" s="37" t="n">
        <v>224</v>
      </c>
      <c r="P342" s="37" t="n">
        <v>245</v>
      </c>
      <c r="Q342" s="37" t="n">
        <v>260</v>
      </c>
      <c r="R342" s="37" t="n">
        <v>220</v>
      </c>
      <c r="S342" s="37" t="n">
        <v>216</v>
      </c>
      <c r="T342" s="37" t="n">
        <v>193</v>
      </c>
      <c r="U342" s="37" t="n">
        <v>159</v>
      </c>
      <c r="V342" s="37" t="n">
        <v>190</v>
      </c>
      <c r="W342" s="37" t="n">
        <v>191</v>
      </c>
      <c r="X342" s="37" t="n">
        <v>185</v>
      </c>
      <c r="Y342" s="37" t="n">
        <v>161</v>
      </c>
      <c r="Z342" s="37" t="n">
        <v>157</v>
      </c>
      <c r="AA342" s="37" t="n">
        <v>149</v>
      </c>
      <c r="AB342" s="37" t="n">
        <v>184</v>
      </c>
      <c r="AC342" s="37" t="n">
        <v>207</v>
      </c>
      <c r="AD342" s="37" t="n">
        <v>262</v>
      </c>
      <c r="AE342" s="37" t="n">
        <v>260</v>
      </c>
      <c r="AF342" s="37" t="n">
        <v>238</v>
      </c>
      <c r="AG342" s="37" t="n">
        <v>200</v>
      </c>
      <c r="AH342" s="37" t="n">
        <v>191</v>
      </c>
      <c r="AI342" s="37" t="n">
        <v>199</v>
      </c>
      <c r="AJ342" s="37" t="n">
        <v>195</v>
      </c>
      <c r="AK342" s="37" t="n">
        <v>187</v>
      </c>
      <c r="AL342" s="37" t="n">
        <v>183</v>
      </c>
      <c r="AM342" s="37" t="n">
        <v>199</v>
      </c>
      <c r="AN342" s="37" t="n">
        <v>193</v>
      </c>
      <c r="AO342" s="37" t="n">
        <v>183</v>
      </c>
      <c r="AP342" s="37" t="n">
        <v>187</v>
      </c>
      <c r="AQ342" s="37" t="n">
        <v>173</v>
      </c>
      <c r="AR342" s="37" t="n">
        <v>178</v>
      </c>
      <c r="AS342" s="37" t="n">
        <v>178</v>
      </c>
      <c r="AT342" s="37" t="n">
        <v>123</v>
      </c>
      <c r="AU342" s="37" t="n">
        <v>148</v>
      </c>
      <c r="AV342" s="37" t="n">
        <v>137</v>
      </c>
      <c r="AW342" s="37" t="n">
        <v>135</v>
      </c>
      <c r="AX342" s="37" t="n">
        <v>143</v>
      </c>
      <c r="AY342" s="37" t="n">
        <v>131</v>
      </c>
      <c r="AZ342" s="37" t="n">
        <v>135</v>
      </c>
      <c r="BA342" s="37" t="n">
        <v>92</v>
      </c>
      <c r="BB342" s="37" t="n">
        <v>83</v>
      </c>
      <c r="BC342" s="37" t="n">
        <v>93</v>
      </c>
      <c r="BD342" s="37" t="n">
        <v>89</v>
      </c>
      <c r="BE342" s="37" t="n">
        <v>82</v>
      </c>
      <c r="BF342" s="37" t="n">
        <v>137</v>
      </c>
      <c r="BG342" s="37" t="n">
        <v>175</v>
      </c>
      <c r="BH342" s="37" t="n">
        <v>134</v>
      </c>
      <c r="BI342" s="37" t="n">
        <v>176</v>
      </c>
      <c r="BJ342" s="37" t="n">
        <v>159</v>
      </c>
      <c r="BK342" s="37" t="n">
        <v>152</v>
      </c>
      <c r="BL342" s="37" t="n">
        <v>133</v>
      </c>
      <c r="BM342" s="37" t="n">
        <v>148</v>
      </c>
      <c r="BN342" s="37" t="n">
        <v>141</v>
      </c>
      <c r="BO342" s="37" t="n">
        <v>125</v>
      </c>
      <c r="BP342" s="37" t="n">
        <v>129</v>
      </c>
      <c r="BQ342" s="37" t="n">
        <v>128</v>
      </c>
      <c r="BR342" s="37" t="n">
        <v>129</v>
      </c>
      <c r="BS342" s="37" t="n">
        <v>128</v>
      </c>
      <c r="BT342" s="37" t="n">
        <v>139</v>
      </c>
      <c r="BU342" s="37" t="n">
        <v>130</v>
      </c>
      <c r="BV342" s="37" t="n">
        <v>112</v>
      </c>
      <c r="BW342" s="37" t="n">
        <v>95</v>
      </c>
      <c r="BX342" s="37" t="n">
        <v>100</v>
      </c>
      <c r="BY342" s="37" t="n">
        <v>99</v>
      </c>
      <c r="BZ342" s="37" t="n">
        <v>96</v>
      </c>
      <c r="CA342" s="37" t="n">
        <v>113</v>
      </c>
      <c r="CB342" s="37" t="n">
        <v>119</v>
      </c>
      <c r="CC342" s="37" t="n">
        <v>132</v>
      </c>
      <c r="CD342" s="37" t="n">
        <v>128</v>
      </c>
      <c r="CE342" s="37" t="n">
        <v>163</v>
      </c>
      <c r="CF342" s="37" t="n">
        <v>149</v>
      </c>
      <c r="CG342" s="37" t="n">
        <v>157</v>
      </c>
      <c r="CH342" s="37" t="n">
        <v>173</v>
      </c>
      <c r="CI342" s="37" t="n">
        <v>166</v>
      </c>
      <c r="CJ342" s="37" t="n">
        <v>141</v>
      </c>
      <c r="CK342" s="37" t="n">
        <v>138</v>
      </c>
      <c r="CL342" s="37" t="n">
        <v>105</v>
      </c>
      <c r="CM342" s="37" t="n">
        <v>143</v>
      </c>
      <c r="CN342" s="37" t="n">
        <v>137</v>
      </c>
      <c r="CO342" s="37" t="n">
        <v>139</v>
      </c>
      <c r="CP342" s="37" t="n">
        <v>144</v>
      </c>
      <c r="CQ342" s="37" t="n">
        <v>128</v>
      </c>
      <c r="CR342" s="37" t="n">
        <v>133</v>
      </c>
      <c r="CS342" s="37" t="n">
        <v>146</v>
      </c>
      <c r="CT342" s="37" t="n">
        <v>142</v>
      </c>
      <c r="CU342" s="37" t="n">
        <v>147</v>
      </c>
      <c r="CV342" s="37" t="n">
        <v>165</v>
      </c>
      <c r="CW342" s="37" t="n">
        <v>163</v>
      </c>
      <c r="CX342" s="37" t="n">
        <v>183</v>
      </c>
      <c r="CY342" s="37" t="n">
        <v>184</v>
      </c>
      <c r="CZ342" s="37" t="n">
        <v>207</v>
      </c>
      <c r="DA342" s="37" t="n">
        <v>223</v>
      </c>
      <c r="DB342" s="37" t="n">
        <v>245</v>
      </c>
      <c r="DC342" s="37" t="n">
        <v>252</v>
      </c>
      <c r="DD342" s="37" t="n">
        <v>252</v>
      </c>
      <c r="DE342" s="37" t="n">
        <v>241</v>
      </c>
      <c r="DF342" s="37" t="n">
        <v>282</v>
      </c>
      <c r="DG342" s="37" t="n">
        <v>269</v>
      </c>
      <c r="DH342" s="37" t="n">
        <v>253</v>
      </c>
      <c r="DI342" s="37" t="n">
        <v>245</v>
      </c>
      <c r="DJ342" s="37" t="n">
        <v>287</v>
      </c>
      <c r="DK342" s="37" t="n">
        <v>281</v>
      </c>
      <c r="DL342" s="37" t="n">
        <v>271</v>
      </c>
      <c r="DM342" s="37" t="n">
        <v>271</v>
      </c>
      <c r="DN342" s="37" t="n">
        <v>305</v>
      </c>
      <c r="DO342" s="37" t="n">
        <v>287</v>
      </c>
      <c r="DP342" s="37" t="n">
        <v>294</v>
      </c>
      <c r="DQ342" s="37" t="n">
        <v>318</v>
      </c>
      <c r="DR342" s="37" t="n">
        <v>308</v>
      </c>
      <c r="DS342" s="37" t="n">
        <v>300</v>
      </c>
      <c r="DT342" s="37" t="n">
        <v>346</v>
      </c>
      <c r="DU342" s="37" t="n">
        <v>366</v>
      </c>
      <c r="DV342" s="37" t="n">
        <v>442</v>
      </c>
      <c r="DW342" s="37" t="n">
        <v>435</v>
      </c>
      <c r="DX342" s="37" t="n">
        <v>438</v>
      </c>
      <c r="DY342" s="37" t="n">
        <v>434</v>
      </c>
      <c r="DZ342" s="37" t="n">
        <v>410</v>
      </c>
      <c r="EA342" s="37" t="n">
        <v>417</v>
      </c>
      <c r="EB342" s="37" t="n">
        <v>370</v>
      </c>
      <c r="EC342" s="37" t="n">
        <v>417</v>
      </c>
      <c r="ED342" s="37" t="n">
        <v>428</v>
      </c>
      <c r="EE342" s="37" t="n">
        <v>450</v>
      </c>
      <c r="EF342" s="37" t="n">
        <v>435</v>
      </c>
      <c r="EG342" s="37" t="n">
        <v>389</v>
      </c>
      <c r="EH342" s="37" t="n">
        <v>442</v>
      </c>
      <c r="EI342" s="37" t="n">
        <v>429</v>
      </c>
      <c r="EJ342" s="37" t="n">
        <v>357</v>
      </c>
      <c r="EK342" s="37" t="n">
        <v>365</v>
      </c>
      <c r="EL342" s="37" t="n">
        <v>336</v>
      </c>
      <c r="EM342" s="37" t="n">
        <v>314</v>
      </c>
      <c r="EN342" s="37" t="n">
        <v>255</v>
      </c>
      <c r="EO342" s="37" t="n">
        <v>273</v>
      </c>
      <c r="EP342" s="37" t="n">
        <v>269</v>
      </c>
      <c r="EQ342" s="37" t="n">
        <v>279</v>
      </c>
      <c r="ER342" s="37" t="n">
        <v>280</v>
      </c>
      <c r="ES342" s="37" t="n">
        <v>274</v>
      </c>
      <c r="ET342" s="37" t="n">
        <v>280</v>
      </c>
      <c r="EU342" s="37" t="n">
        <v>292</v>
      </c>
      <c r="EV342" s="37" t="n">
        <v>248</v>
      </c>
      <c r="EW342" s="40" t="n">
        <v>251</v>
      </c>
      <c r="EX342" s="40" t="n">
        <v>240</v>
      </c>
      <c r="EY342" s="40" t="n">
        <v>220</v>
      </c>
      <c r="EZ342" s="40" t="n">
        <v>204</v>
      </c>
      <c r="FA342" s="37" t="n">
        <v>210</v>
      </c>
      <c r="FB342" s="37" t="n">
        <v>199</v>
      </c>
      <c r="FC342" s="37" t="n">
        <v>187</v>
      </c>
      <c r="FD342" s="37" t="n">
        <v>187</v>
      </c>
      <c r="FE342" s="0" t="n">
        <v>176</v>
      </c>
      <c r="FF342" s="0" t="n">
        <v>177</v>
      </c>
    </row>
    <row r="343" customFormat="false" ht="14.4" hidden="false" customHeight="false" outlineLevel="0" collapsed="false">
      <c r="A343" s="37" t="n">
        <v>338</v>
      </c>
      <c r="B343" s="37" t="s">
        <v>704</v>
      </c>
      <c r="C343" s="37" t="n">
        <v>8326</v>
      </c>
      <c r="D343" s="37" t="n">
        <v>312</v>
      </c>
      <c r="E343" s="37" t="n">
        <v>335</v>
      </c>
      <c r="F343" s="37" t="n">
        <v>314</v>
      </c>
      <c r="G343" s="37" t="n">
        <v>323</v>
      </c>
      <c r="H343" s="37" t="n">
        <v>343</v>
      </c>
      <c r="I343" s="37" t="n">
        <v>350</v>
      </c>
      <c r="J343" s="37" t="n">
        <v>337</v>
      </c>
      <c r="K343" s="37" t="n">
        <v>357</v>
      </c>
      <c r="L343" s="37" t="n">
        <v>364</v>
      </c>
      <c r="M343" s="37" t="n">
        <v>403</v>
      </c>
      <c r="N343" s="37" t="n">
        <v>436</v>
      </c>
      <c r="O343" s="37" t="n">
        <v>460</v>
      </c>
      <c r="P343" s="37" t="n">
        <v>469</v>
      </c>
      <c r="Q343" s="37" t="n">
        <v>472</v>
      </c>
      <c r="R343" s="37" t="n">
        <v>429</v>
      </c>
      <c r="S343" s="37" t="n">
        <v>447</v>
      </c>
      <c r="T343" s="37" t="n">
        <v>415</v>
      </c>
      <c r="U343" s="37" t="n">
        <v>418</v>
      </c>
      <c r="V343" s="37" t="n">
        <v>431</v>
      </c>
      <c r="W343" s="37" t="n">
        <v>417</v>
      </c>
      <c r="X343" s="37" t="n">
        <v>399</v>
      </c>
      <c r="Y343" s="37" t="n">
        <v>400</v>
      </c>
      <c r="Z343" s="37" t="n">
        <v>394</v>
      </c>
      <c r="AA343" s="37" t="n">
        <v>447</v>
      </c>
      <c r="AB343" s="37" t="n">
        <v>451</v>
      </c>
      <c r="AC343" s="37" t="n">
        <v>477</v>
      </c>
      <c r="AD343" s="37" t="n">
        <v>516</v>
      </c>
      <c r="AE343" s="37" t="n">
        <v>513</v>
      </c>
      <c r="AF343" s="37" t="n">
        <v>474</v>
      </c>
      <c r="AG343" s="37" t="n">
        <v>401</v>
      </c>
      <c r="AH343" s="37" t="n">
        <v>469</v>
      </c>
      <c r="AI343" s="37" t="n">
        <v>495</v>
      </c>
      <c r="AJ343" s="37" t="n">
        <v>527</v>
      </c>
      <c r="AK343" s="37" t="n">
        <v>539</v>
      </c>
      <c r="AL343" s="37" t="n">
        <v>519</v>
      </c>
      <c r="AM343" s="37" t="n">
        <v>522</v>
      </c>
      <c r="AN343" s="37" t="n">
        <v>552</v>
      </c>
      <c r="AO343" s="37" t="n">
        <v>510</v>
      </c>
      <c r="AP343" s="37" t="n">
        <v>456</v>
      </c>
      <c r="AQ343" s="37" t="n">
        <v>419</v>
      </c>
      <c r="AR343" s="37" t="n">
        <v>370</v>
      </c>
      <c r="AS343" s="37" t="n">
        <v>334</v>
      </c>
      <c r="AT343" s="37" t="n">
        <v>281</v>
      </c>
      <c r="AU343" s="37" t="n">
        <v>260</v>
      </c>
      <c r="AV343" s="37" t="n">
        <v>311</v>
      </c>
      <c r="AW343" s="37" t="n">
        <v>287</v>
      </c>
      <c r="AX343" s="37" t="n">
        <v>290</v>
      </c>
      <c r="AY343" s="37" t="n">
        <v>322</v>
      </c>
      <c r="AZ343" s="37" t="n">
        <v>322</v>
      </c>
      <c r="BA343" s="37" t="n">
        <v>309</v>
      </c>
      <c r="BB343" s="37" t="n">
        <v>294</v>
      </c>
      <c r="BC343" s="37" t="n">
        <v>294</v>
      </c>
      <c r="BD343" s="37" t="n">
        <v>322</v>
      </c>
      <c r="BE343" s="37" t="n">
        <v>332</v>
      </c>
      <c r="BF343" s="37" t="n">
        <v>326</v>
      </c>
      <c r="BG343" s="37" t="n">
        <v>322</v>
      </c>
      <c r="BH343" s="37" t="n">
        <v>301</v>
      </c>
      <c r="BI343" s="37" t="n">
        <v>297</v>
      </c>
      <c r="BJ343" s="37" t="n">
        <v>278</v>
      </c>
      <c r="BK343" s="37" t="n">
        <v>269</v>
      </c>
      <c r="BL343" s="37" t="n">
        <v>235</v>
      </c>
      <c r="BM343" s="37" t="n">
        <v>252</v>
      </c>
      <c r="BN343" s="37" t="n">
        <v>235</v>
      </c>
      <c r="BO343" s="37" t="n">
        <v>209</v>
      </c>
      <c r="BP343" s="37" t="n">
        <v>183</v>
      </c>
      <c r="BQ343" s="37" t="n">
        <v>167</v>
      </c>
      <c r="BR343" s="37" t="n">
        <v>150</v>
      </c>
      <c r="BS343" s="37" t="n">
        <v>119</v>
      </c>
      <c r="BT343" s="37" t="n">
        <v>150</v>
      </c>
      <c r="BU343" s="37" t="n">
        <v>151</v>
      </c>
      <c r="BV343" s="37" t="n">
        <v>147</v>
      </c>
      <c r="BW343" s="37" t="n">
        <v>158</v>
      </c>
      <c r="BX343" s="37" t="n">
        <v>146</v>
      </c>
      <c r="BY343" s="37" t="n">
        <v>154</v>
      </c>
      <c r="BZ343" s="37" t="n">
        <v>154</v>
      </c>
      <c r="CA343" s="37" t="n">
        <v>180</v>
      </c>
      <c r="CB343" s="37" t="n">
        <v>197</v>
      </c>
      <c r="CC343" s="37" t="n">
        <v>192</v>
      </c>
      <c r="CD343" s="37" t="n">
        <v>192</v>
      </c>
      <c r="CE343" s="37" t="n">
        <v>199</v>
      </c>
      <c r="CF343" s="37" t="n">
        <v>194</v>
      </c>
      <c r="CG343" s="37" t="n">
        <v>184</v>
      </c>
      <c r="CH343" s="37" t="n">
        <v>162</v>
      </c>
      <c r="CI343" s="37" t="n">
        <v>161</v>
      </c>
      <c r="CJ343" s="37" t="n">
        <v>155</v>
      </c>
      <c r="CK343" s="37" t="n">
        <v>153</v>
      </c>
      <c r="CL343" s="37" t="n">
        <v>132</v>
      </c>
      <c r="CM343" s="37" t="n">
        <v>127</v>
      </c>
      <c r="CN343" s="37" t="n">
        <v>124</v>
      </c>
      <c r="CO343" s="37" t="n">
        <v>113</v>
      </c>
      <c r="CP343" s="37" t="n">
        <v>111</v>
      </c>
      <c r="CQ343" s="37" t="n">
        <v>92</v>
      </c>
      <c r="CR343" s="37" t="n">
        <v>83</v>
      </c>
      <c r="CS343" s="37" t="n">
        <v>73</v>
      </c>
      <c r="CT343" s="37" t="n">
        <v>74</v>
      </c>
      <c r="CU343" s="37" t="n">
        <v>76</v>
      </c>
      <c r="CV343" s="37" t="n">
        <v>77</v>
      </c>
      <c r="CW343" s="37" t="n">
        <v>75</v>
      </c>
      <c r="CX343" s="37" t="n">
        <v>75</v>
      </c>
      <c r="CY343" s="37" t="n">
        <v>79</v>
      </c>
      <c r="CZ343" s="37" t="n">
        <v>78</v>
      </c>
      <c r="DA343" s="37" t="n">
        <v>66</v>
      </c>
      <c r="DB343" s="37" t="n">
        <v>74</v>
      </c>
      <c r="DC343" s="37" t="n">
        <v>76</v>
      </c>
      <c r="DD343" s="37" t="n">
        <v>74</v>
      </c>
      <c r="DE343" s="37" t="n">
        <v>74</v>
      </c>
      <c r="DF343" s="37" t="n">
        <v>60</v>
      </c>
      <c r="DG343" s="37" t="n">
        <v>73</v>
      </c>
      <c r="DH343" s="37" t="n">
        <v>73</v>
      </c>
      <c r="DI343" s="37" t="n">
        <v>68</v>
      </c>
      <c r="DJ343" s="37" t="n">
        <v>66</v>
      </c>
      <c r="DK343" s="37" t="n">
        <v>67</v>
      </c>
      <c r="DL343" s="37" t="n">
        <v>64</v>
      </c>
      <c r="DM343" s="37" t="n">
        <v>84</v>
      </c>
      <c r="DN343" s="37" t="n">
        <v>83</v>
      </c>
      <c r="DO343" s="37" t="n">
        <v>81</v>
      </c>
      <c r="DP343" s="37" t="n">
        <v>99</v>
      </c>
      <c r="DQ343" s="37" t="n">
        <v>107</v>
      </c>
      <c r="DR343" s="37" t="n">
        <v>111</v>
      </c>
      <c r="DS343" s="37" t="n">
        <v>114</v>
      </c>
      <c r="DT343" s="37" t="n">
        <v>115</v>
      </c>
      <c r="DU343" s="37" t="n">
        <v>128</v>
      </c>
      <c r="DV343" s="37" t="n">
        <v>133</v>
      </c>
      <c r="DW343" s="37" t="n">
        <v>141</v>
      </c>
      <c r="DX343" s="37" t="n">
        <v>141</v>
      </c>
      <c r="DY343" s="37" t="n">
        <v>139</v>
      </c>
      <c r="DZ343" s="37" t="n">
        <v>125</v>
      </c>
      <c r="EA343" s="37" t="n">
        <v>141</v>
      </c>
      <c r="EB343" s="37" t="n">
        <v>158</v>
      </c>
      <c r="EC343" s="37" t="n">
        <v>167</v>
      </c>
      <c r="ED343" s="37" t="n">
        <v>186</v>
      </c>
      <c r="EE343" s="37" t="n">
        <v>192</v>
      </c>
      <c r="EF343" s="37" t="n">
        <v>195</v>
      </c>
      <c r="EG343" s="37" t="n">
        <v>177</v>
      </c>
      <c r="EH343" s="37" t="n">
        <v>180</v>
      </c>
      <c r="EI343" s="37" t="n">
        <v>180</v>
      </c>
      <c r="EJ343" s="37" t="n">
        <v>205</v>
      </c>
      <c r="EK343" s="37" t="n">
        <v>187</v>
      </c>
      <c r="EL343" s="37" t="n">
        <v>185</v>
      </c>
      <c r="EM343" s="37" t="n">
        <v>185</v>
      </c>
      <c r="EN343" s="37" t="n">
        <v>167</v>
      </c>
      <c r="EO343" s="37" t="n">
        <v>152</v>
      </c>
      <c r="EP343" s="37" t="n">
        <v>130</v>
      </c>
      <c r="EQ343" s="37" t="n">
        <v>185</v>
      </c>
      <c r="ER343" s="37" t="n">
        <v>200</v>
      </c>
      <c r="ES343" s="37" t="n">
        <v>233</v>
      </c>
      <c r="ET343" s="37" t="n">
        <v>235</v>
      </c>
      <c r="EU343" s="37" t="n">
        <v>259</v>
      </c>
      <c r="EV343" s="37" t="n">
        <v>325</v>
      </c>
      <c r="EW343" s="40" t="n">
        <v>335</v>
      </c>
      <c r="EX343" s="40" t="n">
        <v>333</v>
      </c>
      <c r="EY343" s="40" t="n">
        <v>320</v>
      </c>
      <c r="EZ343" s="40" t="n">
        <v>368</v>
      </c>
      <c r="FA343" s="37" t="n">
        <v>357</v>
      </c>
      <c r="FB343" s="37" t="n">
        <v>325</v>
      </c>
      <c r="FC343" s="37" t="n">
        <v>391</v>
      </c>
      <c r="FD343" s="37" t="n">
        <v>411</v>
      </c>
      <c r="FE343" s="0" t="n">
        <v>409</v>
      </c>
      <c r="FF343" s="0" t="n">
        <v>459</v>
      </c>
    </row>
    <row r="344" customFormat="false" ht="14.4" hidden="false" customHeight="false" outlineLevel="0" collapsed="false">
      <c r="A344" s="37" t="n">
        <v>339</v>
      </c>
      <c r="B344" s="37" t="s">
        <v>706</v>
      </c>
      <c r="C344" s="37" t="n">
        <v>9662</v>
      </c>
      <c r="D344" s="37" t="n">
        <v>75</v>
      </c>
      <c r="E344" s="37" t="n">
        <v>74</v>
      </c>
      <c r="F344" s="37" t="n">
        <v>78</v>
      </c>
      <c r="G344" s="37" t="n">
        <v>76</v>
      </c>
      <c r="H344" s="37" t="n">
        <v>96</v>
      </c>
      <c r="I344" s="37" t="n">
        <v>109</v>
      </c>
      <c r="J344" s="37" t="n">
        <v>109</v>
      </c>
      <c r="K344" s="37" t="n">
        <v>113</v>
      </c>
      <c r="L344" s="37" t="n">
        <v>123</v>
      </c>
      <c r="M344" s="37" t="n">
        <v>112</v>
      </c>
      <c r="N344" s="37" t="n">
        <v>91</v>
      </c>
      <c r="O344" s="37" t="n">
        <v>76</v>
      </c>
      <c r="P344" s="37" t="n">
        <v>67</v>
      </c>
      <c r="Q344" s="37" t="n">
        <v>66</v>
      </c>
      <c r="R344" s="37" t="n">
        <v>65</v>
      </c>
      <c r="S344" s="37" t="n">
        <v>68</v>
      </c>
      <c r="T344" s="37" t="n">
        <v>68</v>
      </c>
      <c r="U344" s="37" t="n">
        <v>67</v>
      </c>
      <c r="V344" s="37" t="n">
        <v>82</v>
      </c>
      <c r="W344" s="37" t="n">
        <v>78</v>
      </c>
      <c r="X344" s="37" t="n">
        <v>76</v>
      </c>
      <c r="Y344" s="37" t="n">
        <v>74</v>
      </c>
      <c r="Z344" s="37" t="n">
        <v>78</v>
      </c>
      <c r="AA344" s="37" t="n">
        <v>81</v>
      </c>
      <c r="AB344" s="37" t="n">
        <v>88</v>
      </c>
      <c r="AC344" s="37" t="n">
        <v>79</v>
      </c>
      <c r="AD344" s="37" t="n">
        <v>82</v>
      </c>
      <c r="AE344" s="37" t="n">
        <v>79</v>
      </c>
      <c r="AF344" s="37" t="n">
        <v>84</v>
      </c>
      <c r="AG344" s="37" t="n">
        <v>78</v>
      </c>
      <c r="AH344" s="37" t="n">
        <v>77</v>
      </c>
      <c r="AI344" s="37" t="n">
        <v>66</v>
      </c>
      <c r="AJ344" s="37" t="n">
        <v>57</v>
      </c>
      <c r="AK344" s="37" t="n">
        <v>61</v>
      </c>
      <c r="AL344" s="37" t="n">
        <v>59</v>
      </c>
      <c r="AM344" s="37" t="n">
        <v>53</v>
      </c>
      <c r="AN344" s="37" t="n">
        <v>65</v>
      </c>
      <c r="AO344" s="37" t="n">
        <v>67</v>
      </c>
      <c r="AP344" s="37" t="n">
        <v>75</v>
      </c>
      <c r="AQ344" s="37" t="n">
        <v>76</v>
      </c>
      <c r="AR344" s="37" t="n">
        <v>70</v>
      </c>
      <c r="AS344" s="37" t="n">
        <v>74</v>
      </c>
      <c r="AT344" s="37" t="n">
        <v>89</v>
      </c>
      <c r="AU344" s="37" t="n">
        <v>76</v>
      </c>
      <c r="AV344" s="37" t="n">
        <v>62</v>
      </c>
      <c r="AW344" s="37" t="n">
        <v>52</v>
      </c>
      <c r="AX344" s="37" t="n">
        <v>58</v>
      </c>
      <c r="AY344" s="37" t="n">
        <v>60</v>
      </c>
      <c r="AZ344" s="37" t="n">
        <v>58</v>
      </c>
      <c r="BA344" s="37" t="n">
        <v>33</v>
      </c>
      <c r="BB344" s="37" t="n">
        <v>39</v>
      </c>
      <c r="BC344" s="37" t="n">
        <v>49</v>
      </c>
      <c r="BD344" s="37" t="n">
        <v>56</v>
      </c>
      <c r="BE344" s="37" t="n">
        <v>56</v>
      </c>
      <c r="BF344" s="37" t="n">
        <v>68</v>
      </c>
      <c r="BG344" s="37" t="n">
        <v>64</v>
      </c>
      <c r="BH344" s="37" t="n">
        <v>55</v>
      </c>
      <c r="BI344" s="37" t="n">
        <v>53</v>
      </c>
      <c r="BJ344" s="37" t="n">
        <v>62</v>
      </c>
      <c r="BK344" s="37" t="n">
        <v>61</v>
      </c>
      <c r="BL344" s="37" t="n">
        <v>55</v>
      </c>
      <c r="BM344" s="37" t="n">
        <v>40</v>
      </c>
      <c r="BN344" s="37" t="n">
        <v>38</v>
      </c>
      <c r="BO344" s="37" t="n">
        <v>50</v>
      </c>
      <c r="BP344" s="37" t="n">
        <v>48</v>
      </c>
      <c r="BQ344" s="37" t="n">
        <v>32</v>
      </c>
      <c r="BR344" s="37" t="n">
        <v>27</v>
      </c>
      <c r="BS344" s="37" t="n">
        <v>37</v>
      </c>
      <c r="BT344" s="37" t="n">
        <v>39</v>
      </c>
      <c r="BU344" s="37" t="n">
        <v>40</v>
      </c>
      <c r="BV344" s="37" t="n">
        <v>21</v>
      </c>
      <c r="BW344" s="37" t="n">
        <v>22</v>
      </c>
      <c r="BX344" s="37" t="n">
        <v>35</v>
      </c>
      <c r="BY344" s="37" t="n">
        <v>39</v>
      </c>
      <c r="BZ344" s="37" t="n">
        <v>35</v>
      </c>
      <c r="CA344" s="37" t="n">
        <v>35</v>
      </c>
      <c r="CB344" s="37" t="n">
        <v>35</v>
      </c>
      <c r="CC344" s="37" t="n">
        <v>37</v>
      </c>
      <c r="CD344" s="37" t="n">
        <v>40</v>
      </c>
      <c r="CE344" s="37" t="n">
        <v>35</v>
      </c>
      <c r="CF344" s="37" t="n">
        <v>29</v>
      </c>
      <c r="CG344" s="37" t="n">
        <v>28</v>
      </c>
      <c r="CH344" s="37" t="n">
        <v>27</v>
      </c>
      <c r="CI344" s="37" t="n">
        <v>27</v>
      </c>
      <c r="CJ344" s="37" t="n">
        <v>17</v>
      </c>
      <c r="CK344" s="37" t="n">
        <v>15</v>
      </c>
      <c r="CL344" s="37" t="n">
        <v>8</v>
      </c>
      <c r="CM344" s="37" t="n">
        <v>4</v>
      </c>
      <c r="CN344" s="37" t="n">
        <v>3</v>
      </c>
      <c r="CO344" s="37" t="n">
        <v>2</v>
      </c>
      <c r="CP344" s="37" t="n">
        <v>3</v>
      </c>
      <c r="CQ344" s="37" t="n">
        <v>3</v>
      </c>
      <c r="CR344" s="37" t="n">
        <v>3</v>
      </c>
      <c r="CS344" s="37" t="n">
        <v>4</v>
      </c>
      <c r="CT344" s="37" t="n">
        <v>6</v>
      </c>
      <c r="CU344" s="37" t="n">
        <v>6</v>
      </c>
      <c r="CV344" s="37" t="n">
        <v>7</v>
      </c>
      <c r="CW344" s="37" t="n">
        <v>6</v>
      </c>
      <c r="CX344" s="37" t="n">
        <v>5</v>
      </c>
      <c r="CY344" s="37" t="n">
        <v>7</v>
      </c>
      <c r="CZ344" s="37" t="n">
        <v>9</v>
      </c>
      <c r="DA344" s="37" t="n">
        <v>7</v>
      </c>
      <c r="DB344" s="37" t="n">
        <v>6</v>
      </c>
      <c r="DC344" s="37" t="n">
        <v>6</v>
      </c>
      <c r="DD344" s="37" t="n">
        <v>7</v>
      </c>
      <c r="DE344" s="37" t="n">
        <v>13</v>
      </c>
      <c r="DF344" s="37" t="n">
        <v>14</v>
      </c>
      <c r="DG344" s="37" t="n">
        <v>19</v>
      </c>
      <c r="DH344" s="37" t="n">
        <v>24</v>
      </c>
      <c r="DI344" s="37" t="n">
        <v>31</v>
      </c>
      <c r="DJ344" s="37" t="n">
        <v>32</v>
      </c>
      <c r="DK344" s="37" t="n">
        <v>32</v>
      </c>
      <c r="DL344" s="37" t="n">
        <v>30</v>
      </c>
      <c r="DM344" s="37" t="n">
        <v>28</v>
      </c>
      <c r="DN344" s="37" t="n">
        <v>34</v>
      </c>
      <c r="DO344" s="37" t="n">
        <v>44</v>
      </c>
      <c r="DP344" s="37" t="n">
        <v>44</v>
      </c>
      <c r="DQ344" s="37" t="n">
        <v>47</v>
      </c>
      <c r="DR344" s="37" t="n">
        <v>56</v>
      </c>
      <c r="DS344" s="37" t="n">
        <v>58</v>
      </c>
      <c r="DT344" s="37" t="n">
        <v>60</v>
      </c>
      <c r="DU344" s="37" t="n">
        <v>76</v>
      </c>
      <c r="DV344" s="37" t="n">
        <v>92</v>
      </c>
      <c r="DW344" s="37" t="n">
        <v>84</v>
      </c>
      <c r="DX344" s="37" t="n">
        <v>87</v>
      </c>
      <c r="DY344" s="37" t="n">
        <v>101</v>
      </c>
      <c r="DZ344" s="37" t="n">
        <v>97</v>
      </c>
      <c r="EA344" s="37" t="n">
        <v>86</v>
      </c>
      <c r="EB344" s="37" t="n">
        <v>88</v>
      </c>
      <c r="EC344" s="37" t="n">
        <v>87</v>
      </c>
      <c r="ED344" s="37" t="n">
        <v>80</v>
      </c>
      <c r="EE344" s="37" t="n">
        <v>83</v>
      </c>
      <c r="EF344" s="37" t="n">
        <v>91</v>
      </c>
      <c r="EG344" s="37" t="n">
        <v>71</v>
      </c>
      <c r="EH344" s="37" t="n">
        <v>61</v>
      </c>
      <c r="EI344" s="37" t="n">
        <v>28</v>
      </c>
      <c r="EJ344" s="37" t="n">
        <v>22</v>
      </c>
      <c r="EK344" s="37" t="n">
        <v>65</v>
      </c>
      <c r="EL344" s="37" t="n">
        <v>61</v>
      </c>
      <c r="EM344" s="37" t="n">
        <v>58</v>
      </c>
      <c r="EN344" s="37" t="n">
        <v>73</v>
      </c>
      <c r="EO344" s="37" t="n">
        <v>78</v>
      </c>
      <c r="EP344" s="37" t="n">
        <v>61</v>
      </c>
      <c r="EQ344" s="37" t="n">
        <v>70</v>
      </c>
      <c r="ER344" s="37" t="n">
        <v>68</v>
      </c>
      <c r="ES344" s="37" t="n">
        <v>65</v>
      </c>
      <c r="ET344" s="37" t="n">
        <v>69</v>
      </c>
      <c r="EU344" s="37" t="n">
        <v>77</v>
      </c>
      <c r="EV344" s="37" t="n">
        <v>97</v>
      </c>
      <c r="EW344" s="40" t="n">
        <v>86</v>
      </c>
      <c r="EX344" s="40" t="n">
        <v>105</v>
      </c>
      <c r="EY344" s="40" t="n">
        <v>87</v>
      </c>
      <c r="EZ344" s="40" t="n">
        <v>83</v>
      </c>
      <c r="FA344" s="37" t="n">
        <v>82</v>
      </c>
      <c r="FB344" s="37" t="n">
        <v>89</v>
      </c>
      <c r="FC344" s="37" t="n">
        <v>108</v>
      </c>
      <c r="FD344" s="37" t="n">
        <v>129</v>
      </c>
      <c r="FE344" s="0" t="n">
        <v>113</v>
      </c>
      <c r="FF344" s="0" t="n">
        <v>92</v>
      </c>
    </row>
    <row r="345" customFormat="false" ht="14.4" hidden="false" customHeight="false" outlineLevel="0" collapsed="false">
      <c r="A345" s="37" t="n">
        <v>340</v>
      </c>
      <c r="B345" s="37" t="s">
        <v>708</v>
      </c>
      <c r="C345" s="37" t="n">
        <v>9678</v>
      </c>
      <c r="D345" s="37" t="n">
        <v>158</v>
      </c>
      <c r="E345" s="37" t="n">
        <v>158</v>
      </c>
      <c r="F345" s="37" t="n">
        <v>190</v>
      </c>
      <c r="G345" s="37" t="n">
        <v>185</v>
      </c>
      <c r="H345" s="37" t="n">
        <v>191</v>
      </c>
      <c r="I345" s="37" t="n">
        <v>208</v>
      </c>
      <c r="J345" s="37" t="n">
        <v>201</v>
      </c>
      <c r="K345" s="37" t="n">
        <v>152</v>
      </c>
      <c r="L345" s="37" t="n">
        <v>175</v>
      </c>
      <c r="M345" s="37" t="n">
        <v>178</v>
      </c>
      <c r="N345" s="37" t="n">
        <v>162</v>
      </c>
      <c r="O345" s="37" t="n">
        <v>147</v>
      </c>
      <c r="P345" s="37" t="n">
        <v>132</v>
      </c>
      <c r="Q345" s="37" t="n">
        <v>135</v>
      </c>
      <c r="R345" s="37" t="n">
        <v>130</v>
      </c>
      <c r="S345" s="37" t="n">
        <v>142</v>
      </c>
      <c r="T345" s="37" t="n">
        <v>149</v>
      </c>
      <c r="U345" s="37" t="n">
        <v>155</v>
      </c>
      <c r="V345" s="37" t="n">
        <v>174</v>
      </c>
      <c r="W345" s="37" t="n">
        <v>172</v>
      </c>
      <c r="X345" s="37" t="n">
        <v>163</v>
      </c>
      <c r="Y345" s="37" t="n">
        <v>152</v>
      </c>
      <c r="Z345" s="37" t="n">
        <v>150</v>
      </c>
      <c r="AA345" s="37" t="n">
        <v>134</v>
      </c>
      <c r="AB345" s="37" t="n">
        <v>140</v>
      </c>
      <c r="AC345" s="37" t="n">
        <v>143</v>
      </c>
      <c r="AD345" s="37" t="n">
        <v>143</v>
      </c>
      <c r="AE345" s="37" t="n">
        <v>143</v>
      </c>
      <c r="AF345" s="37" t="n">
        <v>149</v>
      </c>
      <c r="AG345" s="37" t="n">
        <v>159</v>
      </c>
      <c r="AH345" s="37" t="n">
        <v>154</v>
      </c>
      <c r="AI345" s="37" t="n">
        <v>155</v>
      </c>
      <c r="AJ345" s="37" t="n">
        <v>138</v>
      </c>
      <c r="AK345" s="37" t="n">
        <v>150</v>
      </c>
      <c r="AL345" s="37" t="n">
        <v>148</v>
      </c>
      <c r="AM345" s="37" t="n">
        <v>146</v>
      </c>
      <c r="AN345" s="37" t="n">
        <v>137</v>
      </c>
      <c r="AO345" s="37" t="n">
        <v>142</v>
      </c>
      <c r="AP345" s="37" t="n">
        <v>142</v>
      </c>
      <c r="AQ345" s="37" t="n">
        <v>132</v>
      </c>
      <c r="AR345" s="37" t="n">
        <v>120</v>
      </c>
      <c r="AS345" s="37" t="n">
        <v>150</v>
      </c>
      <c r="AT345" s="37" t="n">
        <v>161</v>
      </c>
      <c r="AU345" s="37" t="n">
        <v>183</v>
      </c>
      <c r="AV345" s="37" t="n">
        <v>180</v>
      </c>
      <c r="AW345" s="37" t="n">
        <v>158</v>
      </c>
      <c r="AX345" s="37" t="n">
        <v>154</v>
      </c>
      <c r="AY345" s="37" t="n">
        <v>150</v>
      </c>
      <c r="AZ345" s="37" t="n">
        <v>143</v>
      </c>
      <c r="BA345" s="37" t="n">
        <v>117</v>
      </c>
      <c r="BB345" s="37" t="n">
        <v>120</v>
      </c>
      <c r="BC345" s="37" t="n">
        <v>109</v>
      </c>
      <c r="BD345" s="37" t="n">
        <v>124</v>
      </c>
      <c r="BE345" s="37" t="n">
        <v>136</v>
      </c>
      <c r="BF345" s="37" t="n">
        <v>160</v>
      </c>
      <c r="BG345" s="37" t="n">
        <v>125</v>
      </c>
      <c r="BH345" s="37" t="n">
        <v>90</v>
      </c>
      <c r="BI345" s="37" t="n">
        <v>111</v>
      </c>
      <c r="BJ345" s="37" t="n">
        <v>123</v>
      </c>
      <c r="BK345" s="37" t="n">
        <v>118</v>
      </c>
      <c r="BL345" s="37" t="n">
        <v>111</v>
      </c>
      <c r="BM345" s="37" t="n">
        <v>92</v>
      </c>
      <c r="BN345" s="37" t="n">
        <v>100</v>
      </c>
      <c r="BO345" s="37" t="n">
        <v>119</v>
      </c>
      <c r="BP345" s="37" t="n">
        <v>86</v>
      </c>
      <c r="BQ345" s="37" t="n">
        <v>80</v>
      </c>
      <c r="BR345" s="37" t="n">
        <v>71</v>
      </c>
      <c r="BS345" s="37" t="n">
        <v>81</v>
      </c>
      <c r="BT345" s="37" t="n">
        <v>75</v>
      </c>
      <c r="BU345" s="37" t="n">
        <v>76</v>
      </c>
      <c r="BV345" s="37" t="n">
        <v>60</v>
      </c>
      <c r="BW345" s="37" t="n">
        <v>66</v>
      </c>
      <c r="BX345" s="37" t="n">
        <v>80</v>
      </c>
      <c r="BY345" s="37" t="n">
        <v>74</v>
      </c>
      <c r="BZ345" s="37" t="n">
        <v>81</v>
      </c>
      <c r="CA345" s="37" t="n">
        <v>89</v>
      </c>
      <c r="CB345" s="37" t="n">
        <v>82</v>
      </c>
      <c r="CC345" s="37" t="n">
        <v>81</v>
      </c>
      <c r="CD345" s="37" t="n">
        <v>67</v>
      </c>
      <c r="CE345" s="37" t="n">
        <v>65</v>
      </c>
      <c r="CF345" s="37" t="n">
        <v>61</v>
      </c>
      <c r="CG345" s="37" t="n">
        <v>49</v>
      </c>
      <c r="CH345" s="37" t="n">
        <v>54</v>
      </c>
      <c r="CI345" s="37" t="n">
        <v>56</v>
      </c>
      <c r="CJ345" s="37" t="n">
        <v>49</v>
      </c>
      <c r="CK345" s="37" t="n">
        <v>50</v>
      </c>
      <c r="CL345" s="37" t="n">
        <v>46</v>
      </c>
      <c r="CM345" s="37" t="n">
        <v>49</v>
      </c>
      <c r="CN345" s="37" t="n">
        <v>35</v>
      </c>
      <c r="CO345" s="37" t="n">
        <v>34</v>
      </c>
      <c r="CP345" s="37" t="n">
        <v>33</v>
      </c>
      <c r="CQ345" s="37" t="n">
        <v>30</v>
      </c>
      <c r="CR345" s="37" t="n">
        <v>30</v>
      </c>
      <c r="CS345" s="37" t="n">
        <v>26</v>
      </c>
      <c r="CT345" s="37" t="n">
        <v>23</v>
      </c>
      <c r="CU345" s="37" t="n">
        <v>28</v>
      </c>
      <c r="CV345" s="37" t="n">
        <v>28</v>
      </c>
      <c r="CW345" s="37" t="n">
        <v>28</v>
      </c>
      <c r="CX345" s="37" t="n">
        <v>22</v>
      </c>
      <c r="CY345" s="37" t="n">
        <v>38</v>
      </c>
      <c r="CZ345" s="37" t="n">
        <v>36</v>
      </c>
      <c r="DA345" s="37" t="n">
        <v>38</v>
      </c>
      <c r="DB345" s="37" t="n">
        <v>38</v>
      </c>
      <c r="DC345" s="37" t="n">
        <v>42</v>
      </c>
      <c r="DD345" s="37" t="n">
        <v>48</v>
      </c>
      <c r="DE345" s="37" t="n">
        <v>45</v>
      </c>
      <c r="DF345" s="37" t="n">
        <v>41</v>
      </c>
      <c r="DG345" s="37" t="n">
        <v>58</v>
      </c>
      <c r="DH345" s="37" t="n">
        <v>49</v>
      </c>
      <c r="DI345" s="37" t="n">
        <v>49</v>
      </c>
      <c r="DJ345" s="37" t="n">
        <v>48</v>
      </c>
      <c r="DK345" s="37" t="n">
        <v>53</v>
      </c>
      <c r="DL345" s="37" t="n">
        <v>53</v>
      </c>
      <c r="DM345" s="37" t="n">
        <v>40</v>
      </c>
      <c r="DN345" s="37" t="n">
        <v>39</v>
      </c>
      <c r="DO345" s="37" t="n">
        <v>48</v>
      </c>
      <c r="DP345" s="37" t="n">
        <v>50</v>
      </c>
      <c r="DQ345" s="37" t="n">
        <v>62</v>
      </c>
      <c r="DR345" s="37" t="n">
        <v>70</v>
      </c>
      <c r="DS345" s="37" t="n">
        <v>67</v>
      </c>
      <c r="DT345" s="37" t="n">
        <v>68</v>
      </c>
      <c r="DU345" s="37" t="n">
        <v>80</v>
      </c>
      <c r="DV345" s="37" t="n">
        <v>68</v>
      </c>
      <c r="DW345" s="37" t="n">
        <v>54</v>
      </c>
      <c r="DX345" s="37" t="n">
        <v>54</v>
      </c>
      <c r="DY345" s="37" t="n">
        <v>59</v>
      </c>
      <c r="DZ345" s="37" t="n">
        <v>69</v>
      </c>
      <c r="EA345" s="37" t="n">
        <v>77</v>
      </c>
      <c r="EB345" s="37" t="n">
        <v>85</v>
      </c>
      <c r="EC345" s="37" t="n">
        <v>93</v>
      </c>
      <c r="ED345" s="37" t="n">
        <v>87</v>
      </c>
      <c r="EE345" s="37" t="n">
        <v>87</v>
      </c>
      <c r="EF345" s="37" t="n">
        <v>100</v>
      </c>
      <c r="EG345" s="37" t="n">
        <v>76</v>
      </c>
      <c r="EH345" s="37" t="n">
        <v>71</v>
      </c>
      <c r="EI345" s="37" t="n">
        <v>38</v>
      </c>
      <c r="EJ345" s="37" t="n">
        <v>50</v>
      </c>
      <c r="EK345" s="37" t="n">
        <v>132</v>
      </c>
      <c r="EL345" s="37" t="n">
        <v>117</v>
      </c>
      <c r="EM345" s="37" t="n">
        <v>108</v>
      </c>
      <c r="EN345" s="37" t="n">
        <v>80</v>
      </c>
      <c r="EO345" s="37" t="n">
        <v>100</v>
      </c>
      <c r="EP345" s="37" t="n">
        <v>95</v>
      </c>
      <c r="EQ345" s="37" t="n">
        <v>136</v>
      </c>
      <c r="ER345" s="37" t="n">
        <v>136</v>
      </c>
      <c r="ES345" s="37" t="n">
        <v>133</v>
      </c>
      <c r="ET345" s="37" t="n">
        <v>148</v>
      </c>
      <c r="EU345" s="37" t="n">
        <v>153</v>
      </c>
      <c r="EV345" s="37" t="n">
        <v>172</v>
      </c>
      <c r="EW345" s="40" t="n">
        <v>126</v>
      </c>
      <c r="EX345" s="40" t="n">
        <v>206</v>
      </c>
      <c r="EY345" s="40" t="n">
        <v>178</v>
      </c>
      <c r="EZ345" s="40" t="n">
        <v>163</v>
      </c>
      <c r="FA345" s="37" t="n">
        <v>174</v>
      </c>
      <c r="FB345" s="37" t="n">
        <v>151</v>
      </c>
      <c r="FC345" s="37" t="n">
        <v>162</v>
      </c>
      <c r="FD345" s="37" t="n">
        <v>151</v>
      </c>
      <c r="FE345" s="0" t="n">
        <v>126</v>
      </c>
      <c r="FF345" s="0" t="n">
        <v>109</v>
      </c>
    </row>
    <row r="346" customFormat="false" ht="14.4" hidden="false" customHeight="false" outlineLevel="0" collapsed="false">
      <c r="A346" s="37" t="n">
        <v>341</v>
      </c>
      <c r="B346" s="37" t="s">
        <v>710</v>
      </c>
      <c r="C346" s="37" t="n">
        <v>13004</v>
      </c>
      <c r="D346" s="37" t="n">
        <v>35</v>
      </c>
      <c r="E346" s="37" t="n">
        <v>36</v>
      </c>
      <c r="F346" s="37" t="n">
        <v>34</v>
      </c>
      <c r="G346" s="37" t="n">
        <v>36</v>
      </c>
      <c r="H346" s="37" t="n">
        <v>39</v>
      </c>
      <c r="I346" s="37" t="n">
        <v>37</v>
      </c>
      <c r="J346" s="37" t="n">
        <v>37</v>
      </c>
      <c r="K346" s="37" t="n">
        <v>32</v>
      </c>
      <c r="L346" s="37" t="n">
        <v>31</v>
      </c>
      <c r="M346" s="37" t="n">
        <v>25</v>
      </c>
      <c r="N346" s="37" t="n">
        <v>25</v>
      </c>
      <c r="O346" s="37" t="n">
        <v>25</v>
      </c>
      <c r="P346" s="37" t="n">
        <v>27</v>
      </c>
      <c r="Q346" s="37" t="n">
        <v>28</v>
      </c>
      <c r="R346" s="37" t="n">
        <v>21</v>
      </c>
      <c r="S346" s="37" t="n">
        <v>37</v>
      </c>
      <c r="T346" s="37" t="n">
        <v>55</v>
      </c>
      <c r="U346" s="37" t="n">
        <v>60</v>
      </c>
      <c r="V346" s="37" t="n">
        <v>51</v>
      </c>
      <c r="W346" s="37" t="n">
        <v>69</v>
      </c>
      <c r="X346" s="37" t="n">
        <v>69</v>
      </c>
      <c r="Y346" s="37" t="n">
        <v>87</v>
      </c>
      <c r="Z346" s="37" t="n">
        <v>96</v>
      </c>
      <c r="AA346" s="37" t="n">
        <v>108</v>
      </c>
      <c r="AB346" s="37" t="n">
        <v>127</v>
      </c>
      <c r="AC346" s="37" t="n">
        <v>131</v>
      </c>
      <c r="AD346" s="37" t="n">
        <v>134</v>
      </c>
      <c r="AE346" s="37" t="n">
        <v>135</v>
      </c>
      <c r="AF346" s="37" t="n">
        <v>136</v>
      </c>
      <c r="AG346" s="37" t="n">
        <v>142</v>
      </c>
      <c r="AH346" s="37" t="n">
        <v>165</v>
      </c>
      <c r="AI346" s="37" t="n">
        <v>161</v>
      </c>
      <c r="AJ346" s="37" t="n">
        <v>156</v>
      </c>
      <c r="AK346" s="37" t="n">
        <v>153</v>
      </c>
      <c r="AL346" s="37" t="n">
        <v>156</v>
      </c>
      <c r="AM346" s="37" t="n">
        <v>153</v>
      </c>
      <c r="AN346" s="37" t="n">
        <v>157</v>
      </c>
      <c r="AO346" s="37" t="n">
        <v>115</v>
      </c>
      <c r="AP346" s="37" t="n">
        <v>91</v>
      </c>
      <c r="AQ346" s="37" t="n">
        <v>83</v>
      </c>
      <c r="AR346" s="37" t="n">
        <v>84</v>
      </c>
      <c r="AS346" s="37" t="n">
        <v>82</v>
      </c>
      <c r="AT346" s="37" t="n">
        <v>79</v>
      </c>
      <c r="AU346" s="37" t="n">
        <v>122</v>
      </c>
      <c r="AV346" s="37" t="n">
        <v>135</v>
      </c>
      <c r="AW346" s="37" t="n">
        <v>147</v>
      </c>
      <c r="AX346" s="37" t="n">
        <v>143</v>
      </c>
      <c r="AY346" s="37" t="n">
        <v>142</v>
      </c>
      <c r="AZ346" s="37" t="n">
        <v>147</v>
      </c>
      <c r="BA346" s="37" t="n">
        <v>161</v>
      </c>
      <c r="BB346" s="37" t="n">
        <v>104</v>
      </c>
      <c r="BC346" s="37" t="n">
        <v>89</v>
      </c>
      <c r="BD346" s="37" t="n">
        <v>113</v>
      </c>
      <c r="BE346" s="37" t="n">
        <v>126</v>
      </c>
      <c r="BF346" s="37" t="n">
        <v>130</v>
      </c>
      <c r="BG346" s="37" t="n">
        <v>126</v>
      </c>
      <c r="BH346" s="37" t="n">
        <v>115</v>
      </c>
      <c r="BI346" s="37" t="n">
        <v>135</v>
      </c>
      <c r="BJ346" s="37" t="n">
        <v>128</v>
      </c>
      <c r="BK346" s="37" t="n">
        <v>113</v>
      </c>
      <c r="BL346" s="37" t="n">
        <v>116</v>
      </c>
      <c r="BM346" s="37" t="n">
        <v>113</v>
      </c>
      <c r="BN346" s="37" t="n">
        <v>110</v>
      </c>
      <c r="BO346" s="37" t="n">
        <v>108</v>
      </c>
      <c r="BP346" s="37" t="n">
        <v>91</v>
      </c>
      <c r="BQ346" s="37" t="n">
        <v>91</v>
      </c>
      <c r="BR346" s="37" t="n">
        <v>91</v>
      </c>
      <c r="BS346" s="37" t="n">
        <v>82</v>
      </c>
      <c r="BT346" s="37" t="n">
        <v>80</v>
      </c>
      <c r="BU346" s="37" t="n">
        <v>85</v>
      </c>
      <c r="BV346" s="37" t="n">
        <v>96</v>
      </c>
      <c r="BW346" s="37" t="n">
        <v>83</v>
      </c>
      <c r="BX346" s="37" t="n">
        <v>75</v>
      </c>
      <c r="BY346" s="37" t="n">
        <v>72</v>
      </c>
      <c r="BZ346" s="37" t="n">
        <v>77</v>
      </c>
      <c r="CA346" s="37" t="n">
        <v>79</v>
      </c>
      <c r="CB346" s="37" t="n">
        <v>79</v>
      </c>
      <c r="CC346" s="37" t="n">
        <v>75</v>
      </c>
      <c r="CD346" s="37" t="n">
        <v>91</v>
      </c>
      <c r="CE346" s="37" t="n">
        <v>98</v>
      </c>
      <c r="CF346" s="37" t="n">
        <v>109</v>
      </c>
      <c r="CG346" s="37" t="n">
        <v>105</v>
      </c>
      <c r="CH346" s="37" t="n">
        <v>106</v>
      </c>
      <c r="CI346" s="37" t="n">
        <v>106</v>
      </c>
      <c r="CJ346" s="37" t="n">
        <v>97</v>
      </c>
      <c r="CK346" s="37" t="n">
        <v>84</v>
      </c>
      <c r="CL346" s="37" t="n">
        <v>86</v>
      </c>
      <c r="CM346" s="37" t="n">
        <v>82</v>
      </c>
      <c r="CN346" s="37" t="n">
        <v>85</v>
      </c>
      <c r="CO346" s="37" t="n">
        <v>84</v>
      </c>
      <c r="CP346" s="37" t="n">
        <v>82</v>
      </c>
      <c r="CQ346" s="37" t="n">
        <v>82</v>
      </c>
      <c r="CR346" s="37" t="n">
        <v>84</v>
      </c>
      <c r="CS346" s="37" t="n">
        <v>83</v>
      </c>
      <c r="CT346" s="37" t="n">
        <v>78</v>
      </c>
      <c r="CU346" s="37" t="n">
        <v>81</v>
      </c>
      <c r="CV346" s="37" t="n">
        <v>79</v>
      </c>
      <c r="CW346" s="37" t="n">
        <v>79</v>
      </c>
      <c r="CX346" s="37" t="n">
        <v>72</v>
      </c>
      <c r="CY346" s="37" t="n">
        <v>77</v>
      </c>
      <c r="CZ346" s="37" t="n">
        <v>70</v>
      </c>
      <c r="DA346" s="37" t="n">
        <v>63</v>
      </c>
      <c r="DB346" s="37" t="n">
        <v>50</v>
      </c>
      <c r="DC346" s="37" t="n">
        <v>57</v>
      </c>
      <c r="DD346" s="37" t="n">
        <v>56</v>
      </c>
      <c r="DE346" s="37" t="n">
        <v>67</v>
      </c>
      <c r="DF346" s="37" t="n">
        <v>60</v>
      </c>
      <c r="DG346" s="37" t="n">
        <v>63</v>
      </c>
      <c r="DH346" s="37" t="n">
        <v>71</v>
      </c>
      <c r="DI346" s="37" t="n">
        <v>71</v>
      </c>
      <c r="DJ346" s="37" t="n">
        <v>70</v>
      </c>
      <c r="DK346" s="37" t="n">
        <v>73</v>
      </c>
      <c r="DL346" s="37" t="n">
        <v>60</v>
      </c>
      <c r="DM346" s="37" t="n">
        <v>59</v>
      </c>
      <c r="DN346" s="37" t="n">
        <v>61</v>
      </c>
      <c r="DO346" s="37" t="n">
        <v>63</v>
      </c>
      <c r="DP346" s="37" t="n">
        <v>70</v>
      </c>
      <c r="DQ346" s="37" t="n">
        <v>69</v>
      </c>
      <c r="DR346" s="37" t="n">
        <v>66</v>
      </c>
      <c r="DS346" s="37" t="n">
        <v>83</v>
      </c>
      <c r="DT346" s="37" t="n">
        <v>79</v>
      </c>
      <c r="DU346" s="37" t="n">
        <v>81</v>
      </c>
      <c r="DV346" s="37" t="n">
        <v>80</v>
      </c>
      <c r="DW346" s="37" t="n">
        <v>73</v>
      </c>
      <c r="DX346" s="37" t="n">
        <v>74</v>
      </c>
      <c r="DY346" s="37" t="n">
        <v>76</v>
      </c>
      <c r="DZ346" s="37" t="n">
        <v>81</v>
      </c>
      <c r="EA346" s="37" t="n">
        <v>79</v>
      </c>
      <c r="EB346" s="37" t="n">
        <v>80</v>
      </c>
      <c r="EC346" s="37" t="n">
        <v>70</v>
      </c>
      <c r="ED346" s="37" t="n">
        <v>72</v>
      </c>
      <c r="EE346" s="37" t="n">
        <v>72</v>
      </c>
      <c r="EF346" s="37" t="n">
        <v>67</v>
      </c>
      <c r="EG346" s="37" t="n">
        <v>78</v>
      </c>
      <c r="EH346" s="37" t="n">
        <v>80</v>
      </c>
      <c r="EI346" s="37" t="n">
        <v>89</v>
      </c>
      <c r="EJ346" s="37" t="n">
        <v>101</v>
      </c>
      <c r="EK346" s="37" t="n">
        <v>92</v>
      </c>
      <c r="EL346" s="37" t="n">
        <v>95</v>
      </c>
      <c r="EM346" s="37" t="n">
        <v>93</v>
      </c>
      <c r="EN346" s="37" t="n">
        <v>72</v>
      </c>
      <c r="EO346" s="37" t="n">
        <v>76</v>
      </c>
      <c r="EP346" s="37" t="n">
        <v>73</v>
      </c>
      <c r="EQ346" s="37" t="n">
        <v>79</v>
      </c>
      <c r="ER346" s="37" t="n">
        <v>107</v>
      </c>
      <c r="ES346" s="37" t="n">
        <v>105</v>
      </c>
      <c r="ET346" s="37" t="n">
        <v>119</v>
      </c>
      <c r="EU346" s="37" t="n">
        <v>144</v>
      </c>
      <c r="EV346" s="37" t="n">
        <v>173</v>
      </c>
      <c r="EW346" s="40" t="n">
        <v>169</v>
      </c>
      <c r="EX346" s="40" t="n">
        <v>161</v>
      </c>
      <c r="EY346" s="40" t="n">
        <v>143</v>
      </c>
      <c r="EZ346" s="40" t="n">
        <v>139</v>
      </c>
      <c r="FA346" s="37" t="n">
        <v>137</v>
      </c>
      <c r="FB346" s="37" t="n">
        <v>130</v>
      </c>
      <c r="FC346" s="37" t="n">
        <v>102</v>
      </c>
      <c r="FD346" s="37" t="n">
        <v>105</v>
      </c>
      <c r="FE346" s="0" t="n">
        <v>105</v>
      </c>
      <c r="FF346" s="0" t="n">
        <v>114</v>
      </c>
    </row>
    <row r="347" customFormat="false" ht="14.4" hidden="false" customHeight="false" outlineLevel="0" collapsed="false">
      <c r="A347" s="37" t="n">
        <v>342</v>
      </c>
      <c r="B347" s="37" t="s">
        <v>712</v>
      </c>
      <c r="C347" s="37" t="n">
        <v>1060</v>
      </c>
      <c r="D347" s="37" t="n">
        <v>159</v>
      </c>
      <c r="E347" s="37" t="n">
        <v>170</v>
      </c>
      <c r="F347" s="37" t="n">
        <v>182</v>
      </c>
      <c r="G347" s="37" t="n">
        <v>166</v>
      </c>
      <c r="H347" s="37" t="n">
        <v>135</v>
      </c>
      <c r="I347" s="37" t="n">
        <v>154</v>
      </c>
      <c r="J347" s="37" t="n">
        <v>138</v>
      </c>
      <c r="K347" s="37" t="n">
        <v>156</v>
      </c>
      <c r="L347" s="37" t="n">
        <v>175</v>
      </c>
      <c r="M347" s="37" t="n">
        <v>174</v>
      </c>
      <c r="N347" s="37" t="n">
        <v>154</v>
      </c>
      <c r="O347" s="37" t="n">
        <v>184</v>
      </c>
      <c r="P347" s="37" t="n">
        <v>169</v>
      </c>
      <c r="Q347" s="37" t="n">
        <v>170</v>
      </c>
      <c r="R347" s="37" t="n">
        <v>153</v>
      </c>
      <c r="S347" s="37" t="n">
        <v>146</v>
      </c>
      <c r="T347" s="37" t="n">
        <v>120</v>
      </c>
      <c r="U347" s="37" t="n">
        <v>152</v>
      </c>
      <c r="V347" s="37" t="n">
        <v>157</v>
      </c>
      <c r="W347" s="37" t="n">
        <v>147</v>
      </c>
      <c r="X347" s="37" t="n">
        <v>157</v>
      </c>
      <c r="Y347" s="37" t="n">
        <v>167</v>
      </c>
      <c r="Z347" s="37" t="n">
        <v>176</v>
      </c>
      <c r="AA347" s="37" t="n">
        <v>173</v>
      </c>
      <c r="AB347" s="37" t="n">
        <v>195</v>
      </c>
      <c r="AC347" s="37" t="n">
        <v>188</v>
      </c>
      <c r="AD347" s="37" t="n">
        <v>205</v>
      </c>
      <c r="AE347" s="37" t="n">
        <v>182</v>
      </c>
      <c r="AF347" s="37" t="n">
        <v>206</v>
      </c>
      <c r="AG347" s="37" t="n">
        <v>203</v>
      </c>
      <c r="AH347" s="37" t="n">
        <v>218</v>
      </c>
      <c r="AI347" s="37" t="n">
        <v>245</v>
      </c>
      <c r="AJ347" s="37" t="n">
        <v>256</v>
      </c>
      <c r="AK347" s="37" t="n">
        <v>261</v>
      </c>
      <c r="AL347" s="37" t="n">
        <v>293</v>
      </c>
      <c r="AM347" s="37" t="n">
        <v>250</v>
      </c>
      <c r="AN347" s="37" t="n">
        <v>317</v>
      </c>
      <c r="AO347" s="37" t="n">
        <v>296</v>
      </c>
      <c r="AP347" s="37" t="n">
        <v>236</v>
      </c>
      <c r="AQ347" s="37" t="n">
        <v>204</v>
      </c>
      <c r="AR347" s="37" t="n">
        <v>205</v>
      </c>
      <c r="AS347" s="37" t="n">
        <v>178</v>
      </c>
      <c r="AT347" s="37" t="n">
        <v>193</v>
      </c>
      <c r="AU347" s="37" t="n">
        <v>180</v>
      </c>
      <c r="AV347" s="37" t="n">
        <v>191</v>
      </c>
      <c r="AW347" s="37" t="n">
        <v>198</v>
      </c>
      <c r="AX347" s="37" t="n">
        <v>286</v>
      </c>
      <c r="AY347" s="37" t="n">
        <v>317</v>
      </c>
      <c r="AZ347" s="37" t="n">
        <v>318</v>
      </c>
      <c r="BA347" s="37" t="n">
        <v>323</v>
      </c>
      <c r="BB347" s="37" t="n">
        <v>353</v>
      </c>
      <c r="BC347" s="37" t="n">
        <v>362</v>
      </c>
      <c r="BD347" s="37" t="n">
        <v>381</v>
      </c>
      <c r="BE347" s="37" t="n">
        <v>305</v>
      </c>
      <c r="BF347" s="37" t="n">
        <v>279</v>
      </c>
      <c r="BG347" s="37" t="n">
        <v>264</v>
      </c>
      <c r="BH347" s="37" t="n">
        <v>240</v>
      </c>
      <c r="BI347" s="37" t="n">
        <v>204</v>
      </c>
      <c r="BJ347" s="37" t="n">
        <v>205</v>
      </c>
      <c r="BK347" s="37" t="n">
        <v>197</v>
      </c>
      <c r="BL347" s="37" t="n">
        <v>205</v>
      </c>
      <c r="BM347" s="37" t="n">
        <v>215</v>
      </c>
      <c r="BN347" s="37" t="n">
        <v>220</v>
      </c>
      <c r="BO347" s="37" t="n">
        <v>211</v>
      </c>
      <c r="BP347" s="37" t="n">
        <v>200</v>
      </c>
      <c r="BQ347" s="37" t="n">
        <v>190</v>
      </c>
      <c r="BR347" s="37" t="n">
        <v>187</v>
      </c>
      <c r="BS347" s="37" t="n">
        <v>199</v>
      </c>
      <c r="BT347" s="37" t="n">
        <v>195</v>
      </c>
      <c r="BU347" s="37" t="n">
        <v>183</v>
      </c>
      <c r="BV347" s="37" t="n">
        <v>232</v>
      </c>
      <c r="BW347" s="37" t="n">
        <v>301</v>
      </c>
      <c r="BX347" s="37" t="n">
        <v>290</v>
      </c>
      <c r="BY347" s="37" t="n">
        <v>290</v>
      </c>
      <c r="BZ347" s="37" t="n">
        <v>272</v>
      </c>
      <c r="CA347" s="37" t="n">
        <v>257</v>
      </c>
      <c r="CB347" s="37" t="n">
        <v>257</v>
      </c>
      <c r="CC347" s="37" t="n">
        <v>222</v>
      </c>
      <c r="CD347" s="37" t="n">
        <v>161</v>
      </c>
      <c r="CE347" s="37" t="n">
        <v>159</v>
      </c>
      <c r="CF347" s="37" t="n">
        <v>144</v>
      </c>
      <c r="CG347" s="37" t="n">
        <v>135</v>
      </c>
      <c r="CH347" s="37" t="n">
        <v>125</v>
      </c>
      <c r="CI347" s="37" t="n">
        <v>111</v>
      </c>
      <c r="CJ347" s="37" t="n">
        <v>110</v>
      </c>
      <c r="CK347" s="37" t="n">
        <v>97</v>
      </c>
      <c r="CL347" s="37" t="n">
        <v>96</v>
      </c>
      <c r="CM347" s="37" t="n">
        <v>112</v>
      </c>
      <c r="CN347" s="37" t="n">
        <v>123</v>
      </c>
      <c r="CO347" s="37" t="n">
        <v>126</v>
      </c>
      <c r="CP347" s="37" t="n">
        <v>132</v>
      </c>
      <c r="CQ347" s="37" t="n">
        <v>132</v>
      </c>
      <c r="CR347" s="37" t="n">
        <v>135</v>
      </c>
      <c r="CS347" s="37" t="n">
        <v>127</v>
      </c>
      <c r="CT347" s="37" t="n">
        <v>136</v>
      </c>
      <c r="CU347" s="37" t="n">
        <v>135</v>
      </c>
      <c r="CV347" s="37" t="n">
        <v>139</v>
      </c>
      <c r="CW347" s="37" t="n">
        <v>140</v>
      </c>
      <c r="CX347" s="37" t="n">
        <v>134</v>
      </c>
      <c r="CY347" s="37" t="n">
        <v>137</v>
      </c>
      <c r="CZ347" s="37" t="n">
        <v>140</v>
      </c>
      <c r="DA347" s="37" t="n">
        <v>126</v>
      </c>
      <c r="DB347" s="37" t="n">
        <v>132</v>
      </c>
      <c r="DC347" s="37" t="n">
        <v>135</v>
      </c>
      <c r="DD347" s="37" t="n">
        <v>131</v>
      </c>
      <c r="DE347" s="37" t="n">
        <v>126</v>
      </c>
      <c r="DF347" s="37" t="n">
        <v>138</v>
      </c>
      <c r="DG347" s="37" t="n">
        <v>164</v>
      </c>
      <c r="DH347" s="37" t="n">
        <v>140</v>
      </c>
      <c r="DI347" s="37" t="n">
        <v>177</v>
      </c>
      <c r="DJ347" s="37" t="n">
        <v>189</v>
      </c>
      <c r="DK347" s="37" t="n">
        <v>184</v>
      </c>
      <c r="DL347" s="37" t="n">
        <v>198</v>
      </c>
      <c r="DM347" s="37" t="n">
        <v>206</v>
      </c>
      <c r="DN347" s="37" t="n">
        <v>220</v>
      </c>
      <c r="DO347" s="37" t="n">
        <v>222</v>
      </c>
      <c r="DP347" s="37" t="n">
        <v>229</v>
      </c>
      <c r="DQ347" s="37" t="n">
        <v>235</v>
      </c>
      <c r="DR347" s="37" t="n">
        <v>242</v>
      </c>
      <c r="DS347" s="37" t="n">
        <v>268</v>
      </c>
      <c r="DT347" s="37" t="n">
        <v>292</v>
      </c>
      <c r="DU347" s="37" t="n">
        <v>275</v>
      </c>
      <c r="DV347" s="37" t="n">
        <v>288</v>
      </c>
      <c r="DW347" s="37" t="n">
        <v>282</v>
      </c>
      <c r="DX347" s="37" t="n">
        <v>265</v>
      </c>
      <c r="DY347" s="37" t="n">
        <v>263</v>
      </c>
      <c r="DZ347" s="37" t="n">
        <v>234</v>
      </c>
      <c r="EA347" s="37" t="n">
        <v>242</v>
      </c>
      <c r="EB347" s="37" t="n">
        <v>276</v>
      </c>
      <c r="EC347" s="37" t="n">
        <v>283</v>
      </c>
      <c r="ED347" s="37" t="n">
        <v>299</v>
      </c>
      <c r="EE347" s="37" t="n">
        <v>317</v>
      </c>
      <c r="EF347" s="37" t="n">
        <v>323</v>
      </c>
      <c r="EG347" s="37" t="n">
        <v>341</v>
      </c>
      <c r="EH347" s="37" t="n">
        <v>368</v>
      </c>
      <c r="EI347" s="37" t="n">
        <v>374</v>
      </c>
      <c r="EJ347" s="37" t="n">
        <v>370</v>
      </c>
      <c r="EK347" s="37" t="n">
        <v>366</v>
      </c>
      <c r="EL347" s="37" t="n">
        <v>368</v>
      </c>
      <c r="EM347" s="37" t="n">
        <v>347</v>
      </c>
      <c r="EN347" s="37" t="n">
        <v>341</v>
      </c>
      <c r="EO347" s="37" t="n">
        <v>316</v>
      </c>
      <c r="EP347" s="37" t="n">
        <v>273</v>
      </c>
      <c r="EQ347" s="37" t="n">
        <v>274</v>
      </c>
      <c r="ER347" s="37" t="n">
        <v>278</v>
      </c>
      <c r="ES347" s="37" t="n">
        <v>267</v>
      </c>
      <c r="ET347" s="37" t="n">
        <v>279</v>
      </c>
      <c r="EU347" s="37" t="n">
        <v>285</v>
      </c>
      <c r="EV347" s="37" t="n">
        <v>284</v>
      </c>
      <c r="EW347" s="40" t="n">
        <v>294</v>
      </c>
      <c r="EX347" s="40" t="n">
        <v>272</v>
      </c>
      <c r="EY347" s="40" t="n">
        <v>259</v>
      </c>
      <c r="EZ347" s="40" t="n">
        <v>240</v>
      </c>
      <c r="FA347" s="37" t="n">
        <v>219</v>
      </c>
      <c r="FB347" s="37" t="n">
        <v>194</v>
      </c>
      <c r="FC347" s="37" t="n">
        <v>185</v>
      </c>
      <c r="FD347" s="37" t="n">
        <v>187</v>
      </c>
      <c r="FE347" s="0" t="n">
        <v>191</v>
      </c>
      <c r="FF347" s="0" t="n">
        <v>181</v>
      </c>
    </row>
    <row r="348" customFormat="false" ht="14.4" hidden="false" customHeight="false" outlineLevel="0" collapsed="false">
      <c r="A348" s="37" t="n">
        <v>343</v>
      </c>
      <c r="B348" s="37" t="s">
        <v>714</v>
      </c>
      <c r="C348" s="37" t="n">
        <v>5970</v>
      </c>
      <c r="D348" s="37" t="n">
        <v>413</v>
      </c>
      <c r="E348" s="37" t="n">
        <v>435</v>
      </c>
      <c r="F348" s="37" t="n">
        <v>451</v>
      </c>
      <c r="G348" s="37" t="n">
        <v>466</v>
      </c>
      <c r="H348" s="37" t="n">
        <v>499</v>
      </c>
      <c r="I348" s="37" t="n">
        <v>486</v>
      </c>
      <c r="J348" s="37" t="n">
        <v>513</v>
      </c>
      <c r="K348" s="37" t="n">
        <v>484</v>
      </c>
      <c r="L348" s="37" t="n">
        <v>485</v>
      </c>
      <c r="M348" s="37" t="n">
        <v>480</v>
      </c>
      <c r="N348" s="37" t="n">
        <v>529</v>
      </c>
      <c r="O348" s="37" t="n">
        <v>481</v>
      </c>
      <c r="P348" s="37" t="n">
        <v>496</v>
      </c>
      <c r="Q348" s="37" t="n">
        <v>472</v>
      </c>
      <c r="R348" s="37" t="n">
        <v>475</v>
      </c>
      <c r="S348" s="37" t="n">
        <v>464</v>
      </c>
      <c r="T348" s="37" t="n">
        <v>432</v>
      </c>
      <c r="U348" s="37" t="n">
        <v>399</v>
      </c>
      <c r="V348" s="37" t="n">
        <v>400</v>
      </c>
      <c r="W348" s="37" t="n">
        <v>383</v>
      </c>
      <c r="X348" s="37" t="n">
        <v>370</v>
      </c>
      <c r="Y348" s="37" t="n">
        <v>386</v>
      </c>
      <c r="Z348" s="37" t="n">
        <v>349</v>
      </c>
      <c r="AA348" s="37" t="n">
        <v>402</v>
      </c>
      <c r="AB348" s="37" t="n">
        <v>411</v>
      </c>
      <c r="AC348" s="37" t="n">
        <v>388</v>
      </c>
      <c r="AD348" s="37" t="n">
        <v>374</v>
      </c>
      <c r="AE348" s="37" t="n">
        <v>356</v>
      </c>
      <c r="AF348" s="37" t="n">
        <v>389</v>
      </c>
      <c r="AG348" s="37" t="n">
        <v>363</v>
      </c>
      <c r="AH348" s="37" t="n">
        <v>418</v>
      </c>
      <c r="AI348" s="37" t="n">
        <v>406</v>
      </c>
      <c r="AJ348" s="37" t="n">
        <v>393</v>
      </c>
      <c r="AK348" s="37" t="n">
        <v>425</v>
      </c>
      <c r="AL348" s="37" t="n">
        <v>423</v>
      </c>
      <c r="AM348" s="37" t="n">
        <v>386</v>
      </c>
      <c r="AN348" s="37" t="n">
        <v>402</v>
      </c>
      <c r="AO348" s="37" t="n">
        <v>374</v>
      </c>
      <c r="AP348" s="37" t="n">
        <v>359</v>
      </c>
      <c r="AQ348" s="37" t="n">
        <v>318</v>
      </c>
      <c r="AR348" s="37" t="n">
        <v>301</v>
      </c>
      <c r="AS348" s="37" t="n">
        <v>278</v>
      </c>
      <c r="AT348" s="37" t="n">
        <v>269</v>
      </c>
      <c r="AU348" s="37" t="n">
        <v>283</v>
      </c>
      <c r="AV348" s="37" t="n">
        <v>262</v>
      </c>
      <c r="AW348" s="37" t="n">
        <v>262</v>
      </c>
      <c r="AX348" s="37" t="n">
        <v>271</v>
      </c>
      <c r="AY348" s="37" t="n">
        <v>267</v>
      </c>
      <c r="AZ348" s="37" t="n">
        <v>312</v>
      </c>
      <c r="BA348" s="37" t="n">
        <v>303</v>
      </c>
      <c r="BB348" s="37" t="n">
        <v>285</v>
      </c>
      <c r="BC348" s="37" t="n">
        <v>327</v>
      </c>
      <c r="BD348" s="37" t="n">
        <v>352</v>
      </c>
      <c r="BE348" s="37" t="n">
        <v>386</v>
      </c>
      <c r="BF348" s="37" t="n">
        <v>403</v>
      </c>
      <c r="BG348" s="37" t="n">
        <v>366</v>
      </c>
      <c r="BH348" s="37" t="n">
        <v>348</v>
      </c>
      <c r="BI348" s="37" t="n">
        <v>357</v>
      </c>
      <c r="BJ348" s="37" t="n">
        <v>388</v>
      </c>
      <c r="BK348" s="37" t="n">
        <v>359</v>
      </c>
      <c r="BL348" s="37" t="n">
        <v>347</v>
      </c>
      <c r="BM348" s="37" t="n">
        <v>350</v>
      </c>
      <c r="BN348" s="37" t="n">
        <v>375</v>
      </c>
      <c r="BO348" s="37" t="n">
        <v>335</v>
      </c>
      <c r="BP348" s="37" t="n">
        <v>344</v>
      </c>
      <c r="BQ348" s="37" t="n">
        <v>274</v>
      </c>
      <c r="BR348" s="37" t="n">
        <v>306</v>
      </c>
      <c r="BS348" s="37" t="n">
        <v>278</v>
      </c>
      <c r="BT348" s="37" t="n">
        <v>284</v>
      </c>
      <c r="BU348" s="37" t="n">
        <v>250</v>
      </c>
      <c r="BV348" s="37" t="n">
        <v>251</v>
      </c>
      <c r="BW348" s="37" t="n">
        <v>246</v>
      </c>
      <c r="BX348" s="37" t="n">
        <v>238</v>
      </c>
      <c r="BY348" s="37" t="n">
        <v>212</v>
      </c>
      <c r="BZ348" s="37" t="n">
        <v>210</v>
      </c>
      <c r="CA348" s="37" t="n">
        <v>213</v>
      </c>
      <c r="CB348" s="37" t="n">
        <v>207</v>
      </c>
      <c r="CC348" s="37" t="n">
        <v>192</v>
      </c>
      <c r="CD348" s="37" t="n">
        <v>192</v>
      </c>
      <c r="CE348" s="37" t="n">
        <v>192</v>
      </c>
      <c r="CF348" s="37" t="n">
        <v>193</v>
      </c>
      <c r="CG348" s="37" t="n">
        <v>214</v>
      </c>
      <c r="CH348" s="37" t="n">
        <v>199</v>
      </c>
      <c r="CI348" s="37" t="n">
        <v>195</v>
      </c>
      <c r="CJ348" s="37" t="n">
        <v>180</v>
      </c>
      <c r="CK348" s="37" t="n">
        <v>166</v>
      </c>
      <c r="CL348" s="37" t="n">
        <v>153</v>
      </c>
      <c r="CM348" s="37" t="n">
        <v>139</v>
      </c>
      <c r="CN348" s="37" t="n">
        <v>136</v>
      </c>
      <c r="CO348" s="37" t="n">
        <v>144</v>
      </c>
      <c r="CP348" s="37" t="n">
        <v>139</v>
      </c>
      <c r="CQ348" s="37" t="n">
        <v>138</v>
      </c>
      <c r="CR348" s="37" t="n">
        <v>132</v>
      </c>
      <c r="CS348" s="37" t="n">
        <v>153</v>
      </c>
      <c r="CT348" s="37" t="n">
        <v>135</v>
      </c>
      <c r="CU348" s="37" t="n">
        <v>133</v>
      </c>
      <c r="CV348" s="37" t="n">
        <v>161</v>
      </c>
      <c r="CW348" s="37" t="n">
        <v>163</v>
      </c>
      <c r="CX348" s="37" t="n">
        <v>174</v>
      </c>
      <c r="CY348" s="37" t="n">
        <v>191</v>
      </c>
      <c r="CZ348" s="37" t="n">
        <v>191</v>
      </c>
      <c r="DA348" s="37" t="n">
        <v>201</v>
      </c>
      <c r="DB348" s="37" t="n">
        <v>184</v>
      </c>
      <c r="DC348" s="37" t="n">
        <v>202</v>
      </c>
      <c r="DD348" s="37" t="n">
        <v>215</v>
      </c>
      <c r="DE348" s="37" t="n">
        <v>200</v>
      </c>
      <c r="DF348" s="37" t="n">
        <v>246</v>
      </c>
      <c r="DG348" s="37" t="n">
        <v>248</v>
      </c>
      <c r="DH348" s="37" t="n">
        <v>257</v>
      </c>
      <c r="DI348" s="37" t="n">
        <v>258</v>
      </c>
      <c r="DJ348" s="37" t="n">
        <v>257</v>
      </c>
      <c r="DK348" s="37" t="n">
        <v>259</v>
      </c>
      <c r="DL348" s="37" t="n">
        <v>248</v>
      </c>
      <c r="DM348" s="37" t="n">
        <v>286</v>
      </c>
      <c r="DN348" s="37" t="n">
        <v>272</v>
      </c>
      <c r="DO348" s="37" t="n">
        <v>306</v>
      </c>
      <c r="DP348" s="37" t="n">
        <v>298</v>
      </c>
      <c r="DQ348" s="37" t="n">
        <v>316</v>
      </c>
      <c r="DR348" s="37" t="n">
        <v>331</v>
      </c>
      <c r="DS348" s="37" t="n">
        <v>300</v>
      </c>
      <c r="DT348" s="37" t="n">
        <v>337</v>
      </c>
      <c r="DU348" s="37" t="n">
        <v>371</v>
      </c>
      <c r="DV348" s="37" t="n">
        <v>426</v>
      </c>
      <c r="DW348" s="37" t="n">
        <v>442</v>
      </c>
      <c r="DX348" s="37" t="n">
        <v>473</v>
      </c>
      <c r="DY348" s="37" t="n">
        <v>466</v>
      </c>
      <c r="DZ348" s="37" t="n">
        <v>493</v>
      </c>
      <c r="EA348" s="37" t="n">
        <v>512</v>
      </c>
      <c r="EB348" s="37" t="n">
        <v>557</v>
      </c>
      <c r="EC348" s="37" t="n">
        <v>564</v>
      </c>
      <c r="ED348" s="37" t="n">
        <v>580</v>
      </c>
      <c r="EE348" s="37" t="n">
        <v>569</v>
      </c>
      <c r="EF348" s="37" t="n">
        <v>616</v>
      </c>
      <c r="EG348" s="37" t="n">
        <v>564</v>
      </c>
      <c r="EH348" s="37" t="n">
        <v>563</v>
      </c>
      <c r="EI348" s="37" t="n">
        <v>583</v>
      </c>
      <c r="EJ348" s="37" t="n">
        <v>530</v>
      </c>
      <c r="EK348" s="37" t="n">
        <v>536</v>
      </c>
      <c r="EL348" s="37" t="n">
        <v>517</v>
      </c>
      <c r="EM348" s="37" t="n">
        <v>531</v>
      </c>
      <c r="EN348" s="37" t="n">
        <v>461</v>
      </c>
      <c r="EO348" s="37" t="n">
        <v>506</v>
      </c>
      <c r="EP348" s="37" t="n">
        <v>468</v>
      </c>
      <c r="EQ348" s="37" t="n">
        <v>543</v>
      </c>
      <c r="ER348" s="37" t="n">
        <v>522</v>
      </c>
      <c r="ES348" s="37" t="n">
        <v>586</v>
      </c>
      <c r="ET348" s="37" t="n">
        <v>533</v>
      </c>
      <c r="EU348" s="37" t="n">
        <v>593</v>
      </c>
      <c r="EV348" s="37" t="n">
        <v>539</v>
      </c>
      <c r="EW348" s="40" t="n">
        <v>566</v>
      </c>
      <c r="EX348" s="40" t="n">
        <v>486</v>
      </c>
      <c r="EY348" s="40" t="n">
        <v>483</v>
      </c>
      <c r="EZ348" s="40" t="n">
        <v>485</v>
      </c>
      <c r="FA348" s="37" t="n">
        <v>499</v>
      </c>
      <c r="FB348" s="37" t="n">
        <v>379</v>
      </c>
      <c r="FC348" s="37" t="n">
        <v>459</v>
      </c>
      <c r="FD348" s="37" t="n">
        <v>407</v>
      </c>
      <c r="FE348" s="0" t="n">
        <v>387</v>
      </c>
      <c r="FF348" s="0" t="n">
        <v>371</v>
      </c>
    </row>
    <row r="349" customFormat="false" ht="14.4" hidden="false" customHeight="false" outlineLevel="0" collapsed="false">
      <c r="A349" s="37" t="n">
        <v>344</v>
      </c>
      <c r="B349" s="37" t="s">
        <v>716</v>
      </c>
      <c r="C349" s="37" t="n">
        <v>8437</v>
      </c>
      <c r="D349" s="37" t="n">
        <v>89</v>
      </c>
      <c r="E349" s="37" t="n">
        <v>100</v>
      </c>
      <c r="F349" s="37" t="n">
        <v>93</v>
      </c>
      <c r="G349" s="37" t="n">
        <v>96</v>
      </c>
      <c r="H349" s="37" t="n">
        <v>91</v>
      </c>
      <c r="I349" s="37" t="n">
        <v>105</v>
      </c>
      <c r="J349" s="37" t="n">
        <v>98</v>
      </c>
      <c r="K349" s="37" t="n">
        <v>84</v>
      </c>
      <c r="L349" s="37" t="n">
        <v>92</v>
      </c>
      <c r="M349" s="37" t="n">
        <v>93</v>
      </c>
      <c r="N349" s="37" t="n">
        <v>88</v>
      </c>
      <c r="O349" s="37" t="n">
        <v>90</v>
      </c>
      <c r="P349" s="37" t="n">
        <v>84</v>
      </c>
      <c r="Q349" s="37" t="n">
        <v>84</v>
      </c>
      <c r="R349" s="37" t="n">
        <v>66</v>
      </c>
      <c r="S349" s="37" t="n">
        <v>61</v>
      </c>
      <c r="T349" s="37" t="n">
        <v>90</v>
      </c>
      <c r="U349" s="37" t="n">
        <v>87</v>
      </c>
      <c r="V349" s="37" t="n">
        <v>78</v>
      </c>
      <c r="W349" s="37" t="n">
        <v>105</v>
      </c>
      <c r="X349" s="37" t="n">
        <v>101</v>
      </c>
      <c r="Y349" s="37" t="n">
        <v>106</v>
      </c>
      <c r="Z349" s="37" t="n">
        <v>95</v>
      </c>
      <c r="AA349" s="37" t="n">
        <v>99</v>
      </c>
      <c r="AB349" s="37" t="n">
        <v>118</v>
      </c>
      <c r="AC349" s="37" t="n">
        <v>104</v>
      </c>
      <c r="AD349" s="37" t="n">
        <v>135</v>
      </c>
      <c r="AE349" s="37" t="n">
        <v>141</v>
      </c>
      <c r="AF349" s="37" t="n">
        <v>145</v>
      </c>
      <c r="AG349" s="37" t="n">
        <v>134</v>
      </c>
      <c r="AH349" s="37" t="n">
        <v>210</v>
      </c>
      <c r="AI349" s="37" t="n">
        <v>216</v>
      </c>
      <c r="AJ349" s="37" t="n">
        <v>197</v>
      </c>
      <c r="AK349" s="37" t="n">
        <v>216</v>
      </c>
      <c r="AL349" s="37" t="n">
        <v>213</v>
      </c>
      <c r="AM349" s="37" t="n">
        <v>192</v>
      </c>
      <c r="AN349" s="37" t="n">
        <v>181</v>
      </c>
      <c r="AO349" s="37" t="n">
        <v>158</v>
      </c>
      <c r="AP349" s="37" t="n">
        <v>151</v>
      </c>
      <c r="AQ349" s="37" t="n">
        <v>129</v>
      </c>
      <c r="AR349" s="37" t="n">
        <v>116</v>
      </c>
      <c r="AS349" s="37" t="n">
        <v>105</v>
      </c>
      <c r="AT349" s="37" t="n">
        <v>108</v>
      </c>
      <c r="AU349" s="37" t="n">
        <v>96</v>
      </c>
      <c r="AV349" s="37" t="n">
        <v>111</v>
      </c>
      <c r="AW349" s="37" t="n">
        <v>111</v>
      </c>
      <c r="AX349" s="37" t="n">
        <v>109</v>
      </c>
      <c r="AY349" s="37" t="n">
        <v>107</v>
      </c>
      <c r="AZ349" s="37" t="n">
        <v>106</v>
      </c>
      <c r="BA349" s="37" t="n">
        <v>118</v>
      </c>
      <c r="BB349" s="37" t="n">
        <v>79</v>
      </c>
      <c r="BC349" s="37" t="n">
        <v>110</v>
      </c>
      <c r="BD349" s="37" t="n">
        <v>100</v>
      </c>
      <c r="BE349" s="37" t="n">
        <v>177</v>
      </c>
      <c r="BF349" s="37" t="n">
        <v>177</v>
      </c>
      <c r="BG349" s="37" t="n">
        <v>173</v>
      </c>
      <c r="BH349" s="37" t="n">
        <v>178</v>
      </c>
      <c r="BI349" s="37" t="n">
        <v>183</v>
      </c>
      <c r="BJ349" s="37" t="n">
        <v>189</v>
      </c>
      <c r="BK349" s="37" t="n">
        <v>147</v>
      </c>
      <c r="BL349" s="37" t="n">
        <v>141</v>
      </c>
      <c r="BM349" s="37" t="n">
        <v>139</v>
      </c>
      <c r="BN349" s="37" t="n">
        <v>127</v>
      </c>
      <c r="BO349" s="37" t="n">
        <v>113</v>
      </c>
      <c r="BP349" s="37" t="n">
        <v>108</v>
      </c>
      <c r="BQ349" s="37" t="n">
        <v>103</v>
      </c>
      <c r="BR349" s="37" t="n">
        <v>105</v>
      </c>
      <c r="BS349" s="37" t="n">
        <v>90</v>
      </c>
      <c r="BT349" s="37" t="n">
        <v>105</v>
      </c>
      <c r="BU349" s="37" t="n">
        <v>106</v>
      </c>
      <c r="BV349" s="37" t="n">
        <v>101</v>
      </c>
      <c r="BW349" s="37" t="n">
        <v>107</v>
      </c>
      <c r="BX349" s="37" t="n">
        <v>106</v>
      </c>
      <c r="BY349" s="37" t="n">
        <v>92</v>
      </c>
      <c r="BZ349" s="37" t="n">
        <v>124</v>
      </c>
      <c r="CA349" s="37" t="n">
        <v>125</v>
      </c>
      <c r="CB349" s="37" t="n">
        <v>121</v>
      </c>
      <c r="CC349" s="37" t="n">
        <v>114</v>
      </c>
      <c r="CD349" s="37" t="n">
        <v>105</v>
      </c>
      <c r="CE349" s="37" t="n">
        <v>109</v>
      </c>
      <c r="CF349" s="37" t="n">
        <v>90</v>
      </c>
      <c r="CG349" s="37" t="n">
        <v>87</v>
      </c>
      <c r="CH349" s="37" t="n">
        <v>84</v>
      </c>
      <c r="CI349" s="37" t="n">
        <v>86</v>
      </c>
      <c r="CJ349" s="37" t="n">
        <v>75</v>
      </c>
      <c r="CK349" s="37" t="n">
        <v>68</v>
      </c>
      <c r="CL349" s="37" t="n">
        <v>53</v>
      </c>
      <c r="CM349" s="37" t="n">
        <v>43</v>
      </c>
      <c r="CN349" s="37" t="n">
        <v>41</v>
      </c>
      <c r="CO349" s="37" t="n">
        <v>42</v>
      </c>
      <c r="CP349" s="37" t="n">
        <v>42</v>
      </c>
      <c r="CQ349" s="37" t="n">
        <v>33</v>
      </c>
      <c r="CR349" s="37" t="n">
        <v>29</v>
      </c>
      <c r="CS349" s="37" t="n">
        <v>28</v>
      </c>
      <c r="CT349" s="37" t="n">
        <v>39</v>
      </c>
      <c r="CU349" s="37" t="n">
        <v>38</v>
      </c>
      <c r="CV349" s="37" t="n">
        <v>36</v>
      </c>
      <c r="CW349" s="37" t="n">
        <v>36</v>
      </c>
      <c r="CX349" s="37" t="n">
        <v>40</v>
      </c>
      <c r="CY349" s="37" t="n">
        <v>62</v>
      </c>
      <c r="CZ349" s="37" t="n">
        <v>67</v>
      </c>
      <c r="DA349" s="37" t="n">
        <v>59</v>
      </c>
      <c r="DB349" s="37" t="n">
        <v>88</v>
      </c>
      <c r="DC349" s="37" t="n">
        <v>92</v>
      </c>
      <c r="DD349" s="37" t="n">
        <v>87</v>
      </c>
      <c r="DE349" s="37" t="n">
        <v>97</v>
      </c>
      <c r="DF349" s="37" t="n">
        <v>90</v>
      </c>
      <c r="DG349" s="37" t="n">
        <v>99</v>
      </c>
      <c r="DH349" s="37" t="n">
        <v>95</v>
      </c>
      <c r="DI349" s="37" t="n">
        <v>109</v>
      </c>
      <c r="DJ349" s="37" t="n">
        <v>118</v>
      </c>
      <c r="DK349" s="37" t="n">
        <v>115</v>
      </c>
      <c r="DL349" s="37" t="n">
        <v>112</v>
      </c>
      <c r="DM349" s="37" t="n">
        <v>132</v>
      </c>
      <c r="DN349" s="37" t="n">
        <v>125</v>
      </c>
      <c r="DO349" s="37" t="n">
        <v>132</v>
      </c>
      <c r="DP349" s="37" t="n">
        <v>141</v>
      </c>
      <c r="DQ349" s="37" t="n">
        <v>144</v>
      </c>
      <c r="DR349" s="37" t="n">
        <v>131</v>
      </c>
      <c r="DS349" s="37" t="n">
        <v>141</v>
      </c>
      <c r="DT349" s="37" t="n">
        <v>170</v>
      </c>
      <c r="DU349" s="37" t="n">
        <v>187</v>
      </c>
      <c r="DV349" s="37" t="n">
        <v>199</v>
      </c>
      <c r="DW349" s="37" t="n">
        <v>227</v>
      </c>
      <c r="DX349" s="37" t="n">
        <v>231</v>
      </c>
      <c r="DY349" s="37" t="n">
        <v>223</v>
      </c>
      <c r="DZ349" s="37" t="n">
        <v>246</v>
      </c>
      <c r="EA349" s="37" t="n">
        <v>273</v>
      </c>
      <c r="EB349" s="37" t="n">
        <v>276</v>
      </c>
      <c r="EC349" s="37" t="n">
        <v>298</v>
      </c>
      <c r="ED349" s="37" t="n">
        <v>290</v>
      </c>
      <c r="EE349" s="37" t="n">
        <v>315</v>
      </c>
      <c r="EF349" s="37" t="n">
        <v>296</v>
      </c>
      <c r="EG349" s="37" t="n">
        <v>239</v>
      </c>
      <c r="EH349" s="37" t="n">
        <v>258</v>
      </c>
      <c r="EI349" s="37" t="n">
        <v>200</v>
      </c>
      <c r="EJ349" s="37" t="n">
        <v>250</v>
      </c>
      <c r="EK349" s="37" t="n">
        <v>217</v>
      </c>
      <c r="EL349" s="37" t="n">
        <v>215</v>
      </c>
      <c r="EM349" s="37" t="n">
        <v>202</v>
      </c>
      <c r="EN349" s="37" t="n">
        <v>152</v>
      </c>
      <c r="EO349" s="37" t="n">
        <v>136</v>
      </c>
      <c r="EP349" s="37" t="n">
        <v>170</v>
      </c>
      <c r="EQ349" s="37" t="n">
        <v>164</v>
      </c>
      <c r="ER349" s="37" t="n">
        <v>190</v>
      </c>
      <c r="ES349" s="37" t="n">
        <v>183</v>
      </c>
      <c r="ET349" s="37" t="n">
        <v>190</v>
      </c>
      <c r="EU349" s="37" t="n">
        <v>210</v>
      </c>
      <c r="EV349" s="37" t="n">
        <v>185</v>
      </c>
      <c r="EW349" s="40" t="n">
        <v>201</v>
      </c>
      <c r="EX349" s="40" t="n">
        <v>203</v>
      </c>
      <c r="EY349" s="40" t="n">
        <v>207</v>
      </c>
      <c r="EZ349" s="40" t="n">
        <v>221</v>
      </c>
      <c r="FA349" s="37" t="n">
        <v>211</v>
      </c>
      <c r="FB349" s="37" t="n">
        <v>222</v>
      </c>
      <c r="FC349" s="37" t="n">
        <v>231</v>
      </c>
      <c r="FD349" s="37" t="n">
        <v>230</v>
      </c>
      <c r="FE349" s="0" t="n">
        <v>230</v>
      </c>
      <c r="FF349" s="0" t="n">
        <v>240</v>
      </c>
    </row>
    <row r="350" customFormat="false" ht="14.4" hidden="false" customHeight="false" outlineLevel="0" collapsed="false">
      <c r="A350" s="37" t="n">
        <v>345</v>
      </c>
      <c r="B350" s="37" t="s">
        <v>718</v>
      </c>
      <c r="C350" s="37" t="n">
        <v>5974</v>
      </c>
      <c r="D350" s="37" t="n">
        <v>248</v>
      </c>
      <c r="E350" s="37" t="n">
        <v>250</v>
      </c>
      <c r="F350" s="37" t="n">
        <v>182</v>
      </c>
      <c r="G350" s="37" t="n">
        <v>255</v>
      </c>
      <c r="H350" s="37" t="n">
        <v>256</v>
      </c>
      <c r="I350" s="37" t="n">
        <v>276</v>
      </c>
      <c r="J350" s="37" t="n">
        <v>290</v>
      </c>
      <c r="K350" s="37" t="n">
        <v>282</v>
      </c>
      <c r="L350" s="37" t="n">
        <v>266</v>
      </c>
      <c r="M350" s="37" t="n">
        <v>277</v>
      </c>
      <c r="N350" s="37" t="n">
        <v>239</v>
      </c>
      <c r="O350" s="37" t="n">
        <v>218</v>
      </c>
      <c r="P350" s="37" t="n">
        <v>202</v>
      </c>
      <c r="Q350" s="37" t="n">
        <v>196</v>
      </c>
      <c r="R350" s="37" t="n">
        <v>198</v>
      </c>
      <c r="S350" s="37" t="n">
        <v>177</v>
      </c>
      <c r="T350" s="37" t="n">
        <v>188</v>
      </c>
      <c r="U350" s="37" t="n">
        <v>205</v>
      </c>
      <c r="V350" s="37" t="n">
        <v>214</v>
      </c>
      <c r="W350" s="37" t="n">
        <v>221</v>
      </c>
      <c r="X350" s="37" t="n">
        <v>231</v>
      </c>
      <c r="Y350" s="37" t="n">
        <v>224</v>
      </c>
      <c r="Z350" s="37" t="n">
        <v>220</v>
      </c>
      <c r="AA350" s="37" t="n">
        <v>210</v>
      </c>
      <c r="AB350" s="37" t="n">
        <v>219</v>
      </c>
      <c r="AC350" s="37" t="n">
        <v>216</v>
      </c>
      <c r="AD350" s="37" t="n">
        <v>256</v>
      </c>
      <c r="AE350" s="37" t="n">
        <v>303</v>
      </c>
      <c r="AF350" s="37" t="n">
        <v>330</v>
      </c>
      <c r="AG350" s="37" t="n">
        <v>344</v>
      </c>
      <c r="AH350" s="37" t="n">
        <v>375</v>
      </c>
      <c r="AI350" s="37" t="n">
        <v>401</v>
      </c>
      <c r="AJ350" s="37" t="n">
        <v>402</v>
      </c>
      <c r="AK350" s="37" t="n">
        <v>370</v>
      </c>
      <c r="AL350" s="37" t="n">
        <v>412</v>
      </c>
      <c r="AM350" s="37" t="n">
        <v>398</v>
      </c>
      <c r="AN350" s="37" t="n">
        <v>385</v>
      </c>
      <c r="AO350" s="37" t="n">
        <v>363</v>
      </c>
      <c r="AP350" s="37" t="n">
        <v>346</v>
      </c>
      <c r="AQ350" s="37" t="n">
        <v>325</v>
      </c>
      <c r="AR350" s="37" t="n">
        <v>279</v>
      </c>
      <c r="AS350" s="37" t="n">
        <v>241</v>
      </c>
      <c r="AT350" s="37" t="n">
        <v>257</v>
      </c>
      <c r="AU350" s="37" t="n">
        <v>257</v>
      </c>
      <c r="AV350" s="37" t="n">
        <v>310</v>
      </c>
      <c r="AW350" s="37" t="n">
        <v>307</v>
      </c>
      <c r="AX350" s="37" t="n">
        <v>286</v>
      </c>
      <c r="AY350" s="37" t="n">
        <v>290</v>
      </c>
      <c r="AZ350" s="37" t="n">
        <v>272</v>
      </c>
      <c r="BA350" s="37" t="n">
        <v>260</v>
      </c>
      <c r="BB350" s="37" t="n">
        <v>213</v>
      </c>
      <c r="BC350" s="37" t="n">
        <v>247</v>
      </c>
      <c r="BD350" s="37" t="n">
        <v>313</v>
      </c>
      <c r="BE350" s="37" t="n">
        <v>331</v>
      </c>
      <c r="BF350" s="37" t="n">
        <v>360</v>
      </c>
      <c r="BG350" s="37" t="n">
        <v>364</v>
      </c>
      <c r="BH350" s="37" t="n">
        <v>340</v>
      </c>
      <c r="BI350" s="37" t="n">
        <v>327</v>
      </c>
      <c r="BJ350" s="37" t="n">
        <v>278</v>
      </c>
      <c r="BK350" s="37" t="n">
        <v>250</v>
      </c>
      <c r="BL350" s="37" t="n">
        <v>253</v>
      </c>
      <c r="BM350" s="37" t="n">
        <v>270</v>
      </c>
      <c r="BN350" s="37" t="n">
        <v>269</v>
      </c>
      <c r="BO350" s="37" t="n">
        <v>264</v>
      </c>
      <c r="BP350" s="37" t="n">
        <v>221</v>
      </c>
      <c r="BQ350" s="37" t="n">
        <v>249</v>
      </c>
      <c r="BR350" s="37" t="n">
        <v>248</v>
      </c>
      <c r="BS350" s="37" t="n">
        <v>232</v>
      </c>
      <c r="BT350" s="37" t="n">
        <v>245</v>
      </c>
      <c r="BU350" s="37" t="n">
        <v>251</v>
      </c>
      <c r="BV350" s="37" t="n">
        <v>243</v>
      </c>
      <c r="BW350" s="37" t="n">
        <v>227</v>
      </c>
      <c r="BX350" s="37" t="n">
        <v>224</v>
      </c>
      <c r="BY350" s="37" t="n">
        <v>226</v>
      </c>
      <c r="BZ350" s="37" t="n">
        <v>216</v>
      </c>
      <c r="CA350" s="37" t="n">
        <v>215</v>
      </c>
      <c r="CB350" s="37" t="n">
        <v>220</v>
      </c>
      <c r="CC350" s="37" t="n">
        <v>218</v>
      </c>
      <c r="CD350" s="37" t="n">
        <v>216</v>
      </c>
      <c r="CE350" s="37" t="n">
        <v>212</v>
      </c>
      <c r="CF350" s="37" t="n">
        <v>198</v>
      </c>
      <c r="CG350" s="37" t="n">
        <v>203</v>
      </c>
      <c r="CH350" s="37" t="n">
        <v>225</v>
      </c>
      <c r="CI350" s="37" t="n">
        <v>218</v>
      </c>
      <c r="CJ350" s="37" t="n">
        <v>194</v>
      </c>
      <c r="CK350" s="37" t="n">
        <v>182</v>
      </c>
      <c r="CL350" s="37" t="n">
        <v>168</v>
      </c>
      <c r="CM350" s="37" t="n">
        <v>169</v>
      </c>
      <c r="CN350" s="37" t="n">
        <v>150</v>
      </c>
      <c r="CO350" s="37" t="n">
        <v>176</v>
      </c>
      <c r="CP350" s="37" t="n">
        <v>166</v>
      </c>
      <c r="CQ350" s="37" t="n">
        <v>163</v>
      </c>
      <c r="CR350" s="37" t="n">
        <v>158</v>
      </c>
      <c r="CS350" s="37" t="n">
        <v>171</v>
      </c>
      <c r="CT350" s="37" t="n">
        <v>166</v>
      </c>
      <c r="CU350" s="37" t="n">
        <v>165</v>
      </c>
      <c r="CV350" s="37" t="n">
        <v>178</v>
      </c>
      <c r="CW350" s="37" t="n">
        <v>175</v>
      </c>
      <c r="CX350" s="37" t="n">
        <v>162</v>
      </c>
      <c r="CY350" s="37" t="n">
        <v>139</v>
      </c>
      <c r="CZ350" s="37" t="n">
        <v>137</v>
      </c>
      <c r="DA350" s="37" t="n">
        <v>153</v>
      </c>
      <c r="DB350" s="37" t="n">
        <v>135</v>
      </c>
      <c r="DC350" s="37" t="n">
        <v>156</v>
      </c>
      <c r="DD350" s="37" t="n">
        <v>158</v>
      </c>
      <c r="DE350" s="37" t="n">
        <v>171</v>
      </c>
      <c r="DF350" s="37" t="n">
        <v>190</v>
      </c>
      <c r="DG350" s="37" t="n">
        <v>182</v>
      </c>
      <c r="DH350" s="37" t="n">
        <v>192</v>
      </c>
      <c r="DI350" s="37" t="n">
        <v>179</v>
      </c>
      <c r="DJ350" s="37" t="n">
        <v>195</v>
      </c>
      <c r="DK350" s="37" t="n">
        <v>194</v>
      </c>
      <c r="DL350" s="37" t="n">
        <v>184</v>
      </c>
      <c r="DM350" s="37" t="n">
        <v>177</v>
      </c>
      <c r="DN350" s="37" t="n">
        <v>205</v>
      </c>
      <c r="DO350" s="37" t="n">
        <v>196</v>
      </c>
      <c r="DP350" s="37" t="n">
        <v>188</v>
      </c>
      <c r="DQ350" s="37" t="n">
        <v>205</v>
      </c>
      <c r="DR350" s="37" t="n">
        <v>204</v>
      </c>
      <c r="DS350" s="37" t="n">
        <v>192</v>
      </c>
      <c r="DT350" s="37" t="n">
        <v>175</v>
      </c>
      <c r="DU350" s="37" t="n">
        <v>220</v>
      </c>
      <c r="DV350" s="37" t="n">
        <v>242</v>
      </c>
      <c r="DW350" s="37" t="n">
        <v>236</v>
      </c>
      <c r="DX350" s="37" t="n">
        <v>263</v>
      </c>
      <c r="DY350" s="37" t="n">
        <v>260</v>
      </c>
      <c r="DZ350" s="37" t="n">
        <v>247</v>
      </c>
      <c r="EA350" s="37" t="n">
        <v>252</v>
      </c>
      <c r="EB350" s="37" t="n">
        <v>255</v>
      </c>
      <c r="EC350" s="37" t="n">
        <v>268</v>
      </c>
      <c r="ED350" s="37" t="n">
        <v>274</v>
      </c>
      <c r="EE350" s="37" t="n">
        <v>291</v>
      </c>
      <c r="EF350" s="37" t="n">
        <v>282</v>
      </c>
      <c r="EG350" s="37" t="n">
        <v>278</v>
      </c>
      <c r="EH350" s="37" t="n">
        <v>280</v>
      </c>
      <c r="EI350" s="37" t="n">
        <v>260</v>
      </c>
      <c r="EJ350" s="37" t="n">
        <v>247</v>
      </c>
      <c r="EK350" s="37" t="n">
        <v>247</v>
      </c>
      <c r="EL350" s="37" t="n">
        <v>252</v>
      </c>
      <c r="EM350" s="37" t="n">
        <v>248</v>
      </c>
      <c r="EN350" s="37" t="n">
        <v>200</v>
      </c>
      <c r="EO350" s="37" t="n">
        <v>171</v>
      </c>
      <c r="EP350" s="37" t="n">
        <v>159</v>
      </c>
      <c r="EQ350" s="37" t="n">
        <v>180</v>
      </c>
      <c r="ER350" s="37" t="n">
        <v>199</v>
      </c>
      <c r="ES350" s="37" t="n">
        <v>223</v>
      </c>
      <c r="ET350" s="37" t="n">
        <v>226</v>
      </c>
      <c r="EU350" s="37" t="n">
        <v>267</v>
      </c>
      <c r="EV350" s="37" t="n">
        <v>270</v>
      </c>
      <c r="EW350" s="40" t="n">
        <v>313</v>
      </c>
      <c r="EX350" s="40" t="n">
        <v>317</v>
      </c>
      <c r="EY350" s="40" t="n">
        <v>298</v>
      </c>
      <c r="EZ350" s="40" t="n">
        <v>329</v>
      </c>
      <c r="FA350" s="37" t="n">
        <v>362</v>
      </c>
      <c r="FB350" s="37" t="n">
        <v>356</v>
      </c>
      <c r="FC350" s="37" t="n">
        <v>349</v>
      </c>
      <c r="FD350" s="37" t="n">
        <v>370</v>
      </c>
      <c r="FE350" s="0" t="n">
        <v>371</v>
      </c>
      <c r="FF350" s="0" t="n">
        <v>369</v>
      </c>
    </row>
    <row r="351" customFormat="false" ht="14.4" hidden="false" customHeight="false" outlineLevel="0" collapsed="false">
      <c r="A351" s="37" t="n">
        <v>346</v>
      </c>
      <c r="B351" s="37" t="s">
        <v>720</v>
      </c>
      <c r="C351" s="37" t="n">
        <v>5122</v>
      </c>
      <c r="D351" s="37" t="n">
        <v>383</v>
      </c>
      <c r="E351" s="37" t="n">
        <v>452</v>
      </c>
      <c r="F351" s="37" t="n">
        <v>420</v>
      </c>
      <c r="G351" s="37" t="n">
        <v>431</v>
      </c>
      <c r="H351" s="37" t="n">
        <v>434</v>
      </c>
      <c r="I351" s="37" t="n">
        <v>434</v>
      </c>
      <c r="J351" s="37" t="n">
        <v>396</v>
      </c>
      <c r="K351" s="37" t="n">
        <v>393</v>
      </c>
      <c r="L351" s="37" t="n">
        <v>355</v>
      </c>
      <c r="M351" s="37" t="n">
        <v>359</v>
      </c>
      <c r="N351" s="37" t="n">
        <v>351</v>
      </c>
      <c r="O351" s="37" t="n">
        <v>416</v>
      </c>
      <c r="P351" s="37" t="n">
        <v>469</v>
      </c>
      <c r="Q351" s="37" t="n">
        <v>420</v>
      </c>
      <c r="R351" s="37" t="n">
        <v>402</v>
      </c>
      <c r="S351" s="37" t="n">
        <v>398</v>
      </c>
      <c r="T351" s="37" t="n">
        <v>392</v>
      </c>
      <c r="U351" s="37" t="n">
        <v>377</v>
      </c>
      <c r="V351" s="37" t="n">
        <v>321</v>
      </c>
      <c r="W351" s="37" t="n">
        <v>308</v>
      </c>
      <c r="X351" s="37" t="n">
        <v>323</v>
      </c>
      <c r="Y351" s="37" t="n">
        <v>336</v>
      </c>
      <c r="Z351" s="37" t="n">
        <v>342</v>
      </c>
      <c r="AA351" s="37" t="n">
        <v>368</v>
      </c>
      <c r="AB351" s="37" t="n">
        <v>427</v>
      </c>
      <c r="AC351" s="37" t="n">
        <v>405</v>
      </c>
      <c r="AD351" s="37" t="n">
        <v>394</v>
      </c>
      <c r="AE351" s="37" t="n">
        <v>413</v>
      </c>
      <c r="AF351" s="37" t="n">
        <v>410</v>
      </c>
      <c r="AG351" s="37" t="n">
        <v>434</v>
      </c>
      <c r="AH351" s="37" t="n">
        <v>457</v>
      </c>
      <c r="AI351" s="37" t="n">
        <v>444</v>
      </c>
      <c r="AJ351" s="37" t="n">
        <v>423</v>
      </c>
      <c r="AK351" s="37" t="n">
        <v>463</v>
      </c>
      <c r="AL351" s="37" t="n">
        <v>454</v>
      </c>
      <c r="AM351" s="37" t="n">
        <v>435</v>
      </c>
      <c r="AN351" s="37" t="n">
        <v>441</v>
      </c>
      <c r="AO351" s="37" t="n">
        <v>333</v>
      </c>
      <c r="AP351" s="37" t="n">
        <v>245</v>
      </c>
      <c r="AQ351" s="37" t="n">
        <v>293</v>
      </c>
      <c r="AR351" s="37" t="n">
        <v>242</v>
      </c>
      <c r="AS351" s="37" t="n">
        <v>242</v>
      </c>
      <c r="AT351" s="37" t="n">
        <v>245</v>
      </c>
      <c r="AU351" s="37" t="n">
        <v>180</v>
      </c>
      <c r="AV351" s="37" t="n">
        <v>124</v>
      </c>
      <c r="AW351" s="37" t="n">
        <v>161</v>
      </c>
      <c r="AX351" s="37" t="n">
        <v>169</v>
      </c>
      <c r="AY351" s="37" t="n">
        <v>200</v>
      </c>
      <c r="AZ351" s="37" t="n">
        <v>193</v>
      </c>
      <c r="BA351" s="37" t="n">
        <v>193</v>
      </c>
      <c r="BB351" s="37" t="n">
        <v>206</v>
      </c>
      <c r="BC351" s="37" t="n">
        <v>196</v>
      </c>
      <c r="BD351" s="37" t="n">
        <v>222</v>
      </c>
      <c r="BE351" s="37" t="n">
        <v>223</v>
      </c>
      <c r="BF351" s="37" t="n">
        <v>207</v>
      </c>
      <c r="BG351" s="37" t="n">
        <v>198</v>
      </c>
      <c r="BH351" s="37" t="n">
        <v>189</v>
      </c>
      <c r="BI351" s="37" t="n">
        <v>175</v>
      </c>
      <c r="BJ351" s="37" t="n">
        <v>170</v>
      </c>
      <c r="BK351" s="37" t="n">
        <v>163</v>
      </c>
      <c r="BL351" s="37" t="n">
        <v>171</v>
      </c>
      <c r="BM351" s="37" t="n">
        <v>163</v>
      </c>
      <c r="BN351" s="37" t="n">
        <v>158</v>
      </c>
      <c r="BO351" s="37" t="n">
        <v>162</v>
      </c>
      <c r="BP351" s="37" t="n">
        <v>173</v>
      </c>
      <c r="BQ351" s="37" t="n">
        <v>171</v>
      </c>
      <c r="BR351" s="37" t="n">
        <v>160</v>
      </c>
      <c r="BS351" s="37" t="n">
        <v>169</v>
      </c>
      <c r="BT351" s="37" t="n">
        <v>162</v>
      </c>
      <c r="BU351" s="37" t="n">
        <v>165</v>
      </c>
      <c r="BV351" s="37" t="n">
        <v>149</v>
      </c>
      <c r="BW351" s="37" t="n">
        <v>145</v>
      </c>
      <c r="BX351" s="37" t="n">
        <v>145</v>
      </c>
      <c r="BY351" s="37" t="n">
        <v>142</v>
      </c>
      <c r="BZ351" s="37" t="n">
        <v>138</v>
      </c>
      <c r="CA351" s="37" t="n">
        <v>141</v>
      </c>
      <c r="CB351" s="37" t="n">
        <v>137</v>
      </c>
      <c r="CC351" s="37" t="n">
        <v>144</v>
      </c>
      <c r="CD351" s="37" t="n">
        <v>142</v>
      </c>
      <c r="CE351" s="37" t="n">
        <v>138</v>
      </c>
      <c r="CF351" s="37" t="n">
        <v>144</v>
      </c>
      <c r="CG351" s="37" t="n">
        <v>133</v>
      </c>
      <c r="CH351" s="37" t="n">
        <v>141</v>
      </c>
      <c r="CI351" s="37" t="n">
        <v>131</v>
      </c>
      <c r="CJ351" s="37" t="n">
        <v>134</v>
      </c>
      <c r="CK351" s="37" t="n">
        <v>153</v>
      </c>
      <c r="CL351" s="37" t="n">
        <v>177</v>
      </c>
      <c r="CM351" s="37" t="n">
        <v>176</v>
      </c>
      <c r="CN351" s="37" t="n">
        <v>177</v>
      </c>
      <c r="CO351" s="37" t="n">
        <v>179</v>
      </c>
      <c r="CP351" s="37" t="n">
        <v>176</v>
      </c>
      <c r="CQ351" s="37" t="n">
        <v>179</v>
      </c>
      <c r="CR351" s="37" t="n">
        <v>164</v>
      </c>
      <c r="CS351" s="37" t="n">
        <v>172</v>
      </c>
      <c r="CT351" s="37" t="n">
        <v>171</v>
      </c>
      <c r="CU351" s="37" t="n">
        <v>180</v>
      </c>
      <c r="CV351" s="37" t="n">
        <v>164</v>
      </c>
      <c r="CW351" s="37" t="n">
        <v>182</v>
      </c>
      <c r="CX351" s="37" t="n">
        <v>194</v>
      </c>
      <c r="CY351" s="37" t="n">
        <v>212</v>
      </c>
      <c r="CZ351" s="37" t="n">
        <v>189</v>
      </c>
      <c r="DA351" s="37" t="n">
        <v>205</v>
      </c>
      <c r="DB351" s="37" t="n">
        <v>203</v>
      </c>
      <c r="DC351" s="37" t="n">
        <v>213</v>
      </c>
      <c r="DD351" s="37" t="n">
        <v>198</v>
      </c>
      <c r="DE351" s="37" t="n">
        <v>181</v>
      </c>
      <c r="DF351" s="37" t="n">
        <v>161</v>
      </c>
      <c r="DG351" s="37" t="n">
        <v>157</v>
      </c>
      <c r="DH351" s="37" t="n">
        <v>146</v>
      </c>
      <c r="DI351" s="37" t="n">
        <v>117</v>
      </c>
      <c r="DJ351" s="37" t="n">
        <v>138</v>
      </c>
      <c r="DK351" s="37" t="n">
        <v>142</v>
      </c>
      <c r="DL351" s="37" t="n">
        <v>143</v>
      </c>
      <c r="DM351" s="37" t="n">
        <v>140</v>
      </c>
      <c r="DN351" s="37" t="n">
        <v>166</v>
      </c>
      <c r="DO351" s="37" t="n">
        <v>154</v>
      </c>
      <c r="DP351" s="37" t="n">
        <v>157</v>
      </c>
      <c r="DQ351" s="37" t="n">
        <v>167</v>
      </c>
      <c r="DR351" s="37" t="n">
        <v>170</v>
      </c>
      <c r="DS351" s="37" t="n">
        <v>174</v>
      </c>
      <c r="DT351" s="37" t="n">
        <v>185</v>
      </c>
      <c r="DU351" s="37" t="n">
        <v>167</v>
      </c>
      <c r="DV351" s="37" t="n">
        <v>196</v>
      </c>
      <c r="DW351" s="37" t="n">
        <v>209</v>
      </c>
      <c r="DX351" s="37" t="n">
        <v>197</v>
      </c>
      <c r="DY351" s="37" t="n">
        <v>208</v>
      </c>
      <c r="DZ351" s="37" t="n">
        <v>226</v>
      </c>
      <c r="EA351" s="37" t="n">
        <v>237</v>
      </c>
      <c r="EB351" s="37" t="n">
        <v>210</v>
      </c>
      <c r="EC351" s="37" t="n">
        <v>243</v>
      </c>
      <c r="ED351" s="37" t="n">
        <v>251</v>
      </c>
      <c r="EE351" s="37" t="n">
        <v>257</v>
      </c>
      <c r="EF351" s="37" t="n">
        <v>270</v>
      </c>
      <c r="EG351" s="37" t="n">
        <v>275</v>
      </c>
      <c r="EH351" s="37" t="n">
        <v>269</v>
      </c>
      <c r="EI351" s="37" t="n">
        <v>291</v>
      </c>
      <c r="EJ351" s="37" t="n">
        <v>319</v>
      </c>
      <c r="EK351" s="37" t="n">
        <v>294</v>
      </c>
      <c r="EL351" s="37" t="n">
        <v>321</v>
      </c>
      <c r="EM351" s="37" t="n">
        <v>310</v>
      </c>
      <c r="EN351" s="37" t="n">
        <v>253</v>
      </c>
      <c r="EO351" s="37" t="n">
        <v>276</v>
      </c>
      <c r="EP351" s="37" t="n">
        <v>265</v>
      </c>
      <c r="EQ351" s="37" t="n">
        <v>252</v>
      </c>
      <c r="ER351" s="37" t="n">
        <v>285</v>
      </c>
      <c r="ES351" s="37" t="n">
        <v>278</v>
      </c>
      <c r="ET351" s="37" t="n">
        <v>271</v>
      </c>
      <c r="EU351" s="37" t="n">
        <v>333</v>
      </c>
      <c r="EV351" s="37" t="n">
        <v>341</v>
      </c>
      <c r="EW351" s="40" t="n">
        <v>356</v>
      </c>
      <c r="EX351" s="40" t="n">
        <v>357</v>
      </c>
      <c r="EY351" s="40" t="n">
        <v>352</v>
      </c>
      <c r="EZ351" s="40" t="n">
        <v>353</v>
      </c>
      <c r="FA351" s="37" t="n">
        <v>358</v>
      </c>
      <c r="FB351" s="37" t="n">
        <v>347</v>
      </c>
      <c r="FC351" s="37" t="n">
        <v>334</v>
      </c>
      <c r="FD351" s="37" t="n">
        <v>316</v>
      </c>
      <c r="FE351" s="0" t="n">
        <v>307</v>
      </c>
      <c r="FF351" s="0" t="n">
        <v>284</v>
      </c>
    </row>
    <row r="352" customFormat="false" ht="14.4" hidden="false" customHeight="false" outlineLevel="0" collapsed="false">
      <c r="A352" s="37" t="n">
        <v>347</v>
      </c>
      <c r="B352" s="37" t="s">
        <v>722</v>
      </c>
      <c r="C352" s="37" t="n">
        <v>16068</v>
      </c>
      <c r="D352" s="37" t="n">
        <v>80</v>
      </c>
      <c r="E352" s="37" t="n">
        <v>87</v>
      </c>
      <c r="F352" s="37" t="n">
        <v>72</v>
      </c>
      <c r="G352" s="37" t="n">
        <v>113</v>
      </c>
      <c r="H352" s="37" t="n">
        <v>122</v>
      </c>
      <c r="I352" s="37" t="n">
        <v>123</v>
      </c>
      <c r="J352" s="37" t="n">
        <v>122</v>
      </c>
      <c r="K352" s="37" t="n">
        <v>120</v>
      </c>
      <c r="L352" s="37" t="n">
        <v>130</v>
      </c>
      <c r="M352" s="37" t="n">
        <v>158</v>
      </c>
      <c r="N352" s="37" t="n">
        <v>147</v>
      </c>
      <c r="O352" s="37" t="n">
        <v>147</v>
      </c>
      <c r="P352" s="37" t="n">
        <v>139</v>
      </c>
      <c r="Q352" s="37" t="n">
        <v>136</v>
      </c>
      <c r="R352" s="37" t="n">
        <v>142</v>
      </c>
      <c r="S352" s="37" t="n">
        <v>135</v>
      </c>
      <c r="T352" s="37" t="n">
        <v>115</v>
      </c>
      <c r="U352" s="37" t="n">
        <v>103</v>
      </c>
      <c r="V352" s="37" t="n">
        <v>105</v>
      </c>
      <c r="W352" s="37" t="n">
        <v>102</v>
      </c>
      <c r="X352" s="37" t="n">
        <v>115</v>
      </c>
      <c r="Y352" s="37" t="n">
        <v>110</v>
      </c>
      <c r="Z352" s="37" t="n">
        <v>107</v>
      </c>
      <c r="AA352" s="37" t="n">
        <v>104</v>
      </c>
      <c r="AB352" s="37" t="n">
        <v>110</v>
      </c>
      <c r="AC352" s="37" t="n">
        <v>97</v>
      </c>
      <c r="AD352" s="37" t="n">
        <v>119</v>
      </c>
      <c r="AE352" s="37" t="n">
        <v>106</v>
      </c>
      <c r="AF352" s="37" t="n">
        <v>110</v>
      </c>
      <c r="AG352" s="37" t="n">
        <v>117</v>
      </c>
      <c r="AH352" s="37" t="n">
        <v>134</v>
      </c>
      <c r="AI352" s="37" t="n">
        <v>134</v>
      </c>
      <c r="AJ352" s="37" t="n">
        <v>161</v>
      </c>
      <c r="AK352" s="37" t="n">
        <v>148</v>
      </c>
      <c r="AL352" s="37" t="n">
        <v>157</v>
      </c>
      <c r="AM352" s="37" t="n">
        <v>168</v>
      </c>
      <c r="AN352" s="37" t="n">
        <v>171</v>
      </c>
      <c r="AO352" s="37" t="n">
        <v>170</v>
      </c>
      <c r="AP352" s="37" t="n">
        <v>144</v>
      </c>
      <c r="AQ352" s="37" t="n">
        <v>131</v>
      </c>
      <c r="AR352" s="37" t="n">
        <v>128</v>
      </c>
      <c r="AS352" s="37" t="n">
        <v>130</v>
      </c>
      <c r="AT352" s="37" t="n">
        <v>142</v>
      </c>
      <c r="AU352" s="37" t="n">
        <v>171</v>
      </c>
      <c r="AV352" s="37" t="n">
        <v>184</v>
      </c>
      <c r="AW352" s="37" t="n">
        <v>200</v>
      </c>
      <c r="AX352" s="37" t="n">
        <v>204</v>
      </c>
      <c r="AY352" s="37" t="n">
        <v>200</v>
      </c>
      <c r="AZ352" s="37" t="n">
        <v>191</v>
      </c>
      <c r="BA352" s="37" t="n">
        <v>180</v>
      </c>
      <c r="BB352" s="37" t="n">
        <v>161</v>
      </c>
      <c r="BC352" s="37" t="n">
        <v>170</v>
      </c>
      <c r="BD352" s="37" t="n">
        <v>187</v>
      </c>
      <c r="BE352" s="37" t="n">
        <v>193</v>
      </c>
      <c r="BF352" s="37" t="n">
        <v>192</v>
      </c>
      <c r="BG352" s="37" t="n">
        <v>198</v>
      </c>
      <c r="BH352" s="37" t="n">
        <v>206</v>
      </c>
      <c r="BI352" s="37" t="n">
        <v>205</v>
      </c>
      <c r="BJ352" s="37" t="n">
        <v>178</v>
      </c>
      <c r="BK352" s="37" t="n">
        <v>154</v>
      </c>
      <c r="BL352" s="37" t="n">
        <v>167</v>
      </c>
      <c r="BM352" s="37" t="n">
        <v>178</v>
      </c>
      <c r="BN352" s="37" t="n">
        <v>172</v>
      </c>
      <c r="BO352" s="37" t="n">
        <v>154</v>
      </c>
      <c r="BP352" s="37" t="n">
        <v>129</v>
      </c>
      <c r="BQ352" s="37" t="n">
        <v>114</v>
      </c>
      <c r="BR352" s="37" t="n">
        <v>129</v>
      </c>
      <c r="BS352" s="37" t="n">
        <v>112</v>
      </c>
      <c r="BT352" s="37" t="n">
        <v>109</v>
      </c>
      <c r="BU352" s="37" t="n">
        <v>106</v>
      </c>
      <c r="BV352" s="37" t="n">
        <v>119</v>
      </c>
      <c r="BW352" s="37" t="n">
        <v>102</v>
      </c>
      <c r="BX352" s="37" t="n">
        <v>124</v>
      </c>
      <c r="BY352" s="37" t="n">
        <v>112</v>
      </c>
      <c r="BZ352" s="37" t="n">
        <v>113</v>
      </c>
      <c r="CA352" s="37" t="n">
        <v>115</v>
      </c>
      <c r="CB352" s="37" t="n">
        <v>115</v>
      </c>
      <c r="CC352" s="37" t="n">
        <v>101</v>
      </c>
      <c r="CD352" s="37" t="n">
        <v>96</v>
      </c>
      <c r="CE352" s="37" t="n">
        <v>101</v>
      </c>
      <c r="CF352" s="37" t="n">
        <v>100</v>
      </c>
      <c r="CG352" s="37" t="n">
        <v>104</v>
      </c>
      <c r="CH352" s="37" t="n">
        <v>100</v>
      </c>
      <c r="CI352" s="37" t="n">
        <v>91</v>
      </c>
      <c r="CJ352" s="37" t="n">
        <v>79</v>
      </c>
      <c r="CK352" s="37" t="n">
        <v>68</v>
      </c>
      <c r="CL352" s="37" t="n">
        <v>58</v>
      </c>
      <c r="CM352" s="37" t="n">
        <v>55</v>
      </c>
      <c r="CN352" s="37" t="n">
        <v>55</v>
      </c>
      <c r="CO352" s="37" t="n">
        <v>54</v>
      </c>
      <c r="CP352" s="37" t="n">
        <v>56</v>
      </c>
      <c r="CQ352" s="37" t="n">
        <v>64</v>
      </c>
      <c r="CR352" s="37" t="n">
        <v>61</v>
      </c>
      <c r="CS352" s="37" t="n">
        <v>73</v>
      </c>
      <c r="CT352" s="37" t="n">
        <v>78</v>
      </c>
      <c r="CU352" s="37" t="n">
        <v>80</v>
      </c>
      <c r="CV352" s="37" t="n">
        <v>82</v>
      </c>
      <c r="CW352" s="37" t="n">
        <v>89</v>
      </c>
      <c r="CX352" s="37" t="n">
        <v>85</v>
      </c>
      <c r="CY352" s="37" t="n">
        <v>138</v>
      </c>
      <c r="CZ352" s="37" t="n">
        <v>128</v>
      </c>
      <c r="DA352" s="37" t="n">
        <v>117</v>
      </c>
      <c r="DB352" s="37" t="n">
        <v>118</v>
      </c>
      <c r="DC352" s="37" t="n">
        <v>119</v>
      </c>
      <c r="DD352" s="37" t="n">
        <v>118</v>
      </c>
      <c r="DE352" s="37" t="n">
        <v>127</v>
      </c>
      <c r="DF352" s="37" t="n">
        <v>85</v>
      </c>
      <c r="DG352" s="37" t="n">
        <v>81</v>
      </c>
      <c r="DH352" s="37" t="n">
        <v>88</v>
      </c>
      <c r="DI352" s="37" t="n">
        <v>73</v>
      </c>
      <c r="DJ352" s="37" t="n">
        <v>96</v>
      </c>
      <c r="DK352" s="37" t="n">
        <v>94</v>
      </c>
      <c r="DL352" s="37" t="n">
        <v>77</v>
      </c>
      <c r="DM352" s="37" t="n">
        <v>90</v>
      </c>
      <c r="DN352" s="37" t="n">
        <v>97</v>
      </c>
      <c r="DO352" s="37" t="n">
        <v>103</v>
      </c>
      <c r="DP352" s="37" t="n">
        <v>125</v>
      </c>
      <c r="DQ352" s="37" t="n">
        <v>113</v>
      </c>
      <c r="DR352" s="37" t="n">
        <v>110</v>
      </c>
      <c r="DS352" s="37" t="n">
        <v>128</v>
      </c>
      <c r="DT352" s="37" t="n">
        <v>132</v>
      </c>
      <c r="DU352" s="37" t="n">
        <v>134</v>
      </c>
      <c r="DV352" s="37" t="n">
        <v>152</v>
      </c>
      <c r="DW352" s="37" t="n">
        <v>140</v>
      </c>
      <c r="DX352" s="37" t="n">
        <v>146</v>
      </c>
      <c r="DY352" s="37" t="n">
        <v>172</v>
      </c>
      <c r="DZ352" s="37" t="n">
        <v>162</v>
      </c>
      <c r="EA352" s="37" t="n">
        <v>169</v>
      </c>
      <c r="EB352" s="37" t="n">
        <v>177</v>
      </c>
      <c r="EC352" s="37" t="n">
        <v>179</v>
      </c>
      <c r="ED352" s="37" t="n">
        <v>163</v>
      </c>
      <c r="EE352" s="37" t="n">
        <v>202</v>
      </c>
      <c r="EF352" s="37" t="n">
        <v>184</v>
      </c>
      <c r="EG352" s="37" t="n">
        <v>183</v>
      </c>
      <c r="EH352" s="37" t="n">
        <v>184</v>
      </c>
      <c r="EI352" s="37" t="n">
        <v>180</v>
      </c>
      <c r="EJ352" s="37" t="n">
        <v>171</v>
      </c>
      <c r="EK352" s="37" t="n">
        <v>153</v>
      </c>
      <c r="EL352" s="37" t="n">
        <v>145</v>
      </c>
      <c r="EM352" s="37" t="n">
        <v>144</v>
      </c>
      <c r="EN352" s="37" t="n">
        <v>125</v>
      </c>
      <c r="EO352" s="37" t="n">
        <v>119</v>
      </c>
      <c r="EP352" s="37" t="n">
        <v>121</v>
      </c>
      <c r="EQ352" s="37" t="n">
        <v>129</v>
      </c>
      <c r="ER352" s="37" t="n">
        <v>143</v>
      </c>
      <c r="ES352" s="37" t="n">
        <v>153</v>
      </c>
      <c r="ET352" s="37" t="n">
        <v>166</v>
      </c>
      <c r="EU352" s="37" t="n">
        <v>186</v>
      </c>
      <c r="EV352" s="37" t="n">
        <v>192</v>
      </c>
      <c r="EW352" s="40" t="n">
        <v>219</v>
      </c>
      <c r="EX352" s="40" t="n">
        <v>215</v>
      </c>
      <c r="EY352" s="40" t="n">
        <v>206</v>
      </c>
      <c r="EZ352" s="40" t="n">
        <v>212</v>
      </c>
      <c r="FA352" s="37" t="n">
        <v>205</v>
      </c>
      <c r="FB352" s="37" t="n">
        <v>204</v>
      </c>
      <c r="FC352" s="37" t="n">
        <v>208</v>
      </c>
      <c r="FD352" s="37" t="n">
        <v>202</v>
      </c>
      <c r="FE352" s="0" t="n">
        <v>212</v>
      </c>
      <c r="FF352" s="0" t="n">
        <v>239</v>
      </c>
    </row>
    <row r="353" customFormat="false" ht="14.4" hidden="false" customHeight="false" outlineLevel="0" collapsed="false">
      <c r="A353" s="37" t="n">
        <v>348</v>
      </c>
      <c r="B353" s="37" t="s">
        <v>724</v>
      </c>
      <c r="C353" s="37" t="n">
        <v>16072</v>
      </c>
      <c r="D353" s="37" t="n">
        <v>113</v>
      </c>
      <c r="E353" s="37" t="n">
        <v>103</v>
      </c>
      <c r="F353" s="37" t="n">
        <v>100</v>
      </c>
      <c r="G353" s="37" t="n">
        <v>75</v>
      </c>
      <c r="H353" s="37" t="n">
        <v>80</v>
      </c>
      <c r="I353" s="37" t="n">
        <v>80</v>
      </c>
      <c r="J353" s="37" t="n">
        <v>104</v>
      </c>
      <c r="K353" s="37" t="n">
        <v>123</v>
      </c>
      <c r="L353" s="37" t="n">
        <v>125</v>
      </c>
      <c r="M353" s="37" t="n">
        <v>112</v>
      </c>
      <c r="N353" s="37" t="n">
        <v>164</v>
      </c>
      <c r="O353" s="37" t="n">
        <v>135</v>
      </c>
      <c r="P353" s="37" t="n">
        <v>171</v>
      </c>
      <c r="Q353" s="37" t="n">
        <v>157</v>
      </c>
      <c r="R353" s="37" t="n">
        <v>169</v>
      </c>
      <c r="S353" s="37" t="n">
        <v>145</v>
      </c>
      <c r="T353" s="37" t="n">
        <v>167</v>
      </c>
      <c r="U353" s="37" t="n">
        <v>167</v>
      </c>
      <c r="V353" s="37" t="n">
        <v>168</v>
      </c>
      <c r="W353" s="37" t="n">
        <v>178</v>
      </c>
      <c r="X353" s="37" t="n">
        <v>192</v>
      </c>
      <c r="Y353" s="37" t="n">
        <v>177</v>
      </c>
      <c r="Z353" s="37" t="n">
        <v>146</v>
      </c>
      <c r="AA353" s="37" t="n">
        <v>105</v>
      </c>
      <c r="AB353" s="37" t="n">
        <v>184</v>
      </c>
      <c r="AC353" s="37" t="n">
        <v>210</v>
      </c>
      <c r="AD353" s="37" t="n">
        <v>220</v>
      </c>
      <c r="AE353" s="37" t="n">
        <v>233</v>
      </c>
      <c r="AF353" s="37" t="n">
        <v>234</v>
      </c>
      <c r="AG353" s="37" t="n">
        <v>215</v>
      </c>
      <c r="AH353" s="37" t="n">
        <v>228</v>
      </c>
      <c r="AI353" s="37" t="n">
        <v>208</v>
      </c>
      <c r="AJ353" s="37" t="n">
        <v>225</v>
      </c>
      <c r="AK353" s="37" t="n">
        <v>195</v>
      </c>
      <c r="AL353" s="37" t="n">
        <v>191</v>
      </c>
      <c r="AM353" s="37" t="n">
        <v>212</v>
      </c>
      <c r="AN353" s="37" t="n">
        <v>212</v>
      </c>
      <c r="AO353" s="37" t="n">
        <v>173</v>
      </c>
      <c r="AP353" s="37" t="n">
        <v>157</v>
      </c>
      <c r="AQ353" s="37" t="n">
        <v>235</v>
      </c>
      <c r="AR353" s="37" t="n">
        <v>235</v>
      </c>
      <c r="AS353" s="37" t="n">
        <v>230</v>
      </c>
      <c r="AT353" s="37" t="n">
        <v>195</v>
      </c>
      <c r="AU353" s="37" t="n">
        <v>178</v>
      </c>
      <c r="AV353" s="37" t="n">
        <v>155</v>
      </c>
      <c r="AW353" s="37" t="n">
        <v>133</v>
      </c>
      <c r="AX353" s="37" t="n">
        <v>151</v>
      </c>
      <c r="AY353" s="37" t="n">
        <v>147</v>
      </c>
      <c r="AZ353" s="37" t="n">
        <v>154</v>
      </c>
      <c r="BA353" s="37" t="n">
        <v>126</v>
      </c>
      <c r="BB353" s="37" t="n">
        <v>153</v>
      </c>
      <c r="BC353" s="37" t="n">
        <v>171</v>
      </c>
      <c r="BD353" s="37" t="n">
        <v>174</v>
      </c>
      <c r="BE353" s="37" t="n">
        <v>192</v>
      </c>
      <c r="BF353" s="37" t="n">
        <v>187</v>
      </c>
      <c r="BG353" s="37" t="n">
        <v>199</v>
      </c>
      <c r="BH353" s="37" t="n">
        <v>179</v>
      </c>
      <c r="BI353" s="37" t="n">
        <v>129</v>
      </c>
      <c r="BJ353" s="37" t="n">
        <v>122</v>
      </c>
      <c r="BK353" s="37" t="n">
        <v>109</v>
      </c>
      <c r="BL353" s="37" t="n">
        <v>98</v>
      </c>
      <c r="BM353" s="37" t="n">
        <v>98</v>
      </c>
      <c r="BN353" s="37" t="n">
        <v>134</v>
      </c>
      <c r="BO353" s="37" t="n">
        <v>148</v>
      </c>
      <c r="BP353" s="37" t="n">
        <v>135</v>
      </c>
      <c r="BQ353" s="37" t="n">
        <v>116</v>
      </c>
      <c r="BR353" s="37" t="n">
        <v>115</v>
      </c>
      <c r="BS353" s="37" t="n">
        <v>115</v>
      </c>
      <c r="BT353" s="37" t="n">
        <v>117</v>
      </c>
      <c r="BU353" s="37" t="n">
        <v>112</v>
      </c>
      <c r="BV353" s="37" t="n">
        <v>90</v>
      </c>
      <c r="BW353" s="37" t="n">
        <v>77</v>
      </c>
      <c r="BX353" s="37" t="n">
        <v>80</v>
      </c>
      <c r="BY353" s="37" t="n">
        <v>59</v>
      </c>
      <c r="BZ353" s="37" t="n">
        <v>60</v>
      </c>
      <c r="CA353" s="37" t="n">
        <v>60</v>
      </c>
      <c r="CB353" s="37" t="n">
        <v>55</v>
      </c>
      <c r="CC353" s="37" t="n">
        <v>72</v>
      </c>
      <c r="CD353" s="37" t="n">
        <v>83</v>
      </c>
      <c r="CE353" s="37" t="n">
        <v>78</v>
      </c>
      <c r="CF353" s="37" t="n">
        <v>79</v>
      </c>
      <c r="CG353" s="37" t="n">
        <v>83</v>
      </c>
      <c r="CH353" s="37" t="n">
        <v>82</v>
      </c>
      <c r="CI353" s="37" t="n">
        <v>75</v>
      </c>
      <c r="CJ353" s="37" t="n">
        <v>55</v>
      </c>
      <c r="CK353" s="37" t="n">
        <v>37</v>
      </c>
      <c r="CL353" s="37" t="n">
        <v>23</v>
      </c>
      <c r="CM353" s="37" t="n">
        <v>19</v>
      </c>
      <c r="CN353" s="37" t="n">
        <v>22</v>
      </c>
      <c r="CO353" s="37" t="n">
        <v>22</v>
      </c>
      <c r="CP353" s="37" t="n">
        <v>23</v>
      </c>
      <c r="CQ353" s="37" t="n">
        <v>32</v>
      </c>
      <c r="CR353" s="37" t="n">
        <v>30</v>
      </c>
      <c r="CS353" s="37" t="n">
        <v>35</v>
      </c>
      <c r="CT353" s="37" t="n">
        <v>36</v>
      </c>
      <c r="CU353" s="37" t="n">
        <v>33</v>
      </c>
      <c r="CV353" s="37" t="n">
        <v>38</v>
      </c>
      <c r="CW353" s="37" t="n">
        <v>38</v>
      </c>
      <c r="CX353" s="37" t="n">
        <v>40</v>
      </c>
      <c r="CY353" s="37" t="n">
        <v>39</v>
      </c>
      <c r="CZ353" s="37" t="n">
        <v>35</v>
      </c>
      <c r="DA353" s="37" t="n">
        <v>27</v>
      </c>
      <c r="DB353" s="37" t="n">
        <v>28</v>
      </c>
      <c r="DC353" s="37" t="n">
        <v>28</v>
      </c>
      <c r="DD353" s="37" t="n">
        <v>32</v>
      </c>
      <c r="DE353" s="37" t="n">
        <v>33</v>
      </c>
      <c r="DF353" s="37" t="n">
        <v>41</v>
      </c>
      <c r="DG353" s="37" t="n">
        <v>51</v>
      </c>
      <c r="DH353" s="37" t="n">
        <v>49</v>
      </c>
      <c r="DI353" s="37" t="n">
        <v>53</v>
      </c>
      <c r="DJ353" s="37" t="n">
        <v>51</v>
      </c>
      <c r="DK353" s="37" t="n">
        <v>45</v>
      </c>
      <c r="DL353" s="37" t="n">
        <v>46</v>
      </c>
      <c r="DM353" s="37" t="n">
        <v>25</v>
      </c>
      <c r="DN353" s="37" t="n">
        <v>34</v>
      </c>
      <c r="DO353" s="37" t="n">
        <v>29</v>
      </c>
      <c r="DP353" s="37" t="n">
        <v>38</v>
      </c>
      <c r="DQ353" s="37" t="n">
        <v>41</v>
      </c>
      <c r="DR353" s="37" t="n">
        <v>39</v>
      </c>
      <c r="DS353" s="37" t="n">
        <v>37</v>
      </c>
      <c r="DT353" s="37" t="n">
        <v>40</v>
      </c>
      <c r="DU353" s="37" t="n">
        <v>38</v>
      </c>
      <c r="DV353" s="37" t="n">
        <v>58</v>
      </c>
      <c r="DW353" s="37" t="n">
        <v>61</v>
      </c>
      <c r="DX353" s="37" t="n">
        <v>61</v>
      </c>
      <c r="DY353" s="37" t="n">
        <v>57</v>
      </c>
      <c r="DZ353" s="37" t="n">
        <v>62</v>
      </c>
      <c r="EA353" s="37" t="n">
        <v>66</v>
      </c>
      <c r="EB353" s="37" t="n">
        <v>78</v>
      </c>
      <c r="EC353" s="37" t="n">
        <v>70</v>
      </c>
      <c r="ED353" s="37" t="n">
        <v>77</v>
      </c>
      <c r="EE353" s="37" t="n">
        <v>78</v>
      </c>
      <c r="EF353" s="37" t="n">
        <v>81</v>
      </c>
      <c r="EG353" s="37" t="n">
        <v>89</v>
      </c>
      <c r="EH353" s="37" t="n">
        <v>110</v>
      </c>
      <c r="EI353" s="37" t="n">
        <v>111</v>
      </c>
      <c r="EJ353" s="37" t="n">
        <v>106</v>
      </c>
      <c r="EK353" s="37" t="n">
        <v>106</v>
      </c>
      <c r="EL353" s="37" t="n">
        <v>110</v>
      </c>
      <c r="EM353" s="37" t="n">
        <v>107</v>
      </c>
      <c r="EN353" s="37" t="n">
        <v>102</v>
      </c>
      <c r="EO353" s="37" t="n">
        <v>102</v>
      </c>
      <c r="EP353" s="37" t="n">
        <v>101</v>
      </c>
      <c r="EQ353" s="37" t="n">
        <v>102</v>
      </c>
      <c r="ER353" s="37" t="n">
        <v>90</v>
      </c>
      <c r="ES353" s="37" t="n">
        <v>156</v>
      </c>
      <c r="ET353" s="37" t="n">
        <v>151</v>
      </c>
      <c r="EU353" s="37" t="n">
        <v>172</v>
      </c>
      <c r="EV353" s="37" t="n">
        <v>199</v>
      </c>
      <c r="EW353" s="40" t="n">
        <v>227</v>
      </c>
      <c r="EX353" s="40" t="n">
        <v>250</v>
      </c>
      <c r="EY353" s="40" t="n">
        <v>263</v>
      </c>
      <c r="EZ353" s="40" t="n">
        <v>250</v>
      </c>
      <c r="FA353" s="37" t="n">
        <v>250</v>
      </c>
      <c r="FB353" s="37" t="n">
        <v>217</v>
      </c>
      <c r="FC353" s="37" t="n">
        <v>165</v>
      </c>
      <c r="FD353" s="37" t="n">
        <v>141</v>
      </c>
      <c r="FE353" s="0" t="n">
        <v>145</v>
      </c>
      <c r="FF353" s="0" t="n">
        <v>168</v>
      </c>
    </row>
    <row r="354" customFormat="false" ht="14.4" hidden="false" customHeight="false" outlineLevel="0" collapsed="false">
      <c r="A354" s="37" t="n">
        <v>349</v>
      </c>
      <c r="B354" s="37" t="s">
        <v>726</v>
      </c>
      <c r="C354" s="37" t="n">
        <v>7318</v>
      </c>
      <c r="D354" s="37" t="n">
        <v>178</v>
      </c>
      <c r="E354" s="37" t="n">
        <v>155</v>
      </c>
      <c r="F354" s="37" t="n">
        <v>119</v>
      </c>
      <c r="G354" s="37" t="n">
        <v>137</v>
      </c>
      <c r="H354" s="37" t="n">
        <v>112</v>
      </c>
      <c r="I354" s="37" t="n">
        <v>119</v>
      </c>
      <c r="J354" s="37" t="n">
        <v>144</v>
      </c>
      <c r="K354" s="37" t="n">
        <v>182</v>
      </c>
      <c r="L354" s="37" t="n">
        <v>185</v>
      </c>
      <c r="M354" s="37" t="n">
        <v>184</v>
      </c>
      <c r="N354" s="37" t="n">
        <v>166</v>
      </c>
      <c r="O354" s="37" t="n">
        <v>139</v>
      </c>
      <c r="P354" s="37" t="n">
        <v>134</v>
      </c>
      <c r="Q354" s="37" t="n">
        <v>142</v>
      </c>
      <c r="R354" s="37" t="n">
        <v>135</v>
      </c>
      <c r="S354" s="37" t="n">
        <v>138</v>
      </c>
      <c r="T354" s="37" t="n">
        <v>154</v>
      </c>
      <c r="U354" s="37" t="n">
        <v>163</v>
      </c>
      <c r="V354" s="37" t="n">
        <v>157</v>
      </c>
      <c r="W354" s="37" t="n">
        <v>164</v>
      </c>
      <c r="X354" s="37" t="n">
        <v>139</v>
      </c>
      <c r="Y354" s="37" t="n">
        <v>198</v>
      </c>
      <c r="Z354" s="37" t="n">
        <v>203</v>
      </c>
      <c r="AA354" s="37" t="n">
        <v>211</v>
      </c>
      <c r="AB354" s="37" t="n">
        <v>206</v>
      </c>
      <c r="AC354" s="37" t="n">
        <v>192</v>
      </c>
      <c r="AD354" s="37" t="n">
        <v>188</v>
      </c>
      <c r="AE354" s="37" t="n">
        <v>246</v>
      </c>
      <c r="AF354" s="37" t="n">
        <v>245</v>
      </c>
      <c r="AG354" s="37" t="n">
        <v>254</v>
      </c>
      <c r="AH354" s="37" t="n">
        <v>256</v>
      </c>
      <c r="AI354" s="37" t="n">
        <v>259</v>
      </c>
      <c r="AJ354" s="37" t="n">
        <v>241</v>
      </c>
      <c r="AK354" s="37" t="n">
        <v>261</v>
      </c>
      <c r="AL354" s="37" t="n">
        <v>210</v>
      </c>
      <c r="AM354" s="37" t="n">
        <v>204</v>
      </c>
      <c r="AN354" s="37" t="n">
        <v>182</v>
      </c>
      <c r="AO354" s="37" t="n">
        <v>160</v>
      </c>
      <c r="AP354" s="37" t="n">
        <v>129</v>
      </c>
      <c r="AQ354" s="37" t="n">
        <v>127</v>
      </c>
      <c r="AR354" s="37" t="n">
        <v>110</v>
      </c>
      <c r="AS354" s="37" t="n">
        <v>100</v>
      </c>
      <c r="AT354" s="37" t="n">
        <v>74</v>
      </c>
      <c r="AU354" s="37" t="n">
        <v>94</v>
      </c>
      <c r="AV354" s="37" t="n">
        <v>104</v>
      </c>
      <c r="AW354" s="37" t="n">
        <v>120</v>
      </c>
      <c r="AX354" s="37" t="n">
        <v>135</v>
      </c>
      <c r="AY354" s="37" t="n">
        <v>121</v>
      </c>
      <c r="AZ354" s="37" t="n">
        <v>120</v>
      </c>
      <c r="BA354" s="37" t="n">
        <v>109</v>
      </c>
      <c r="BB354" s="37" t="n">
        <v>92</v>
      </c>
      <c r="BC354" s="37" t="n">
        <v>87</v>
      </c>
      <c r="BD354" s="37" t="n">
        <v>76</v>
      </c>
      <c r="BE354" s="37" t="n">
        <v>50</v>
      </c>
      <c r="BF354" s="37" t="n">
        <v>54</v>
      </c>
      <c r="BG354" s="37" t="n">
        <v>65</v>
      </c>
      <c r="BH354" s="37" t="n">
        <v>58</v>
      </c>
      <c r="BI354" s="37" t="n">
        <v>44</v>
      </c>
      <c r="BJ354" s="37" t="n">
        <v>54</v>
      </c>
      <c r="BK354" s="37" t="n">
        <v>54</v>
      </c>
      <c r="BL354" s="37" t="n">
        <v>48</v>
      </c>
      <c r="BM354" s="37" t="n">
        <v>42</v>
      </c>
      <c r="BN354" s="37" t="n">
        <v>49</v>
      </c>
      <c r="BO354" s="37" t="n">
        <v>43</v>
      </c>
      <c r="BP354" s="37" t="n">
        <v>41</v>
      </c>
      <c r="BQ354" s="37" t="n">
        <v>39</v>
      </c>
      <c r="BR354" s="37" t="n">
        <v>39</v>
      </c>
      <c r="BS354" s="37" t="n">
        <v>30</v>
      </c>
      <c r="BT354" s="37" t="n">
        <v>33</v>
      </c>
      <c r="BU354" s="37" t="n">
        <v>39</v>
      </c>
      <c r="BV354" s="37" t="n">
        <v>40</v>
      </c>
      <c r="BW354" s="37" t="n">
        <v>41</v>
      </c>
      <c r="BX354" s="37" t="n">
        <v>37</v>
      </c>
      <c r="BY354" s="37" t="n">
        <v>36</v>
      </c>
      <c r="BZ354" s="37" t="n">
        <v>39</v>
      </c>
      <c r="CA354" s="37" t="n">
        <v>36</v>
      </c>
      <c r="CB354" s="37" t="n">
        <v>33</v>
      </c>
      <c r="CC354" s="37" t="n">
        <v>27</v>
      </c>
      <c r="CD354" s="37" t="n">
        <v>23</v>
      </c>
      <c r="CE354" s="37" t="n">
        <v>17</v>
      </c>
      <c r="CF354" s="37" t="n">
        <v>17</v>
      </c>
      <c r="CG354" s="37" t="n">
        <v>15</v>
      </c>
      <c r="CH354" s="37" t="n">
        <v>15</v>
      </c>
      <c r="CI354" s="37" t="n">
        <v>16</v>
      </c>
      <c r="CJ354" s="37" t="n">
        <v>22</v>
      </c>
      <c r="CK354" s="37" t="n">
        <v>22</v>
      </c>
      <c r="CL354" s="37" t="n">
        <v>18</v>
      </c>
      <c r="CM354" s="37" t="n">
        <v>21</v>
      </c>
      <c r="CN354" s="37" t="n">
        <v>19</v>
      </c>
      <c r="CO354" s="37" t="n">
        <v>26</v>
      </c>
      <c r="CP354" s="37" t="n">
        <v>24</v>
      </c>
      <c r="CQ354" s="37" t="n">
        <v>26</v>
      </c>
      <c r="CR354" s="37" t="n">
        <v>27</v>
      </c>
      <c r="CS354" s="37" t="n">
        <v>27</v>
      </c>
      <c r="CT354" s="37" t="n">
        <v>32</v>
      </c>
      <c r="CU354" s="37" t="n">
        <v>29</v>
      </c>
      <c r="CV354" s="37" t="n">
        <v>27</v>
      </c>
      <c r="CW354" s="37" t="n">
        <v>26</v>
      </c>
      <c r="CX354" s="37" t="n">
        <v>23</v>
      </c>
      <c r="CY354" s="37" t="n">
        <v>23</v>
      </c>
      <c r="CZ354" s="37" t="n">
        <v>25</v>
      </c>
      <c r="DA354" s="37" t="n">
        <v>21</v>
      </c>
      <c r="DB354" s="37" t="n">
        <v>22</v>
      </c>
      <c r="DC354" s="37" t="n">
        <v>18</v>
      </c>
      <c r="DD354" s="37" t="n">
        <v>21</v>
      </c>
      <c r="DE354" s="37" t="n">
        <v>23</v>
      </c>
      <c r="DF354" s="37" t="n">
        <v>21</v>
      </c>
      <c r="DG354" s="37" t="n">
        <v>23</v>
      </c>
      <c r="DH354" s="37" t="n">
        <v>24</v>
      </c>
      <c r="DI354" s="37" t="n">
        <v>20</v>
      </c>
      <c r="DJ354" s="37" t="n">
        <v>21</v>
      </c>
      <c r="DK354" s="37" t="n">
        <v>18</v>
      </c>
      <c r="DL354" s="37" t="n">
        <v>13</v>
      </c>
      <c r="DM354" s="37" t="n">
        <v>15</v>
      </c>
      <c r="DN354" s="37" t="n">
        <v>8</v>
      </c>
      <c r="DO354" s="37" t="n">
        <v>9</v>
      </c>
      <c r="DP354" s="37" t="n">
        <v>10</v>
      </c>
      <c r="DQ354" s="37" t="n">
        <v>15</v>
      </c>
      <c r="DR354" s="37" t="n">
        <v>18</v>
      </c>
      <c r="DS354" s="37" t="n">
        <v>23</v>
      </c>
      <c r="DT354" s="37" t="n">
        <v>23</v>
      </c>
      <c r="DU354" s="37" t="n">
        <v>29</v>
      </c>
      <c r="DV354" s="37" t="n">
        <v>37</v>
      </c>
      <c r="DW354" s="37" t="n">
        <v>32</v>
      </c>
      <c r="DX354" s="37" t="n">
        <v>50</v>
      </c>
      <c r="DY354" s="37" t="n">
        <v>60</v>
      </c>
      <c r="DZ354" s="37" t="n">
        <v>60</v>
      </c>
      <c r="EA354" s="37" t="n">
        <v>67</v>
      </c>
      <c r="EB354" s="37" t="n">
        <v>96</v>
      </c>
      <c r="EC354" s="37" t="n">
        <v>97</v>
      </c>
      <c r="ED354" s="37" t="n">
        <v>88</v>
      </c>
      <c r="EE354" s="37" t="n">
        <v>79</v>
      </c>
      <c r="EF354" s="37" t="n">
        <v>101</v>
      </c>
      <c r="EG354" s="37" t="n">
        <v>106</v>
      </c>
      <c r="EH354" s="37" t="n">
        <v>109</v>
      </c>
      <c r="EI354" s="37" t="n">
        <v>92</v>
      </c>
      <c r="EJ354" s="37" t="n">
        <v>81</v>
      </c>
      <c r="EK354" s="37" t="n">
        <v>79</v>
      </c>
      <c r="EL354" s="37" t="n">
        <v>85</v>
      </c>
      <c r="EM354" s="37" t="n">
        <v>72</v>
      </c>
      <c r="EN354" s="37" t="n">
        <v>82</v>
      </c>
      <c r="EO354" s="37" t="n">
        <v>68</v>
      </c>
      <c r="EP354" s="37" t="n">
        <v>72</v>
      </c>
      <c r="EQ354" s="37" t="n">
        <v>80</v>
      </c>
      <c r="ER354" s="37" t="n">
        <v>71</v>
      </c>
      <c r="ES354" s="37" t="n">
        <v>72</v>
      </c>
      <c r="ET354" s="37" t="n">
        <v>88</v>
      </c>
      <c r="EU354" s="37" t="n">
        <v>78</v>
      </c>
      <c r="EV354" s="37" t="n">
        <v>89</v>
      </c>
      <c r="EW354" s="40" t="n">
        <v>84</v>
      </c>
      <c r="EX354" s="40" t="n">
        <v>85</v>
      </c>
      <c r="EY354" s="40" t="n">
        <v>82</v>
      </c>
      <c r="EZ354" s="40" t="n">
        <v>96</v>
      </c>
      <c r="FA354" s="37" t="n">
        <v>92</v>
      </c>
      <c r="FB354" s="37" t="n">
        <v>90</v>
      </c>
      <c r="FC354" s="37" t="n">
        <v>102</v>
      </c>
      <c r="FD354" s="37" t="n">
        <v>101</v>
      </c>
      <c r="FE354" s="0" t="n">
        <v>110</v>
      </c>
      <c r="FF354" s="0" t="n">
        <v>99</v>
      </c>
    </row>
    <row r="355" customFormat="false" ht="14.4" hidden="false" customHeight="false" outlineLevel="0" collapsed="false">
      <c r="A355" s="37" t="n">
        <v>350</v>
      </c>
      <c r="B355" s="37" t="s">
        <v>728</v>
      </c>
      <c r="C355" s="37" t="n">
        <v>12071</v>
      </c>
      <c r="D355" s="37" t="n">
        <v>155</v>
      </c>
      <c r="E355" s="37" t="n">
        <v>162</v>
      </c>
      <c r="F355" s="37" t="n">
        <v>128</v>
      </c>
      <c r="G355" s="37" t="n">
        <v>174</v>
      </c>
      <c r="H355" s="37" t="n">
        <v>148</v>
      </c>
      <c r="I355" s="37" t="n">
        <v>226</v>
      </c>
      <c r="J355" s="37" t="n">
        <v>200</v>
      </c>
      <c r="K355" s="37" t="n">
        <v>183</v>
      </c>
      <c r="L355" s="37" t="n">
        <v>163</v>
      </c>
      <c r="M355" s="37" t="n">
        <v>205</v>
      </c>
      <c r="N355" s="37" t="n">
        <v>200</v>
      </c>
      <c r="O355" s="37" t="n">
        <v>157</v>
      </c>
      <c r="P355" s="37" t="n">
        <v>193</v>
      </c>
      <c r="Q355" s="37" t="n">
        <v>170</v>
      </c>
      <c r="R355" s="37" t="n">
        <v>152</v>
      </c>
      <c r="S355" s="37" t="n">
        <v>202</v>
      </c>
      <c r="T355" s="37" t="n">
        <v>165</v>
      </c>
      <c r="U355" s="37" t="n">
        <v>267</v>
      </c>
      <c r="V355" s="37" t="n">
        <v>236</v>
      </c>
      <c r="W355" s="37" t="n">
        <v>224</v>
      </c>
      <c r="X355" s="37" t="n">
        <v>185</v>
      </c>
      <c r="Y355" s="37" t="n">
        <v>219</v>
      </c>
      <c r="Z355" s="37" t="n">
        <v>181</v>
      </c>
      <c r="AA355" s="37" t="n">
        <v>343</v>
      </c>
      <c r="AB355" s="37" t="n">
        <v>270</v>
      </c>
      <c r="AC355" s="37" t="n">
        <v>367</v>
      </c>
      <c r="AD355" s="37" t="n">
        <v>416</v>
      </c>
      <c r="AE355" s="37" t="n">
        <v>411</v>
      </c>
      <c r="AF355" s="37" t="n">
        <v>373</v>
      </c>
      <c r="AG355" s="37" t="n">
        <v>425</v>
      </c>
      <c r="AH355" s="37" t="n">
        <v>349</v>
      </c>
      <c r="AI355" s="37" t="n">
        <v>220</v>
      </c>
      <c r="AJ355" s="37" t="n">
        <v>169</v>
      </c>
      <c r="AK355" s="37" t="n">
        <v>139</v>
      </c>
      <c r="AL355" s="37" t="n">
        <v>112</v>
      </c>
      <c r="AM355" s="37" t="n">
        <v>13</v>
      </c>
      <c r="AN355" s="37" t="n">
        <v>364</v>
      </c>
      <c r="AO355" s="37" t="n">
        <v>265</v>
      </c>
      <c r="AP355" s="37" t="n">
        <v>144</v>
      </c>
      <c r="AQ355" s="37" t="n">
        <v>92</v>
      </c>
      <c r="AR355" s="37" t="n">
        <v>83</v>
      </c>
      <c r="AS355" s="37" t="n">
        <v>23</v>
      </c>
      <c r="AT355" s="37" t="n">
        <v>194</v>
      </c>
      <c r="AU355" s="37" t="n">
        <v>91</v>
      </c>
      <c r="AV355" s="37" t="n">
        <v>302</v>
      </c>
      <c r="AW355" s="37" t="n">
        <v>250</v>
      </c>
      <c r="AX355" s="37" t="n">
        <v>239</v>
      </c>
      <c r="AY355" s="37" t="n">
        <v>227</v>
      </c>
      <c r="AZ355" s="37" t="n">
        <v>173</v>
      </c>
      <c r="BA355" s="37" t="n">
        <v>222</v>
      </c>
      <c r="BB355" s="37" t="n">
        <v>80</v>
      </c>
      <c r="BC355" s="37" t="n">
        <v>354</v>
      </c>
      <c r="BD355" s="37" t="n">
        <v>322</v>
      </c>
      <c r="BE355" s="37" t="n">
        <v>307</v>
      </c>
      <c r="BF355" s="37" t="n">
        <v>292</v>
      </c>
      <c r="BG355" s="37" t="n">
        <v>555</v>
      </c>
      <c r="BH355" s="37" t="n">
        <v>452</v>
      </c>
      <c r="BI355" s="37" t="n">
        <v>400</v>
      </c>
      <c r="BJ355" s="37" t="n">
        <v>266</v>
      </c>
      <c r="BK355" s="37" t="n">
        <v>207</v>
      </c>
      <c r="BL355" s="37" t="n">
        <v>147</v>
      </c>
      <c r="BM355" s="37" t="n">
        <v>122</v>
      </c>
      <c r="BN355" s="37" t="n">
        <v>413</v>
      </c>
      <c r="BO355" s="37" t="n">
        <v>317</v>
      </c>
      <c r="BP355" s="37" t="n">
        <v>301</v>
      </c>
      <c r="BQ355" s="37" t="n">
        <v>230</v>
      </c>
      <c r="BR355" s="37" t="n">
        <v>139</v>
      </c>
      <c r="BS355" s="37" t="n">
        <v>92</v>
      </c>
      <c r="BT355" s="37" t="n">
        <v>62</v>
      </c>
      <c r="BU355" s="37" t="n">
        <v>34</v>
      </c>
      <c r="BW355" s="37" t="n">
        <v>261</v>
      </c>
      <c r="BX355" s="37" t="n">
        <v>211</v>
      </c>
      <c r="BY355" s="37" t="n">
        <v>259</v>
      </c>
      <c r="BZ355" s="37" t="n">
        <v>205</v>
      </c>
      <c r="CA355" s="37" t="n">
        <v>195</v>
      </c>
      <c r="CB355" s="37" t="n">
        <v>191</v>
      </c>
      <c r="CC355" s="37" t="n">
        <v>217</v>
      </c>
      <c r="CD355" s="37" t="n">
        <v>198</v>
      </c>
      <c r="CE355" s="37" t="n">
        <v>295</v>
      </c>
      <c r="CF355" s="37" t="n">
        <v>202</v>
      </c>
      <c r="CG355" s="37" t="n">
        <v>148</v>
      </c>
      <c r="CH355" s="37" t="n">
        <v>170</v>
      </c>
      <c r="CI355" s="37" t="n">
        <v>160</v>
      </c>
      <c r="CJ355" s="37" t="n">
        <v>138</v>
      </c>
      <c r="CK355" s="37" t="n">
        <v>132</v>
      </c>
      <c r="CL355" s="37" t="n">
        <v>112</v>
      </c>
      <c r="CM355" s="37" t="n">
        <v>102</v>
      </c>
      <c r="CN355" s="37" t="n">
        <v>125</v>
      </c>
      <c r="CO355" s="37" t="n">
        <v>122</v>
      </c>
      <c r="CP355" s="37" t="n">
        <v>106</v>
      </c>
      <c r="CQ355" s="37" t="n">
        <v>106</v>
      </c>
      <c r="CR355" s="37" t="n">
        <v>119</v>
      </c>
      <c r="CS355" s="37" t="n">
        <v>111</v>
      </c>
      <c r="CT355" s="37" t="n">
        <v>90</v>
      </c>
      <c r="CU355" s="37" t="n">
        <v>109</v>
      </c>
      <c r="CV355" s="37" t="n">
        <v>132</v>
      </c>
      <c r="CW355" s="37" t="n">
        <v>128</v>
      </c>
      <c r="CX355" s="37" t="n">
        <v>137</v>
      </c>
      <c r="CY355" s="37" t="n">
        <v>118</v>
      </c>
      <c r="CZ355" s="37" t="n">
        <v>119</v>
      </c>
      <c r="DA355" s="37" t="n">
        <v>130</v>
      </c>
      <c r="DB355" s="37" t="n">
        <v>97</v>
      </c>
      <c r="DC355" s="37" t="n">
        <v>96</v>
      </c>
      <c r="DD355" s="37" t="n">
        <v>102</v>
      </c>
      <c r="DE355" s="37" t="n">
        <v>101</v>
      </c>
      <c r="DF355" s="37" t="n">
        <v>99</v>
      </c>
      <c r="DG355" s="37" t="n">
        <v>86</v>
      </c>
      <c r="DH355" s="37" t="n">
        <v>80</v>
      </c>
      <c r="DI355" s="37" t="n">
        <v>95</v>
      </c>
      <c r="DJ355" s="37" t="n">
        <v>97</v>
      </c>
      <c r="DK355" s="37" t="n">
        <v>76</v>
      </c>
      <c r="DL355" s="37" t="n">
        <v>71</v>
      </c>
      <c r="DM355" s="37" t="n">
        <v>63</v>
      </c>
      <c r="DN355" s="37" t="n">
        <v>68</v>
      </c>
      <c r="DO355" s="37" t="n">
        <v>68</v>
      </c>
      <c r="DP355" s="37" t="n">
        <v>53</v>
      </c>
      <c r="DQ355" s="37" t="n">
        <v>72</v>
      </c>
      <c r="DR355" s="37" t="n">
        <v>74</v>
      </c>
      <c r="DS355" s="37" t="n">
        <v>79</v>
      </c>
      <c r="DT355" s="37" t="n">
        <v>91</v>
      </c>
      <c r="DU355" s="37" t="n">
        <v>74</v>
      </c>
      <c r="DV355" s="37" t="n">
        <v>121</v>
      </c>
      <c r="DW355" s="37" t="n">
        <v>125</v>
      </c>
      <c r="DX355" s="37" t="n">
        <v>139</v>
      </c>
      <c r="DY355" s="37" t="n">
        <v>141</v>
      </c>
      <c r="DZ355" s="37" t="n">
        <v>158</v>
      </c>
      <c r="EA355" s="37" t="n">
        <v>170</v>
      </c>
      <c r="EB355" s="37" t="n">
        <v>171</v>
      </c>
      <c r="EC355" s="37" t="n">
        <v>150</v>
      </c>
      <c r="ED355" s="37" t="n">
        <v>182</v>
      </c>
      <c r="EE355" s="37" t="n">
        <v>175</v>
      </c>
      <c r="EF355" s="37" t="n">
        <v>195</v>
      </c>
      <c r="EG355" s="37" t="n">
        <v>182</v>
      </c>
      <c r="EH355" s="37" t="n">
        <v>203</v>
      </c>
      <c r="EI355" s="37" t="n">
        <v>201</v>
      </c>
      <c r="EJ355" s="37" t="n">
        <v>191</v>
      </c>
      <c r="EK355" s="37" t="n">
        <v>205</v>
      </c>
      <c r="EL355" s="37" t="n">
        <v>194</v>
      </c>
      <c r="EM355" s="37" t="n">
        <v>168</v>
      </c>
      <c r="EN355" s="37" t="n">
        <v>179</v>
      </c>
      <c r="EO355" s="37" t="n">
        <v>132</v>
      </c>
      <c r="EP355" s="37" t="n">
        <v>168</v>
      </c>
      <c r="EQ355" s="37" t="n">
        <v>191</v>
      </c>
      <c r="ER355" s="37" t="n">
        <v>167</v>
      </c>
      <c r="ES355" s="37" t="n">
        <v>237</v>
      </c>
      <c r="ET355" s="37" t="n">
        <v>247</v>
      </c>
      <c r="EU355" s="37" t="n">
        <v>258</v>
      </c>
      <c r="EV355" s="37" t="n">
        <v>321</v>
      </c>
      <c r="EW355" s="40" t="n">
        <v>275</v>
      </c>
      <c r="EX355" s="40" t="n">
        <v>252</v>
      </c>
      <c r="EY355" s="40" t="n">
        <v>273</v>
      </c>
      <c r="EZ355" s="40" t="n">
        <v>203</v>
      </c>
      <c r="FA355" s="37" t="n">
        <v>254</v>
      </c>
      <c r="FB355" s="37" t="n">
        <v>249</v>
      </c>
      <c r="FC355" s="37" t="n">
        <v>228</v>
      </c>
      <c r="FD355" s="37" t="n">
        <v>249</v>
      </c>
      <c r="FE355" s="0" t="n">
        <v>273</v>
      </c>
      <c r="FF355" s="0" t="n">
        <v>253</v>
      </c>
    </row>
    <row r="356" customFormat="false" ht="14.4" hidden="false" customHeight="false" outlineLevel="0" collapsed="false">
      <c r="A356" s="37" t="n">
        <v>351</v>
      </c>
      <c r="B356" s="37" t="s">
        <v>730</v>
      </c>
      <c r="C356" s="37" t="n">
        <v>3359</v>
      </c>
      <c r="D356" s="37" t="n">
        <v>97</v>
      </c>
      <c r="E356" s="37" t="n">
        <v>85</v>
      </c>
      <c r="F356" s="37" t="n">
        <v>74</v>
      </c>
      <c r="G356" s="37" t="n">
        <v>81</v>
      </c>
      <c r="H356" s="37" t="n">
        <v>81</v>
      </c>
      <c r="I356" s="37" t="n">
        <v>81</v>
      </c>
      <c r="J356" s="37" t="n">
        <v>68</v>
      </c>
      <c r="K356" s="37" t="n">
        <v>105</v>
      </c>
      <c r="L356" s="37" t="n">
        <v>123</v>
      </c>
      <c r="M356" s="37" t="n">
        <v>121</v>
      </c>
      <c r="N356" s="37" t="n">
        <v>138</v>
      </c>
      <c r="O356" s="37" t="n">
        <v>138</v>
      </c>
      <c r="P356" s="37" t="n">
        <v>138</v>
      </c>
      <c r="Q356" s="37" t="n">
        <v>93</v>
      </c>
      <c r="R356" s="37" t="n">
        <v>87</v>
      </c>
      <c r="S356" s="37" t="n">
        <v>77</v>
      </c>
      <c r="T356" s="37" t="n">
        <v>78</v>
      </c>
      <c r="U356" s="37" t="n">
        <v>91</v>
      </c>
      <c r="V356" s="37" t="n">
        <v>153</v>
      </c>
      <c r="W356" s="37" t="n">
        <v>153</v>
      </c>
      <c r="X356" s="37" t="n">
        <v>130</v>
      </c>
      <c r="Y356" s="37" t="n">
        <v>136</v>
      </c>
      <c r="Z356" s="37" t="n">
        <v>147</v>
      </c>
      <c r="AA356" s="37" t="n">
        <v>109</v>
      </c>
      <c r="AB356" s="37" t="n">
        <v>183</v>
      </c>
      <c r="AC356" s="37" t="n">
        <v>182</v>
      </c>
      <c r="AD356" s="37" t="n">
        <v>239</v>
      </c>
      <c r="AE356" s="37" t="n">
        <v>211</v>
      </c>
      <c r="AF356" s="37" t="n">
        <v>191</v>
      </c>
      <c r="AG356" s="37" t="n">
        <v>218</v>
      </c>
      <c r="AH356" s="37" t="n">
        <v>231</v>
      </c>
      <c r="AI356" s="37" t="n">
        <v>192</v>
      </c>
      <c r="AJ356" s="37" t="n">
        <v>192</v>
      </c>
      <c r="AK356" s="37" t="n">
        <v>260</v>
      </c>
      <c r="AL356" s="37" t="n">
        <v>307</v>
      </c>
      <c r="AM356" s="37" t="n">
        <v>268</v>
      </c>
      <c r="AN356" s="37" t="n">
        <v>310</v>
      </c>
      <c r="AO356" s="37" t="n">
        <v>263</v>
      </c>
      <c r="AP356" s="37" t="n">
        <v>248</v>
      </c>
      <c r="AQ356" s="37" t="n">
        <v>221</v>
      </c>
      <c r="AR356" s="37" t="n">
        <v>221</v>
      </c>
      <c r="AS356" s="37" t="n">
        <v>181</v>
      </c>
      <c r="AT356" s="37" t="n">
        <v>140</v>
      </c>
      <c r="AU356" s="37" t="n">
        <v>148</v>
      </c>
      <c r="AV356" s="37" t="n">
        <v>189</v>
      </c>
      <c r="AW356" s="37" t="n">
        <v>163</v>
      </c>
      <c r="AX356" s="37" t="n">
        <v>163</v>
      </c>
      <c r="AY356" s="37" t="n">
        <v>175</v>
      </c>
      <c r="AZ356" s="37" t="n">
        <v>173</v>
      </c>
      <c r="BA356" s="37" t="n">
        <v>107</v>
      </c>
      <c r="BB356" s="37" t="n">
        <v>118</v>
      </c>
      <c r="BC356" s="37" t="n">
        <v>111</v>
      </c>
      <c r="BD356" s="37" t="n">
        <v>150</v>
      </c>
      <c r="BE356" s="37" t="n">
        <v>175</v>
      </c>
      <c r="BF356" s="37" t="n">
        <v>171</v>
      </c>
      <c r="BG356" s="37" t="n">
        <v>149</v>
      </c>
      <c r="BH356" s="37" t="n">
        <v>144</v>
      </c>
      <c r="BI356" s="37" t="n">
        <v>151</v>
      </c>
      <c r="BJ356" s="37" t="n">
        <v>119</v>
      </c>
      <c r="BK356" s="37" t="n">
        <v>132</v>
      </c>
      <c r="BL356" s="37" t="n">
        <v>157</v>
      </c>
      <c r="BM356" s="37" t="n">
        <v>156</v>
      </c>
      <c r="BN356" s="37" t="n">
        <v>137</v>
      </c>
      <c r="BO356" s="37" t="n">
        <v>132</v>
      </c>
      <c r="BP356" s="37" t="n">
        <v>104</v>
      </c>
      <c r="BQ356" s="37" t="n">
        <v>165</v>
      </c>
      <c r="BR356" s="37" t="n">
        <v>159</v>
      </c>
      <c r="BS356" s="37" t="n">
        <v>178</v>
      </c>
      <c r="BT356" s="37" t="n">
        <v>177</v>
      </c>
      <c r="BU356" s="37" t="n">
        <v>142</v>
      </c>
      <c r="BV356" s="37" t="n">
        <v>126</v>
      </c>
      <c r="BW356" s="37" t="n">
        <v>87</v>
      </c>
      <c r="BX356" s="37" t="n">
        <v>87</v>
      </c>
      <c r="BY356" s="37" t="n">
        <v>106</v>
      </c>
      <c r="BZ356" s="37" t="n">
        <v>123</v>
      </c>
      <c r="CA356" s="37" t="n">
        <v>122</v>
      </c>
      <c r="CB356" s="37" t="n">
        <v>110</v>
      </c>
      <c r="CC356" s="37" t="n">
        <v>87</v>
      </c>
      <c r="CD356" s="37" t="n">
        <v>75</v>
      </c>
      <c r="CE356" s="37" t="n">
        <v>99</v>
      </c>
      <c r="CF356" s="37" t="n">
        <v>99</v>
      </c>
      <c r="CG356" s="37" t="n">
        <v>95</v>
      </c>
      <c r="CH356" s="37" t="n">
        <v>94</v>
      </c>
      <c r="CI356" s="37" t="n">
        <v>75</v>
      </c>
      <c r="CJ356" s="37" t="n">
        <v>59</v>
      </c>
      <c r="CK356" s="37" t="n">
        <v>52</v>
      </c>
      <c r="CL356" s="37" t="n">
        <v>38</v>
      </c>
      <c r="CM356" s="37" t="n">
        <v>44</v>
      </c>
      <c r="CN356" s="37" t="n">
        <v>68</v>
      </c>
      <c r="CO356" s="37" t="n">
        <v>68</v>
      </c>
      <c r="CP356" s="37" t="n">
        <v>67</v>
      </c>
      <c r="CQ356" s="37" t="n">
        <v>53</v>
      </c>
      <c r="CR356" s="37" t="n">
        <v>84</v>
      </c>
      <c r="CS356" s="37" t="n">
        <v>73</v>
      </c>
      <c r="CT356" s="37" t="n">
        <v>78</v>
      </c>
      <c r="CU356" s="37" t="n">
        <v>87</v>
      </c>
      <c r="CV356" s="37" t="n">
        <v>86</v>
      </c>
      <c r="CW356" s="37" t="n">
        <v>65</v>
      </c>
      <c r="CX356" s="37" t="n">
        <v>42</v>
      </c>
      <c r="CY356" s="37" t="n">
        <v>60</v>
      </c>
      <c r="CZ356" s="37" t="n">
        <v>40</v>
      </c>
      <c r="DA356" s="37" t="n">
        <v>60</v>
      </c>
      <c r="DB356" s="37" t="n">
        <v>73</v>
      </c>
      <c r="DC356" s="37" t="n">
        <v>72</v>
      </c>
      <c r="DD356" s="37" t="n">
        <v>69</v>
      </c>
      <c r="DE356" s="37" t="n">
        <v>65</v>
      </c>
      <c r="DF356" s="37" t="n">
        <v>75</v>
      </c>
      <c r="DG356" s="37" t="n">
        <v>63</v>
      </c>
      <c r="DH356" s="37" t="n">
        <v>92</v>
      </c>
      <c r="DI356" s="37" t="n">
        <v>102</v>
      </c>
      <c r="DJ356" s="37" t="n">
        <v>99</v>
      </c>
      <c r="DK356" s="37" t="n">
        <v>91</v>
      </c>
      <c r="DL356" s="37" t="n">
        <v>100</v>
      </c>
      <c r="DM356" s="37" t="n">
        <v>111</v>
      </c>
      <c r="DN356" s="37" t="n">
        <v>118</v>
      </c>
      <c r="DO356" s="37" t="n">
        <v>121</v>
      </c>
      <c r="DP356" s="37" t="n">
        <v>117</v>
      </c>
      <c r="DQ356" s="37" t="n">
        <v>138</v>
      </c>
      <c r="DR356" s="37" t="n">
        <v>117</v>
      </c>
      <c r="DS356" s="37" t="n">
        <v>116</v>
      </c>
      <c r="DT356" s="37" t="n">
        <v>107</v>
      </c>
      <c r="DU356" s="37" t="n">
        <v>120</v>
      </c>
      <c r="DV356" s="37" t="n">
        <v>125</v>
      </c>
      <c r="DW356" s="37" t="n">
        <v>160</v>
      </c>
      <c r="DX356" s="37" t="n">
        <v>159</v>
      </c>
      <c r="DY356" s="37" t="n">
        <v>139</v>
      </c>
      <c r="DZ356" s="37" t="n">
        <v>141</v>
      </c>
      <c r="EA356" s="37" t="n">
        <v>101</v>
      </c>
      <c r="EB356" s="37" t="n">
        <v>139</v>
      </c>
      <c r="EC356" s="37" t="n">
        <v>151</v>
      </c>
      <c r="ED356" s="37" t="n">
        <v>159</v>
      </c>
      <c r="EE356" s="37" t="n">
        <v>159</v>
      </c>
      <c r="EF356" s="37" t="n">
        <v>142</v>
      </c>
      <c r="EG356" s="37" t="n">
        <v>129</v>
      </c>
      <c r="EH356" s="37" t="n">
        <v>140</v>
      </c>
      <c r="EI356" s="37" t="n">
        <v>123</v>
      </c>
      <c r="EJ356" s="37" t="n">
        <v>156</v>
      </c>
      <c r="EK356" s="37" t="n">
        <v>163</v>
      </c>
      <c r="EL356" s="37" t="n">
        <v>162</v>
      </c>
      <c r="EM356" s="37" t="n">
        <v>149</v>
      </c>
      <c r="EN356" s="37" t="n">
        <v>113</v>
      </c>
      <c r="EO356" s="37" t="n">
        <v>100</v>
      </c>
      <c r="EP356" s="37" t="n">
        <v>167</v>
      </c>
      <c r="EQ356" s="37" t="n">
        <v>180</v>
      </c>
      <c r="ER356" s="37" t="n">
        <v>174</v>
      </c>
      <c r="ES356" s="37" t="n">
        <v>229</v>
      </c>
      <c r="ET356" s="37" t="n">
        <v>233</v>
      </c>
      <c r="EU356" s="37" t="n">
        <v>197</v>
      </c>
      <c r="EV356" s="37" t="n">
        <v>233</v>
      </c>
      <c r="EW356" s="40" t="n">
        <v>174</v>
      </c>
      <c r="EX356" s="40" t="n">
        <v>207</v>
      </c>
      <c r="EY356" s="40" t="n">
        <v>255</v>
      </c>
      <c r="EZ356" s="40" t="n">
        <v>255</v>
      </c>
      <c r="FA356" s="37" t="n">
        <v>222</v>
      </c>
      <c r="FB356" s="37" t="n">
        <v>258</v>
      </c>
      <c r="FC356" s="37" t="n">
        <v>234</v>
      </c>
      <c r="FD356" s="37" t="n">
        <v>193</v>
      </c>
      <c r="FE356" s="0" t="n">
        <v>208</v>
      </c>
      <c r="FF356" s="0" t="n">
        <v>246</v>
      </c>
    </row>
    <row r="357" customFormat="false" ht="14.4" hidden="false" customHeight="false" outlineLevel="0" collapsed="false">
      <c r="A357" s="37" t="n">
        <v>352</v>
      </c>
      <c r="B357" s="37" t="s">
        <v>732</v>
      </c>
      <c r="C357" s="37" t="n">
        <v>10041</v>
      </c>
      <c r="D357" s="37" t="n">
        <v>470</v>
      </c>
      <c r="E357" s="37" t="n">
        <v>350</v>
      </c>
      <c r="F357" s="37" t="n">
        <v>432</v>
      </c>
      <c r="G357" s="37" t="n">
        <v>457</v>
      </c>
      <c r="H357" s="37" t="n">
        <v>374</v>
      </c>
      <c r="I357" s="37" t="n">
        <v>343</v>
      </c>
      <c r="J357" s="37" t="n">
        <v>420</v>
      </c>
      <c r="K357" s="37" t="n">
        <v>335</v>
      </c>
      <c r="L357" s="37" t="n">
        <v>424</v>
      </c>
      <c r="M357" s="37" t="n">
        <v>324</v>
      </c>
      <c r="N357" s="37" t="n">
        <v>371</v>
      </c>
      <c r="O357" s="37" t="n">
        <v>457</v>
      </c>
      <c r="P357" s="37" t="n">
        <v>509</v>
      </c>
      <c r="Q357" s="37" t="n">
        <v>512</v>
      </c>
      <c r="R357" s="37" t="n">
        <v>423</v>
      </c>
      <c r="S357" s="37" t="n">
        <v>418</v>
      </c>
      <c r="T357" s="37" t="n">
        <v>355</v>
      </c>
      <c r="U357" s="37" t="n">
        <v>612</v>
      </c>
      <c r="V357" s="37" t="n">
        <v>618</v>
      </c>
      <c r="W357" s="37" t="n">
        <v>491</v>
      </c>
      <c r="X357" s="37" t="n">
        <v>563</v>
      </c>
      <c r="Y357" s="37" t="n">
        <v>579</v>
      </c>
      <c r="Z357" s="37" t="n">
        <v>505</v>
      </c>
      <c r="AA357" s="37" t="n">
        <v>683</v>
      </c>
      <c r="AB357" s="37" t="n">
        <v>677</v>
      </c>
      <c r="AC357" s="37" t="n">
        <v>652</v>
      </c>
      <c r="AD357" s="37" t="n">
        <v>789</v>
      </c>
      <c r="AE357" s="37" t="n">
        <v>812</v>
      </c>
      <c r="AF357" s="37" t="n">
        <v>729</v>
      </c>
      <c r="AG357" s="37" t="n">
        <v>761</v>
      </c>
      <c r="AH357" s="37" t="n">
        <v>639</v>
      </c>
      <c r="AI357" s="37" t="n">
        <v>596</v>
      </c>
      <c r="AJ357" s="37" t="n">
        <v>510</v>
      </c>
      <c r="AK357" s="37" t="n">
        <v>576</v>
      </c>
      <c r="AL357" s="37" t="n">
        <v>739</v>
      </c>
      <c r="AM357" s="37" t="n">
        <v>578</v>
      </c>
      <c r="AN357" s="37" t="n">
        <v>693</v>
      </c>
      <c r="AO357" s="37" t="n">
        <v>692</v>
      </c>
      <c r="AP357" s="37" t="n">
        <v>661</v>
      </c>
      <c r="AQ357" s="37" t="n">
        <v>640</v>
      </c>
      <c r="AR357" s="37" t="n">
        <v>770</v>
      </c>
      <c r="AS357" s="37" t="n">
        <v>616</v>
      </c>
      <c r="AT357" s="37" t="n">
        <v>412</v>
      </c>
      <c r="AU357" s="37" t="n">
        <v>401</v>
      </c>
      <c r="AV357" s="37" t="n">
        <v>389</v>
      </c>
      <c r="AW357" s="37" t="n">
        <v>287</v>
      </c>
      <c r="AX357" s="37" t="n">
        <v>222</v>
      </c>
      <c r="AY357" s="37" t="n">
        <v>149</v>
      </c>
      <c r="AZ357" s="37" t="n">
        <v>127</v>
      </c>
      <c r="BA357" s="37" t="n">
        <v>24</v>
      </c>
      <c r="BB357" s="37" t="n">
        <v>227</v>
      </c>
      <c r="BC357" s="37" t="n">
        <v>459</v>
      </c>
      <c r="BD357" s="37" t="n">
        <v>696</v>
      </c>
      <c r="BE357" s="37" t="n">
        <v>772</v>
      </c>
      <c r="BF357" s="37" t="n">
        <v>780</v>
      </c>
      <c r="BG357" s="37" t="n">
        <v>797</v>
      </c>
      <c r="BH357" s="37" t="n">
        <v>829</v>
      </c>
      <c r="BI357" s="37" t="n">
        <v>719</v>
      </c>
      <c r="BJ357" s="37" t="n">
        <v>609</v>
      </c>
      <c r="BK357" s="37" t="n">
        <v>440</v>
      </c>
      <c r="BL357" s="37" t="n">
        <v>450</v>
      </c>
      <c r="BM357" s="37" t="n">
        <v>448</v>
      </c>
      <c r="BN357" s="37" t="n">
        <v>454</v>
      </c>
      <c r="BO357" s="37" t="n">
        <v>501</v>
      </c>
      <c r="BP357" s="37" t="n">
        <v>487</v>
      </c>
      <c r="BQ357" s="37" t="n">
        <v>491</v>
      </c>
      <c r="BR357" s="37" t="n">
        <v>505</v>
      </c>
      <c r="BS357" s="37" t="n">
        <v>492</v>
      </c>
      <c r="BT357" s="37" t="n">
        <v>499</v>
      </c>
      <c r="BU357" s="37" t="n">
        <v>487</v>
      </c>
      <c r="BV357" s="37" t="n">
        <v>469</v>
      </c>
      <c r="BW357" s="37" t="n">
        <v>441</v>
      </c>
      <c r="BX357" s="37" t="n">
        <v>437</v>
      </c>
      <c r="BY357" s="37" t="n">
        <v>430</v>
      </c>
      <c r="BZ357" s="37" t="n">
        <v>429</v>
      </c>
      <c r="CA357" s="37" t="n">
        <v>446</v>
      </c>
      <c r="CB357" s="37" t="n">
        <v>439</v>
      </c>
      <c r="CC357" s="37" t="n">
        <v>417</v>
      </c>
      <c r="CD357" s="37" t="n">
        <v>457</v>
      </c>
      <c r="CE357" s="37" t="n">
        <v>419</v>
      </c>
      <c r="CF357" s="37" t="n">
        <v>449</v>
      </c>
      <c r="CG357" s="37" t="n">
        <v>445</v>
      </c>
      <c r="CH357" s="37" t="n">
        <v>415</v>
      </c>
      <c r="CI357" s="37" t="n">
        <v>405</v>
      </c>
      <c r="CJ357" s="37" t="n">
        <v>405</v>
      </c>
      <c r="CK357" s="37" t="n">
        <v>306</v>
      </c>
      <c r="CL357" s="37" t="n">
        <v>237</v>
      </c>
      <c r="CM357" s="37" t="n">
        <v>263</v>
      </c>
      <c r="CN357" s="37" t="n">
        <v>225</v>
      </c>
      <c r="CO357" s="37" t="n">
        <v>215</v>
      </c>
      <c r="CP357" s="37" t="n">
        <v>218</v>
      </c>
      <c r="CQ357" s="37" t="n">
        <v>195</v>
      </c>
      <c r="CR357" s="37" t="n">
        <v>211</v>
      </c>
      <c r="CS357" s="37" t="n">
        <v>191</v>
      </c>
      <c r="CT357" s="37" t="n">
        <v>180</v>
      </c>
      <c r="CU357" s="37" t="n">
        <v>160</v>
      </c>
      <c r="CV357" s="37" t="n">
        <v>150</v>
      </c>
      <c r="CW357" s="37" t="n">
        <v>206</v>
      </c>
      <c r="CX357" s="37" t="n">
        <v>214</v>
      </c>
      <c r="CY357" s="37" t="n">
        <v>218</v>
      </c>
      <c r="CZ357" s="37" t="n">
        <v>259</v>
      </c>
      <c r="DA357" s="37" t="n">
        <v>269</v>
      </c>
      <c r="DB357" s="37" t="n">
        <v>275</v>
      </c>
      <c r="DC357" s="37" t="n">
        <v>270</v>
      </c>
      <c r="DD357" s="37" t="n">
        <v>268</v>
      </c>
      <c r="DE357" s="37" t="n">
        <v>278</v>
      </c>
      <c r="DF357" s="37" t="n">
        <v>247</v>
      </c>
      <c r="DG357" s="37" t="n">
        <v>220</v>
      </c>
      <c r="DH357" s="37" t="n">
        <v>208</v>
      </c>
      <c r="DI357" s="37" t="n">
        <v>194</v>
      </c>
      <c r="DJ357" s="37" t="n">
        <v>191</v>
      </c>
      <c r="DK357" s="37" t="n">
        <v>196</v>
      </c>
      <c r="DL357" s="37" t="n">
        <v>195</v>
      </c>
      <c r="DM357" s="37" t="n">
        <v>165</v>
      </c>
      <c r="DN357" s="37" t="n">
        <v>165</v>
      </c>
      <c r="DO357" s="37" t="n">
        <v>197</v>
      </c>
      <c r="DP357" s="37" t="n">
        <v>203</v>
      </c>
      <c r="DQ357" s="37" t="n">
        <v>211</v>
      </c>
      <c r="DR357" s="37" t="n">
        <v>207</v>
      </c>
      <c r="DS357" s="37" t="n">
        <v>160</v>
      </c>
      <c r="DT357" s="37" t="n">
        <v>211</v>
      </c>
      <c r="DU357" s="37" t="n">
        <v>182</v>
      </c>
      <c r="DV357" s="37" t="n">
        <v>215</v>
      </c>
      <c r="DW357" s="37" t="n">
        <v>216</v>
      </c>
      <c r="DX357" s="37" t="n">
        <v>214</v>
      </c>
      <c r="DY357" s="37" t="n">
        <v>223</v>
      </c>
      <c r="DZ357" s="37" t="n">
        <v>168</v>
      </c>
      <c r="EA357" s="37" t="n">
        <v>225</v>
      </c>
      <c r="EB357" s="37" t="n">
        <v>220</v>
      </c>
      <c r="EC357" s="37" t="n">
        <v>252</v>
      </c>
      <c r="ED357" s="37" t="n">
        <v>262</v>
      </c>
      <c r="EE357" s="37" t="n">
        <v>263</v>
      </c>
      <c r="EF357" s="37" t="n">
        <v>261</v>
      </c>
      <c r="EG357" s="37" t="n">
        <v>270</v>
      </c>
      <c r="EH357" s="37" t="n">
        <v>305</v>
      </c>
      <c r="EI357" s="37" t="n">
        <v>269</v>
      </c>
      <c r="EJ357" s="37" t="n">
        <v>307</v>
      </c>
      <c r="EK357" s="37" t="n">
        <v>271</v>
      </c>
      <c r="EL357" s="37" t="n">
        <v>296</v>
      </c>
      <c r="EM357" s="37" t="n">
        <v>306</v>
      </c>
      <c r="EN357" s="37" t="n">
        <v>279</v>
      </c>
      <c r="EO357" s="37" t="n">
        <v>329</v>
      </c>
      <c r="EP357" s="37" t="n">
        <v>384</v>
      </c>
      <c r="EQ357" s="37" t="n">
        <v>425</v>
      </c>
      <c r="ER357" s="37" t="n">
        <v>490</v>
      </c>
      <c r="ES357" s="37" t="n">
        <v>494</v>
      </c>
      <c r="ET357" s="37" t="n">
        <v>485</v>
      </c>
      <c r="EU357" s="37" t="n">
        <v>547</v>
      </c>
      <c r="EV357" s="37" t="n">
        <v>418</v>
      </c>
      <c r="EW357" s="40" t="n">
        <v>506</v>
      </c>
      <c r="EX357" s="40" t="n">
        <v>417</v>
      </c>
      <c r="EY357" s="40" t="n">
        <v>551</v>
      </c>
      <c r="EZ357" s="40" t="n">
        <v>515</v>
      </c>
      <c r="FA357" s="37" t="n">
        <v>522</v>
      </c>
      <c r="FB357" s="37" t="n">
        <v>519</v>
      </c>
      <c r="FC357" s="37" t="n">
        <v>752</v>
      </c>
      <c r="FD357" s="37" t="n">
        <v>752</v>
      </c>
      <c r="FE357" s="0" t="n">
        <v>542</v>
      </c>
      <c r="FF357" s="0" t="n">
        <v>542</v>
      </c>
    </row>
    <row r="358" customFormat="false" ht="14.4" hidden="false" customHeight="false" outlineLevel="0" collapsed="false">
      <c r="A358" s="37" t="n">
        <v>353</v>
      </c>
      <c r="B358" s="37" t="s">
        <v>734</v>
      </c>
      <c r="C358" s="37" t="n">
        <v>9188</v>
      </c>
      <c r="D358" s="37" t="n">
        <v>146</v>
      </c>
      <c r="E358" s="37" t="n">
        <v>139</v>
      </c>
      <c r="F358" s="37" t="n">
        <v>137</v>
      </c>
      <c r="G358" s="37" t="n">
        <v>122</v>
      </c>
      <c r="H358" s="37" t="n">
        <v>112</v>
      </c>
      <c r="I358" s="37" t="n">
        <v>121</v>
      </c>
      <c r="J358" s="37" t="n">
        <v>128</v>
      </c>
      <c r="K358" s="37" t="n">
        <v>109</v>
      </c>
      <c r="L358" s="37" t="n">
        <v>122</v>
      </c>
      <c r="M358" s="37" t="n">
        <v>132</v>
      </c>
      <c r="N358" s="37" t="n">
        <v>124</v>
      </c>
      <c r="O358" s="37" t="n">
        <v>134</v>
      </c>
      <c r="P358" s="37" t="n">
        <v>133</v>
      </c>
      <c r="Q358" s="37" t="n">
        <v>142</v>
      </c>
      <c r="R358" s="37" t="n">
        <v>140</v>
      </c>
      <c r="S358" s="37" t="n">
        <v>151</v>
      </c>
      <c r="T358" s="37" t="n">
        <v>154</v>
      </c>
      <c r="U358" s="37" t="n">
        <v>165</v>
      </c>
      <c r="V358" s="37" t="n">
        <v>164</v>
      </c>
      <c r="W358" s="37" t="n">
        <v>159</v>
      </c>
      <c r="X358" s="37" t="n">
        <v>150</v>
      </c>
      <c r="Y358" s="37" t="n">
        <v>150</v>
      </c>
      <c r="Z358" s="37" t="n">
        <v>167</v>
      </c>
      <c r="AA358" s="37" t="n">
        <v>190</v>
      </c>
      <c r="AB358" s="37" t="n">
        <v>204</v>
      </c>
      <c r="AC358" s="37" t="n">
        <v>211</v>
      </c>
      <c r="AD358" s="37" t="n">
        <v>243</v>
      </c>
      <c r="AE358" s="37" t="n">
        <v>243</v>
      </c>
      <c r="AF358" s="37" t="n">
        <v>264</v>
      </c>
      <c r="AG358" s="37" t="n">
        <v>257</v>
      </c>
      <c r="AH358" s="37" t="n">
        <v>250</v>
      </c>
      <c r="AI358" s="37" t="n">
        <v>254</v>
      </c>
      <c r="AJ358" s="37" t="n">
        <v>229</v>
      </c>
      <c r="AK358" s="37" t="n">
        <v>207</v>
      </c>
      <c r="AL358" s="37" t="n">
        <v>212</v>
      </c>
      <c r="AM358" s="37" t="n">
        <v>220</v>
      </c>
      <c r="AN358" s="37" t="n">
        <v>232</v>
      </c>
      <c r="AO358" s="37" t="n">
        <v>223</v>
      </c>
      <c r="AP358" s="37" t="n">
        <v>215</v>
      </c>
      <c r="AQ358" s="37" t="n">
        <v>188</v>
      </c>
      <c r="AR358" s="37" t="n">
        <v>182</v>
      </c>
      <c r="AS358" s="37" t="n">
        <v>159</v>
      </c>
      <c r="AT358" s="37" t="n">
        <v>127</v>
      </c>
      <c r="AU358" s="37" t="n">
        <v>166</v>
      </c>
      <c r="AV358" s="37" t="n">
        <v>159</v>
      </c>
      <c r="AW358" s="37" t="n">
        <v>159</v>
      </c>
      <c r="AX358" s="37" t="n">
        <v>160</v>
      </c>
      <c r="AY358" s="37" t="n">
        <v>171</v>
      </c>
      <c r="AZ358" s="37" t="n">
        <v>161</v>
      </c>
      <c r="BA358" s="37" t="n">
        <v>119</v>
      </c>
      <c r="BB358" s="37" t="n">
        <v>109</v>
      </c>
      <c r="BC358" s="37" t="n">
        <v>147</v>
      </c>
      <c r="BD358" s="37" t="n">
        <v>171</v>
      </c>
      <c r="BE358" s="37" t="n">
        <v>188</v>
      </c>
      <c r="BF358" s="37" t="n">
        <v>195</v>
      </c>
      <c r="BG358" s="37" t="n">
        <v>193</v>
      </c>
      <c r="BH358" s="37" t="n">
        <v>144</v>
      </c>
      <c r="BI358" s="37" t="n">
        <v>191</v>
      </c>
      <c r="BJ358" s="37" t="n">
        <v>169</v>
      </c>
      <c r="BK358" s="37" t="n">
        <v>192</v>
      </c>
      <c r="BL358" s="37" t="n">
        <v>208</v>
      </c>
      <c r="BM358" s="37" t="n">
        <v>181</v>
      </c>
      <c r="BN358" s="37" t="n">
        <v>201</v>
      </c>
      <c r="BO358" s="37" t="n">
        <v>175</v>
      </c>
      <c r="BP358" s="37" t="n">
        <v>165</v>
      </c>
      <c r="BQ358" s="37" t="n">
        <v>145</v>
      </c>
      <c r="BR358" s="37" t="n">
        <v>116</v>
      </c>
      <c r="BS358" s="37" t="n">
        <v>105</v>
      </c>
      <c r="BT358" s="37" t="n">
        <v>102</v>
      </c>
      <c r="BU358" s="37" t="n">
        <v>92</v>
      </c>
      <c r="BV358" s="37" t="n">
        <v>88</v>
      </c>
      <c r="BW358" s="37" t="n">
        <v>86</v>
      </c>
      <c r="BX358" s="37" t="n">
        <v>83</v>
      </c>
      <c r="BY358" s="37" t="n">
        <v>94</v>
      </c>
      <c r="BZ358" s="37" t="n">
        <v>96</v>
      </c>
      <c r="CA358" s="37" t="n">
        <v>94</v>
      </c>
      <c r="CB358" s="37" t="n">
        <v>92</v>
      </c>
      <c r="CC358" s="37" t="n">
        <v>78</v>
      </c>
      <c r="CD358" s="37" t="n">
        <v>82</v>
      </c>
      <c r="CE358" s="37" t="n">
        <v>79</v>
      </c>
      <c r="CF358" s="37" t="n">
        <v>66</v>
      </c>
      <c r="CG358" s="37" t="n">
        <v>60</v>
      </c>
      <c r="CH358" s="37" t="n">
        <v>58</v>
      </c>
      <c r="CI358" s="37" t="n">
        <v>46</v>
      </c>
      <c r="CJ358" s="37" t="n">
        <v>37</v>
      </c>
      <c r="CK358" s="37" t="n">
        <v>36</v>
      </c>
      <c r="CL358" s="37" t="n">
        <v>41</v>
      </c>
      <c r="CM358" s="37" t="n">
        <v>45</v>
      </c>
      <c r="CN358" s="37" t="n">
        <v>45</v>
      </c>
      <c r="CO358" s="37" t="n">
        <v>50</v>
      </c>
      <c r="CP358" s="37" t="n">
        <v>51</v>
      </c>
      <c r="CQ358" s="37" t="n">
        <v>54</v>
      </c>
      <c r="CR358" s="37" t="n">
        <v>53</v>
      </c>
      <c r="CS358" s="37" t="n">
        <v>57</v>
      </c>
      <c r="CT358" s="37" t="n">
        <v>54</v>
      </c>
      <c r="CU358" s="37" t="n">
        <v>59</v>
      </c>
      <c r="CV358" s="37" t="n">
        <v>61</v>
      </c>
      <c r="CW358" s="37" t="n">
        <v>58</v>
      </c>
      <c r="CX358" s="37" t="n">
        <v>45</v>
      </c>
      <c r="CY358" s="37" t="n">
        <v>41</v>
      </c>
      <c r="CZ358" s="37" t="n">
        <v>40</v>
      </c>
      <c r="DA358" s="37" t="n">
        <v>36</v>
      </c>
      <c r="DB358" s="37" t="n">
        <v>34</v>
      </c>
      <c r="DC358" s="37" t="n">
        <v>36</v>
      </c>
      <c r="DD358" s="37" t="n">
        <v>38</v>
      </c>
      <c r="DE358" s="37" t="n">
        <v>41</v>
      </c>
      <c r="DF358" s="37" t="n">
        <v>49</v>
      </c>
      <c r="DG358" s="37" t="n">
        <v>60</v>
      </c>
      <c r="DH358" s="37" t="n">
        <v>62</v>
      </c>
      <c r="DI358" s="37" t="n">
        <v>61</v>
      </c>
      <c r="DJ358" s="37" t="n">
        <v>66</v>
      </c>
      <c r="DK358" s="37" t="n">
        <v>63</v>
      </c>
      <c r="DL358" s="37" t="n">
        <v>64</v>
      </c>
      <c r="DM358" s="37" t="n">
        <v>61</v>
      </c>
      <c r="DN358" s="37" t="n">
        <v>68</v>
      </c>
      <c r="DO358" s="37" t="n">
        <v>68</v>
      </c>
      <c r="DP358" s="37" t="n">
        <v>82</v>
      </c>
      <c r="DQ358" s="37" t="n">
        <v>82</v>
      </c>
      <c r="DR358" s="37" t="n">
        <v>77</v>
      </c>
      <c r="DS358" s="37" t="n">
        <v>86</v>
      </c>
      <c r="DT358" s="37" t="n">
        <v>97</v>
      </c>
      <c r="DU358" s="37" t="n">
        <v>96</v>
      </c>
      <c r="DV358" s="37" t="n">
        <v>99</v>
      </c>
      <c r="DW358" s="37" t="n">
        <v>101</v>
      </c>
      <c r="DX358" s="37" t="n">
        <v>99</v>
      </c>
      <c r="DY358" s="37" t="n">
        <v>92</v>
      </c>
      <c r="DZ358" s="37" t="n">
        <v>89</v>
      </c>
      <c r="EA358" s="37" t="n">
        <v>120</v>
      </c>
      <c r="EB358" s="37" t="n">
        <v>132</v>
      </c>
      <c r="EC358" s="37" t="n">
        <v>159</v>
      </c>
      <c r="ED358" s="37" t="n">
        <v>148</v>
      </c>
      <c r="EE358" s="37" t="n">
        <v>172</v>
      </c>
      <c r="EF358" s="37" t="n">
        <v>173</v>
      </c>
      <c r="EG358" s="37" t="n">
        <v>156</v>
      </c>
      <c r="EH358" s="37" t="n">
        <v>173</v>
      </c>
      <c r="EI358" s="37" t="n">
        <v>161</v>
      </c>
      <c r="EJ358" s="37" t="n">
        <v>143</v>
      </c>
      <c r="EK358" s="37" t="n">
        <v>133</v>
      </c>
      <c r="EL358" s="37" t="n">
        <v>131</v>
      </c>
      <c r="EM358" s="37" t="n">
        <v>122</v>
      </c>
      <c r="EN358" s="37" t="n">
        <v>93</v>
      </c>
      <c r="EO358" s="37" t="n">
        <v>83</v>
      </c>
      <c r="EP358" s="37" t="n">
        <v>97</v>
      </c>
      <c r="EQ358" s="37" t="n">
        <v>101</v>
      </c>
      <c r="ER358" s="37" t="n">
        <v>113</v>
      </c>
      <c r="ES358" s="37" t="n">
        <v>115</v>
      </c>
      <c r="ET358" s="37" t="n">
        <v>119</v>
      </c>
      <c r="EU358" s="37" t="n">
        <v>130</v>
      </c>
      <c r="EV358" s="37" t="n">
        <v>156</v>
      </c>
      <c r="EW358" s="40" t="n">
        <v>152</v>
      </c>
      <c r="EX358" s="40" t="n">
        <v>144</v>
      </c>
      <c r="EY358" s="40" t="n">
        <v>173</v>
      </c>
      <c r="EZ358" s="40" t="n">
        <v>207</v>
      </c>
      <c r="FA358" s="37" t="n">
        <v>209</v>
      </c>
      <c r="FB358" s="37" t="n">
        <v>209</v>
      </c>
      <c r="FC358" s="37" t="n">
        <v>193</v>
      </c>
      <c r="FD358" s="37" t="n">
        <v>196</v>
      </c>
      <c r="FE358" s="0" t="n">
        <v>187</v>
      </c>
      <c r="FF358" s="0" t="n">
        <v>146</v>
      </c>
    </row>
    <row r="359" customFormat="false" ht="14.4" hidden="false" customHeight="false" outlineLevel="0" collapsed="false">
      <c r="A359" s="37" t="n">
        <v>354</v>
      </c>
      <c r="B359" s="37" t="s">
        <v>736</v>
      </c>
      <c r="C359" s="37" t="n">
        <v>1061</v>
      </c>
      <c r="D359" s="37" t="n">
        <v>34</v>
      </c>
      <c r="E359" s="37" t="n">
        <v>33</v>
      </c>
      <c r="F359" s="37" t="n">
        <v>30</v>
      </c>
      <c r="G359" s="37" t="n">
        <v>31</v>
      </c>
      <c r="H359" s="37" t="n">
        <v>40</v>
      </c>
      <c r="I359" s="37" t="n">
        <v>38</v>
      </c>
      <c r="J359" s="37" t="n">
        <v>43</v>
      </c>
      <c r="K359" s="37" t="n">
        <v>41</v>
      </c>
      <c r="L359" s="37" t="n">
        <v>35</v>
      </c>
      <c r="M359" s="37" t="n">
        <v>38</v>
      </c>
      <c r="N359" s="37" t="n">
        <v>37</v>
      </c>
      <c r="O359" s="37" t="n">
        <v>33</v>
      </c>
      <c r="P359" s="37" t="n">
        <v>31</v>
      </c>
      <c r="Q359" s="37" t="n">
        <v>29</v>
      </c>
      <c r="R359" s="37" t="n">
        <v>25</v>
      </c>
      <c r="S359" s="37" t="n">
        <v>28</v>
      </c>
      <c r="T359" s="37" t="n">
        <v>27</v>
      </c>
      <c r="U359" s="37" t="n">
        <v>25</v>
      </c>
      <c r="V359" s="37" t="n">
        <v>26</v>
      </c>
      <c r="W359" s="37" t="n">
        <v>28</v>
      </c>
      <c r="X359" s="37" t="n">
        <v>29</v>
      </c>
      <c r="Y359" s="37" t="n">
        <v>35</v>
      </c>
      <c r="Z359" s="37" t="n">
        <v>39</v>
      </c>
      <c r="AA359" s="37" t="n">
        <v>42</v>
      </c>
      <c r="AB359" s="37" t="n">
        <v>51</v>
      </c>
      <c r="AC359" s="37" t="n">
        <v>63</v>
      </c>
      <c r="AD359" s="37" t="n">
        <v>67</v>
      </c>
      <c r="AE359" s="37" t="n">
        <v>72</v>
      </c>
      <c r="AF359" s="37" t="n">
        <v>124</v>
      </c>
      <c r="AG359" s="37" t="n">
        <v>140</v>
      </c>
      <c r="AH359" s="37" t="n">
        <v>147</v>
      </c>
      <c r="AI359" s="37" t="n">
        <v>152</v>
      </c>
      <c r="AJ359" s="37" t="n">
        <v>159</v>
      </c>
      <c r="AK359" s="37" t="n">
        <v>165</v>
      </c>
      <c r="AL359" s="37" t="n">
        <v>160</v>
      </c>
      <c r="AM359" s="37" t="n">
        <v>120</v>
      </c>
      <c r="AN359" s="37" t="n">
        <v>120</v>
      </c>
      <c r="AO359" s="37" t="n">
        <v>121</v>
      </c>
      <c r="AP359" s="37" t="n">
        <v>111</v>
      </c>
      <c r="AQ359" s="37" t="n">
        <v>95</v>
      </c>
      <c r="AR359" s="37" t="n">
        <v>97</v>
      </c>
      <c r="AS359" s="37" t="n">
        <v>99</v>
      </c>
      <c r="AT359" s="37" t="n">
        <v>88</v>
      </c>
      <c r="AU359" s="37" t="n">
        <v>88</v>
      </c>
      <c r="AV359" s="37" t="n">
        <v>71</v>
      </c>
      <c r="AW359" s="37" t="n">
        <v>74</v>
      </c>
      <c r="AX359" s="37" t="n">
        <v>76</v>
      </c>
      <c r="AY359" s="37" t="n">
        <v>69</v>
      </c>
      <c r="AZ359" s="37" t="n">
        <v>65</v>
      </c>
      <c r="BA359" s="37" t="n">
        <v>61</v>
      </c>
      <c r="BB359" s="37" t="n">
        <v>50</v>
      </c>
      <c r="BC359" s="37" t="n">
        <v>58</v>
      </c>
      <c r="BD359" s="37" t="n">
        <v>67</v>
      </c>
      <c r="BE359" s="37" t="n">
        <v>78</v>
      </c>
      <c r="BF359" s="37" t="n">
        <v>75</v>
      </c>
      <c r="BG359" s="37" t="n">
        <v>78</v>
      </c>
      <c r="BH359" s="37" t="n">
        <v>92</v>
      </c>
      <c r="BI359" s="37" t="n">
        <v>100</v>
      </c>
      <c r="BJ359" s="37" t="n">
        <v>104</v>
      </c>
      <c r="BK359" s="37" t="n">
        <v>98</v>
      </c>
      <c r="BL359" s="37" t="n">
        <v>92</v>
      </c>
      <c r="BM359" s="37" t="n">
        <v>92</v>
      </c>
      <c r="BN359" s="37" t="n">
        <v>89</v>
      </c>
      <c r="BO359" s="37" t="n">
        <v>94</v>
      </c>
      <c r="BP359" s="37" t="n">
        <v>81</v>
      </c>
      <c r="BQ359" s="37" t="n">
        <v>79</v>
      </c>
      <c r="BR359" s="37" t="n">
        <v>79</v>
      </c>
      <c r="BS359" s="37" t="n">
        <v>77</v>
      </c>
      <c r="BT359" s="37" t="n">
        <v>78</v>
      </c>
      <c r="BU359" s="37" t="n">
        <v>77</v>
      </c>
      <c r="BV359" s="37" t="n">
        <v>61</v>
      </c>
      <c r="BW359" s="37" t="n">
        <v>62</v>
      </c>
      <c r="BX359" s="37" t="n">
        <v>62</v>
      </c>
      <c r="BY359" s="37" t="n">
        <v>54</v>
      </c>
      <c r="BZ359" s="37" t="n">
        <v>49</v>
      </c>
      <c r="CA359" s="37" t="n">
        <v>56</v>
      </c>
      <c r="CB359" s="37" t="n">
        <v>53</v>
      </c>
      <c r="CC359" s="37" t="n">
        <v>54</v>
      </c>
      <c r="CD359" s="37" t="n">
        <v>63</v>
      </c>
      <c r="CE359" s="37" t="n">
        <v>61</v>
      </c>
      <c r="CF359" s="37" t="n">
        <v>65</v>
      </c>
      <c r="CG359" s="37" t="n">
        <v>68</v>
      </c>
      <c r="CH359" s="37" t="n">
        <v>59</v>
      </c>
      <c r="CI359" s="37" t="n">
        <v>56</v>
      </c>
      <c r="CJ359" s="37" t="n">
        <v>69</v>
      </c>
      <c r="CK359" s="37" t="n">
        <v>58</v>
      </c>
      <c r="CL359" s="37" t="n">
        <v>51</v>
      </c>
      <c r="CM359" s="37" t="n">
        <v>47</v>
      </c>
      <c r="CN359" s="37" t="n">
        <v>48</v>
      </c>
      <c r="CO359" s="37" t="n">
        <v>49</v>
      </c>
      <c r="CP359" s="37" t="n">
        <v>45</v>
      </c>
      <c r="CQ359" s="37" t="n">
        <v>30</v>
      </c>
      <c r="CR359" s="37" t="n">
        <v>28</v>
      </c>
      <c r="CS359" s="37" t="n">
        <v>32</v>
      </c>
      <c r="CT359" s="37" t="n">
        <v>35</v>
      </c>
      <c r="CU359" s="37" t="n">
        <v>34</v>
      </c>
      <c r="CV359" s="37" t="n">
        <v>36</v>
      </c>
      <c r="CW359" s="37" t="n">
        <v>45</v>
      </c>
      <c r="CX359" s="37" t="n">
        <v>48</v>
      </c>
      <c r="CY359" s="37" t="n">
        <v>52</v>
      </c>
      <c r="CZ359" s="37" t="n">
        <v>54</v>
      </c>
      <c r="DA359" s="37" t="n">
        <v>58</v>
      </c>
      <c r="DB359" s="37" t="n">
        <v>55</v>
      </c>
      <c r="DC359" s="37" t="n">
        <v>54</v>
      </c>
      <c r="DD359" s="37" t="n">
        <v>43</v>
      </c>
      <c r="DE359" s="37" t="n">
        <v>35</v>
      </c>
      <c r="DF359" s="37" t="n">
        <v>28</v>
      </c>
      <c r="DG359" s="37" t="n">
        <v>23</v>
      </c>
      <c r="DH359" s="37" t="n">
        <v>17</v>
      </c>
      <c r="DI359" s="37" t="n">
        <v>18</v>
      </c>
      <c r="DJ359" s="37" t="n">
        <v>16</v>
      </c>
      <c r="DK359" s="37" t="n">
        <v>20</v>
      </c>
      <c r="DL359" s="37" t="n">
        <v>17</v>
      </c>
      <c r="DM359" s="37" t="n">
        <v>28</v>
      </c>
      <c r="DN359" s="37" t="n">
        <v>30</v>
      </c>
      <c r="DO359" s="37" t="n">
        <v>41</v>
      </c>
      <c r="DP359" s="37" t="n">
        <v>52</v>
      </c>
      <c r="DQ359" s="37" t="n">
        <v>52</v>
      </c>
      <c r="DR359" s="37" t="n">
        <v>51</v>
      </c>
      <c r="DS359" s="37" t="n">
        <v>54</v>
      </c>
      <c r="DT359" s="37" t="n">
        <v>52</v>
      </c>
      <c r="DU359" s="37" t="n">
        <v>52</v>
      </c>
      <c r="DV359" s="37" t="n">
        <v>43</v>
      </c>
      <c r="DW359" s="37" t="n">
        <v>40</v>
      </c>
      <c r="DX359" s="37" t="n">
        <v>49</v>
      </c>
      <c r="DY359" s="37" t="n">
        <v>55</v>
      </c>
      <c r="DZ359" s="37" t="n">
        <v>57</v>
      </c>
      <c r="EA359" s="37" t="n">
        <v>69</v>
      </c>
      <c r="EB359" s="37" t="n">
        <v>85</v>
      </c>
      <c r="EC359" s="37" t="n">
        <v>97</v>
      </c>
      <c r="ED359" s="37" t="n">
        <v>99</v>
      </c>
      <c r="EE359" s="37" t="n">
        <v>92</v>
      </c>
      <c r="EF359" s="37" t="n">
        <v>103</v>
      </c>
      <c r="EG359" s="37" t="n">
        <v>114</v>
      </c>
      <c r="EH359" s="37" t="n">
        <v>119</v>
      </c>
      <c r="EI359" s="37" t="n">
        <v>113</v>
      </c>
      <c r="EJ359" s="37" t="n">
        <v>108</v>
      </c>
      <c r="EK359" s="37" t="n">
        <v>99</v>
      </c>
      <c r="EL359" s="37" t="n">
        <v>110</v>
      </c>
      <c r="EM359" s="37" t="n">
        <v>105</v>
      </c>
      <c r="EN359" s="37" t="n">
        <v>92</v>
      </c>
      <c r="EO359" s="37" t="n">
        <v>84</v>
      </c>
      <c r="EP359" s="37" t="n">
        <v>97</v>
      </c>
      <c r="EQ359" s="37" t="n">
        <v>96</v>
      </c>
      <c r="ER359" s="37" t="n">
        <v>109</v>
      </c>
      <c r="ES359" s="37" t="n">
        <v>108</v>
      </c>
      <c r="ET359" s="37" t="n">
        <v>108</v>
      </c>
      <c r="EU359" s="37" t="n">
        <v>124</v>
      </c>
      <c r="EV359" s="37" t="n">
        <v>117</v>
      </c>
      <c r="EW359" s="40" t="n">
        <v>112</v>
      </c>
      <c r="EX359" s="40" t="n">
        <v>113</v>
      </c>
      <c r="EY359" s="40" t="n">
        <v>122</v>
      </c>
      <c r="EZ359" s="40" t="n">
        <v>112</v>
      </c>
      <c r="FA359" s="37" t="n">
        <v>119</v>
      </c>
      <c r="FB359" s="37" t="n">
        <v>115</v>
      </c>
      <c r="FC359" s="37" t="n">
        <v>120</v>
      </c>
      <c r="FD359" s="37" t="n">
        <v>128</v>
      </c>
      <c r="FE359" s="0" t="n">
        <v>140</v>
      </c>
      <c r="FF359" s="0" t="n">
        <v>126</v>
      </c>
    </row>
    <row r="360" customFormat="false" ht="14.4" hidden="false" customHeight="false" outlineLevel="0" collapsed="false">
      <c r="A360" s="37" t="n">
        <v>355</v>
      </c>
      <c r="B360" s="37" t="s">
        <v>738</v>
      </c>
      <c r="C360" s="37" t="n">
        <v>5566</v>
      </c>
      <c r="D360" s="37" t="n">
        <v>602</v>
      </c>
      <c r="E360" s="37" t="n">
        <v>584</v>
      </c>
      <c r="F360" s="37" t="n">
        <v>532</v>
      </c>
      <c r="G360" s="37" t="n">
        <v>491</v>
      </c>
      <c r="H360" s="37" t="n">
        <v>498</v>
      </c>
      <c r="I360" s="37" t="n">
        <v>509</v>
      </c>
      <c r="J360" s="37" t="n">
        <v>446</v>
      </c>
      <c r="K360" s="37" t="n">
        <v>442</v>
      </c>
      <c r="L360" s="37" t="n">
        <v>439</v>
      </c>
      <c r="M360" s="37" t="n">
        <v>436</v>
      </c>
      <c r="N360" s="37" t="n">
        <v>373</v>
      </c>
      <c r="O360" s="37" t="n">
        <v>426</v>
      </c>
      <c r="P360" s="37" t="n">
        <v>396</v>
      </c>
      <c r="Q360" s="37" t="n">
        <v>382</v>
      </c>
      <c r="R360" s="37" t="n">
        <v>355</v>
      </c>
      <c r="S360" s="37" t="n">
        <v>399</v>
      </c>
      <c r="T360" s="37" t="n">
        <v>406</v>
      </c>
      <c r="U360" s="37" t="n">
        <v>454</v>
      </c>
      <c r="V360" s="37" t="n">
        <v>445</v>
      </c>
      <c r="W360" s="37" t="n">
        <v>444</v>
      </c>
      <c r="X360" s="37" t="n">
        <v>486</v>
      </c>
      <c r="Y360" s="37" t="n">
        <v>486</v>
      </c>
      <c r="Z360" s="37" t="n">
        <v>412</v>
      </c>
      <c r="AA360" s="37" t="n">
        <v>392</v>
      </c>
      <c r="AB360" s="37" t="n">
        <v>471</v>
      </c>
      <c r="AC360" s="37" t="n">
        <v>404</v>
      </c>
      <c r="AD360" s="37" t="n">
        <v>388</v>
      </c>
      <c r="AE360" s="37" t="n">
        <v>468</v>
      </c>
      <c r="AF360" s="37" t="n">
        <v>459</v>
      </c>
      <c r="AG360" s="37" t="n">
        <v>569</v>
      </c>
      <c r="AH360" s="37" t="n">
        <v>562</v>
      </c>
      <c r="AI360" s="37" t="n">
        <v>568</v>
      </c>
      <c r="AJ360" s="37" t="n">
        <v>590</v>
      </c>
      <c r="AK360" s="37" t="n">
        <v>616</v>
      </c>
      <c r="AL360" s="37" t="n">
        <v>686</v>
      </c>
      <c r="AM360" s="37" t="n">
        <v>622</v>
      </c>
      <c r="AN360" s="37" t="n">
        <v>571</v>
      </c>
      <c r="AO360" s="37" t="n">
        <v>613</v>
      </c>
      <c r="AP360" s="37" t="n">
        <v>636</v>
      </c>
      <c r="AQ360" s="37" t="n">
        <v>606</v>
      </c>
      <c r="AR360" s="37" t="n">
        <v>534</v>
      </c>
      <c r="AS360" s="37" t="n">
        <v>509</v>
      </c>
      <c r="AT360" s="37" t="n">
        <v>514</v>
      </c>
      <c r="AU360" s="37" t="n">
        <v>582</v>
      </c>
      <c r="AV360" s="37" t="n">
        <v>560</v>
      </c>
      <c r="AW360" s="37" t="n">
        <v>524</v>
      </c>
      <c r="AX360" s="37" t="n">
        <v>524</v>
      </c>
      <c r="AY360" s="37" t="n">
        <v>564</v>
      </c>
      <c r="AZ360" s="37" t="n">
        <v>599</v>
      </c>
      <c r="BA360" s="37" t="n">
        <v>557</v>
      </c>
      <c r="BB360" s="37" t="n">
        <v>501</v>
      </c>
      <c r="BC360" s="37" t="n">
        <v>576</v>
      </c>
      <c r="BD360" s="37" t="n">
        <v>660</v>
      </c>
      <c r="BE360" s="37" t="n">
        <v>702</v>
      </c>
      <c r="BF360" s="37" t="n">
        <v>615</v>
      </c>
      <c r="BG360" s="37" t="n">
        <v>650</v>
      </c>
      <c r="BH360" s="37" t="n">
        <v>601</v>
      </c>
      <c r="BI360" s="37" t="n">
        <v>431</v>
      </c>
      <c r="BJ360" s="37" t="n">
        <v>553</v>
      </c>
      <c r="BK360" s="37" t="n">
        <v>508</v>
      </c>
      <c r="BL360" s="37" t="n">
        <v>552</v>
      </c>
      <c r="BM360" s="37" t="n">
        <v>564</v>
      </c>
      <c r="BN360" s="37" t="n">
        <v>450</v>
      </c>
      <c r="BO360" s="37" t="n">
        <v>436</v>
      </c>
      <c r="BP360" s="37" t="n">
        <v>426</v>
      </c>
      <c r="BQ360" s="37" t="n">
        <v>394</v>
      </c>
      <c r="BR360" s="37" t="n">
        <v>369</v>
      </c>
      <c r="BS360" s="37" t="n">
        <v>377</v>
      </c>
      <c r="BT360" s="37" t="n">
        <v>344</v>
      </c>
      <c r="BU360" s="37" t="n">
        <v>340</v>
      </c>
      <c r="BV360" s="37" t="n">
        <v>301</v>
      </c>
      <c r="BW360" s="37" t="n">
        <v>277</v>
      </c>
      <c r="BX360" s="37" t="n">
        <v>294</v>
      </c>
      <c r="BY360" s="37" t="n">
        <v>240</v>
      </c>
      <c r="BZ360" s="37" t="n">
        <v>250</v>
      </c>
      <c r="CA360" s="37" t="n">
        <v>254</v>
      </c>
      <c r="CB360" s="37" t="n">
        <v>218</v>
      </c>
      <c r="CC360" s="37" t="n">
        <v>247</v>
      </c>
      <c r="CD360" s="37" t="n">
        <v>253</v>
      </c>
      <c r="CE360" s="37" t="n">
        <v>234</v>
      </c>
      <c r="CF360" s="37" t="n">
        <v>225</v>
      </c>
      <c r="CG360" s="37" t="n">
        <v>233</v>
      </c>
      <c r="CH360" s="37" t="n">
        <v>243</v>
      </c>
      <c r="CI360" s="37" t="n">
        <v>205</v>
      </c>
      <c r="CJ360" s="37" t="n">
        <v>170</v>
      </c>
      <c r="CK360" s="37" t="n">
        <v>146</v>
      </c>
      <c r="CL360" s="37" t="n">
        <v>166</v>
      </c>
      <c r="CM360" s="37" t="n">
        <v>169</v>
      </c>
      <c r="CN360" s="37" t="n">
        <v>164</v>
      </c>
      <c r="CO360" s="37" t="n">
        <v>187</v>
      </c>
      <c r="CP360" s="37" t="n">
        <v>181</v>
      </c>
      <c r="CQ360" s="37" t="n">
        <v>186</v>
      </c>
      <c r="CR360" s="37" t="n">
        <v>206</v>
      </c>
      <c r="CS360" s="37" t="n">
        <v>191</v>
      </c>
      <c r="CT360" s="37" t="n">
        <v>193</v>
      </c>
      <c r="CU360" s="37" t="n">
        <v>201</v>
      </c>
      <c r="CV360" s="37" t="n">
        <v>214</v>
      </c>
      <c r="CW360" s="37" t="n">
        <v>220</v>
      </c>
      <c r="CX360" s="37" t="n">
        <v>219</v>
      </c>
      <c r="CY360" s="37" t="n">
        <v>198</v>
      </c>
      <c r="CZ360" s="37" t="n">
        <v>195</v>
      </c>
      <c r="DA360" s="37" t="n">
        <v>195</v>
      </c>
      <c r="DB360" s="37" t="n">
        <v>194</v>
      </c>
      <c r="DC360" s="37" t="n">
        <v>216</v>
      </c>
      <c r="DD360" s="37" t="n">
        <v>189</v>
      </c>
      <c r="DE360" s="37" t="n">
        <v>161</v>
      </c>
      <c r="DF360" s="37" t="n">
        <v>177</v>
      </c>
      <c r="DG360" s="37" t="n">
        <v>197</v>
      </c>
      <c r="DH360" s="37" t="n">
        <v>202</v>
      </c>
      <c r="DI360" s="37" t="n">
        <v>202</v>
      </c>
      <c r="DJ360" s="37" t="n">
        <v>204</v>
      </c>
      <c r="DK360" s="37" t="n">
        <v>207</v>
      </c>
      <c r="DL360" s="37" t="n">
        <v>226</v>
      </c>
      <c r="DM360" s="37" t="n">
        <v>259</v>
      </c>
      <c r="DN360" s="37" t="n">
        <v>250</v>
      </c>
      <c r="DO360" s="37" t="n">
        <v>216</v>
      </c>
      <c r="DP360" s="37" t="n">
        <v>272</v>
      </c>
      <c r="DQ360" s="37" t="n">
        <v>301</v>
      </c>
      <c r="DR360" s="37" t="n">
        <v>306</v>
      </c>
      <c r="DS360" s="37" t="n">
        <v>254</v>
      </c>
      <c r="DT360" s="37" t="n">
        <v>275</v>
      </c>
      <c r="DU360" s="37" t="n">
        <v>322</v>
      </c>
      <c r="DV360" s="37" t="n">
        <v>346</v>
      </c>
      <c r="DW360" s="37" t="n">
        <v>355</v>
      </c>
      <c r="DX360" s="37" t="n">
        <v>381</v>
      </c>
      <c r="DY360" s="37" t="n">
        <v>400</v>
      </c>
      <c r="DZ360" s="37" t="n">
        <v>426</v>
      </c>
      <c r="EA360" s="37" t="n">
        <v>440</v>
      </c>
      <c r="EB360" s="37" t="n">
        <v>358</v>
      </c>
      <c r="EC360" s="37" t="n">
        <v>495</v>
      </c>
      <c r="ED360" s="37" t="n">
        <v>549</v>
      </c>
      <c r="EE360" s="37" t="n">
        <v>568</v>
      </c>
      <c r="EF360" s="37" t="n">
        <v>560</v>
      </c>
      <c r="EG360" s="37" t="n">
        <v>522</v>
      </c>
      <c r="EH360" s="37" t="n">
        <v>508</v>
      </c>
      <c r="EI360" s="37" t="n">
        <v>516</v>
      </c>
      <c r="EJ360" s="37" t="n">
        <v>467</v>
      </c>
      <c r="EK360" s="37" t="n">
        <v>472</v>
      </c>
      <c r="EL360" s="37" t="n">
        <v>467</v>
      </c>
      <c r="EM360" s="37" t="n">
        <v>454</v>
      </c>
      <c r="EN360" s="37" t="n">
        <v>405</v>
      </c>
      <c r="EO360" s="37" t="n">
        <v>407</v>
      </c>
      <c r="EP360" s="37" t="n">
        <v>428</v>
      </c>
      <c r="EQ360" s="37" t="n">
        <v>512</v>
      </c>
      <c r="ER360" s="37" t="n">
        <v>535</v>
      </c>
      <c r="ES360" s="37" t="n">
        <v>574</v>
      </c>
      <c r="ET360" s="37" t="n">
        <v>539</v>
      </c>
      <c r="EU360" s="37" t="n">
        <v>517</v>
      </c>
      <c r="EV360" s="37" t="n">
        <v>533</v>
      </c>
      <c r="EW360" s="40" t="n">
        <v>545</v>
      </c>
      <c r="EX360" s="40" t="n">
        <v>561</v>
      </c>
      <c r="EY360" s="40" t="n">
        <v>571</v>
      </c>
      <c r="EZ360" s="40" t="n">
        <v>641</v>
      </c>
      <c r="FA360" s="37" t="n">
        <v>735</v>
      </c>
      <c r="FB360" s="37" t="n">
        <v>720</v>
      </c>
      <c r="FC360" s="37" t="n">
        <v>655</v>
      </c>
      <c r="FD360" s="37" t="n">
        <v>620</v>
      </c>
      <c r="FE360" s="0" t="n">
        <v>803</v>
      </c>
      <c r="FF360" s="0" t="n">
        <v>755</v>
      </c>
    </row>
    <row r="361" customFormat="false" ht="14.4" hidden="false" customHeight="false" outlineLevel="0" collapsed="false">
      <c r="A361" s="37" t="n">
        <v>356</v>
      </c>
      <c r="B361" s="37" t="s">
        <v>740</v>
      </c>
      <c r="C361" s="37" t="n">
        <v>15090</v>
      </c>
      <c r="D361" s="37" t="n">
        <v>28</v>
      </c>
      <c r="E361" s="37" t="n">
        <v>27</v>
      </c>
      <c r="F361" s="37" t="n">
        <v>33</v>
      </c>
      <c r="G361" s="37" t="n">
        <v>42</v>
      </c>
      <c r="H361" s="37" t="n">
        <v>40</v>
      </c>
      <c r="I361" s="37" t="n">
        <v>50</v>
      </c>
      <c r="J361" s="37" t="n">
        <v>51</v>
      </c>
      <c r="K361" s="37" t="n">
        <v>50</v>
      </c>
      <c r="L361" s="37" t="n">
        <v>56</v>
      </c>
      <c r="M361" s="37" t="n">
        <v>63</v>
      </c>
      <c r="N361" s="37" t="n">
        <v>68</v>
      </c>
      <c r="O361" s="37" t="n">
        <v>54</v>
      </c>
      <c r="P361" s="37" t="n">
        <v>70</v>
      </c>
      <c r="Q361" s="37" t="n">
        <v>84</v>
      </c>
      <c r="R361" s="37" t="n">
        <v>76</v>
      </c>
      <c r="S361" s="37" t="n">
        <v>83</v>
      </c>
      <c r="T361" s="37" t="n">
        <v>85</v>
      </c>
      <c r="U361" s="37" t="n">
        <v>106</v>
      </c>
      <c r="V361" s="37" t="n">
        <v>126</v>
      </c>
      <c r="W361" s="37" t="n">
        <v>119</v>
      </c>
      <c r="X361" s="37" t="n">
        <v>149</v>
      </c>
      <c r="Y361" s="37" t="n">
        <v>137</v>
      </c>
      <c r="Z361" s="37" t="n">
        <v>143</v>
      </c>
      <c r="AA361" s="37" t="n">
        <v>154</v>
      </c>
      <c r="AB361" s="37" t="n">
        <v>161</v>
      </c>
      <c r="AC361" s="37" t="n">
        <v>149</v>
      </c>
      <c r="AD361" s="37" t="n">
        <v>138</v>
      </c>
      <c r="AE361" s="37" t="n">
        <v>200</v>
      </c>
      <c r="AF361" s="37" t="n">
        <v>179</v>
      </c>
      <c r="AG361" s="37" t="n">
        <v>162</v>
      </c>
      <c r="AH361" s="37" t="n">
        <v>212</v>
      </c>
      <c r="AI361" s="37" t="n">
        <v>229</v>
      </c>
      <c r="AJ361" s="37" t="n">
        <v>261</v>
      </c>
      <c r="AK361" s="37" t="n">
        <v>260</v>
      </c>
      <c r="AL361" s="37" t="n">
        <v>276</v>
      </c>
      <c r="AM361" s="37" t="n">
        <v>263</v>
      </c>
      <c r="AN361" s="37" t="n">
        <v>271</v>
      </c>
      <c r="AO361" s="37" t="n">
        <v>275</v>
      </c>
      <c r="AP361" s="37" t="n">
        <v>247</v>
      </c>
      <c r="AQ361" s="37" t="n">
        <v>256</v>
      </c>
      <c r="AR361" s="37" t="n">
        <v>241</v>
      </c>
      <c r="AS361" s="37" t="n">
        <v>259</v>
      </c>
      <c r="AT361" s="37" t="n">
        <v>204</v>
      </c>
      <c r="AU361" s="37" t="n">
        <v>186</v>
      </c>
      <c r="AV361" s="37" t="n">
        <v>211</v>
      </c>
      <c r="AW361" s="37" t="n">
        <v>215</v>
      </c>
      <c r="AX361" s="37" t="n">
        <v>207</v>
      </c>
      <c r="AY361" s="37" t="n">
        <v>210</v>
      </c>
      <c r="AZ361" s="37" t="n">
        <v>201</v>
      </c>
      <c r="BA361" s="37" t="n">
        <v>245</v>
      </c>
      <c r="BB361" s="37" t="n">
        <v>206</v>
      </c>
      <c r="BC361" s="37" t="n">
        <v>205</v>
      </c>
      <c r="BD361" s="37" t="n">
        <v>201</v>
      </c>
      <c r="BE361" s="37" t="n">
        <v>172</v>
      </c>
      <c r="BF361" s="37" t="n">
        <v>193</v>
      </c>
      <c r="BG361" s="37" t="n">
        <v>206</v>
      </c>
      <c r="BH361" s="37" t="n">
        <v>194</v>
      </c>
      <c r="BI361" s="37" t="n">
        <v>209</v>
      </c>
      <c r="BJ361" s="37" t="n">
        <v>177</v>
      </c>
      <c r="BK361" s="37" t="n">
        <v>162</v>
      </c>
      <c r="BL361" s="37" t="n">
        <v>163</v>
      </c>
      <c r="BM361" s="37" t="n">
        <v>123</v>
      </c>
      <c r="BN361" s="37" t="n">
        <v>132</v>
      </c>
      <c r="BO361" s="37" t="n">
        <v>91</v>
      </c>
      <c r="BP361" s="37" t="n">
        <v>104</v>
      </c>
      <c r="BQ361" s="37" t="n">
        <v>89</v>
      </c>
      <c r="BR361" s="37" t="n">
        <v>83</v>
      </c>
      <c r="BS361" s="37" t="n">
        <v>107</v>
      </c>
      <c r="BT361" s="37" t="n">
        <v>130</v>
      </c>
      <c r="BU361" s="37" t="n">
        <v>126</v>
      </c>
      <c r="BV361" s="37" t="n">
        <v>104</v>
      </c>
      <c r="BW361" s="37" t="n">
        <v>99</v>
      </c>
      <c r="BX361" s="37" t="n">
        <v>87</v>
      </c>
      <c r="BY361" s="37" t="n">
        <v>77</v>
      </c>
      <c r="BZ361" s="37" t="n">
        <v>66</v>
      </c>
      <c r="CA361" s="37" t="n">
        <v>51</v>
      </c>
      <c r="CB361" s="37" t="n">
        <v>77</v>
      </c>
      <c r="CC361" s="37" t="n">
        <v>70</v>
      </c>
      <c r="CD361" s="37" t="n">
        <v>66</v>
      </c>
      <c r="CE361" s="37" t="n">
        <v>60</v>
      </c>
      <c r="CF361" s="37" t="n">
        <v>51</v>
      </c>
      <c r="CG361" s="37" t="n">
        <v>57</v>
      </c>
      <c r="CH361" s="37" t="n">
        <v>55</v>
      </c>
      <c r="CI361" s="37" t="n">
        <v>52</v>
      </c>
      <c r="CJ361" s="37" t="n">
        <v>46</v>
      </c>
      <c r="CK361" s="37" t="n">
        <v>39</v>
      </c>
      <c r="CL361" s="37" t="n">
        <v>27</v>
      </c>
      <c r="CM361" s="37" t="n">
        <v>38</v>
      </c>
      <c r="CN361" s="37" t="n">
        <v>42</v>
      </c>
      <c r="CO361" s="37" t="n">
        <v>44</v>
      </c>
      <c r="CP361" s="37" t="n">
        <v>41</v>
      </c>
      <c r="CQ361" s="37" t="n">
        <v>36</v>
      </c>
      <c r="CR361" s="37" t="n">
        <v>28</v>
      </c>
      <c r="CS361" s="37" t="n">
        <v>26</v>
      </c>
      <c r="CT361" s="37" t="n">
        <v>25</v>
      </c>
      <c r="CU361" s="37" t="n">
        <v>40</v>
      </c>
      <c r="CV361" s="37" t="n">
        <v>41</v>
      </c>
      <c r="CW361" s="37" t="n">
        <v>42</v>
      </c>
      <c r="CX361" s="37" t="n">
        <v>38</v>
      </c>
      <c r="CY361" s="37" t="n">
        <v>48</v>
      </c>
      <c r="CZ361" s="37" t="n">
        <v>56</v>
      </c>
      <c r="DA361" s="37" t="n">
        <v>71</v>
      </c>
      <c r="DB361" s="37" t="n">
        <v>80</v>
      </c>
      <c r="DC361" s="37" t="n">
        <v>85</v>
      </c>
      <c r="DD361" s="37" t="n">
        <v>85</v>
      </c>
      <c r="DE361" s="37" t="n">
        <v>79</v>
      </c>
      <c r="DF361" s="37" t="n">
        <v>73</v>
      </c>
      <c r="DG361" s="37" t="n">
        <v>96</v>
      </c>
      <c r="DH361" s="37" t="n">
        <v>90</v>
      </c>
      <c r="DI361" s="37" t="n">
        <v>88</v>
      </c>
      <c r="DJ361" s="37" t="n">
        <v>96</v>
      </c>
      <c r="DK361" s="37" t="n">
        <v>96</v>
      </c>
      <c r="DL361" s="37" t="n">
        <v>97</v>
      </c>
      <c r="DM361" s="37" t="n">
        <v>79</v>
      </c>
      <c r="DN361" s="37" t="n">
        <v>62</v>
      </c>
      <c r="DO361" s="37" t="n">
        <v>81</v>
      </c>
      <c r="DP361" s="37" t="n">
        <v>81</v>
      </c>
      <c r="DQ361" s="37" t="n">
        <v>81</v>
      </c>
      <c r="DR361" s="37" t="n">
        <v>95</v>
      </c>
      <c r="DS361" s="37" t="n">
        <v>91</v>
      </c>
      <c r="DT361" s="37" t="n">
        <v>106</v>
      </c>
      <c r="DU361" s="37" t="n">
        <v>121</v>
      </c>
      <c r="DV361" s="37" t="n">
        <v>112</v>
      </c>
      <c r="DW361" s="37" t="n">
        <v>148</v>
      </c>
      <c r="DX361" s="37" t="n">
        <v>166</v>
      </c>
      <c r="DY361" s="37" t="n">
        <v>163</v>
      </c>
      <c r="DZ361" s="37" t="n">
        <v>156</v>
      </c>
      <c r="EA361" s="37" t="n">
        <v>174</v>
      </c>
      <c r="EB361" s="37" t="n">
        <v>149</v>
      </c>
      <c r="EC361" s="37" t="n">
        <v>195</v>
      </c>
      <c r="ED361" s="37" t="n">
        <v>195</v>
      </c>
      <c r="EE361" s="37" t="n">
        <v>190</v>
      </c>
      <c r="EF361" s="37" t="n">
        <v>207</v>
      </c>
      <c r="EG361" s="37" t="n">
        <v>193</v>
      </c>
      <c r="EH361" s="37" t="n">
        <v>194</v>
      </c>
      <c r="EI361" s="37" t="n">
        <v>199</v>
      </c>
      <c r="EJ361" s="37" t="n">
        <v>223</v>
      </c>
      <c r="EK361" s="37" t="n">
        <v>260</v>
      </c>
      <c r="EL361" s="37" t="n">
        <v>250</v>
      </c>
      <c r="EM361" s="37" t="n">
        <v>239</v>
      </c>
      <c r="EN361" s="37" t="n">
        <v>219</v>
      </c>
      <c r="EO361" s="37" t="n">
        <v>188</v>
      </c>
      <c r="EP361" s="37" t="n">
        <v>214</v>
      </c>
      <c r="EQ361" s="37" t="n">
        <v>211</v>
      </c>
      <c r="ER361" s="37" t="n">
        <v>227</v>
      </c>
      <c r="ES361" s="37" t="n">
        <v>267</v>
      </c>
      <c r="ET361" s="37" t="n">
        <v>290</v>
      </c>
      <c r="EU361" s="37" t="n">
        <v>281</v>
      </c>
      <c r="EV361" s="37" t="n">
        <v>267</v>
      </c>
      <c r="EW361" s="40" t="n">
        <v>221</v>
      </c>
      <c r="EX361" s="40" t="n">
        <v>185</v>
      </c>
      <c r="EY361" s="40" t="n">
        <v>223</v>
      </c>
      <c r="EZ361" s="40" t="n">
        <v>215</v>
      </c>
      <c r="FA361" s="37" t="n">
        <v>218</v>
      </c>
      <c r="FB361" s="37" t="n">
        <v>182</v>
      </c>
      <c r="FC361" s="37" t="n">
        <v>204</v>
      </c>
      <c r="FD361" s="37" t="n">
        <v>218</v>
      </c>
      <c r="FE361" s="0" t="n">
        <v>180</v>
      </c>
      <c r="FF361" s="0" t="n">
        <v>179</v>
      </c>
    </row>
    <row r="362" customFormat="false" ht="14.4" hidden="false" customHeight="false" outlineLevel="0" collapsed="false">
      <c r="A362" s="37" t="n">
        <v>357</v>
      </c>
      <c r="B362" s="37" t="s">
        <v>742</v>
      </c>
      <c r="C362" s="37" t="n">
        <v>1062</v>
      </c>
      <c r="D362" s="37" t="n">
        <v>179</v>
      </c>
      <c r="E362" s="37" t="n">
        <v>185</v>
      </c>
      <c r="F362" s="37" t="n">
        <v>176</v>
      </c>
      <c r="G362" s="37" t="n">
        <v>189</v>
      </c>
      <c r="H362" s="37" t="n">
        <v>197</v>
      </c>
      <c r="I362" s="37" t="n">
        <v>177</v>
      </c>
      <c r="J362" s="37" t="n">
        <v>170</v>
      </c>
      <c r="K362" s="37" t="n">
        <v>168</v>
      </c>
      <c r="L362" s="37" t="n">
        <v>160</v>
      </c>
      <c r="M362" s="37" t="n">
        <v>155</v>
      </c>
      <c r="N362" s="37" t="n">
        <v>137</v>
      </c>
      <c r="O362" s="37" t="n">
        <v>136</v>
      </c>
      <c r="P362" s="37" t="n">
        <v>143</v>
      </c>
      <c r="Q362" s="37" t="n">
        <v>145</v>
      </c>
      <c r="R362" s="37" t="n">
        <v>149</v>
      </c>
      <c r="S362" s="37" t="n">
        <v>151</v>
      </c>
      <c r="T362" s="37" t="n">
        <v>160</v>
      </c>
      <c r="U362" s="37" t="n">
        <v>171</v>
      </c>
      <c r="V362" s="37" t="n">
        <v>192</v>
      </c>
      <c r="W362" s="37" t="n">
        <v>184</v>
      </c>
      <c r="X362" s="37" t="n">
        <v>197</v>
      </c>
      <c r="Y362" s="37" t="n">
        <v>207</v>
      </c>
      <c r="Z362" s="37" t="n">
        <v>180</v>
      </c>
      <c r="AA362" s="37" t="n">
        <v>282</v>
      </c>
      <c r="AB362" s="37" t="n">
        <v>299</v>
      </c>
      <c r="AC362" s="37" t="n">
        <v>317</v>
      </c>
      <c r="AD362" s="37" t="n">
        <v>321</v>
      </c>
      <c r="AE362" s="37" t="n">
        <v>319</v>
      </c>
      <c r="AF362" s="37" t="n">
        <v>327</v>
      </c>
      <c r="AG362" s="37" t="n">
        <v>342</v>
      </c>
      <c r="AH362" s="37" t="n">
        <v>337</v>
      </c>
      <c r="AI362" s="37" t="n">
        <v>342</v>
      </c>
      <c r="AJ362" s="37" t="n">
        <v>329</v>
      </c>
      <c r="AK362" s="37" t="n">
        <v>339</v>
      </c>
      <c r="AL362" s="37" t="n">
        <v>365</v>
      </c>
      <c r="AM362" s="37" t="n">
        <v>395</v>
      </c>
      <c r="AN362" s="37" t="n">
        <v>465</v>
      </c>
      <c r="AO362" s="37" t="n">
        <v>394</v>
      </c>
      <c r="AP362" s="37" t="n">
        <v>330</v>
      </c>
      <c r="AQ362" s="37" t="n">
        <v>361</v>
      </c>
      <c r="AR362" s="37" t="n">
        <v>393</v>
      </c>
      <c r="AS362" s="37" t="n">
        <v>431</v>
      </c>
      <c r="AT362" s="37" t="n">
        <v>441</v>
      </c>
      <c r="AU362" s="37" t="n">
        <v>354</v>
      </c>
      <c r="AV362" s="37" t="n">
        <v>362</v>
      </c>
      <c r="AW362" s="37" t="n">
        <v>362</v>
      </c>
      <c r="AX362" s="37" t="n">
        <v>353</v>
      </c>
      <c r="AY362" s="37" t="n">
        <v>322</v>
      </c>
      <c r="AZ362" s="37" t="n">
        <v>248</v>
      </c>
      <c r="BA362" s="37" t="n">
        <v>238</v>
      </c>
      <c r="BB362" s="37" t="n">
        <v>260</v>
      </c>
      <c r="BC362" s="37" t="n">
        <v>265</v>
      </c>
      <c r="BD362" s="37" t="n">
        <v>298</v>
      </c>
      <c r="BE362" s="37" t="n">
        <v>313</v>
      </c>
      <c r="BF362" s="37" t="n">
        <v>302</v>
      </c>
      <c r="BG362" s="37" t="n">
        <v>294</v>
      </c>
      <c r="BH362" s="37" t="n">
        <v>271</v>
      </c>
      <c r="BI362" s="37" t="n">
        <v>232</v>
      </c>
      <c r="BJ362" s="37" t="n">
        <v>221</v>
      </c>
      <c r="BK362" s="37" t="n">
        <v>235</v>
      </c>
      <c r="BL362" s="37" t="n">
        <v>239</v>
      </c>
      <c r="BM362" s="37" t="n">
        <v>258</v>
      </c>
      <c r="BN362" s="37" t="n">
        <v>257</v>
      </c>
      <c r="BO362" s="37" t="n">
        <v>267</v>
      </c>
      <c r="BP362" s="37" t="n">
        <v>253</v>
      </c>
      <c r="BQ362" s="37" t="n">
        <v>259</v>
      </c>
      <c r="BR362" s="37" t="n">
        <v>259</v>
      </c>
      <c r="BS362" s="37" t="n">
        <v>250</v>
      </c>
      <c r="BT362" s="37" t="n">
        <v>230</v>
      </c>
      <c r="BU362" s="37" t="n">
        <v>218</v>
      </c>
      <c r="BV362" s="37" t="n">
        <v>219</v>
      </c>
      <c r="BW362" s="37" t="n">
        <v>216</v>
      </c>
      <c r="BX362" s="37" t="n">
        <v>199</v>
      </c>
      <c r="BY362" s="37" t="n">
        <v>165</v>
      </c>
      <c r="BZ362" s="37" t="n">
        <v>165</v>
      </c>
      <c r="CA362" s="37" t="n">
        <v>164</v>
      </c>
      <c r="CB362" s="37" t="n">
        <v>158</v>
      </c>
      <c r="CC362" s="37" t="n">
        <v>140</v>
      </c>
      <c r="CD362" s="37" t="n">
        <v>122</v>
      </c>
      <c r="CE362" s="37" t="n">
        <v>127</v>
      </c>
      <c r="CF362" s="37" t="n">
        <v>124</v>
      </c>
      <c r="CG362" s="37" t="n">
        <v>136</v>
      </c>
      <c r="CH362" s="37" t="n">
        <v>148</v>
      </c>
      <c r="CI362" s="37" t="n">
        <v>155</v>
      </c>
      <c r="CJ362" s="37" t="n">
        <v>149</v>
      </c>
      <c r="CK362" s="37" t="n">
        <v>146</v>
      </c>
      <c r="CL362" s="37" t="n">
        <v>148</v>
      </c>
      <c r="CM362" s="37" t="n">
        <v>150</v>
      </c>
      <c r="CN362" s="37" t="n">
        <v>138</v>
      </c>
      <c r="CO362" s="37" t="n">
        <v>127</v>
      </c>
      <c r="CP362" s="37" t="n">
        <v>126</v>
      </c>
      <c r="CQ362" s="37" t="n">
        <v>129</v>
      </c>
      <c r="CR362" s="37" t="n">
        <v>135</v>
      </c>
      <c r="CS362" s="37" t="n">
        <v>123</v>
      </c>
      <c r="CT362" s="37" t="n">
        <v>117</v>
      </c>
      <c r="CU362" s="37" t="n">
        <v>119</v>
      </c>
      <c r="CV362" s="37" t="n">
        <v>115</v>
      </c>
      <c r="CW362" s="37" t="n">
        <v>105</v>
      </c>
      <c r="CX362" s="37" t="n">
        <v>115</v>
      </c>
      <c r="CY362" s="37" t="n">
        <v>126</v>
      </c>
      <c r="CZ362" s="37" t="n">
        <v>140</v>
      </c>
      <c r="DA362" s="37" t="n">
        <v>140</v>
      </c>
      <c r="DB362" s="37" t="n">
        <v>148</v>
      </c>
      <c r="DC362" s="37" t="n">
        <v>153</v>
      </c>
      <c r="DD362" s="37" t="n">
        <v>149</v>
      </c>
      <c r="DE362" s="37" t="n">
        <v>138</v>
      </c>
      <c r="DF362" s="37" t="n">
        <v>148</v>
      </c>
      <c r="DG362" s="37" t="n">
        <v>140</v>
      </c>
      <c r="DH362" s="37" t="n">
        <v>165</v>
      </c>
      <c r="DI362" s="37" t="n">
        <v>171</v>
      </c>
      <c r="DJ362" s="37" t="n">
        <v>176</v>
      </c>
      <c r="DK362" s="37" t="n">
        <v>172</v>
      </c>
      <c r="DL362" s="37" t="n">
        <v>188</v>
      </c>
      <c r="DM362" s="37" t="n">
        <v>185</v>
      </c>
      <c r="DN362" s="37" t="n">
        <v>187</v>
      </c>
      <c r="DO362" s="37" t="n">
        <v>173</v>
      </c>
      <c r="DP362" s="37" t="n">
        <v>176</v>
      </c>
      <c r="DQ362" s="37" t="n">
        <v>175</v>
      </c>
      <c r="DR362" s="37" t="n">
        <v>182</v>
      </c>
      <c r="DS362" s="37" t="n">
        <v>169</v>
      </c>
      <c r="DT362" s="37" t="n">
        <v>157</v>
      </c>
      <c r="DU362" s="37" t="n">
        <v>171</v>
      </c>
      <c r="DV362" s="37" t="n">
        <v>168</v>
      </c>
      <c r="DW362" s="37" t="n">
        <v>181</v>
      </c>
      <c r="DX362" s="37" t="n">
        <v>178</v>
      </c>
      <c r="DY362" s="37" t="n">
        <v>181</v>
      </c>
      <c r="DZ362" s="37" t="n">
        <v>186</v>
      </c>
      <c r="EA362" s="37" t="n">
        <v>193</v>
      </c>
      <c r="EB362" s="37" t="n">
        <v>209</v>
      </c>
      <c r="EC362" s="37" t="n">
        <v>224</v>
      </c>
      <c r="ED362" s="37" t="n">
        <v>218</v>
      </c>
      <c r="EE362" s="37" t="n">
        <v>222</v>
      </c>
      <c r="EF362" s="37" t="n">
        <v>229</v>
      </c>
      <c r="EG362" s="37" t="n">
        <v>233</v>
      </c>
      <c r="EH362" s="37" t="n">
        <v>234</v>
      </c>
      <c r="EI362" s="37" t="n">
        <v>208</v>
      </c>
      <c r="EJ362" s="37" t="n">
        <v>208</v>
      </c>
      <c r="EK362" s="37" t="n">
        <v>179</v>
      </c>
      <c r="EL362" s="37" t="n">
        <v>168</v>
      </c>
      <c r="EM362" s="37" t="n">
        <v>173</v>
      </c>
      <c r="EN362" s="37" t="n">
        <v>145</v>
      </c>
      <c r="EO362" s="37" t="n">
        <v>154</v>
      </c>
      <c r="EP362" s="37" t="n">
        <v>176</v>
      </c>
      <c r="EQ362" s="37" t="n">
        <v>181</v>
      </c>
      <c r="ER362" s="37" t="n">
        <v>209</v>
      </c>
      <c r="ES362" s="37" t="n">
        <v>214</v>
      </c>
      <c r="ET362" s="37" t="n">
        <v>205</v>
      </c>
      <c r="EU362" s="37" t="n">
        <v>233</v>
      </c>
      <c r="EV362" s="37" t="n">
        <v>230</v>
      </c>
      <c r="EW362" s="40" t="n">
        <v>234</v>
      </c>
      <c r="EX362" s="40" t="n">
        <v>219</v>
      </c>
      <c r="EY362" s="40" t="n">
        <v>222</v>
      </c>
      <c r="EZ362" s="40" t="n">
        <v>234</v>
      </c>
      <c r="FA362" s="37" t="n">
        <v>228</v>
      </c>
      <c r="FB362" s="37" t="n">
        <v>255</v>
      </c>
      <c r="FC362" s="37" t="n">
        <v>207</v>
      </c>
      <c r="FD362" s="37" t="n">
        <v>252</v>
      </c>
      <c r="FE362" s="0" t="n">
        <v>259</v>
      </c>
      <c r="FF362" s="0" t="n">
        <v>273</v>
      </c>
    </row>
    <row r="363" customFormat="false" ht="14.4" hidden="false" customHeight="false" outlineLevel="0" collapsed="false">
      <c r="A363" s="37" t="n">
        <v>358</v>
      </c>
      <c r="B363" s="37" t="s">
        <v>744</v>
      </c>
      <c r="C363" s="37" t="n">
        <v>9263</v>
      </c>
      <c r="D363" s="37" t="n">
        <v>48</v>
      </c>
      <c r="E363" s="37" t="n">
        <v>40</v>
      </c>
      <c r="F363" s="37" t="n">
        <v>46</v>
      </c>
      <c r="G363" s="37" t="n">
        <v>52</v>
      </c>
      <c r="H363" s="37" t="n">
        <v>56</v>
      </c>
      <c r="I363" s="37" t="n">
        <v>55</v>
      </c>
      <c r="J363" s="37" t="n">
        <v>58</v>
      </c>
      <c r="K363" s="37" t="n">
        <v>66</v>
      </c>
      <c r="L363" s="37" t="n">
        <v>70</v>
      </c>
      <c r="M363" s="37" t="n">
        <v>68</v>
      </c>
      <c r="N363" s="37" t="n">
        <v>71</v>
      </c>
      <c r="O363" s="37" t="n">
        <v>71</v>
      </c>
      <c r="P363" s="37" t="n">
        <v>75</v>
      </c>
      <c r="Q363" s="37" t="n">
        <v>74</v>
      </c>
      <c r="R363" s="37" t="n">
        <v>61</v>
      </c>
      <c r="S363" s="37" t="n">
        <v>65</v>
      </c>
      <c r="T363" s="37" t="n">
        <v>64</v>
      </c>
      <c r="U363" s="37" t="n">
        <v>70</v>
      </c>
      <c r="V363" s="37" t="n">
        <v>71</v>
      </c>
      <c r="W363" s="37" t="n">
        <v>70</v>
      </c>
      <c r="X363" s="37" t="n">
        <v>69</v>
      </c>
      <c r="Y363" s="37" t="n">
        <v>90</v>
      </c>
      <c r="Z363" s="37" t="n">
        <v>91</v>
      </c>
      <c r="AA363" s="37" t="n">
        <v>103</v>
      </c>
      <c r="AB363" s="37" t="n">
        <v>106</v>
      </c>
      <c r="AC363" s="37" t="n">
        <v>112</v>
      </c>
      <c r="AD363" s="37" t="n">
        <v>112</v>
      </c>
      <c r="AE363" s="37" t="n">
        <v>111</v>
      </c>
      <c r="AF363" s="37" t="n">
        <v>99</v>
      </c>
      <c r="AG363" s="37" t="n">
        <v>107</v>
      </c>
      <c r="AH363" s="37" t="n">
        <v>104</v>
      </c>
      <c r="AI363" s="37" t="n">
        <v>94</v>
      </c>
      <c r="AJ363" s="37" t="n">
        <v>92</v>
      </c>
      <c r="AK363" s="37" t="n">
        <v>92</v>
      </c>
      <c r="AL363" s="37" t="n">
        <v>90</v>
      </c>
      <c r="AM363" s="37" t="n">
        <v>82</v>
      </c>
      <c r="AN363" s="37" t="n">
        <v>88</v>
      </c>
      <c r="AO363" s="37" t="n">
        <v>87</v>
      </c>
      <c r="AP363" s="37" t="n">
        <v>87</v>
      </c>
      <c r="AQ363" s="37" t="n">
        <v>87</v>
      </c>
      <c r="AR363" s="37" t="n">
        <v>82</v>
      </c>
      <c r="AS363" s="37" t="n">
        <v>83</v>
      </c>
      <c r="AT363" s="37" t="n">
        <v>84</v>
      </c>
      <c r="AU363" s="37" t="n">
        <v>79</v>
      </c>
      <c r="AV363" s="37" t="n">
        <v>75</v>
      </c>
      <c r="AW363" s="37" t="n">
        <v>75</v>
      </c>
      <c r="AX363" s="37" t="n">
        <v>71</v>
      </c>
      <c r="AY363" s="37" t="n">
        <v>71</v>
      </c>
      <c r="AZ363" s="37" t="n">
        <v>76</v>
      </c>
      <c r="BA363" s="37" t="n">
        <v>62</v>
      </c>
      <c r="BB363" s="37" t="n">
        <v>48</v>
      </c>
      <c r="BC363" s="37" t="n">
        <v>49</v>
      </c>
      <c r="BD363" s="37" t="n">
        <v>32</v>
      </c>
      <c r="BE363" s="37" t="n">
        <v>40</v>
      </c>
      <c r="BF363" s="37" t="n">
        <v>49</v>
      </c>
      <c r="BG363" s="37" t="n">
        <v>41</v>
      </c>
      <c r="BH363" s="37" t="n">
        <v>45</v>
      </c>
      <c r="BI363" s="37" t="n">
        <v>39</v>
      </c>
      <c r="BJ363" s="37" t="n">
        <v>38</v>
      </c>
      <c r="BK363" s="37" t="n">
        <v>41</v>
      </c>
      <c r="BL363" s="37" t="n">
        <v>33</v>
      </c>
      <c r="BM363" s="37" t="n">
        <v>31</v>
      </c>
      <c r="BN363" s="37" t="n">
        <v>32</v>
      </c>
      <c r="BO363" s="37" t="n">
        <v>28</v>
      </c>
      <c r="BP363" s="37" t="n">
        <v>33</v>
      </c>
      <c r="BQ363" s="37" t="n">
        <v>32</v>
      </c>
      <c r="BR363" s="37" t="n">
        <v>26</v>
      </c>
      <c r="BS363" s="37" t="n">
        <v>34</v>
      </c>
      <c r="BT363" s="37" t="n">
        <v>35</v>
      </c>
      <c r="BU363" s="37" t="n">
        <v>36</v>
      </c>
      <c r="BV363" s="37" t="n">
        <v>30</v>
      </c>
      <c r="BW363" s="37" t="n">
        <v>32</v>
      </c>
      <c r="BX363" s="37" t="n">
        <v>32</v>
      </c>
      <c r="BY363" s="37" t="n">
        <v>35</v>
      </c>
      <c r="BZ363" s="37" t="n">
        <v>27</v>
      </c>
      <c r="CA363" s="37" t="n">
        <v>26</v>
      </c>
      <c r="CB363" s="37" t="n">
        <v>25</v>
      </c>
      <c r="CC363" s="37" t="n">
        <v>20</v>
      </c>
      <c r="CD363" s="37" t="n">
        <v>23</v>
      </c>
      <c r="CE363" s="37" t="n">
        <v>19</v>
      </c>
      <c r="CF363" s="37" t="n">
        <v>16</v>
      </c>
      <c r="CG363" s="37" t="n">
        <v>13</v>
      </c>
      <c r="CH363" s="37" t="n">
        <v>13</v>
      </c>
      <c r="CI363" s="37" t="n">
        <v>15</v>
      </c>
      <c r="CJ363" s="37" t="n">
        <v>17</v>
      </c>
      <c r="CK363" s="37" t="n">
        <v>19</v>
      </c>
      <c r="CL363" s="37" t="n">
        <v>23</v>
      </c>
      <c r="CM363" s="37" t="n">
        <v>25</v>
      </c>
      <c r="CN363" s="37" t="n">
        <v>30</v>
      </c>
      <c r="CO363" s="37" t="n">
        <v>31</v>
      </c>
      <c r="CP363" s="37" t="n">
        <v>28</v>
      </c>
      <c r="CQ363" s="37" t="n">
        <v>22</v>
      </c>
      <c r="CR363" s="37" t="n">
        <v>23</v>
      </c>
      <c r="CS363" s="37" t="n">
        <v>15</v>
      </c>
      <c r="CT363" s="37" t="n">
        <v>17</v>
      </c>
      <c r="CU363" s="37" t="n">
        <v>13</v>
      </c>
      <c r="CV363" s="37" t="n">
        <v>13</v>
      </c>
      <c r="CW363" s="37" t="n">
        <v>13</v>
      </c>
      <c r="CX363" s="37" t="n">
        <v>11</v>
      </c>
      <c r="CY363" s="37" t="n">
        <v>16</v>
      </c>
      <c r="CZ363" s="37" t="n">
        <v>18</v>
      </c>
      <c r="DA363" s="37" t="n">
        <v>18</v>
      </c>
      <c r="DB363" s="37" t="n">
        <v>17</v>
      </c>
      <c r="DC363" s="37" t="n">
        <v>18</v>
      </c>
      <c r="DD363" s="37" t="n">
        <v>19</v>
      </c>
      <c r="DE363" s="37" t="n">
        <v>17</v>
      </c>
      <c r="DF363" s="37" t="n">
        <v>27</v>
      </c>
      <c r="DG363" s="37" t="n">
        <v>31</v>
      </c>
      <c r="DH363" s="37" t="n">
        <v>34</v>
      </c>
      <c r="DI363" s="37" t="n">
        <v>34</v>
      </c>
      <c r="DJ363" s="37" t="n">
        <v>33</v>
      </c>
      <c r="DK363" s="37" t="n">
        <v>38</v>
      </c>
      <c r="DL363" s="37" t="n">
        <v>39</v>
      </c>
      <c r="DM363" s="37" t="n">
        <v>54</v>
      </c>
      <c r="DN363" s="37" t="n">
        <v>55</v>
      </c>
      <c r="DO363" s="37" t="n">
        <v>53</v>
      </c>
      <c r="DP363" s="37" t="n">
        <v>60</v>
      </c>
      <c r="DQ363" s="37" t="n">
        <v>64</v>
      </c>
      <c r="DR363" s="37" t="n">
        <v>56</v>
      </c>
      <c r="DS363" s="37" t="n">
        <v>48</v>
      </c>
      <c r="DT363" s="37" t="n">
        <v>43</v>
      </c>
      <c r="DU363" s="37" t="n">
        <v>55</v>
      </c>
      <c r="DV363" s="37" t="n">
        <v>57</v>
      </c>
      <c r="DW363" s="37" t="n">
        <v>58</v>
      </c>
      <c r="DX363" s="37" t="n">
        <v>57</v>
      </c>
      <c r="DY363" s="37" t="n">
        <v>58</v>
      </c>
      <c r="DZ363" s="37" t="n">
        <v>66</v>
      </c>
      <c r="EA363" s="37" t="n">
        <v>57</v>
      </c>
      <c r="EB363" s="37" t="n">
        <v>54</v>
      </c>
      <c r="EC363" s="37" t="n">
        <v>61</v>
      </c>
      <c r="ED363" s="37" t="n">
        <v>63</v>
      </c>
      <c r="EE363" s="37" t="n">
        <v>63</v>
      </c>
      <c r="EF363" s="37" t="n">
        <v>60</v>
      </c>
      <c r="EG363" s="37" t="n">
        <v>47</v>
      </c>
      <c r="EH363" s="37" t="n">
        <v>80</v>
      </c>
      <c r="EI363" s="37" t="n">
        <v>82</v>
      </c>
      <c r="EJ363" s="37" t="n">
        <v>79</v>
      </c>
      <c r="EK363" s="37" t="n">
        <v>76</v>
      </c>
      <c r="EL363" s="37" t="n">
        <v>76</v>
      </c>
      <c r="EM363" s="37" t="n">
        <v>78</v>
      </c>
      <c r="EN363" s="37" t="n">
        <v>57</v>
      </c>
      <c r="EO363" s="37" t="n">
        <v>55</v>
      </c>
      <c r="EP363" s="37" t="n">
        <v>65</v>
      </c>
      <c r="EQ363" s="37" t="n">
        <v>66</v>
      </c>
      <c r="ER363" s="37" t="n">
        <v>61</v>
      </c>
      <c r="ES363" s="37" t="n">
        <v>75</v>
      </c>
      <c r="ET363" s="37" t="n">
        <v>74</v>
      </c>
      <c r="EU363" s="37" t="n">
        <v>95</v>
      </c>
      <c r="EV363" s="37" t="n">
        <v>92</v>
      </c>
      <c r="EW363" s="40" t="n">
        <v>94</v>
      </c>
      <c r="EX363" s="40" t="n">
        <v>97</v>
      </c>
      <c r="EY363" s="40" t="n">
        <v>99</v>
      </c>
      <c r="EZ363" s="40" t="n">
        <v>101</v>
      </c>
      <c r="FA363" s="37" t="n">
        <v>101</v>
      </c>
      <c r="FB363" s="37" t="n">
        <v>90</v>
      </c>
      <c r="FC363" s="37" t="n">
        <v>102</v>
      </c>
      <c r="FD363" s="37" t="n">
        <v>98</v>
      </c>
      <c r="FE363" s="0" t="n">
        <v>90</v>
      </c>
      <c r="FF363" s="0" t="n">
        <v>90</v>
      </c>
    </row>
    <row r="364" customFormat="false" ht="14.4" hidden="false" customHeight="false" outlineLevel="0" collapsed="false">
      <c r="A364" s="37" t="n">
        <v>359</v>
      </c>
      <c r="B364" s="37" t="s">
        <v>746</v>
      </c>
      <c r="C364" s="37" t="n">
        <v>9278</v>
      </c>
      <c r="D364" s="37" t="n">
        <v>181</v>
      </c>
      <c r="E364" s="37" t="n">
        <v>244</v>
      </c>
      <c r="F364" s="37" t="n">
        <v>258</v>
      </c>
      <c r="G364" s="37" t="n">
        <v>245</v>
      </c>
      <c r="H364" s="37" t="n">
        <v>243</v>
      </c>
      <c r="I364" s="37" t="n">
        <v>255</v>
      </c>
      <c r="J364" s="37" t="n">
        <v>258</v>
      </c>
      <c r="K364" s="37" t="n">
        <v>266</v>
      </c>
      <c r="L364" s="37" t="n">
        <v>195</v>
      </c>
      <c r="M364" s="37" t="n">
        <v>220</v>
      </c>
      <c r="N364" s="37" t="n">
        <v>223</v>
      </c>
      <c r="O364" s="37" t="n">
        <v>245</v>
      </c>
      <c r="P364" s="37" t="n">
        <v>243</v>
      </c>
      <c r="Q364" s="37" t="n">
        <v>235</v>
      </c>
      <c r="R364" s="37" t="n">
        <v>183</v>
      </c>
      <c r="S364" s="37" t="n">
        <v>257</v>
      </c>
      <c r="T364" s="37" t="n">
        <v>225</v>
      </c>
      <c r="U364" s="37" t="n">
        <v>226</v>
      </c>
      <c r="V364" s="37" t="n">
        <v>203</v>
      </c>
      <c r="W364" s="37" t="n">
        <v>194</v>
      </c>
      <c r="X364" s="37" t="n">
        <v>197</v>
      </c>
      <c r="Y364" s="37" t="n">
        <v>207</v>
      </c>
      <c r="Z364" s="37" t="n">
        <v>148</v>
      </c>
      <c r="AA364" s="37" t="n">
        <v>146</v>
      </c>
      <c r="AB364" s="37" t="n">
        <v>144</v>
      </c>
      <c r="AC364" s="37" t="n">
        <v>152</v>
      </c>
      <c r="AD364" s="37" t="n">
        <v>169</v>
      </c>
      <c r="AE364" s="37" t="n">
        <v>159</v>
      </c>
      <c r="AF364" s="37" t="n">
        <v>182</v>
      </c>
      <c r="AG364" s="37" t="n">
        <v>206</v>
      </c>
      <c r="AH364" s="37" t="n">
        <v>229</v>
      </c>
      <c r="AI364" s="37" t="n">
        <v>233</v>
      </c>
      <c r="AJ364" s="37" t="n">
        <v>228</v>
      </c>
      <c r="AK364" s="37" t="n">
        <v>243</v>
      </c>
      <c r="AL364" s="37" t="n">
        <v>238</v>
      </c>
      <c r="AM364" s="37" t="n">
        <v>226</v>
      </c>
      <c r="AN364" s="37" t="n">
        <v>240</v>
      </c>
      <c r="AO364" s="37" t="n">
        <v>250</v>
      </c>
      <c r="AP364" s="37" t="n">
        <v>231</v>
      </c>
      <c r="AQ364" s="37" t="n">
        <v>212</v>
      </c>
      <c r="AR364" s="37" t="n">
        <v>182</v>
      </c>
      <c r="AS364" s="37" t="n">
        <v>182</v>
      </c>
      <c r="AT364" s="37" t="n">
        <v>192</v>
      </c>
      <c r="AU364" s="37" t="n">
        <v>202</v>
      </c>
      <c r="AV364" s="37" t="n">
        <v>207</v>
      </c>
      <c r="AW364" s="37" t="n">
        <v>216</v>
      </c>
      <c r="AX364" s="37" t="n">
        <v>209</v>
      </c>
      <c r="AY364" s="37" t="n">
        <v>206</v>
      </c>
      <c r="AZ364" s="37" t="n">
        <v>216</v>
      </c>
      <c r="BA364" s="37" t="n">
        <v>176</v>
      </c>
      <c r="BB364" s="37" t="n">
        <v>140</v>
      </c>
      <c r="BC364" s="37" t="n">
        <v>136</v>
      </c>
      <c r="BD364" s="37" t="n">
        <v>140</v>
      </c>
      <c r="BE364" s="37" t="n">
        <v>159</v>
      </c>
      <c r="BF364" s="37" t="n">
        <v>202</v>
      </c>
      <c r="BG364" s="37" t="n">
        <v>181</v>
      </c>
      <c r="BH364" s="37" t="n">
        <v>174</v>
      </c>
      <c r="BI364" s="37" t="n">
        <v>163</v>
      </c>
      <c r="BJ364" s="37" t="n">
        <v>180</v>
      </c>
      <c r="BK364" s="37" t="n">
        <v>168</v>
      </c>
      <c r="BL364" s="37" t="n">
        <v>134</v>
      </c>
      <c r="BM364" s="37" t="n">
        <v>119</v>
      </c>
      <c r="BN364" s="37" t="n">
        <v>128</v>
      </c>
      <c r="BO364" s="37" t="n">
        <v>114</v>
      </c>
      <c r="BP364" s="37" t="n">
        <v>131</v>
      </c>
      <c r="BQ364" s="37" t="n">
        <v>117</v>
      </c>
      <c r="BR364" s="37" t="n">
        <v>116</v>
      </c>
      <c r="BS364" s="37" t="n">
        <v>138</v>
      </c>
      <c r="BT364" s="37" t="n">
        <v>133</v>
      </c>
      <c r="BU364" s="37" t="n">
        <v>131</v>
      </c>
      <c r="BV364" s="37" t="n">
        <v>131</v>
      </c>
      <c r="BW364" s="37" t="n">
        <v>117</v>
      </c>
      <c r="BX364" s="37" t="n">
        <v>118</v>
      </c>
      <c r="BY364" s="37" t="n">
        <v>99</v>
      </c>
      <c r="BZ364" s="37" t="n">
        <v>75</v>
      </c>
      <c r="CA364" s="37" t="n">
        <v>74</v>
      </c>
      <c r="CB364" s="37" t="n">
        <v>86</v>
      </c>
      <c r="CC364" s="37" t="n">
        <v>85</v>
      </c>
      <c r="CD364" s="37" t="n">
        <v>90</v>
      </c>
      <c r="CE364" s="37" t="n">
        <v>82</v>
      </c>
      <c r="CF364" s="37" t="n">
        <v>75</v>
      </c>
      <c r="CG364" s="37" t="n">
        <v>67</v>
      </c>
      <c r="CH364" s="37" t="n">
        <v>68</v>
      </c>
      <c r="CI364" s="37" t="n">
        <v>77</v>
      </c>
      <c r="CJ364" s="37" t="n">
        <v>55</v>
      </c>
      <c r="CK364" s="37" t="n">
        <v>52</v>
      </c>
      <c r="CL364" s="37" t="n">
        <v>48</v>
      </c>
      <c r="CM364" s="37" t="n">
        <v>46</v>
      </c>
      <c r="CN364" s="37" t="n">
        <v>47</v>
      </c>
      <c r="CO364" s="37" t="n">
        <v>47</v>
      </c>
      <c r="CP364" s="37" t="n">
        <v>40</v>
      </c>
      <c r="CQ364" s="37" t="n">
        <v>35</v>
      </c>
      <c r="CR364" s="37" t="n">
        <v>51</v>
      </c>
      <c r="CS364" s="37" t="n">
        <v>48</v>
      </c>
      <c r="CT364" s="37" t="n">
        <v>53</v>
      </c>
      <c r="CU364" s="37" t="n">
        <v>55</v>
      </c>
      <c r="CV364" s="37" t="n">
        <v>56</v>
      </c>
      <c r="CW364" s="37" t="n">
        <v>54</v>
      </c>
      <c r="CX364" s="37" t="n">
        <v>50</v>
      </c>
      <c r="CY364" s="37" t="n">
        <v>55</v>
      </c>
      <c r="CZ364" s="37" t="n">
        <v>60</v>
      </c>
      <c r="DA364" s="37" t="n">
        <v>65</v>
      </c>
      <c r="DB364" s="37" t="n">
        <v>59</v>
      </c>
      <c r="DC364" s="37" t="n">
        <v>58</v>
      </c>
      <c r="DD364" s="37" t="n">
        <v>65</v>
      </c>
      <c r="DE364" s="37" t="n">
        <v>49</v>
      </c>
      <c r="DF364" s="37" t="n">
        <v>70</v>
      </c>
      <c r="DG364" s="37" t="n">
        <v>82</v>
      </c>
      <c r="DH364" s="37" t="n">
        <v>99</v>
      </c>
      <c r="DI364" s="37" t="n">
        <v>102</v>
      </c>
      <c r="DJ364" s="37" t="n">
        <v>103</v>
      </c>
      <c r="DK364" s="37" t="n">
        <v>118</v>
      </c>
      <c r="DL364" s="37" t="n">
        <v>125</v>
      </c>
      <c r="DM364" s="37" t="n">
        <v>117</v>
      </c>
      <c r="DN364" s="37" t="n">
        <v>127</v>
      </c>
      <c r="DO364" s="37" t="n">
        <v>126</v>
      </c>
      <c r="DP364" s="37" t="n">
        <v>137</v>
      </c>
      <c r="DQ364" s="37" t="n">
        <v>139</v>
      </c>
      <c r="DR364" s="37" t="n">
        <v>115</v>
      </c>
      <c r="DS364" s="37" t="n">
        <v>130</v>
      </c>
      <c r="DT364" s="37" t="n">
        <v>143</v>
      </c>
      <c r="DU364" s="37" t="n">
        <v>178</v>
      </c>
      <c r="DV364" s="37" t="n">
        <v>168</v>
      </c>
      <c r="DW364" s="37" t="n">
        <v>183</v>
      </c>
      <c r="DX364" s="37" t="n">
        <v>183</v>
      </c>
      <c r="DY364" s="37" t="n">
        <v>181</v>
      </c>
      <c r="DZ364" s="37" t="n">
        <v>168</v>
      </c>
      <c r="EA364" s="37" t="n">
        <v>163</v>
      </c>
      <c r="EB364" s="37" t="n">
        <v>136</v>
      </c>
      <c r="EC364" s="37" t="n">
        <v>145</v>
      </c>
      <c r="ED364" s="37" t="n">
        <v>151</v>
      </c>
      <c r="EE364" s="37" t="n">
        <v>147</v>
      </c>
      <c r="EF364" s="37" t="n">
        <v>146</v>
      </c>
      <c r="EG364" s="37" t="n">
        <v>106</v>
      </c>
      <c r="EH364" s="37" t="n">
        <v>138</v>
      </c>
      <c r="EI364" s="37" t="n">
        <v>148</v>
      </c>
      <c r="EJ364" s="37" t="n">
        <v>159</v>
      </c>
      <c r="EK364" s="37" t="n">
        <v>164</v>
      </c>
      <c r="EL364" s="37" t="n">
        <v>166</v>
      </c>
      <c r="EM364" s="37" t="n">
        <v>164</v>
      </c>
      <c r="EN364" s="37" t="n">
        <v>153</v>
      </c>
      <c r="EO364" s="37" t="n">
        <v>170</v>
      </c>
      <c r="EP364" s="37" t="n">
        <v>176</v>
      </c>
      <c r="EQ364" s="37" t="n">
        <v>183</v>
      </c>
      <c r="ER364" s="37" t="n">
        <v>152</v>
      </c>
      <c r="ES364" s="37" t="n">
        <v>216</v>
      </c>
      <c r="ET364" s="37" t="n">
        <v>219</v>
      </c>
      <c r="EU364" s="37" t="n">
        <v>249</v>
      </c>
      <c r="EV364" s="37" t="n">
        <v>279</v>
      </c>
      <c r="EW364" s="40" t="n">
        <v>278</v>
      </c>
      <c r="EX364" s="40" t="n">
        <v>269</v>
      </c>
      <c r="EY364" s="40" t="n">
        <v>268</v>
      </c>
      <c r="EZ364" s="40" t="n">
        <v>259</v>
      </c>
      <c r="FA364" s="37" t="n">
        <v>270</v>
      </c>
      <c r="FB364" s="37" t="n">
        <v>256</v>
      </c>
      <c r="FC364" s="37" t="n">
        <v>208</v>
      </c>
      <c r="FD364" s="37" t="n">
        <v>213</v>
      </c>
      <c r="FE364" s="0" t="n">
        <v>190</v>
      </c>
      <c r="FF364" s="0" t="n">
        <v>199</v>
      </c>
    </row>
    <row r="365" customFormat="false" ht="14.4" hidden="false" customHeight="false" outlineLevel="0" collapsed="false">
      <c r="A365" s="37" t="n">
        <v>360</v>
      </c>
      <c r="B365" s="37" t="s">
        <v>748</v>
      </c>
      <c r="C365" s="37" t="n">
        <v>8111</v>
      </c>
      <c r="D365" s="37" t="n">
        <v>875</v>
      </c>
      <c r="E365" s="37" t="n">
        <v>877</v>
      </c>
      <c r="F365" s="37" t="n">
        <v>907</v>
      </c>
      <c r="G365" s="37" t="n">
        <v>950</v>
      </c>
      <c r="H365" s="37" t="n">
        <v>1057</v>
      </c>
      <c r="I365" s="37" t="n">
        <v>990</v>
      </c>
      <c r="J365" s="37" t="n">
        <v>854</v>
      </c>
      <c r="K365" s="37" t="n">
        <v>1024</v>
      </c>
      <c r="L365" s="37" t="n">
        <v>1027</v>
      </c>
      <c r="M365" s="37" t="n">
        <v>984</v>
      </c>
      <c r="N365" s="37" t="n">
        <v>980</v>
      </c>
      <c r="O365" s="37" t="n">
        <v>1004</v>
      </c>
      <c r="P365" s="37" t="n">
        <v>1085</v>
      </c>
      <c r="Q365" s="37" t="n">
        <v>963</v>
      </c>
      <c r="R365" s="37" t="n">
        <v>884</v>
      </c>
      <c r="S365" s="37" t="n">
        <v>868</v>
      </c>
      <c r="T365" s="37" t="n">
        <v>865</v>
      </c>
      <c r="U365" s="37" t="n">
        <v>875</v>
      </c>
      <c r="V365" s="37" t="n">
        <v>916</v>
      </c>
      <c r="W365" s="37" t="n">
        <v>853</v>
      </c>
      <c r="X365" s="37" t="n">
        <v>791</v>
      </c>
      <c r="Y365" s="37" t="n">
        <v>858</v>
      </c>
      <c r="Z365" s="37" t="n">
        <v>821</v>
      </c>
      <c r="AA365" s="37" t="n">
        <v>824</v>
      </c>
      <c r="AB365" s="37" t="n">
        <v>891</v>
      </c>
      <c r="AC365" s="37" t="n">
        <v>871</v>
      </c>
      <c r="AD365" s="37" t="n">
        <v>998</v>
      </c>
      <c r="AE365" s="37" t="n">
        <v>1027</v>
      </c>
      <c r="AF365" s="37" t="n">
        <v>1088</v>
      </c>
      <c r="AG365" s="37" t="n">
        <v>904</v>
      </c>
      <c r="AH365" s="37" t="n">
        <v>1062</v>
      </c>
      <c r="AI365" s="37" t="n">
        <v>1003</v>
      </c>
      <c r="AJ365" s="37" t="n">
        <v>1053</v>
      </c>
      <c r="AK365" s="37" t="n">
        <v>1055</v>
      </c>
      <c r="AL365" s="37" t="n">
        <v>945</v>
      </c>
      <c r="AM365" s="37" t="n">
        <v>863</v>
      </c>
      <c r="AN365" s="37" t="n">
        <v>825</v>
      </c>
      <c r="AO365" s="37" t="n">
        <v>714</v>
      </c>
      <c r="AP365" s="37" t="n">
        <v>638</v>
      </c>
      <c r="AQ365" s="37" t="n">
        <v>618</v>
      </c>
      <c r="AR365" s="37" t="n">
        <v>671</v>
      </c>
      <c r="AS365" s="37" t="n">
        <v>709</v>
      </c>
      <c r="AT365" s="37" t="n">
        <v>749</v>
      </c>
      <c r="AU365" s="37" t="n">
        <v>802</v>
      </c>
      <c r="AV365" s="37" t="n">
        <v>860</v>
      </c>
      <c r="AW365" s="37" t="n">
        <v>841</v>
      </c>
      <c r="AX365" s="37" t="n">
        <v>831</v>
      </c>
      <c r="AY365" s="37" t="n">
        <v>694</v>
      </c>
      <c r="AZ365" s="37" t="n">
        <v>567</v>
      </c>
      <c r="BA365" s="37" t="n">
        <v>544</v>
      </c>
      <c r="BB365" s="37" t="n">
        <v>452</v>
      </c>
      <c r="BC365" s="37" t="n">
        <v>553</v>
      </c>
      <c r="BD365" s="37" t="n">
        <v>652</v>
      </c>
      <c r="BE365" s="37" t="n">
        <v>709</v>
      </c>
      <c r="BF365" s="37" t="n">
        <v>779</v>
      </c>
      <c r="BG365" s="37" t="n">
        <v>764</v>
      </c>
      <c r="BH365" s="37" t="n">
        <v>753</v>
      </c>
      <c r="BI365" s="37" t="n">
        <v>781</v>
      </c>
      <c r="BJ365" s="37" t="n">
        <v>756</v>
      </c>
      <c r="BK365" s="37" t="n">
        <v>713</v>
      </c>
      <c r="BL365" s="37" t="n">
        <v>688</v>
      </c>
      <c r="BM365" s="37" t="n">
        <v>656</v>
      </c>
      <c r="BN365" s="37" t="n">
        <v>629</v>
      </c>
      <c r="BO365" s="37" t="n">
        <v>582</v>
      </c>
      <c r="BP365" s="37" t="n">
        <v>575</v>
      </c>
      <c r="BQ365" s="37" t="n">
        <v>563</v>
      </c>
      <c r="BR365" s="37" t="n">
        <v>572</v>
      </c>
      <c r="BS365" s="37" t="n">
        <v>564</v>
      </c>
      <c r="BT365" s="37" t="n">
        <v>548</v>
      </c>
      <c r="BU365" s="37" t="n">
        <v>509</v>
      </c>
      <c r="BV365" s="37" t="n">
        <v>518</v>
      </c>
      <c r="BW365" s="37" t="n">
        <v>445</v>
      </c>
      <c r="BX365" s="37" t="n">
        <v>461</v>
      </c>
      <c r="BY365" s="37" t="n">
        <v>450</v>
      </c>
      <c r="BZ365" s="37" t="n">
        <v>445</v>
      </c>
      <c r="CA365" s="37" t="n">
        <v>450</v>
      </c>
      <c r="CB365" s="37" t="n">
        <v>444</v>
      </c>
      <c r="CC365" s="37" t="n">
        <v>413</v>
      </c>
      <c r="CD365" s="37" t="n">
        <v>417</v>
      </c>
      <c r="CE365" s="37" t="n">
        <v>373</v>
      </c>
      <c r="CF365" s="37" t="n">
        <v>341</v>
      </c>
      <c r="CG365" s="37" t="n">
        <v>346</v>
      </c>
      <c r="CH365" s="37" t="n">
        <v>342</v>
      </c>
      <c r="CI365" s="37" t="n">
        <v>309</v>
      </c>
      <c r="CJ365" s="37" t="n">
        <v>321</v>
      </c>
      <c r="CK365" s="37" t="n">
        <v>295</v>
      </c>
      <c r="CL365" s="37" t="n">
        <v>292</v>
      </c>
      <c r="CM365" s="37" t="n">
        <v>265</v>
      </c>
      <c r="CN365" s="37" t="n">
        <v>226</v>
      </c>
      <c r="CO365" s="37" t="n">
        <v>217</v>
      </c>
      <c r="CP365" s="37" t="n">
        <v>216</v>
      </c>
      <c r="CQ365" s="37" t="n">
        <v>206</v>
      </c>
      <c r="CR365" s="37" t="n">
        <v>191</v>
      </c>
      <c r="CS365" s="37" t="n">
        <v>188</v>
      </c>
      <c r="CT365" s="37" t="n">
        <v>201</v>
      </c>
      <c r="CU365" s="37" t="n">
        <v>225</v>
      </c>
      <c r="CV365" s="37" t="n">
        <v>222</v>
      </c>
      <c r="CW365" s="37" t="n">
        <v>232</v>
      </c>
      <c r="CX365" s="37" t="n">
        <v>229</v>
      </c>
      <c r="CY365" s="37" t="n">
        <v>266</v>
      </c>
      <c r="CZ365" s="37" t="n">
        <v>290</v>
      </c>
      <c r="DA365" s="37" t="n">
        <v>298</v>
      </c>
      <c r="DB365" s="37" t="n">
        <v>294</v>
      </c>
      <c r="DC365" s="37" t="n">
        <v>318</v>
      </c>
      <c r="DD365" s="37" t="n">
        <v>347</v>
      </c>
      <c r="DE365" s="37" t="n">
        <v>347</v>
      </c>
      <c r="DF365" s="37" t="n">
        <v>358</v>
      </c>
      <c r="DG365" s="37" t="n">
        <v>391</v>
      </c>
      <c r="DH365" s="37" t="n">
        <v>395</v>
      </c>
      <c r="DI365" s="37" t="n">
        <v>418</v>
      </c>
      <c r="DJ365" s="37" t="n">
        <v>395</v>
      </c>
      <c r="DK365" s="37" t="n">
        <v>430</v>
      </c>
      <c r="DL365" s="37" t="n">
        <v>450</v>
      </c>
      <c r="DM365" s="37" t="n">
        <v>450</v>
      </c>
      <c r="DN365" s="37" t="n">
        <v>423</v>
      </c>
      <c r="DO365" s="37" t="n">
        <v>427</v>
      </c>
      <c r="DP365" s="37" t="n">
        <v>435</v>
      </c>
      <c r="DQ365" s="37" t="n">
        <v>455</v>
      </c>
      <c r="DR365" s="37" t="n">
        <v>363</v>
      </c>
      <c r="DS365" s="37" t="n">
        <v>390</v>
      </c>
      <c r="DT365" s="37" t="n">
        <v>402</v>
      </c>
      <c r="DU365" s="37" t="n">
        <v>439</v>
      </c>
      <c r="DV365" s="37" t="n">
        <v>484</v>
      </c>
      <c r="DW365" s="37" t="n">
        <v>516</v>
      </c>
      <c r="DX365" s="37" t="n">
        <v>523</v>
      </c>
      <c r="DY365" s="37" t="n">
        <v>547</v>
      </c>
      <c r="DZ365" s="37" t="n">
        <v>571</v>
      </c>
      <c r="EA365" s="37" t="n">
        <v>681</v>
      </c>
      <c r="EB365" s="37" t="n">
        <v>694</v>
      </c>
      <c r="EC365" s="37" t="n">
        <v>653</v>
      </c>
      <c r="ED365" s="37" t="n">
        <v>655</v>
      </c>
      <c r="EE365" s="37" t="n">
        <v>649</v>
      </c>
      <c r="EF365" s="37" t="n">
        <v>645</v>
      </c>
      <c r="EG365" s="37" t="n">
        <v>662</v>
      </c>
      <c r="EH365" s="37" t="n">
        <v>609</v>
      </c>
      <c r="EI365" s="37" t="n">
        <v>652</v>
      </c>
      <c r="EJ365" s="37" t="n">
        <v>667</v>
      </c>
      <c r="EK365" s="37" t="n">
        <v>693</v>
      </c>
      <c r="EL365" s="37" t="n">
        <v>746</v>
      </c>
      <c r="EM365" s="37" t="n">
        <v>687</v>
      </c>
      <c r="EN365" s="37" t="n">
        <v>675</v>
      </c>
      <c r="EO365" s="37" t="n">
        <v>650</v>
      </c>
      <c r="EP365" s="37" t="n">
        <v>667</v>
      </c>
      <c r="EQ365" s="37" t="n">
        <v>716</v>
      </c>
      <c r="ER365" s="37" t="n">
        <v>730</v>
      </c>
      <c r="ES365" s="37" t="n">
        <v>755</v>
      </c>
      <c r="ET365" s="37" t="n">
        <v>824</v>
      </c>
      <c r="EU365" s="37" t="n">
        <v>949</v>
      </c>
      <c r="EV365" s="37" t="n">
        <v>1144</v>
      </c>
      <c r="EW365" s="40" t="n">
        <v>1257</v>
      </c>
      <c r="EX365" s="40" t="n">
        <v>1320</v>
      </c>
      <c r="EY365" s="40" t="n">
        <v>1362</v>
      </c>
      <c r="EZ365" s="40" t="n">
        <v>1363</v>
      </c>
      <c r="FA365" s="37" t="n">
        <v>1393</v>
      </c>
      <c r="FB365" s="37" t="n">
        <v>1321</v>
      </c>
      <c r="FC365" s="37" t="n">
        <v>1287</v>
      </c>
      <c r="FD365" s="37" t="n">
        <v>1318</v>
      </c>
      <c r="FE365" s="0" t="n">
        <v>1394</v>
      </c>
      <c r="FF365" s="0" t="n">
        <v>1393</v>
      </c>
    </row>
    <row r="366" customFormat="false" ht="14.4" hidden="false" customHeight="false" outlineLevel="0" collapsed="false">
      <c r="A366" s="37" t="n">
        <v>361</v>
      </c>
      <c r="B366" s="37" t="s">
        <v>750</v>
      </c>
      <c r="C366" s="37" t="n">
        <v>7337</v>
      </c>
      <c r="D366" s="37" t="n">
        <v>129</v>
      </c>
      <c r="E366" s="37" t="n">
        <v>111</v>
      </c>
      <c r="F366" s="37" t="n">
        <v>95</v>
      </c>
      <c r="G366" s="37" t="n">
        <v>87</v>
      </c>
      <c r="H366" s="37" t="n">
        <v>87</v>
      </c>
      <c r="I366" s="37" t="n">
        <v>70</v>
      </c>
      <c r="J366" s="37" t="n">
        <v>72</v>
      </c>
      <c r="K366" s="37" t="n">
        <v>75</v>
      </c>
      <c r="L366" s="37" t="n">
        <v>104</v>
      </c>
      <c r="M366" s="37" t="n">
        <v>111</v>
      </c>
      <c r="N366" s="37" t="n">
        <v>133</v>
      </c>
      <c r="O366" s="37" t="n">
        <v>139</v>
      </c>
      <c r="P366" s="37" t="n">
        <v>141</v>
      </c>
      <c r="Q366" s="37" t="n">
        <v>134</v>
      </c>
      <c r="R366" s="37" t="n">
        <v>105</v>
      </c>
      <c r="S366" s="37" t="n">
        <v>100</v>
      </c>
      <c r="T366" s="37" t="n">
        <v>93</v>
      </c>
      <c r="U366" s="37" t="n">
        <v>101</v>
      </c>
      <c r="V366" s="37" t="n">
        <v>93</v>
      </c>
      <c r="W366" s="37" t="n">
        <v>84</v>
      </c>
      <c r="X366" s="37" t="n">
        <v>91</v>
      </c>
      <c r="Y366" s="37" t="n">
        <v>125</v>
      </c>
      <c r="Z366" s="37" t="n">
        <v>112</v>
      </c>
      <c r="AA366" s="37" t="n">
        <v>119</v>
      </c>
      <c r="AB366" s="37" t="n">
        <v>149</v>
      </c>
      <c r="AC366" s="37" t="n">
        <v>118</v>
      </c>
      <c r="AD366" s="37" t="n">
        <v>144</v>
      </c>
      <c r="AE366" s="37" t="n">
        <v>146</v>
      </c>
      <c r="AF366" s="37" t="n">
        <v>125</v>
      </c>
      <c r="AG366" s="37" t="n">
        <v>122</v>
      </c>
      <c r="AH366" s="37" t="n">
        <v>116</v>
      </c>
      <c r="AI366" s="37" t="n">
        <v>161</v>
      </c>
      <c r="AJ366" s="37" t="n">
        <v>140</v>
      </c>
      <c r="AK366" s="37" t="n">
        <v>122</v>
      </c>
      <c r="AL366" s="37" t="n">
        <v>120</v>
      </c>
      <c r="AM366" s="37" t="n">
        <v>130</v>
      </c>
      <c r="AN366" s="37" t="n">
        <v>138</v>
      </c>
      <c r="AO366" s="37" t="n">
        <v>106</v>
      </c>
      <c r="AP366" s="37" t="n">
        <v>91</v>
      </c>
      <c r="AQ366" s="37" t="n">
        <v>121</v>
      </c>
      <c r="AR366" s="37" t="n">
        <v>138</v>
      </c>
      <c r="AS366" s="37" t="n">
        <v>100</v>
      </c>
      <c r="AT366" s="37" t="n">
        <v>113</v>
      </c>
      <c r="AU366" s="37" t="n">
        <v>124</v>
      </c>
      <c r="AV366" s="37" t="n">
        <v>118</v>
      </c>
      <c r="AW366" s="37" t="n">
        <v>111</v>
      </c>
      <c r="AX366" s="37" t="n">
        <v>147</v>
      </c>
      <c r="AY366" s="37" t="n">
        <v>142</v>
      </c>
      <c r="AZ366" s="37" t="n">
        <v>140</v>
      </c>
      <c r="BA366" s="37" t="n">
        <v>130</v>
      </c>
      <c r="BB366" s="37" t="n">
        <v>115</v>
      </c>
      <c r="BC366" s="37" t="n">
        <v>118</v>
      </c>
      <c r="BD366" s="37" t="n">
        <v>145</v>
      </c>
      <c r="BE366" s="37" t="n">
        <v>143</v>
      </c>
      <c r="BF366" s="37" t="n">
        <v>150</v>
      </c>
      <c r="BG366" s="37" t="n">
        <v>126</v>
      </c>
      <c r="BH366" s="37" t="n">
        <v>143</v>
      </c>
      <c r="BI366" s="37" t="n">
        <v>134</v>
      </c>
      <c r="BJ366" s="37" t="n">
        <v>150</v>
      </c>
      <c r="BK366" s="37" t="n">
        <v>173</v>
      </c>
      <c r="BL366" s="37" t="n">
        <v>169</v>
      </c>
      <c r="BM366" s="37" t="n">
        <v>162</v>
      </c>
      <c r="BN366" s="37" t="n">
        <v>175</v>
      </c>
      <c r="BO366" s="37" t="n">
        <v>158</v>
      </c>
      <c r="BP366" s="37" t="n">
        <v>183</v>
      </c>
      <c r="BQ366" s="37" t="n">
        <v>187</v>
      </c>
      <c r="BR366" s="37" t="n">
        <v>186</v>
      </c>
      <c r="BS366" s="37" t="n">
        <v>187</v>
      </c>
      <c r="BT366" s="37" t="n">
        <v>193</v>
      </c>
      <c r="BU366" s="37" t="n">
        <v>196</v>
      </c>
      <c r="BV366" s="37" t="n">
        <v>145</v>
      </c>
      <c r="BW366" s="37" t="n">
        <v>102</v>
      </c>
      <c r="BX366" s="37" t="n">
        <v>135</v>
      </c>
      <c r="BY366" s="37" t="n">
        <v>96</v>
      </c>
      <c r="BZ366" s="37" t="n">
        <v>126</v>
      </c>
      <c r="CA366" s="37" t="n">
        <v>134</v>
      </c>
      <c r="CB366" s="37" t="n">
        <v>113</v>
      </c>
      <c r="CC366" s="37" t="n">
        <v>109</v>
      </c>
      <c r="CD366" s="37" t="n">
        <v>112</v>
      </c>
      <c r="CE366" s="37" t="n">
        <v>85</v>
      </c>
      <c r="CF366" s="37" t="n">
        <v>91</v>
      </c>
      <c r="CG366" s="37" t="n">
        <v>85</v>
      </c>
      <c r="CH366" s="37" t="n">
        <v>81</v>
      </c>
      <c r="CI366" s="37" t="n">
        <v>77</v>
      </c>
      <c r="CJ366" s="37" t="n">
        <v>54</v>
      </c>
      <c r="CK366" s="37" t="n">
        <v>53</v>
      </c>
      <c r="CL366" s="37" t="n">
        <v>46</v>
      </c>
      <c r="CM366" s="37" t="n">
        <v>42</v>
      </c>
      <c r="CN366" s="37" t="n">
        <v>32</v>
      </c>
      <c r="CO366" s="37" t="n">
        <v>32</v>
      </c>
      <c r="CP366" s="37" t="n">
        <v>48</v>
      </c>
      <c r="CQ366" s="37" t="n">
        <v>40</v>
      </c>
      <c r="CR366" s="37" t="n">
        <v>49</v>
      </c>
      <c r="CS366" s="37" t="n">
        <v>43</v>
      </c>
      <c r="CT366" s="37" t="n">
        <v>49</v>
      </c>
      <c r="CU366" s="37" t="n">
        <v>44</v>
      </c>
      <c r="CV366" s="37" t="n">
        <v>49</v>
      </c>
      <c r="CW366" s="37" t="n">
        <v>49</v>
      </c>
      <c r="CX366" s="37" t="n">
        <v>47</v>
      </c>
      <c r="CY366" s="37" t="n">
        <v>42</v>
      </c>
      <c r="CZ366" s="37" t="n">
        <v>38</v>
      </c>
      <c r="DA366" s="37" t="n">
        <v>32</v>
      </c>
      <c r="DB366" s="37" t="n">
        <v>24</v>
      </c>
      <c r="DC366" s="37" t="n">
        <v>33</v>
      </c>
      <c r="DD366" s="37" t="n">
        <v>34</v>
      </c>
      <c r="DE366" s="37" t="n">
        <v>36</v>
      </c>
      <c r="DF366" s="37" t="n">
        <v>33</v>
      </c>
      <c r="DG366" s="37" t="n">
        <v>40</v>
      </c>
      <c r="DH366" s="37" t="n">
        <v>55</v>
      </c>
      <c r="DI366" s="37" t="n">
        <v>49</v>
      </c>
      <c r="DJ366" s="37" t="n">
        <v>63</v>
      </c>
      <c r="DK366" s="37" t="n">
        <v>59</v>
      </c>
      <c r="DL366" s="37" t="n">
        <v>60</v>
      </c>
      <c r="DM366" s="37" t="n">
        <v>62</v>
      </c>
      <c r="DN366" s="37" t="n">
        <v>62</v>
      </c>
      <c r="DO366" s="37" t="n">
        <v>43</v>
      </c>
      <c r="DP366" s="37" t="n">
        <v>37</v>
      </c>
      <c r="DQ366" s="37" t="n">
        <v>48</v>
      </c>
      <c r="DR366" s="37" t="n">
        <v>49</v>
      </c>
      <c r="DS366" s="37" t="n">
        <v>50</v>
      </c>
      <c r="DT366" s="37" t="n">
        <v>41</v>
      </c>
      <c r="DU366" s="37" t="n">
        <v>67</v>
      </c>
      <c r="DV366" s="37" t="n">
        <v>66</v>
      </c>
      <c r="DW366" s="37" t="n">
        <v>62</v>
      </c>
      <c r="DX366" s="37" t="n">
        <v>69</v>
      </c>
      <c r="DY366" s="37" t="n">
        <v>63</v>
      </c>
      <c r="DZ366" s="37" t="n">
        <v>63</v>
      </c>
      <c r="EA366" s="37" t="n">
        <v>47</v>
      </c>
      <c r="EB366" s="37" t="n">
        <v>49</v>
      </c>
      <c r="EC366" s="37" t="n">
        <v>50</v>
      </c>
      <c r="ED366" s="37" t="n">
        <v>43</v>
      </c>
      <c r="EE366" s="37" t="n">
        <v>63</v>
      </c>
      <c r="EF366" s="37" t="n">
        <v>79</v>
      </c>
      <c r="EG366" s="37" t="n">
        <v>82</v>
      </c>
      <c r="EH366" s="37" t="n">
        <v>85</v>
      </c>
      <c r="EI366" s="37" t="n">
        <v>103</v>
      </c>
      <c r="EJ366" s="37" t="n">
        <v>102</v>
      </c>
      <c r="EK366" s="37" t="n">
        <v>92</v>
      </c>
      <c r="EL366" s="37" t="n">
        <v>100</v>
      </c>
      <c r="EM366" s="37" t="n">
        <v>96</v>
      </c>
      <c r="EN366" s="37" t="n">
        <v>82</v>
      </c>
      <c r="EO366" s="37" t="n">
        <v>64</v>
      </c>
      <c r="EP366" s="37" t="n">
        <v>57</v>
      </c>
      <c r="EQ366" s="37" t="n">
        <v>67</v>
      </c>
      <c r="ER366" s="37" t="n">
        <v>57</v>
      </c>
      <c r="ES366" s="37" t="n">
        <v>79</v>
      </c>
      <c r="ET366" s="37" t="n">
        <v>87</v>
      </c>
      <c r="EU366" s="37" t="n">
        <v>101</v>
      </c>
      <c r="EV366" s="37" t="n">
        <v>114</v>
      </c>
      <c r="EW366" s="40" t="n">
        <v>110</v>
      </c>
      <c r="EX366" s="40" t="n">
        <v>120</v>
      </c>
      <c r="EY366" s="40" t="n">
        <v>101</v>
      </c>
      <c r="EZ366" s="40" t="n">
        <v>126</v>
      </c>
      <c r="FA366" s="37" t="n">
        <v>134</v>
      </c>
      <c r="FB366" s="37" t="n">
        <v>126</v>
      </c>
      <c r="FC366" s="37" t="n">
        <v>124</v>
      </c>
      <c r="FD366" s="37" t="n">
        <v>118</v>
      </c>
      <c r="FE366" s="0" t="n">
        <v>106</v>
      </c>
      <c r="FF366" s="0" t="n">
        <v>113</v>
      </c>
    </row>
    <row r="367" customFormat="false" ht="14.4" hidden="false" customHeight="false" outlineLevel="0" collapsed="false">
      <c r="A367" s="37" t="n">
        <v>362</v>
      </c>
      <c r="B367" s="37" t="s">
        <v>752</v>
      </c>
      <c r="C367" s="37" t="n">
        <v>7340</v>
      </c>
      <c r="D367" s="37" t="n">
        <v>92</v>
      </c>
      <c r="E367" s="37" t="n">
        <v>98</v>
      </c>
      <c r="F367" s="37" t="n">
        <v>93</v>
      </c>
      <c r="G367" s="37" t="n">
        <v>112</v>
      </c>
      <c r="H367" s="37" t="n">
        <v>84</v>
      </c>
      <c r="I367" s="37" t="n">
        <v>92</v>
      </c>
      <c r="J367" s="37" t="n">
        <v>109</v>
      </c>
      <c r="K367" s="37" t="n">
        <v>106</v>
      </c>
      <c r="L367" s="37" t="n">
        <v>125</v>
      </c>
      <c r="M367" s="37" t="n">
        <v>125</v>
      </c>
      <c r="N367" s="37" t="n">
        <v>120</v>
      </c>
      <c r="O367" s="37" t="n">
        <v>113</v>
      </c>
      <c r="P367" s="37" t="n">
        <v>102</v>
      </c>
      <c r="Q367" s="37" t="n">
        <v>110</v>
      </c>
      <c r="R367" s="37" t="n">
        <v>94</v>
      </c>
      <c r="S367" s="37" t="n">
        <v>84</v>
      </c>
      <c r="T367" s="37" t="n">
        <v>88</v>
      </c>
      <c r="U367" s="37" t="n">
        <v>87</v>
      </c>
      <c r="V367" s="37" t="n">
        <v>85</v>
      </c>
      <c r="W367" s="37" t="n">
        <v>87</v>
      </c>
      <c r="X367" s="37" t="n">
        <v>85</v>
      </c>
      <c r="Y367" s="37" t="n">
        <v>80</v>
      </c>
      <c r="Z367" s="37" t="n">
        <v>80</v>
      </c>
      <c r="AA367" s="37" t="n">
        <v>86</v>
      </c>
      <c r="AB367" s="37" t="n">
        <v>114</v>
      </c>
      <c r="AC367" s="37" t="n">
        <v>110</v>
      </c>
      <c r="AD367" s="37" t="n">
        <v>114</v>
      </c>
      <c r="AE367" s="37" t="n">
        <v>116</v>
      </c>
      <c r="AF367" s="37" t="n">
        <v>120</v>
      </c>
      <c r="AG367" s="37" t="n">
        <v>118</v>
      </c>
      <c r="AH367" s="37" t="n">
        <v>137</v>
      </c>
      <c r="AI367" s="37" t="n">
        <v>118</v>
      </c>
      <c r="AJ367" s="37" t="n">
        <v>120</v>
      </c>
      <c r="AK367" s="37" t="n">
        <v>124</v>
      </c>
      <c r="AL367" s="37" t="n">
        <v>132</v>
      </c>
      <c r="AM367" s="37" t="n">
        <v>123</v>
      </c>
      <c r="AN367" s="37" t="n">
        <v>123</v>
      </c>
      <c r="AO367" s="37" t="n">
        <v>110</v>
      </c>
      <c r="AP367" s="37" t="n">
        <v>97</v>
      </c>
      <c r="AQ367" s="37" t="n">
        <v>74</v>
      </c>
      <c r="AR367" s="37" t="n">
        <v>70</v>
      </c>
      <c r="AS367" s="37" t="n">
        <v>96</v>
      </c>
      <c r="AT367" s="37" t="n">
        <v>95</v>
      </c>
      <c r="AU367" s="37" t="n">
        <v>104</v>
      </c>
      <c r="AV367" s="37" t="n">
        <v>117</v>
      </c>
      <c r="AW367" s="37" t="n">
        <v>117</v>
      </c>
      <c r="AX367" s="37" t="n">
        <v>124</v>
      </c>
      <c r="AY367" s="37" t="n">
        <v>135</v>
      </c>
      <c r="AZ367" s="37" t="n">
        <v>114</v>
      </c>
      <c r="BA367" s="37" t="n">
        <v>114</v>
      </c>
      <c r="BB367" s="37" t="n">
        <v>112</v>
      </c>
      <c r="BC367" s="37" t="n">
        <v>129</v>
      </c>
      <c r="BD367" s="37" t="n">
        <v>137</v>
      </c>
      <c r="BE367" s="37" t="n">
        <v>122</v>
      </c>
      <c r="BF367" s="37" t="n">
        <v>126</v>
      </c>
      <c r="BG367" s="37" t="n">
        <v>120</v>
      </c>
      <c r="BH367" s="37" t="n">
        <v>109</v>
      </c>
      <c r="BI367" s="37" t="n">
        <v>78</v>
      </c>
      <c r="BJ367" s="37" t="n">
        <v>76</v>
      </c>
      <c r="BK367" s="37" t="n">
        <v>90</v>
      </c>
      <c r="BL367" s="37" t="n">
        <v>71</v>
      </c>
      <c r="BM367" s="37" t="n">
        <v>67</v>
      </c>
      <c r="BN367" s="37" t="n">
        <v>68</v>
      </c>
      <c r="BO367" s="37" t="n">
        <v>57</v>
      </c>
      <c r="BP367" s="37" t="n">
        <v>68</v>
      </c>
      <c r="BQ367" s="37" t="n">
        <v>51</v>
      </c>
      <c r="BR367" s="37" t="n">
        <v>58</v>
      </c>
      <c r="BS367" s="37" t="n">
        <v>53</v>
      </c>
      <c r="BT367" s="37" t="n">
        <v>59</v>
      </c>
      <c r="BU367" s="37" t="n">
        <v>59</v>
      </c>
      <c r="BV367" s="37" t="n">
        <v>60</v>
      </c>
      <c r="BW367" s="37" t="n">
        <v>47</v>
      </c>
      <c r="BX367" s="37" t="n">
        <v>47</v>
      </c>
      <c r="BY367" s="37" t="n">
        <v>34</v>
      </c>
      <c r="BZ367" s="37" t="n">
        <v>55</v>
      </c>
      <c r="CA367" s="37" t="n">
        <v>56</v>
      </c>
      <c r="CB367" s="37" t="n">
        <v>55</v>
      </c>
      <c r="CC367" s="37" t="n">
        <v>58</v>
      </c>
      <c r="CD367" s="37" t="n">
        <v>56</v>
      </c>
      <c r="CE367" s="37" t="n">
        <v>56</v>
      </c>
      <c r="CF367" s="37" t="n">
        <v>52</v>
      </c>
      <c r="CG367" s="37" t="n">
        <v>44</v>
      </c>
      <c r="CH367" s="37" t="n">
        <v>46</v>
      </c>
      <c r="CI367" s="37" t="n">
        <v>42</v>
      </c>
      <c r="CJ367" s="37" t="n">
        <v>33</v>
      </c>
      <c r="CK367" s="37" t="n">
        <v>36</v>
      </c>
      <c r="CL367" s="37" t="n">
        <v>32</v>
      </c>
      <c r="CM367" s="37" t="n">
        <v>32</v>
      </c>
      <c r="CN367" s="37" t="n">
        <v>36</v>
      </c>
      <c r="CO367" s="37" t="n">
        <v>34</v>
      </c>
      <c r="CP367" s="37" t="n">
        <v>31</v>
      </c>
      <c r="CQ367" s="37" t="n">
        <v>21</v>
      </c>
      <c r="CR367" s="37" t="n">
        <v>31</v>
      </c>
      <c r="CS367" s="37" t="n">
        <v>33</v>
      </c>
      <c r="CT367" s="37" t="n">
        <v>37</v>
      </c>
      <c r="CU367" s="37" t="n">
        <v>33</v>
      </c>
      <c r="CV367" s="37" t="n">
        <v>39</v>
      </c>
      <c r="CW367" s="37" t="n">
        <v>38</v>
      </c>
      <c r="CX367" s="37" t="n">
        <v>38</v>
      </c>
      <c r="CY367" s="37" t="n">
        <v>38</v>
      </c>
      <c r="CZ367" s="37" t="n">
        <v>37</v>
      </c>
      <c r="DA367" s="37" t="n">
        <v>34</v>
      </c>
      <c r="DB367" s="37" t="n">
        <v>31</v>
      </c>
      <c r="DC367" s="37" t="n">
        <v>37</v>
      </c>
      <c r="DD367" s="37" t="n">
        <v>35</v>
      </c>
      <c r="DE367" s="37" t="n">
        <v>33</v>
      </c>
      <c r="DF367" s="37" t="n">
        <v>35</v>
      </c>
      <c r="DG367" s="37" t="n">
        <v>41</v>
      </c>
      <c r="DH367" s="37" t="n">
        <v>41</v>
      </c>
      <c r="DI367" s="37" t="n">
        <v>44</v>
      </c>
      <c r="DJ367" s="37" t="n">
        <v>45</v>
      </c>
      <c r="DK367" s="37" t="n">
        <v>44</v>
      </c>
      <c r="DL367" s="37" t="n">
        <v>46</v>
      </c>
      <c r="DM367" s="37" t="n">
        <v>67</v>
      </c>
      <c r="DN367" s="37" t="n">
        <v>63</v>
      </c>
      <c r="DO367" s="37" t="n">
        <v>82</v>
      </c>
      <c r="DP367" s="37" t="n">
        <v>85</v>
      </c>
      <c r="DQ367" s="37" t="n">
        <v>90</v>
      </c>
      <c r="DR367" s="37" t="n">
        <v>95</v>
      </c>
      <c r="DS367" s="37" t="n">
        <v>96</v>
      </c>
      <c r="DT367" s="37" t="n">
        <v>98</v>
      </c>
      <c r="DU367" s="37" t="n">
        <v>100</v>
      </c>
      <c r="DV367" s="37" t="n">
        <v>101</v>
      </c>
      <c r="DW367" s="37" t="n">
        <v>105</v>
      </c>
      <c r="DX367" s="37" t="n">
        <v>106</v>
      </c>
      <c r="DY367" s="37" t="n">
        <v>100</v>
      </c>
      <c r="DZ367" s="37" t="n">
        <v>89</v>
      </c>
      <c r="EA367" s="37" t="n">
        <v>85</v>
      </c>
      <c r="EB367" s="37" t="n">
        <v>95</v>
      </c>
      <c r="EC367" s="37" t="n">
        <v>92</v>
      </c>
      <c r="ED367" s="37" t="n">
        <v>93</v>
      </c>
      <c r="EE367" s="37" t="n">
        <v>95</v>
      </c>
      <c r="EF367" s="37" t="n">
        <v>95</v>
      </c>
      <c r="EG367" s="37" t="n">
        <v>76</v>
      </c>
      <c r="EH367" s="37" t="n">
        <v>86</v>
      </c>
      <c r="EI367" s="37" t="n">
        <v>85</v>
      </c>
      <c r="EJ367" s="37" t="n">
        <v>82</v>
      </c>
      <c r="EK367" s="37" t="n">
        <v>73</v>
      </c>
      <c r="EL367" s="37" t="n">
        <v>72</v>
      </c>
      <c r="EM367" s="37" t="n">
        <v>72</v>
      </c>
      <c r="EN367" s="37" t="n">
        <v>63</v>
      </c>
      <c r="EO367" s="37" t="n">
        <v>44</v>
      </c>
      <c r="EP367" s="37" t="n">
        <v>49</v>
      </c>
      <c r="EQ367" s="37" t="n">
        <v>61</v>
      </c>
      <c r="ER367" s="37" t="n">
        <v>65</v>
      </c>
      <c r="ES367" s="37" t="n">
        <v>71</v>
      </c>
      <c r="ET367" s="37" t="n">
        <v>73</v>
      </c>
      <c r="EU367" s="37" t="n">
        <v>86</v>
      </c>
      <c r="EV367" s="37" t="n">
        <v>91</v>
      </c>
      <c r="EW367" s="40" t="n">
        <v>78</v>
      </c>
      <c r="EX367" s="40" t="n">
        <v>93</v>
      </c>
      <c r="EY367" s="40" t="n">
        <v>89</v>
      </c>
      <c r="EZ367" s="40" t="n">
        <v>89</v>
      </c>
      <c r="FA367" s="37" t="n">
        <v>84</v>
      </c>
      <c r="FB367" s="37" t="n">
        <v>71</v>
      </c>
      <c r="FC367" s="37" t="n">
        <v>70</v>
      </c>
      <c r="FD367" s="37" t="n">
        <v>69</v>
      </c>
      <c r="FE367" s="0" t="n">
        <v>68</v>
      </c>
      <c r="FF367" s="0" t="n">
        <v>72</v>
      </c>
    </row>
    <row r="368" customFormat="false" ht="14.4" hidden="false" customHeight="false" outlineLevel="0" collapsed="false">
      <c r="A368" s="37" t="n">
        <v>363</v>
      </c>
      <c r="B368" s="37" t="s">
        <v>754</v>
      </c>
      <c r="C368" s="37" t="n">
        <v>16054</v>
      </c>
      <c r="D368" s="37" t="n">
        <v>17</v>
      </c>
      <c r="E368" s="37" t="n">
        <v>19</v>
      </c>
      <c r="F368" s="37" t="n">
        <v>17</v>
      </c>
      <c r="G368" s="37" t="n">
        <v>12</v>
      </c>
      <c r="H368" s="37" t="n">
        <v>12</v>
      </c>
      <c r="I368" s="37" t="n">
        <v>13</v>
      </c>
      <c r="J368" s="37" t="n">
        <v>11</v>
      </c>
      <c r="K368" s="37" t="n">
        <v>12</v>
      </c>
      <c r="L368" s="37" t="n">
        <v>24</v>
      </c>
      <c r="M368" s="37" t="n">
        <v>29</v>
      </c>
      <c r="N368" s="37" t="n">
        <v>35</v>
      </c>
      <c r="O368" s="37" t="n">
        <v>37</v>
      </c>
      <c r="P368" s="37" t="n">
        <v>38</v>
      </c>
      <c r="Q368" s="37" t="n">
        <v>35</v>
      </c>
      <c r="R368" s="37" t="n">
        <v>39</v>
      </c>
      <c r="S368" s="37" t="n">
        <v>37</v>
      </c>
      <c r="T368" s="37" t="n">
        <v>44</v>
      </c>
      <c r="U368" s="37" t="n">
        <v>65</v>
      </c>
      <c r="V368" s="37" t="n">
        <v>70</v>
      </c>
      <c r="W368" s="37" t="n">
        <v>77</v>
      </c>
      <c r="X368" s="37" t="n">
        <v>68</v>
      </c>
      <c r="Y368" s="37" t="n">
        <v>80</v>
      </c>
      <c r="Z368" s="37" t="n">
        <v>117</v>
      </c>
      <c r="AA368" s="37" t="n">
        <v>109</v>
      </c>
      <c r="AB368" s="37" t="n">
        <v>110</v>
      </c>
      <c r="AC368" s="37" t="n">
        <v>121</v>
      </c>
      <c r="AD368" s="37" t="n">
        <v>140</v>
      </c>
      <c r="AE368" s="37" t="n">
        <v>149</v>
      </c>
      <c r="AF368" s="37" t="n">
        <v>147</v>
      </c>
      <c r="AG368" s="37" t="n">
        <v>123</v>
      </c>
      <c r="AH368" s="37" t="n">
        <v>121</v>
      </c>
      <c r="AI368" s="37" t="n">
        <v>109</v>
      </c>
      <c r="AJ368" s="37" t="n">
        <v>140</v>
      </c>
      <c r="AK368" s="37" t="n">
        <v>137</v>
      </c>
      <c r="AL368" s="37" t="n">
        <v>140</v>
      </c>
      <c r="AM368" s="37" t="n">
        <v>152</v>
      </c>
      <c r="AN368" s="37" t="n">
        <v>139</v>
      </c>
      <c r="AO368" s="37" t="n">
        <v>164</v>
      </c>
      <c r="AP368" s="37" t="n">
        <v>131</v>
      </c>
      <c r="AQ368" s="37" t="n">
        <v>125</v>
      </c>
      <c r="AR368" s="37" t="n">
        <v>123</v>
      </c>
      <c r="AS368" s="37" t="n">
        <v>114</v>
      </c>
      <c r="AT368" s="37" t="n">
        <v>107</v>
      </c>
      <c r="AU368" s="37" t="n">
        <v>81</v>
      </c>
      <c r="AV368" s="37" t="n">
        <v>100</v>
      </c>
      <c r="AW368" s="37" t="n">
        <v>96</v>
      </c>
      <c r="AX368" s="37" t="n">
        <v>96</v>
      </c>
      <c r="AY368" s="37" t="n">
        <v>92</v>
      </c>
      <c r="AZ368" s="37" t="n">
        <v>85</v>
      </c>
      <c r="BA368" s="37" t="n">
        <v>97</v>
      </c>
      <c r="BB368" s="37" t="n">
        <v>103</v>
      </c>
      <c r="BC368" s="37" t="n">
        <v>123</v>
      </c>
      <c r="BD368" s="37" t="n">
        <v>151</v>
      </c>
      <c r="BE368" s="37" t="n">
        <v>166</v>
      </c>
      <c r="BF368" s="37" t="n">
        <v>161</v>
      </c>
      <c r="BG368" s="37" t="n">
        <v>160</v>
      </c>
      <c r="BH368" s="37" t="n">
        <v>126</v>
      </c>
      <c r="BI368" s="37" t="n">
        <v>100</v>
      </c>
      <c r="BJ368" s="37" t="n">
        <v>90</v>
      </c>
      <c r="BK368" s="37" t="n">
        <v>82</v>
      </c>
      <c r="BL368" s="37" t="n">
        <v>85</v>
      </c>
      <c r="BM368" s="37" t="n">
        <v>82</v>
      </c>
      <c r="BN368" s="37" t="n">
        <v>82</v>
      </c>
      <c r="BO368" s="37" t="n">
        <v>72</v>
      </c>
      <c r="BP368" s="37" t="n">
        <v>73</v>
      </c>
      <c r="BQ368" s="37" t="n">
        <v>61</v>
      </c>
      <c r="BR368" s="37" t="n">
        <v>48</v>
      </c>
      <c r="BS368" s="37" t="n">
        <v>49</v>
      </c>
      <c r="BT368" s="37" t="n">
        <v>51</v>
      </c>
      <c r="BU368" s="37" t="n">
        <v>48</v>
      </c>
      <c r="BV368" s="37" t="n">
        <v>56</v>
      </c>
      <c r="BW368" s="37" t="n">
        <v>46</v>
      </c>
      <c r="BX368" s="37" t="n">
        <v>53</v>
      </c>
      <c r="BY368" s="37" t="n">
        <v>64</v>
      </c>
      <c r="BZ368" s="37" t="n">
        <v>69</v>
      </c>
      <c r="CA368" s="37" t="n">
        <v>67</v>
      </c>
      <c r="CB368" s="37" t="n">
        <v>58</v>
      </c>
      <c r="CC368" s="37" t="n">
        <v>70</v>
      </c>
      <c r="CD368" s="37" t="n">
        <v>63</v>
      </c>
      <c r="CE368" s="37" t="n">
        <v>66</v>
      </c>
      <c r="CF368" s="37" t="n">
        <v>64</v>
      </c>
      <c r="CG368" s="37" t="n">
        <v>64</v>
      </c>
      <c r="CH368" s="37" t="n">
        <v>65</v>
      </c>
      <c r="CI368" s="37" t="n">
        <v>52</v>
      </c>
      <c r="CJ368" s="37" t="n">
        <v>46</v>
      </c>
      <c r="CK368" s="37" t="n">
        <v>38</v>
      </c>
      <c r="CL368" s="37" t="n">
        <v>31</v>
      </c>
      <c r="CM368" s="37" t="n">
        <v>32</v>
      </c>
      <c r="CN368" s="37" t="n">
        <v>38</v>
      </c>
      <c r="CO368" s="37" t="n">
        <v>37</v>
      </c>
      <c r="CP368" s="37" t="n">
        <v>34</v>
      </c>
      <c r="CQ368" s="37" t="n">
        <v>40</v>
      </c>
      <c r="CR368" s="37" t="n">
        <v>43</v>
      </c>
      <c r="CS368" s="37" t="n">
        <v>39</v>
      </c>
      <c r="CT368" s="37" t="n">
        <v>35</v>
      </c>
      <c r="CU368" s="37" t="n">
        <v>42</v>
      </c>
      <c r="CV368" s="37" t="n">
        <v>43</v>
      </c>
      <c r="CW368" s="37" t="n">
        <v>30</v>
      </c>
      <c r="CX368" s="37" t="n">
        <v>29</v>
      </c>
      <c r="CY368" s="37" t="n">
        <v>35</v>
      </c>
      <c r="CZ368" s="37" t="n">
        <v>33</v>
      </c>
      <c r="DA368" s="37" t="n">
        <v>39</v>
      </c>
      <c r="DB368" s="37" t="n">
        <v>43</v>
      </c>
      <c r="DC368" s="37" t="n">
        <v>42</v>
      </c>
      <c r="DD368" s="37" t="n">
        <v>35</v>
      </c>
      <c r="DE368" s="37" t="n">
        <v>41</v>
      </c>
      <c r="DF368" s="37" t="n">
        <v>46</v>
      </c>
      <c r="DG368" s="37" t="n">
        <v>44</v>
      </c>
      <c r="DH368" s="37" t="n">
        <v>47</v>
      </c>
      <c r="DI368" s="37" t="n">
        <v>54</v>
      </c>
      <c r="DJ368" s="37" t="n">
        <v>74</v>
      </c>
      <c r="DK368" s="37" t="n">
        <v>67</v>
      </c>
      <c r="DL368" s="37" t="n">
        <v>57</v>
      </c>
      <c r="DM368" s="37" t="n">
        <v>67</v>
      </c>
      <c r="DN368" s="37" t="n">
        <v>67</v>
      </c>
      <c r="DO368" s="37" t="n">
        <v>74</v>
      </c>
      <c r="DP368" s="37" t="n">
        <v>94</v>
      </c>
      <c r="DQ368" s="37" t="n">
        <v>80</v>
      </c>
      <c r="DR368" s="37" t="n">
        <v>79</v>
      </c>
      <c r="DS368" s="37" t="n">
        <v>86</v>
      </c>
      <c r="DT368" s="37" t="n">
        <v>90</v>
      </c>
      <c r="DU368" s="37" t="n">
        <v>78</v>
      </c>
      <c r="DV368" s="37" t="n">
        <v>72</v>
      </c>
      <c r="DW368" s="37" t="n">
        <v>81</v>
      </c>
      <c r="DX368" s="37" t="n">
        <v>76</v>
      </c>
      <c r="DY368" s="37" t="n">
        <v>60</v>
      </c>
      <c r="DZ368" s="37" t="n">
        <v>70</v>
      </c>
      <c r="EA368" s="37" t="n">
        <v>71</v>
      </c>
      <c r="EB368" s="37" t="n">
        <v>79</v>
      </c>
      <c r="EC368" s="37" t="n">
        <v>76</v>
      </c>
      <c r="ED368" s="37" t="n">
        <v>71</v>
      </c>
      <c r="EE368" s="37" t="n">
        <v>81</v>
      </c>
      <c r="EF368" s="37" t="n">
        <v>68</v>
      </c>
      <c r="EG368" s="37" t="n">
        <v>66</v>
      </c>
      <c r="EH368" s="37" t="n">
        <v>66</v>
      </c>
      <c r="EI368" s="37" t="n">
        <v>59</v>
      </c>
      <c r="EJ368" s="37" t="n">
        <v>60</v>
      </c>
      <c r="EK368" s="37" t="n">
        <v>58</v>
      </c>
      <c r="EL368" s="37" t="n">
        <v>59</v>
      </c>
      <c r="EM368" s="37" t="n">
        <v>51</v>
      </c>
      <c r="EN368" s="37" t="n">
        <v>44</v>
      </c>
      <c r="EO368" s="37" t="n">
        <v>52</v>
      </c>
      <c r="EP368" s="37" t="n">
        <v>61</v>
      </c>
      <c r="EQ368" s="37" t="n">
        <v>63</v>
      </c>
      <c r="ER368" s="37" t="n">
        <v>75</v>
      </c>
      <c r="ES368" s="37" t="n">
        <v>76</v>
      </c>
      <c r="ET368" s="37" t="n">
        <v>82</v>
      </c>
      <c r="EU368" s="37" t="n">
        <v>94</v>
      </c>
      <c r="EV368" s="37" t="n">
        <v>96</v>
      </c>
      <c r="EW368" s="40" t="n">
        <v>101</v>
      </c>
      <c r="EX368" s="40" t="n">
        <v>110</v>
      </c>
      <c r="EY368" s="40" t="n">
        <v>104</v>
      </c>
      <c r="EZ368" s="40" t="n">
        <v>102</v>
      </c>
      <c r="FA368" s="37" t="n">
        <v>86</v>
      </c>
      <c r="FB368" s="37" t="n">
        <v>73</v>
      </c>
      <c r="FC368" s="37" t="n">
        <v>67</v>
      </c>
      <c r="FD368" s="37" t="n">
        <v>58</v>
      </c>
      <c r="FE368" s="0" t="n">
        <v>55</v>
      </c>
      <c r="FF368" s="0" t="n">
        <v>73</v>
      </c>
    </row>
    <row r="369" customFormat="false" ht="14.4" hidden="false" customHeight="false" outlineLevel="0" collapsed="false">
      <c r="A369" s="37" t="n">
        <v>364</v>
      </c>
      <c r="B369" s="37" t="s">
        <v>756</v>
      </c>
      <c r="C369" s="37" t="n">
        <v>12072</v>
      </c>
      <c r="D369" s="37" t="n">
        <v>50</v>
      </c>
      <c r="E369" s="37" t="n">
        <v>24</v>
      </c>
      <c r="F369" s="37" t="n">
        <v>55</v>
      </c>
      <c r="G369" s="37" t="n">
        <v>67</v>
      </c>
      <c r="H369" s="37" t="n">
        <v>45</v>
      </c>
      <c r="I369" s="37" t="n">
        <v>40</v>
      </c>
      <c r="J369" s="37" t="n">
        <v>18</v>
      </c>
      <c r="K369" s="37" t="n">
        <v>51</v>
      </c>
      <c r="L369" s="37" t="n">
        <v>92</v>
      </c>
      <c r="M369" s="37" t="n">
        <v>120</v>
      </c>
      <c r="N369" s="37" t="n">
        <v>145</v>
      </c>
      <c r="O369" s="37" t="n">
        <v>141</v>
      </c>
      <c r="P369" s="37" t="n">
        <v>130</v>
      </c>
      <c r="Q369" s="37" t="n">
        <v>127</v>
      </c>
      <c r="R369" s="37" t="n">
        <v>136</v>
      </c>
      <c r="S369" s="37" t="n">
        <v>108</v>
      </c>
      <c r="T369" s="37" t="n">
        <v>92</v>
      </c>
      <c r="U369" s="37" t="n">
        <v>123</v>
      </c>
      <c r="V369" s="37" t="n">
        <v>148</v>
      </c>
      <c r="W369" s="37" t="n">
        <v>139</v>
      </c>
      <c r="X369" s="37" t="n">
        <v>148</v>
      </c>
      <c r="Y369" s="37" t="n">
        <v>136</v>
      </c>
      <c r="Z369" s="37" t="n">
        <v>158</v>
      </c>
      <c r="AA369" s="37" t="n">
        <v>177</v>
      </c>
      <c r="AB369" s="37" t="n">
        <v>145</v>
      </c>
      <c r="AC369" s="37" t="n">
        <v>183</v>
      </c>
      <c r="AD369" s="37" t="n">
        <v>173</v>
      </c>
      <c r="AE369" s="37" t="n">
        <v>134</v>
      </c>
      <c r="AF369" s="37" t="n">
        <v>125</v>
      </c>
      <c r="AG369" s="37" t="n">
        <v>107</v>
      </c>
      <c r="AH369" s="37" t="n">
        <v>167</v>
      </c>
      <c r="AI369" s="37" t="n">
        <v>195</v>
      </c>
      <c r="AJ369" s="37" t="n">
        <v>243</v>
      </c>
      <c r="AK369" s="37" t="n">
        <v>296</v>
      </c>
      <c r="AL369" s="37" t="n">
        <v>350</v>
      </c>
      <c r="AM369" s="37" t="n">
        <v>346</v>
      </c>
      <c r="AN369" s="37" t="n">
        <v>247</v>
      </c>
      <c r="AO369" s="37" t="n">
        <v>209</v>
      </c>
      <c r="AP369" s="37" t="n">
        <v>160</v>
      </c>
      <c r="AQ369" s="37" t="n">
        <v>129</v>
      </c>
      <c r="AR369" s="37" t="n">
        <v>62</v>
      </c>
      <c r="AS369" s="37" t="n">
        <v>40</v>
      </c>
      <c r="AT369" s="37" t="n">
        <v>300</v>
      </c>
      <c r="AU369" s="37" t="n">
        <v>387</v>
      </c>
      <c r="AV369" s="37" t="n">
        <v>401</v>
      </c>
      <c r="AW369" s="37" t="n">
        <v>383</v>
      </c>
      <c r="AX369" s="37" t="n">
        <v>383</v>
      </c>
      <c r="AY369" s="37" t="n">
        <v>383</v>
      </c>
      <c r="AZ369" s="37" t="n">
        <v>291</v>
      </c>
      <c r="BA369" s="37" t="n">
        <v>192</v>
      </c>
      <c r="BB369" s="37" t="n">
        <v>234</v>
      </c>
      <c r="BC369" s="37" t="n">
        <v>416</v>
      </c>
      <c r="BD369" s="37" t="n">
        <v>527</v>
      </c>
      <c r="BE369" s="37" t="n">
        <v>527</v>
      </c>
      <c r="BF369" s="37" t="n">
        <v>615</v>
      </c>
      <c r="BG369" s="37" t="n">
        <v>616</v>
      </c>
      <c r="BH369" s="37" t="n">
        <v>601</v>
      </c>
      <c r="BI369" s="37" t="n">
        <v>690</v>
      </c>
      <c r="BJ369" s="37" t="n">
        <v>643</v>
      </c>
      <c r="BK369" s="37" t="n">
        <v>542</v>
      </c>
      <c r="BL369" s="37" t="n">
        <v>513</v>
      </c>
      <c r="BM369" s="37" t="n">
        <v>468</v>
      </c>
      <c r="BN369" s="37" t="n">
        <v>377</v>
      </c>
      <c r="BO369" s="37" t="n">
        <v>327</v>
      </c>
      <c r="BP369" s="37" t="n">
        <v>364</v>
      </c>
      <c r="BQ369" s="37" t="n">
        <v>230</v>
      </c>
      <c r="BR369" s="37" t="n">
        <v>259</v>
      </c>
      <c r="BS369" s="37" t="n">
        <v>231</v>
      </c>
      <c r="BT369" s="37" t="n">
        <v>261</v>
      </c>
      <c r="BU369" s="37" t="n">
        <v>260</v>
      </c>
      <c r="BV369" s="37" t="n">
        <v>216</v>
      </c>
      <c r="BW369" s="37" t="n">
        <v>172</v>
      </c>
      <c r="BX369" s="37" t="n">
        <v>171</v>
      </c>
      <c r="BY369" s="37" t="n">
        <v>155</v>
      </c>
      <c r="BZ369" s="37" t="n">
        <v>133</v>
      </c>
      <c r="CA369" s="37" t="n">
        <v>115</v>
      </c>
      <c r="CB369" s="37" t="n">
        <v>132</v>
      </c>
      <c r="CC369" s="37" t="n">
        <v>137</v>
      </c>
      <c r="CD369" s="37" t="n">
        <v>135</v>
      </c>
      <c r="CE369" s="37" t="n">
        <v>121</v>
      </c>
      <c r="CF369" s="37" t="n">
        <v>124</v>
      </c>
      <c r="CG369" s="37" t="n">
        <v>122</v>
      </c>
      <c r="CH369" s="37" t="n">
        <v>111</v>
      </c>
      <c r="CI369" s="37" t="n">
        <v>117</v>
      </c>
      <c r="CJ369" s="37" t="n">
        <v>100</v>
      </c>
      <c r="CK369" s="37" t="n">
        <v>121</v>
      </c>
      <c r="CL369" s="37" t="n">
        <v>117</v>
      </c>
      <c r="CM369" s="37" t="n">
        <v>113</v>
      </c>
      <c r="CN369" s="37" t="n">
        <v>100</v>
      </c>
      <c r="CO369" s="37" t="n">
        <v>105</v>
      </c>
      <c r="CP369" s="37" t="n">
        <v>100</v>
      </c>
      <c r="CQ369" s="37" t="n">
        <v>112</v>
      </c>
      <c r="CR369" s="37" t="n">
        <v>84</v>
      </c>
      <c r="CS369" s="37" t="n">
        <v>90</v>
      </c>
      <c r="CT369" s="37" t="n">
        <v>81</v>
      </c>
      <c r="CU369" s="37" t="n">
        <v>76</v>
      </c>
      <c r="CV369" s="37" t="n">
        <v>71</v>
      </c>
      <c r="CW369" s="37" t="n">
        <v>77</v>
      </c>
      <c r="CX369" s="37" t="n">
        <v>69</v>
      </c>
      <c r="CY369" s="37" t="n">
        <v>76</v>
      </c>
      <c r="CZ369" s="37" t="n">
        <v>78</v>
      </c>
      <c r="DA369" s="37" t="n">
        <v>79</v>
      </c>
      <c r="DB369" s="37" t="n">
        <v>101</v>
      </c>
      <c r="DC369" s="37" t="n">
        <v>103</v>
      </c>
      <c r="DD369" s="37" t="n">
        <v>94</v>
      </c>
      <c r="DE369" s="37" t="n">
        <v>117</v>
      </c>
      <c r="DF369" s="37" t="n">
        <v>129</v>
      </c>
      <c r="DG369" s="37" t="n">
        <v>146</v>
      </c>
      <c r="DH369" s="37" t="n">
        <v>165</v>
      </c>
      <c r="DI369" s="37" t="n">
        <v>162</v>
      </c>
      <c r="DJ369" s="37" t="n">
        <v>161</v>
      </c>
      <c r="DK369" s="37" t="n">
        <v>172</v>
      </c>
      <c r="DL369" s="37" t="n">
        <v>153</v>
      </c>
      <c r="DM369" s="37" t="n">
        <v>166</v>
      </c>
      <c r="DN369" s="37" t="n">
        <v>153</v>
      </c>
      <c r="DO369" s="37" t="n">
        <v>180</v>
      </c>
      <c r="DP369" s="37" t="n">
        <v>172</v>
      </c>
      <c r="DQ369" s="37" t="n">
        <v>174</v>
      </c>
      <c r="DR369" s="37" t="n">
        <v>161</v>
      </c>
      <c r="DS369" s="37" t="n">
        <v>167</v>
      </c>
      <c r="DT369" s="37" t="n">
        <v>173</v>
      </c>
      <c r="DU369" s="37" t="n">
        <v>185</v>
      </c>
      <c r="DV369" s="37" t="n">
        <v>164</v>
      </c>
      <c r="DW369" s="37" t="n">
        <v>177</v>
      </c>
      <c r="DX369" s="37" t="n">
        <v>174</v>
      </c>
      <c r="DY369" s="37" t="n">
        <v>198</v>
      </c>
      <c r="DZ369" s="37" t="n">
        <v>199</v>
      </c>
      <c r="EA369" s="37" t="n">
        <v>206</v>
      </c>
      <c r="EB369" s="37" t="n">
        <v>218</v>
      </c>
      <c r="EC369" s="37" t="n">
        <v>223</v>
      </c>
      <c r="ED369" s="37" t="n">
        <v>214</v>
      </c>
      <c r="EE369" s="37" t="n">
        <v>230</v>
      </c>
      <c r="EF369" s="37" t="n">
        <v>243</v>
      </c>
      <c r="EG369" s="37" t="n">
        <v>257</v>
      </c>
      <c r="EH369" s="37" t="n">
        <v>283</v>
      </c>
      <c r="EI369" s="37" t="n">
        <v>281</v>
      </c>
      <c r="EJ369" s="37" t="n">
        <v>281</v>
      </c>
      <c r="EK369" s="37" t="n">
        <v>271</v>
      </c>
      <c r="EL369" s="37" t="n">
        <v>265</v>
      </c>
      <c r="EM369" s="37" t="n">
        <v>231</v>
      </c>
      <c r="EN369" s="37" t="n">
        <v>194</v>
      </c>
      <c r="EO369" s="37" t="n">
        <v>164</v>
      </c>
      <c r="EP369" s="37" t="n">
        <v>199</v>
      </c>
      <c r="EQ369" s="37" t="n">
        <v>201</v>
      </c>
      <c r="ER369" s="37" t="n">
        <v>220</v>
      </c>
      <c r="ES369" s="37" t="n">
        <v>217</v>
      </c>
      <c r="ET369" s="37" t="n">
        <v>223</v>
      </c>
      <c r="EU369" s="37" t="n">
        <v>254</v>
      </c>
      <c r="EV369" s="37" t="n">
        <v>270</v>
      </c>
      <c r="EW369" s="40" t="n">
        <v>223</v>
      </c>
      <c r="EX369" s="40" t="n">
        <v>235</v>
      </c>
      <c r="EY369" s="40" t="n">
        <v>238</v>
      </c>
      <c r="EZ369" s="40" t="n">
        <v>241</v>
      </c>
      <c r="FA369" s="37" t="n">
        <v>233</v>
      </c>
      <c r="FB369" s="37" t="n">
        <v>219</v>
      </c>
      <c r="FC369" s="37" t="n">
        <v>216</v>
      </c>
      <c r="FD369" s="37" t="n">
        <v>205</v>
      </c>
      <c r="FE369" s="0" t="n">
        <v>205</v>
      </c>
      <c r="FF369" s="0" t="n">
        <v>188</v>
      </c>
    </row>
    <row r="370" customFormat="false" ht="14.4" hidden="false" customHeight="false" outlineLevel="0" collapsed="false">
      <c r="A370" s="37" t="n">
        <v>365</v>
      </c>
      <c r="B370" s="37" t="s">
        <v>758</v>
      </c>
      <c r="C370" s="37" t="n">
        <v>9377</v>
      </c>
      <c r="D370" s="37" t="n">
        <v>87</v>
      </c>
      <c r="E370" s="37" t="n">
        <v>108</v>
      </c>
      <c r="F370" s="37" t="n">
        <v>100</v>
      </c>
      <c r="G370" s="37" t="n">
        <v>103</v>
      </c>
      <c r="H370" s="37" t="n">
        <v>103</v>
      </c>
      <c r="I370" s="37" t="n">
        <v>110</v>
      </c>
      <c r="J370" s="37" t="n">
        <v>89</v>
      </c>
      <c r="K370" s="37" t="n">
        <v>86</v>
      </c>
      <c r="L370" s="37" t="n">
        <v>68</v>
      </c>
      <c r="M370" s="37" t="n">
        <v>91</v>
      </c>
      <c r="N370" s="37" t="n">
        <v>93</v>
      </c>
      <c r="O370" s="37" t="n">
        <v>93</v>
      </c>
      <c r="P370" s="37" t="n">
        <v>97</v>
      </c>
      <c r="Q370" s="37" t="n">
        <v>83</v>
      </c>
      <c r="R370" s="37" t="n">
        <v>76</v>
      </c>
      <c r="S370" s="37" t="n">
        <v>89</v>
      </c>
      <c r="T370" s="37" t="n">
        <v>108</v>
      </c>
      <c r="U370" s="37" t="n">
        <v>107</v>
      </c>
      <c r="V370" s="37" t="n">
        <v>112</v>
      </c>
      <c r="W370" s="37" t="n">
        <v>99</v>
      </c>
      <c r="X370" s="37" t="n">
        <v>112</v>
      </c>
      <c r="Y370" s="37" t="n">
        <v>90</v>
      </c>
      <c r="Z370" s="37" t="n">
        <v>108</v>
      </c>
      <c r="AA370" s="37" t="n">
        <v>115</v>
      </c>
      <c r="AB370" s="37" t="n">
        <v>134</v>
      </c>
      <c r="AC370" s="37" t="n">
        <v>132</v>
      </c>
      <c r="AD370" s="37" t="n">
        <v>144</v>
      </c>
      <c r="AE370" s="37" t="n">
        <v>136</v>
      </c>
      <c r="AF370" s="37" t="n">
        <v>147</v>
      </c>
      <c r="AG370" s="37" t="n">
        <v>164</v>
      </c>
      <c r="AH370" s="37" t="n">
        <v>162</v>
      </c>
      <c r="AI370" s="37" t="n">
        <v>150</v>
      </c>
      <c r="AJ370" s="37" t="n">
        <v>146</v>
      </c>
      <c r="AK370" s="37" t="n">
        <v>163</v>
      </c>
      <c r="AL370" s="37" t="n">
        <v>163</v>
      </c>
      <c r="AM370" s="37" t="n">
        <v>189</v>
      </c>
      <c r="AN370" s="37" t="n">
        <v>196</v>
      </c>
      <c r="AO370" s="37" t="n">
        <v>186</v>
      </c>
      <c r="AP370" s="37" t="n">
        <v>197</v>
      </c>
      <c r="AQ370" s="37" t="n">
        <v>200</v>
      </c>
      <c r="AR370" s="37" t="n">
        <v>189</v>
      </c>
      <c r="AS370" s="37" t="n">
        <v>180</v>
      </c>
      <c r="AT370" s="37" t="n">
        <v>175</v>
      </c>
      <c r="AU370" s="37" t="n">
        <v>218</v>
      </c>
      <c r="AV370" s="37" t="n">
        <v>244</v>
      </c>
      <c r="AW370" s="37" t="n">
        <v>235</v>
      </c>
      <c r="AX370" s="37" t="n">
        <v>227</v>
      </c>
      <c r="AY370" s="37" t="n">
        <v>212</v>
      </c>
      <c r="AZ370" s="37" t="n">
        <v>214</v>
      </c>
      <c r="BA370" s="37" t="n">
        <v>178</v>
      </c>
      <c r="BB370" s="37" t="n">
        <v>149</v>
      </c>
      <c r="BC370" s="37" t="n">
        <v>142</v>
      </c>
      <c r="BD370" s="37" t="n">
        <v>156</v>
      </c>
      <c r="BE370" s="37" t="n">
        <v>159</v>
      </c>
      <c r="BF370" s="37" t="n">
        <v>165</v>
      </c>
      <c r="BG370" s="37" t="n">
        <v>167</v>
      </c>
      <c r="BH370" s="37" t="n">
        <v>124</v>
      </c>
      <c r="BI370" s="37" t="n">
        <v>165</v>
      </c>
      <c r="BJ370" s="37" t="n">
        <v>173</v>
      </c>
      <c r="BK370" s="37" t="n">
        <v>158</v>
      </c>
      <c r="BL370" s="37" t="n">
        <v>173</v>
      </c>
      <c r="BM370" s="37" t="n">
        <v>147</v>
      </c>
      <c r="BN370" s="37" t="n">
        <v>157</v>
      </c>
      <c r="BO370" s="37" t="n">
        <v>168</v>
      </c>
      <c r="BP370" s="37" t="n">
        <v>171</v>
      </c>
      <c r="BQ370" s="37" t="n">
        <v>159</v>
      </c>
      <c r="BR370" s="37" t="n">
        <v>179</v>
      </c>
      <c r="BS370" s="37" t="n">
        <v>174</v>
      </c>
      <c r="BT370" s="37" t="n">
        <v>183</v>
      </c>
      <c r="BU370" s="37" t="n">
        <v>179</v>
      </c>
      <c r="BV370" s="37" t="n">
        <v>176</v>
      </c>
      <c r="BW370" s="37" t="n">
        <v>186</v>
      </c>
      <c r="BX370" s="37" t="n">
        <v>194</v>
      </c>
      <c r="BY370" s="37" t="n">
        <v>212</v>
      </c>
      <c r="BZ370" s="37" t="n">
        <v>229</v>
      </c>
      <c r="CA370" s="37" t="n">
        <v>228</v>
      </c>
      <c r="CB370" s="37" t="n">
        <v>232</v>
      </c>
      <c r="CC370" s="37" t="n">
        <v>214</v>
      </c>
      <c r="CD370" s="37" t="n">
        <v>253</v>
      </c>
      <c r="CE370" s="37" t="n">
        <v>262</v>
      </c>
      <c r="CF370" s="37" t="n">
        <v>254</v>
      </c>
      <c r="CG370" s="37" t="n">
        <v>228</v>
      </c>
      <c r="CH370" s="37" t="n">
        <v>282</v>
      </c>
      <c r="CI370" s="37" t="n">
        <v>283</v>
      </c>
      <c r="CJ370" s="37" t="n">
        <v>276</v>
      </c>
      <c r="CK370" s="37" t="n">
        <v>240</v>
      </c>
      <c r="CL370" s="37" t="n">
        <v>251</v>
      </c>
      <c r="CM370" s="37" t="n">
        <v>253</v>
      </c>
      <c r="CN370" s="37" t="n">
        <v>223</v>
      </c>
      <c r="CO370" s="37" t="n">
        <v>228</v>
      </c>
      <c r="CP370" s="37" t="n">
        <v>223</v>
      </c>
      <c r="CQ370" s="37" t="n">
        <v>212</v>
      </c>
      <c r="CR370" s="37" t="n">
        <v>229</v>
      </c>
      <c r="CS370" s="37" t="n">
        <v>230</v>
      </c>
      <c r="CT370" s="37" t="n">
        <v>249</v>
      </c>
      <c r="CU370" s="37" t="n">
        <v>258</v>
      </c>
      <c r="CV370" s="37" t="n">
        <v>255</v>
      </c>
      <c r="CW370" s="37" t="n">
        <v>256</v>
      </c>
      <c r="CX370" s="37" t="n">
        <v>219</v>
      </c>
      <c r="CY370" s="37" t="n">
        <v>203</v>
      </c>
      <c r="CZ370" s="37" t="n">
        <v>194</v>
      </c>
      <c r="DA370" s="37" t="n">
        <v>180</v>
      </c>
      <c r="DB370" s="37" t="n">
        <v>149</v>
      </c>
      <c r="DC370" s="37" t="n">
        <v>167</v>
      </c>
      <c r="DD370" s="37" t="n">
        <v>169</v>
      </c>
      <c r="DE370" s="37" t="n">
        <v>136</v>
      </c>
      <c r="DF370" s="37" t="n">
        <v>162</v>
      </c>
      <c r="DG370" s="37" t="n">
        <v>155</v>
      </c>
      <c r="DH370" s="37" t="n">
        <v>165</v>
      </c>
      <c r="DI370" s="37" t="n">
        <v>142</v>
      </c>
      <c r="DJ370" s="37" t="n">
        <v>152</v>
      </c>
      <c r="DK370" s="37" t="n">
        <v>149</v>
      </c>
      <c r="DL370" s="37" t="n">
        <v>127</v>
      </c>
      <c r="DM370" s="37" t="n">
        <v>135</v>
      </c>
      <c r="DN370" s="37" t="n">
        <v>133</v>
      </c>
      <c r="DO370" s="37" t="n">
        <v>142</v>
      </c>
      <c r="DP370" s="37" t="n">
        <v>147</v>
      </c>
      <c r="DQ370" s="37" t="n">
        <v>141</v>
      </c>
      <c r="DR370" s="37" t="n">
        <v>143</v>
      </c>
      <c r="DS370" s="37" t="n">
        <v>146</v>
      </c>
      <c r="DT370" s="37" t="n">
        <v>149</v>
      </c>
      <c r="DU370" s="37" t="n">
        <v>131</v>
      </c>
      <c r="DV370" s="37" t="n">
        <v>129</v>
      </c>
      <c r="DW370" s="37" t="n">
        <v>144</v>
      </c>
      <c r="DX370" s="37" t="n">
        <v>152</v>
      </c>
      <c r="DY370" s="37" t="n">
        <v>152</v>
      </c>
      <c r="DZ370" s="37" t="n">
        <v>128</v>
      </c>
      <c r="EA370" s="37" t="n">
        <v>132</v>
      </c>
      <c r="EB370" s="37" t="n">
        <v>132</v>
      </c>
      <c r="EC370" s="37" t="n">
        <v>122</v>
      </c>
      <c r="ED370" s="37" t="n">
        <v>120</v>
      </c>
      <c r="EE370" s="37" t="n">
        <v>107</v>
      </c>
      <c r="EF370" s="37" t="n">
        <v>99</v>
      </c>
      <c r="EG370" s="37" t="n">
        <v>112</v>
      </c>
      <c r="EH370" s="37" t="n">
        <v>91</v>
      </c>
      <c r="EI370" s="37" t="n">
        <v>109</v>
      </c>
      <c r="EJ370" s="37" t="n">
        <v>110</v>
      </c>
      <c r="EK370" s="37" t="n">
        <v>91</v>
      </c>
      <c r="EL370" s="37" t="n">
        <v>105</v>
      </c>
      <c r="EM370" s="37" t="n">
        <v>101</v>
      </c>
      <c r="EN370" s="37" t="n">
        <v>89</v>
      </c>
      <c r="EO370" s="37" t="n">
        <v>83</v>
      </c>
      <c r="EP370" s="37" t="n">
        <v>83</v>
      </c>
      <c r="EQ370" s="37" t="n">
        <v>80</v>
      </c>
      <c r="ER370" s="37" t="n">
        <v>81</v>
      </c>
      <c r="ES370" s="37" t="n">
        <v>70</v>
      </c>
      <c r="ET370" s="37" t="n">
        <v>74</v>
      </c>
      <c r="EU370" s="37" t="n">
        <v>68</v>
      </c>
      <c r="EV370" s="37" t="n">
        <v>55</v>
      </c>
      <c r="EW370" s="40" t="n">
        <v>54</v>
      </c>
      <c r="EX370" s="40" t="n">
        <v>60</v>
      </c>
      <c r="EY370" s="40" t="n">
        <v>56</v>
      </c>
      <c r="EZ370" s="40" t="n">
        <v>49</v>
      </c>
      <c r="FA370" s="37" t="n">
        <v>43</v>
      </c>
      <c r="FB370" s="37" t="n">
        <v>47</v>
      </c>
      <c r="FC370" s="37" t="n">
        <v>54</v>
      </c>
      <c r="FD370" s="37" t="n">
        <v>55</v>
      </c>
      <c r="FE370" s="0" t="n">
        <v>50</v>
      </c>
      <c r="FF370" s="0" t="n">
        <v>54</v>
      </c>
    </row>
    <row r="371" customFormat="false" ht="14.4" hidden="false" customHeight="false" outlineLevel="0" collapsed="false">
      <c r="A371" s="37" t="n">
        <v>366</v>
      </c>
      <c r="B371" s="37" t="s">
        <v>760</v>
      </c>
      <c r="C371" s="37" t="n">
        <v>9189</v>
      </c>
      <c r="D371" s="37" t="n">
        <v>526</v>
      </c>
      <c r="E371" s="37" t="n">
        <v>530</v>
      </c>
      <c r="F371" s="37" t="n">
        <v>501</v>
      </c>
      <c r="G371" s="37" t="n">
        <v>500</v>
      </c>
      <c r="H371" s="37" t="n">
        <v>497</v>
      </c>
      <c r="I371" s="37" t="n">
        <v>481</v>
      </c>
      <c r="J371" s="37" t="n">
        <v>471</v>
      </c>
      <c r="K371" s="37" t="n">
        <v>393</v>
      </c>
      <c r="L371" s="37" t="n">
        <v>421</v>
      </c>
      <c r="M371" s="37" t="n">
        <v>387</v>
      </c>
      <c r="N371" s="37" t="n">
        <v>358</v>
      </c>
      <c r="O371" s="37" t="n">
        <v>357</v>
      </c>
      <c r="P371" s="37" t="n">
        <v>331</v>
      </c>
      <c r="Q371" s="37" t="n">
        <v>315</v>
      </c>
      <c r="R371" s="37" t="n">
        <v>314</v>
      </c>
      <c r="S371" s="37" t="n">
        <v>299</v>
      </c>
      <c r="T371" s="37" t="n">
        <v>317</v>
      </c>
      <c r="U371" s="37" t="n">
        <v>321</v>
      </c>
      <c r="V371" s="37" t="n">
        <v>290</v>
      </c>
      <c r="W371" s="37" t="n">
        <v>444</v>
      </c>
      <c r="X371" s="37" t="n">
        <v>446</v>
      </c>
      <c r="Y371" s="37" t="n">
        <v>423</v>
      </c>
      <c r="Z371" s="37" t="n">
        <v>443</v>
      </c>
      <c r="AA371" s="37" t="n">
        <v>474</v>
      </c>
      <c r="AB371" s="37" t="n">
        <v>463</v>
      </c>
      <c r="AC371" s="37" t="n">
        <v>513</v>
      </c>
      <c r="AD371" s="37" t="n">
        <v>455</v>
      </c>
      <c r="AE371" s="37" t="n">
        <v>436</v>
      </c>
      <c r="AF371" s="37" t="n">
        <v>371</v>
      </c>
      <c r="AG371" s="37" t="n">
        <v>367</v>
      </c>
      <c r="AH371" s="37" t="n">
        <v>333</v>
      </c>
      <c r="AI371" s="37" t="n">
        <v>298</v>
      </c>
      <c r="AJ371" s="37" t="n">
        <v>253</v>
      </c>
      <c r="AK371" s="37" t="n">
        <v>252</v>
      </c>
      <c r="AL371" s="37" t="n">
        <v>249</v>
      </c>
      <c r="AM371" s="37" t="n">
        <v>233</v>
      </c>
      <c r="AN371" s="37" t="n">
        <v>264</v>
      </c>
      <c r="AO371" s="37" t="n">
        <v>278</v>
      </c>
      <c r="AP371" s="37" t="n">
        <v>293</v>
      </c>
      <c r="AQ371" s="37" t="n">
        <v>280</v>
      </c>
      <c r="AR371" s="37" t="n">
        <v>280</v>
      </c>
      <c r="AS371" s="37" t="n">
        <v>265</v>
      </c>
      <c r="AT371" s="37" t="n">
        <v>285</v>
      </c>
      <c r="AU371" s="37" t="n">
        <v>312</v>
      </c>
      <c r="AV371" s="37" t="n">
        <v>333</v>
      </c>
      <c r="AW371" s="37" t="n">
        <v>314</v>
      </c>
      <c r="AX371" s="37" t="n">
        <v>305</v>
      </c>
      <c r="AY371" s="37" t="n">
        <v>334</v>
      </c>
      <c r="AZ371" s="37" t="n">
        <v>331</v>
      </c>
      <c r="BA371" s="37" t="n">
        <v>334</v>
      </c>
      <c r="BB371" s="37" t="n">
        <v>273</v>
      </c>
      <c r="BC371" s="37" t="n">
        <v>263</v>
      </c>
      <c r="BD371" s="37" t="n">
        <v>282</v>
      </c>
      <c r="BE371" s="37" t="n">
        <v>318</v>
      </c>
      <c r="BF371" s="37" t="n">
        <v>319</v>
      </c>
      <c r="BG371" s="37" t="n">
        <v>314</v>
      </c>
      <c r="BH371" s="37" t="n">
        <v>268</v>
      </c>
      <c r="BI371" s="37" t="n">
        <v>299</v>
      </c>
      <c r="BJ371" s="37" t="n">
        <v>346</v>
      </c>
      <c r="BK371" s="37" t="n">
        <v>335</v>
      </c>
      <c r="BL371" s="37" t="n">
        <v>327</v>
      </c>
      <c r="BM371" s="37" t="n">
        <v>264</v>
      </c>
      <c r="BN371" s="37" t="n">
        <v>289</v>
      </c>
      <c r="BO371" s="37" t="n">
        <v>241</v>
      </c>
      <c r="BP371" s="37" t="n">
        <v>257</v>
      </c>
      <c r="BQ371" s="37" t="n">
        <v>248</v>
      </c>
      <c r="BR371" s="37" t="n">
        <v>254</v>
      </c>
      <c r="BS371" s="37" t="n">
        <v>233</v>
      </c>
      <c r="BT371" s="37" t="n">
        <v>241</v>
      </c>
      <c r="BU371" s="37" t="n">
        <v>243</v>
      </c>
      <c r="BV371" s="37" t="n">
        <v>235</v>
      </c>
      <c r="BW371" s="37" t="n">
        <v>199</v>
      </c>
      <c r="BX371" s="37" t="n">
        <v>181</v>
      </c>
      <c r="BY371" s="37" t="n">
        <v>153</v>
      </c>
      <c r="BZ371" s="37" t="n">
        <v>162</v>
      </c>
      <c r="CA371" s="37" t="n">
        <v>169</v>
      </c>
      <c r="CB371" s="37" t="n">
        <v>169</v>
      </c>
      <c r="CC371" s="37" t="n">
        <v>168</v>
      </c>
      <c r="CD371" s="37" t="n">
        <v>208</v>
      </c>
      <c r="CE371" s="37" t="n">
        <v>217</v>
      </c>
      <c r="CF371" s="37" t="n">
        <v>228</v>
      </c>
      <c r="CG371" s="37" t="n">
        <v>232</v>
      </c>
      <c r="CH371" s="37" t="n">
        <v>211</v>
      </c>
      <c r="CI371" s="37" t="n">
        <v>200</v>
      </c>
      <c r="CJ371" s="37" t="n">
        <v>191</v>
      </c>
      <c r="CK371" s="37" t="n">
        <v>163</v>
      </c>
      <c r="CL371" s="37" t="n">
        <v>161</v>
      </c>
      <c r="CM371" s="37" t="n">
        <v>156</v>
      </c>
      <c r="CN371" s="37" t="n">
        <v>160</v>
      </c>
      <c r="CO371" s="37" t="n">
        <v>155</v>
      </c>
      <c r="CP371" s="37" t="n">
        <v>157</v>
      </c>
      <c r="CQ371" s="37" t="n">
        <v>163</v>
      </c>
      <c r="CR371" s="37" t="n">
        <v>162</v>
      </c>
      <c r="CS371" s="37" t="n">
        <v>151</v>
      </c>
      <c r="CT371" s="37" t="n">
        <v>151</v>
      </c>
      <c r="CU371" s="37" t="n">
        <v>154</v>
      </c>
      <c r="CV371" s="37" t="n">
        <v>162</v>
      </c>
      <c r="CW371" s="37" t="n">
        <v>162</v>
      </c>
      <c r="CX371" s="37" t="n">
        <v>134</v>
      </c>
      <c r="CY371" s="37" t="n">
        <v>116</v>
      </c>
      <c r="CZ371" s="37" t="n">
        <v>112</v>
      </c>
      <c r="DA371" s="37" t="n">
        <v>106</v>
      </c>
      <c r="DB371" s="37" t="n">
        <v>105</v>
      </c>
      <c r="DC371" s="37" t="n">
        <v>109</v>
      </c>
      <c r="DD371" s="37" t="n">
        <v>105</v>
      </c>
      <c r="DE371" s="37" t="n">
        <v>116</v>
      </c>
      <c r="DF371" s="37" t="n">
        <v>127</v>
      </c>
      <c r="DG371" s="37" t="n">
        <v>125</v>
      </c>
      <c r="DH371" s="37" t="n">
        <v>130</v>
      </c>
      <c r="DI371" s="37" t="n">
        <v>136</v>
      </c>
      <c r="DJ371" s="37" t="n">
        <v>116</v>
      </c>
      <c r="DK371" s="37" t="n">
        <v>124</v>
      </c>
      <c r="DL371" s="37" t="n">
        <v>128</v>
      </c>
      <c r="DM371" s="37" t="n">
        <v>139</v>
      </c>
      <c r="DN371" s="37" t="n">
        <v>167</v>
      </c>
      <c r="DO371" s="37" t="n">
        <v>174</v>
      </c>
      <c r="DP371" s="37" t="n">
        <v>194</v>
      </c>
      <c r="DQ371" s="37" t="n">
        <v>237</v>
      </c>
      <c r="DR371" s="37" t="n">
        <v>228</v>
      </c>
      <c r="DS371" s="37" t="n">
        <v>253</v>
      </c>
      <c r="DT371" s="37" t="n">
        <v>264</v>
      </c>
      <c r="DU371" s="37" t="n">
        <v>241</v>
      </c>
      <c r="DV371" s="37" t="n">
        <v>257</v>
      </c>
      <c r="DW371" s="37" t="n">
        <v>274</v>
      </c>
      <c r="DX371" s="37" t="n">
        <v>251</v>
      </c>
      <c r="DY371" s="37" t="n">
        <v>257</v>
      </c>
      <c r="DZ371" s="37" t="n">
        <v>250</v>
      </c>
      <c r="EA371" s="37" t="n">
        <v>271</v>
      </c>
      <c r="EB371" s="37" t="n">
        <v>265</v>
      </c>
      <c r="EC371" s="37" t="n">
        <v>283</v>
      </c>
      <c r="ED371" s="37" t="n">
        <v>291</v>
      </c>
      <c r="EE371" s="37" t="n">
        <v>316</v>
      </c>
      <c r="EF371" s="37" t="n">
        <v>317</v>
      </c>
      <c r="EG371" s="37" t="n">
        <v>319</v>
      </c>
      <c r="EH371" s="37" t="n">
        <v>327</v>
      </c>
      <c r="EI371" s="37" t="n">
        <v>335</v>
      </c>
      <c r="EJ371" s="37" t="n">
        <v>316</v>
      </c>
      <c r="EK371" s="37" t="n">
        <v>275</v>
      </c>
      <c r="EL371" s="37" t="n">
        <v>284</v>
      </c>
      <c r="EM371" s="37" t="n">
        <v>289</v>
      </c>
      <c r="EN371" s="37" t="n">
        <v>279</v>
      </c>
      <c r="EO371" s="37" t="n">
        <v>300</v>
      </c>
      <c r="EP371" s="37" t="n">
        <v>315</v>
      </c>
      <c r="EQ371" s="37" t="n">
        <v>352</v>
      </c>
      <c r="ER371" s="37" t="n">
        <v>399</v>
      </c>
      <c r="ES371" s="37" t="n">
        <v>405</v>
      </c>
      <c r="ET371" s="37" t="n">
        <v>401</v>
      </c>
      <c r="EU371" s="37" t="n">
        <v>450</v>
      </c>
      <c r="EV371" s="37" t="n">
        <v>441</v>
      </c>
      <c r="EW371" s="40" t="n">
        <v>472</v>
      </c>
      <c r="EX371" s="40" t="n">
        <v>484</v>
      </c>
      <c r="EY371" s="40" t="n">
        <v>467</v>
      </c>
      <c r="EZ371" s="40" t="n">
        <v>505</v>
      </c>
      <c r="FA371" s="37" t="n">
        <v>497</v>
      </c>
      <c r="FB371" s="37" t="n">
        <v>500</v>
      </c>
      <c r="FC371" s="37" t="n">
        <v>477</v>
      </c>
      <c r="FD371" s="37" t="n">
        <v>466</v>
      </c>
      <c r="FE371" s="0" t="n">
        <v>440</v>
      </c>
      <c r="FF371" s="0" t="n">
        <v>452</v>
      </c>
    </row>
    <row r="372" customFormat="false" ht="14.4" hidden="false" customHeight="false" outlineLevel="0" collapsed="false">
      <c r="A372" s="37" t="n">
        <v>367</v>
      </c>
      <c r="B372" s="37" t="s">
        <v>762</v>
      </c>
      <c r="C372" s="37" t="n">
        <v>7211</v>
      </c>
      <c r="D372" s="37" t="n">
        <v>69</v>
      </c>
      <c r="E372" s="37" t="n">
        <v>77</v>
      </c>
      <c r="F372" s="37" t="n">
        <v>85</v>
      </c>
      <c r="G372" s="37" t="n">
        <v>75</v>
      </c>
      <c r="H372" s="37" t="n">
        <v>83</v>
      </c>
      <c r="I372" s="37" t="n">
        <v>69</v>
      </c>
      <c r="J372" s="37" t="n">
        <v>70</v>
      </c>
      <c r="K372" s="37" t="n">
        <v>71</v>
      </c>
      <c r="L372" s="37" t="n">
        <v>64</v>
      </c>
      <c r="M372" s="37" t="n">
        <v>58</v>
      </c>
      <c r="N372" s="37" t="n">
        <v>55</v>
      </c>
      <c r="O372" s="37" t="n">
        <v>61</v>
      </c>
      <c r="P372" s="37" t="n">
        <v>64</v>
      </c>
      <c r="Q372" s="37" t="n">
        <v>60</v>
      </c>
      <c r="R372" s="37" t="n">
        <v>69</v>
      </c>
      <c r="S372" s="37" t="n">
        <v>64</v>
      </c>
      <c r="T372" s="37" t="n">
        <v>56</v>
      </c>
      <c r="U372" s="37" t="n">
        <v>63</v>
      </c>
      <c r="V372" s="37" t="n">
        <v>67</v>
      </c>
      <c r="W372" s="37" t="n">
        <v>71</v>
      </c>
      <c r="X372" s="37" t="n">
        <v>54</v>
      </c>
      <c r="Y372" s="37" t="n">
        <v>62</v>
      </c>
      <c r="Z372" s="37" t="n">
        <v>85</v>
      </c>
      <c r="AA372" s="37" t="n">
        <v>85</v>
      </c>
      <c r="AB372" s="37" t="n">
        <v>94</v>
      </c>
      <c r="AC372" s="37" t="n">
        <v>120</v>
      </c>
      <c r="AD372" s="37" t="n">
        <v>134</v>
      </c>
      <c r="AE372" s="37" t="n">
        <v>134</v>
      </c>
      <c r="AF372" s="37" t="n">
        <v>109</v>
      </c>
      <c r="AG372" s="37" t="n">
        <v>129</v>
      </c>
      <c r="AH372" s="37" t="n">
        <v>116</v>
      </c>
      <c r="AI372" s="37" t="n">
        <v>102</v>
      </c>
      <c r="AJ372" s="37" t="n">
        <v>108</v>
      </c>
      <c r="AK372" s="37" t="n">
        <v>118</v>
      </c>
      <c r="AL372" s="37" t="n">
        <v>109</v>
      </c>
      <c r="AM372" s="37" t="n">
        <v>98</v>
      </c>
      <c r="AN372" s="37" t="n">
        <v>106</v>
      </c>
      <c r="AO372" s="37" t="n">
        <v>103</v>
      </c>
      <c r="AP372" s="37" t="n">
        <v>98</v>
      </c>
      <c r="AQ372" s="37" t="n">
        <v>85</v>
      </c>
      <c r="AR372" s="37" t="n">
        <v>89</v>
      </c>
      <c r="AS372" s="37" t="n">
        <v>81</v>
      </c>
      <c r="AT372" s="37" t="n">
        <v>69</v>
      </c>
      <c r="AU372" s="37" t="n">
        <v>70</v>
      </c>
      <c r="AV372" s="37" t="n">
        <v>73</v>
      </c>
      <c r="AW372" s="37" t="n">
        <v>97</v>
      </c>
      <c r="AX372" s="37" t="n">
        <v>86</v>
      </c>
      <c r="AY372" s="37" t="n">
        <v>87</v>
      </c>
      <c r="AZ372" s="37" t="n">
        <v>81</v>
      </c>
      <c r="BA372" s="37" t="n">
        <v>73</v>
      </c>
      <c r="BB372" s="37" t="n">
        <v>85</v>
      </c>
      <c r="BC372" s="37" t="n">
        <v>70</v>
      </c>
      <c r="BD372" s="37" t="n">
        <v>80</v>
      </c>
      <c r="BE372" s="37" t="n">
        <v>91</v>
      </c>
      <c r="BF372" s="37" t="n">
        <v>97</v>
      </c>
      <c r="BG372" s="37" t="n">
        <v>86</v>
      </c>
      <c r="BH372" s="37" t="n">
        <v>62</v>
      </c>
      <c r="BI372" s="37" t="n">
        <v>80</v>
      </c>
      <c r="BJ372" s="37" t="n">
        <v>66</v>
      </c>
      <c r="BK372" s="37" t="n">
        <v>65</v>
      </c>
      <c r="BL372" s="37" t="n">
        <v>64</v>
      </c>
      <c r="BM372" s="37" t="n">
        <v>61</v>
      </c>
      <c r="BN372" s="37" t="n">
        <v>59</v>
      </c>
      <c r="BO372" s="37" t="n">
        <v>58</v>
      </c>
      <c r="BP372" s="37" t="n">
        <v>54</v>
      </c>
      <c r="BQ372" s="37" t="n">
        <v>51</v>
      </c>
      <c r="BR372" s="37" t="n">
        <v>53</v>
      </c>
      <c r="BS372" s="37" t="n">
        <v>49</v>
      </c>
      <c r="BT372" s="37" t="n">
        <v>58</v>
      </c>
      <c r="BU372" s="37" t="n">
        <v>46</v>
      </c>
      <c r="BV372" s="37" t="n">
        <v>48</v>
      </c>
      <c r="BW372" s="37" t="n">
        <v>47</v>
      </c>
      <c r="BX372" s="37" t="n">
        <v>46</v>
      </c>
      <c r="BY372" s="37" t="n">
        <v>33</v>
      </c>
      <c r="BZ372" s="37" t="n">
        <v>38</v>
      </c>
      <c r="CA372" s="37" t="n">
        <v>37</v>
      </c>
      <c r="CB372" s="37" t="n">
        <v>29</v>
      </c>
      <c r="CC372" s="37" t="n">
        <v>25</v>
      </c>
      <c r="CD372" s="37" t="n">
        <v>30</v>
      </c>
      <c r="CE372" s="37" t="n">
        <v>23</v>
      </c>
      <c r="CF372" s="37" t="n">
        <v>34</v>
      </c>
      <c r="CG372" s="37" t="n">
        <v>33</v>
      </c>
      <c r="CH372" s="37" t="n">
        <v>33</v>
      </c>
      <c r="CI372" s="37" t="n">
        <v>40</v>
      </c>
      <c r="CJ372" s="37" t="n">
        <v>37</v>
      </c>
      <c r="CK372" s="37" t="n">
        <v>43</v>
      </c>
      <c r="CL372" s="37" t="n">
        <v>49</v>
      </c>
      <c r="CM372" s="37" t="n">
        <v>47</v>
      </c>
      <c r="CN372" s="37" t="n">
        <v>44</v>
      </c>
      <c r="CO372" s="37" t="n">
        <v>41</v>
      </c>
      <c r="CP372" s="37" t="n">
        <v>38</v>
      </c>
      <c r="CQ372" s="37" t="n">
        <v>32</v>
      </c>
      <c r="CR372" s="37" t="n">
        <v>22</v>
      </c>
      <c r="CS372" s="37" t="n">
        <v>35</v>
      </c>
      <c r="CT372" s="37" t="n">
        <v>40</v>
      </c>
      <c r="CU372" s="37" t="n">
        <v>40</v>
      </c>
      <c r="CV372" s="37" t="n">
        <v>39</v>
      </c>
      <c r="CW372" s="37" t="n">
        <v>34</v>
      </c>
      <c r="CX372" s="37" t="n">
        <v>37</v>
      </c>
      <c r="CY372" s="37" t="n">
        <v>35</v>
      </c>
      <c r="CZ372" s="37" t="n">
        <v>32</v>
      </c>
      <c r="DA372" s="37" t="n">
        <v>30</v>
      </c>
      <c r="DB372" s="37" t="n">
        <v>36</v>
      </c>
      <c r="DC372" s="37" t="n">
        <v>34</v>
      </c>
      <c r="DD372" s="37" t="n">
        <v>30</v>
      </c>
      <c r="DE372" s="37" t="n">
        <v>28</v>
      </c>
      <c r="DF372" s="37" t="n">
        <v>26</v>
      </c>
      <c r="DG372" s="37" t="n">
        <v>26</v>
      </c>
      <c r="DH372" s="37" t="n">
        <v>24</v>
      </c>
      <c r="DI372" s="37" t="n">
        <v>24</v>
      </c>
      <c r="DJ372" s="37" t="n">
        <v>26</v>
      </c>
      <c r="DK372" s="37" t="n">
        <v>20</v>
      </c>
      <c r="DL372" s="37" t="n">
        <v>20</v>
      </c>
      <c r="DM372" s="37" t="n">
        <v>21</v>
      </c>
      <c r="DN372" s="37" t="n">
        <v>34</v>
      </c>
      <c r="DO372" s="37" t="n">
        <v>41</v>
      </c>
      <c r="DP372" s="37" t="n">
        <v>41</v>
      </c>
      <c r="DQ372" s="37" t="n">
        <v>43</v>
      </c>
      <c r="DR372" s="37" t="n">
        <v>43</v>
      </c>
      <c r="DS372" s="37" t="n">
        <v>62</v>
      </c>
      <c r="DT372" s="37" t="n">
        <v>59</v>
      </c>
      <c r="DU372" s="37" t="n">
        <v>65</v>
      </c>
      <c r="DV372" s="37" t="n">
        <v>67</v>
      </c>
      <c r="DW372" s="37" t="n">
        <v>65</v>
      </c>
      <c r="DX372" s="37" t="n">
        <v>65</v>
      </c>
      <c r="DY372" s="37" t="n">
        <v>71</v>
      </c>
      <c r="DZ372" s="37" t="n">
        <v>55</v>
      </c>
      <c r="EA372" s="37" t="n">
        <v>45</v>
      </c>
      <c r="EB372" s="37" t="n">
        <v>51</v>
      </c>
      <c r="EC372" s="37" t="n">
        <v>50</v>
      </c>
      <c r="ED372" s="37" t="n">
        <v>48</v>
      </c>
      <c r="EE372" s="37" t="n">
        <v>41</v>
      </c>
      <c r="EF372" s="37" t="n">
        <v>51</v>
      </c>
      <c r="EG372" s="37" t="n">
        <v>53</v>
      </c>
      <c r="EH372" s="37" t="n">
        <v>54</v>
      </c>
      <c r="EI372" s="37" t="n">
        <v>53</v>
      </c>
      <c r="EJ372" s="37" t="n">
        <v>55</v>
      </c>
      <c r="EK372" s="37" t="n">
        <v>58</v>
      </c>
      <c r="EL372" s="37" t="n">
        <v>58</v>
      </c>
      <c r="EM372" s="37" t="n">
        <v>54</v>
      </c>
      <c r="EN372" s="37" t="n">
        <v>53</v>
      </c>
      <c r="EO372" s="37" t="n">
        <v>44</v>
      </c>
      <c r="EP372" s="37" t="n">
        <v>57</v>
      </c>
      <c r="EQ372" s="37" t="n">
        <v>62</v>
      </c>
      <c r="ER372" s="37" t="n">
        <v>76</v>
      </c>
      <c r="ES372" s="37" t="n">
        <v>78</v>
      </c>
      <c r="ET372" s="37" t="n">
        <v>84</v>
      </c>
      <c r="EU372" s="37" t="n">
        <v>82</v>
      </c>
      <c r="EV372" s="37" t="n">
        <v>97</v>
      </c>
      <c r="EW372" s="40" t="n">
        <v>96</v>
      </c>
      <c r="EX372" s="40" t="n">
        <v>105</v>
      </c>
      <c r="EY372" s="40" t="n">
        <v>110</v>
      </c>
      <c r="EZ372" s="40" t="n">
        <v>119</v>
      </c>
      <c r="FA372" s="37" t="n">
        <v>128</v>
      </c>
      <c r="FB372" s="37" t="n">
        <v>106</v>
      </c>
      <c r="FC372" s="37" t="n">
        <v>123</v>
      </c>
      <c r="FD372" s="37" t="n">
        <v>113</v>
      </c>
      <c r="FE372" s="0" t="n">
        <v>102</v>
      </c>
      <c r="FF372" s="0" t="n">
        <v>88</v>
      </c>
    </row>
    <row r="373" customFormat="false" ht="14.4" hidden="false" customHeight="false" outlineLevel="0" collapsed="false">
      <c r="A373" s="37" t="n">
        <v>368</v>
      </c>
      <c r="B373" s="37" t="s">
        <v>764</v>
      </c>
      <c r="C373" s="37" t="n">
        <v>7235</v>
      </c>
      <c r="D373" s="37" t="n">
        <v>86</v>
      </c>
      <c r="E373" s="37" t="n">
        <v>83</v>
      </c>
      <c r="F373" s="37" t="n">
        <v>96</v>
      </c>
      <c r="G373" s="37" t="n">
        <v>86</v>
      </c>
      <c r="H373" s="37" t="n">
        <v>121</v>
      </c>
      <c r="I373" s="37" t="n">
        <v>114</v>
      </c>
      <c r="J373" s="37" t="n">
        <v>162</v>
      </c>
      <c r="K373" s="37" t="n">
        <v>159</v>
      </c>
      <c r="L373" s="37" t="n">
        <v>151</v>
      </c>
      <c r="M373" s="37" t="n">
        <v>146</v>
      </c>
      <c r="N373" s="37" t="n">
        <v>139</v>
      </c>
      <c r="O373" s="37" t="n">
        <v>146</v>
      </c>
      <c r="P373" s="37" t="n">
        <v>121</v>
      </c>
      <c r="Q373" s="37" t="n">
        <v>114</v>
      </c>
      <c r="R373" s="37" t="n">
        <v>166</v>
      </c>
      <c r="S373" s="37" t="n">
        <v>147</v>
      </c>
      <c r="T373" s="37" t="n">
        <v>137</v>
      </c>
      <c r="U373" s="37" t="n">
        <v>150</v>
      </c>
      <c r="V373" s="37" t="n">
        <v>183</v>
      </c>
      <c r="W373" s="37" t="n">
        <v>170</v>
      </c>
      <c r="X373" s="37" t="n">
        <v>148</v>
      </c>
      <c r="Y373" s="37" t="n">
        <v>136</v>
      </c>
      <c r="Z373" s="37" t="n">
        <v>131</v>
      </c>
      <c r="AA373" s="37" t="n">
        <v>135</v>
      </c>
      <c r="AB373" s="37" t="n">
        <v>132</v>
      </c>
      <c r="AC373" s="37" t="n">
        <v>151</v>
      </c>
      <c r="AD373" s="37" t="n">
        <v>168</v>
      </c>
      <c r="AE373" s="37" t="n">
        <v>175</v>
      </c>
      <c r="AF373" s="37" t="n">
        <v>165</v>
      </c>
      <c r="AG373" s="37" t="n">
        <v>197</v>
      </c>
      <c r="AH373" s="37" t="n">
        <v>193</v>
      </c>
      <c r="AI373" s="37" t="n">
        <v>214</v>
      </c>
      <c r="AJ373" s="37" t="n">
        <v>243</v>
      </c>
      <c r="AK373" s="37" t="n">
        <v>293</v>
      </c>
      <c r="AL373" s="37" t="n">
        <v>287</v>
      </c>
      <c r="AM373" s="37" t="n">
        <v>278</v>
      </c>
      <c r="AN373" s="37" t="n">
        <v>269</v>
      </c>
      <c r="AO373" s="37" t="n">
        <v>271</v>
      </c>
      <c r="AP373" s="37" t="n">
        <v>261</v>
      </c>
      <c r="AQ373" s="37" t="n">
        <v>199</v>
      </c>
      <c r="AR373" s="37" t="n">
        <v>187</v>
      </c>
      <c r="AS373" s="37" t="n">
        <v>164</v>
      </c>
      <c r="AT373" s="37" t="n">
        <v>122</v>
      </c>
      <c r="AU373" s="37" t="n">
        <v>130</v>
      </c>
      <c r="AV373" s="37" t="n">
        <v>148</v>
      </c>
      <c r="AW373" s="37" t="n">
        <v>160</v>
      </c>
      <c r="AX373" s="37" t="n">
        <v>145</v>
      </c>
      <c r="AY373" s="37" t="n">
        <v>169</v>
      </c>
      <c r="AZ373" s="37" t="n">
        <v>158</v>
      </c>
      <c r="BA373" s="37" t="n">
        <v>128</v>
      </c>
      <c r="BB373" s="37" t="n">
        <v>105</v>
      </c>
      <c r="BC373" s="37" t="n">
        <v>110</v>
      </c>
      <c r="BD373" s="37" t="n">
        <v>123</v>
      </c>
      <c r="BE373" s="37" t="n">
        <v>123</v>
      </c>
      <c r="BF373" s="37" t="n">
        <v>136</v>
      </c>
      <c r="BG373" s="37" t="n">
        <v>122</v>
      </c>
      <c r="BH373" s="37" t="n">
        <v>96</v>
      </c>
      <c r="BI373" s="37" t="n">
        <v>102</v>
      </c>
      <c r="BJ373" s="37" t="n">
        <v>77</v>
      </c>
      <c r="BK373" s="37" t="n">
        <v>66</v>
      </c>
      <c r="BL373" s="37" t="n">
        <v>66</v>
      </c>
      <c r="BM373" s="37" t="n">
        <v>55</v>
      </c>
      <c r="BN373" s="37" t="n">
        <v>69</v>
      </c>
      <c r="BO373" s="37" t="n">
        <v>71</v>
      </c>
      <c r="BP373" s="37" t="n">
        <v>79</v>
      </c>
      <c r="BQ373" s="37" t="n">
        <v>77</v>
      </c>
      <c r="BR373" s="37" t="n">
        <v>76</v>
      </c>
      <c r="BS373" s="37" t="n">
        <v>69</v>
      </c>
      <c r="BT373" s="37" t="n">
        <v>76</v>
      </c>
      <c r="BU373" s="37" t="n">
        <v>64</v>
      </c>
      <c r="BV373" s="37" t="n">
        <v>59</v>
      </c>
      <c r="BW373" s="37" t="n">
        <v>59</v>
      </c>
      <c r="BX373" s="37" t="n">
        <v>62</v>
      </c>
      <c r="BY373" s="37" t="n">
        <v>48</v>
      </c>
      <c r="BZ373" s="37" t="n">
        <v>67</v>
      </c>
      <c r="CA373" s="37" t="n">
        <v>79</v>
      </c>
      <c r="CB373" s="37" t="n">
        <v>81</v>
      </c>
      <c r="CC373" s="37" t="n">
        <v>73</v>
      </c>
      <c r="CD373" s="37" t="n">
        <v>77</v>
      </c>
      <c r="CE373" s="37" t="n">
        <v>68</v>
      </c>
      <c r="CF373" s="37" t="n">
        <v>61</v>
      </c>
      <c r="CG373" s="37" t="n">
        <v>47</v>
      </c>
      <c r="CH373" s="37" t="n">
        <v>43</v>
      </c>
      <c r="CI373" s="37" t="n">
        <v>79</v>
      </c>
      <c r="CJ373" s="37" t="n">
        <v>81</v>
      </c>
      <c r="CK373" s="37" t="n">
        <v>99</v>
      </c>
      <c r="CL373" s="37" t="n">
        <v>110</v>
      </c>
      <c r="CM373" s="37" t="n">
        <v>101</v>
      </c>
      <c r="CN373" s="37" t="n">
        <v>85</v>
      </c>
      <c r="CO373" s="37" t="n">
        <v>76</v>
      </c>
      <c r="CP373" s="37" t="n">
        <v>83</v>
      </c>
      <c r="CQ373" s="37" t="n">
        <v>62</v>
      </c>
      <c r="CR373" s="37" t="n">
        <v>47</v>
      </c>
      <c r="CS373" s="37" t="n">
        <v>59</v>
      </c>
      <c r="CT373" s="37" t="n">
        <v>64</v>
      </c>
      <c r="CU373" s="37" t="n">
        <v>54</v>
      </c>
      <c r="CV373" s="37" t="n">
        <v>67</v>
      </c>
      <c r="CW373" s="37" t="n">
        <v>63</v>
      </c>
      <c r="CX373" s="37" t="n">
        <v>74</v>
      </c>
      <c r="CY373" s="37" t="n">
        <v>75</v>
      </c>
      <c r="CZ373" s="37" t="n">
        <v>70</v>
      </c>
      <c r="DA373" s="37" t="n">
        <v>72</v>
      </c>
      <c r="DB373" s="37" t="n">
        <v>70</v>
      </c>
      <c r="DC373" s="37" t="n">
        <v>62</v>
      </c>
      <c r="DD373" s="37" t="n">
        <v>60</v>
      </c>
      <c r="DE373" s="37" t="n">
        <v>53</v>
      </c>
      <c r="DF373" s="37" t="n">
        <v>53</v>
      </c>
      <c r="DG373" s="37" t="n">
        <v>45</v>
      </c>
      <c r="DH373" s="37" t="n">
        <v>42</v>
      </c>
      <c r="DI373" s="37" t="n">
        <v>36</v>
      </c>
      <c r="DJ373" s="37" t="n">
        <v>39</v>
      </c>
      <c r="DK373" s="37" t="n">
        <v>41</v>
      </c>
      <c r="DL373" s="37" t="n">
        <v>48</v>
      </c>
      <c r="DM373" s="37" t="n">
        <v>51</v>
      </c>
      <c r="DN373" s="37" t="n">
        <v>83</v>
      </c>
      <c r="DO373" s="37" t="n">
        <v>87</v>
      </c>
      <c r="DP373" s="37" t="n">
        <v>86</v>
      </c>
      <c r="DQ373" s="37" t="n">
        <v>86</v>
      </c>
      <c r="DR373" s="37" t="n">
        <v>83</v>
      </c>
      <c r="DS373" s="37" t="n">
        <v>77</v>
      </c>
      <c r="DT373" s="37" t="n">
        <v>73</v>
      </c>
      <c r="DU373" s="37" t="n">
        <v>84</v>
      </c>
      <c r="DV373" s="37" t="n">
        <v>81</v>
      </c>
      <c r="DW373" s="37" t="n">
        <v>79</v>
      </c>
      <c r="DX373" s="37" t="n">
        <v>88</v>
      </c>
      <c r="DY373" s="37" t="n">
        <v>101</v>
      </c>
      <c r="DZ373" s="37" t="n">
        <v>98</v>
      </c>
      <c r="EA373" s="37" t="n">
        <v>82</v>
      </c>
      <c r="EB373" s="37" t="n">
        <v>83</v>
      </c>
      <c r="EC373" s="37" t="n">
        <v>90</v>
      </c>
      <c r="ED373" s="37" t="n">
        <v>76</v>
      </c>
      <c r="EE373" s="37" t="n">
        <v>63</v>
      </c>
      <c r="EF373" s="37" t="n">
        <v>82</v>
      </c>
      <c r="EG373" s="37" t="n">
        <v>82</v>
      </c>
      <c r="EH373" s="37" t="n">
        <v>80</v>
      </c>
      <c r="EI373" s="37" t="n">
        <v>87</v>
      </c>
      <c r="EJ373" s="37" t="n">
        <v>77</v>
      </c>
      <c r="EK373" s="37" t="n">
        <v>70</v>
      </c>
      <c r="EL373" s="37" t="n">
        <v>70</v>
      </c>
      <c r="EM373" s="37" t="n">
        <v>69</v>
      </c>
      <c r="EN373" s="37" t="n">
        <v>64</v>
      </c>
      <c r="EO373" s="37" t="n">
        <v>72</v>
      </c>
      <c r="EP373" s="37" t="n">
        <v>90</v>
      </c>
      <c r="EQ373" s="37" t="n">
        <v>113</v>
      </c>
      <c r="ER373" s="37" t="n">
        <v>123</v>
      </c>
      <c r="ES373" s="37" t="n">
        <v>132</v>
      </c>
      <c r="ET373" s="37" t="n">
        <v>128</v>
      </c>
      <c r="EU373" s="37" t="n">
        <v>116</v>
      </c>
      <c r="EV373" s="37" t="n">
        <v>118</v>
      </c>
      <c r="EW373" s="40" t="n">
        <v>127</v>
      </c>
      <c r="EX373" s="40" t="n">
        <v>127</v>
      </c>
      <c r="EY373" s="40" t="n">
        <v>142</v>
      </c>
      <c r="EZ373" s="40" t="n">
        <v>149</v>
      </c>
      <c r="FA373" s="37" t="n">
        <v>156</v>
      </c>
      <c r="FB373" s="37" t="n">
        <v>152</v>
      </c>
      <c r="FC373" s="37" t="n">
        <v>156</v>
      </c>
      <c r="FD373" s="37" t="n">
        <v>148</v>
      </c>
      <c r="FE373" s="0" t="n">
        <v>143</v>
      </c>
      <c r="FF373" s="0" t="n">
        <v>130</v>
      </c>
    </row>
    <row r="374" customFormat="false" ht="14.4" hidden="false" customHeight="false" outlineLevel="0" collapsed="false">
      <c r="A374" s="37" t="n">
        <v>369</v>
      </c>
      <c r="B374" s="37" t="s">
        <v>766</v>
      </c>
      <c r="C374" s="37" t="n">
        <v>8416</v>
      </c>
      <c r="D374" s="37" t="n">
        <v>212</v>
      </c>
      <c r="E374" s="37" t="n">
        <v>225</v>
      </c>
      <c r="F374" s="37" t="n">
        <v>216</v>
      </c>
      <c r="G374" s="37" t="n">
        <v>206</v>
      </c>
      <c r="H374" s="37" t="n">
        <v>170</v>
      </c>
      <c r="I374" s="37" t="n">
        <v>163</v>
      </c>
      <c r="J374" s="37" t="n">
        <v>193</v>
      </c>
      <c r="K374" s="37" t="n">
        <v>211</v>
      </c>
      <c r="L374" s="37" t="n">
        <v>190</v>
      </c>
      <c r="M374" s="37" t="n">
        <v>179</v>
      </c>
      <c r="N374" s="37" t="n">
        <v>188</v>
      </c>
      <c r="O374" s="37" t="n">
        <v>189</v>
      </c>
      <c r="P374" s="37" t="n">
        <v>189</v>
      </c>
      <c r="Q374" s="37" t="n">
        <v>189</v>
      </c>
      <c r="R374" s="37" t="n">
        <v>178</v>
      </c>
      <c r="S374" s="37" t="n">
        <v>201</v>
      </c>
      <c r="T374" s="37" t="n">
        <v>195</v>
      </c>
      <c r="U374" s="37" t="n">
        <v>204</v>
      </c>
      <c r="V374" s="37" t="n">
        <v>232</v>
      </c>
      <c r="W374" s="37" t="n">
        <v>247</v>
      </c>
      <c r="X374" s="37" t="n">
        <v>250</v>
      </c>
      <c r="Y374" s="37" t="n">
        <v>302</v>
      </c>
      <c r="Z374" s="37" t="n">
        <v>301</v>
      </c>
      <c r="AA374" s="37" t="n">
        <v>323</v>
      </c>
      <c r="AB374" s="37" t="n">
        <v>333</v>
      </c>
      <c r="AC374" s="37" t="n">
        <v>375</v>
      </c>
      <c r="AD374" s="37" t="n">
        <v>391</v>
      </c>
      <c r="AE374" s="37" t="n">
        <v>424</v>
      </c>
      <c r="AF374" s="37" t="n">
        <v>423</v>
      </c>
      <c r="AG374" s="37" t="n">
        <v>370</v>
      </c>
      <c r="AH374" s="37" t="n">
        <v>437</v>
      </c>
      <c r="AI374" s="37" t="n">
        <v>513</v>
      </c>
      <c r="AJ374" s="37" t="n">
        <v>497</v>
      </c>
      <c r="AK374" s="37" t="n">
        <v>512</v>
      </c>
      <c r="AL374" s="37" t="n">
        <v>509</v>
      </c>
      <c r="AM374" s="37" t="n">
        <v>528</v>
      </c>
      <c r="AN374" s="37" t="n">
        <v>551</v>
      </c>
      <c r="AO374" s="37" t="n">
        <v>479</v>
      </c>
      <c r="AP374" s="37" t="n">
        <v>473</v>
      </c>
      <c r="AQ374" s="37" t="n">
        <v>444</v>
      </c>
      <c r="AR374" s="37" t="n">
        <v>438</v>
      </c>
      <c r="AS374" s="37" t="n">
        <v>413</v>
      </c>
      <c r="AT374" s="37" t="n">
        <v>349</v>
      </c>
      <c r="AU374" s="37" t="n">
        <v>299</v>
      </c>
      <c r="AV374" s="37" t="n">
        <v>274</v>
      </c>
      <c r="AW374" s="37" t="n">
        <v>261</v>
      </c>
      <c r="AX374" s="37" t="n">
        <v>225</v>
      </c>
      <c r="AY374" s="37" t="n">
        <v>253</v>
      </c>
      <c r="AZ374" s="37" t="n">
        <v>277</v>
      </c>
      <c r="BA374" s="37" t="n">
        <v>258</v>
      </c>
      <c r="BB374" s="37" t="n">
        <v>214</v>
      </c>
      <c r="BC374" s="37" t="n">
        <v>206</v>
      </c>
      <c r="BD374" s="37" t="n">
        <v>226</v>
      </c>
      <c r="BE374" s="37" t="n">
        <v>244</v>
      </c>
      <c r="BF374" s="37" t="n">
        <v>208</v>
      </c>
      <c r="BG374" s="37" t="n">
        <v>202</v>
      </c>
      <c r="BH374" s="37" t="n">
        <v>226</v>
      </c>
      <c r="BI374" s="37" t="n">
        <v>219</v>
      </c>
      <c r="BJ374" s="37" t="n">
        <v>223</v>
      </c>
      <c r="BK374" s="37" t="n">
        <v>225</v>
      </c>
      <c r="BL374" s="37" t="n">
        <v>195</v>
      </c>
      <c r="BM374" s="37" t="n">
        <v>194</v>
      </c>
      <c r="BN374" s="37" t="n">
        <v>186</v>
      </c>
      <c r="BO374" s="37" t="n">
        <v>155</v>
      </c>
      <c r="BP374" s="37" t="n">
        <v>113</v>
      </c>
      <c r="BQ374" s="37" t="n">
        <v>114</v>
      </c>
      <c r="BR374" s="37" t="n">
        <v>100</v>
      </c>
      <c r="BS374" s="37" t="n">
        <v>104</v>
      </c>
      <c r="BT374" s="37" t="n">
        <v>111</v>
      </c>
      <c r="BU374" s="37" t="n">
        <v>113</v>
      </c>
      <c r="BV374" s="37" t="n">
        <v>116</v>
      </c>
      <c r="BW374" s="37" t="n">
        <v>110</v>
      </c>
      <c r="BX374" s="37" t="n">
        <v>118</v>
      </c>
      <c r="BY374" s="37" t="n">
        <v>105</v>
      </c>
      <c r="BZ374" s="37" t="n">
        <v>116</v>
      </c>
      <c r="CA374" s="37" t="n">
        <v>100</v>
      </c>
      <c r="CB374" s="37" t="n">
        <v>97</v>
      </c>
      <c r="CC374" s="37" t="n">
        <v>83</v>
      </c>
      <c r="CD374" s="37" t="n">
        <v>76</v>
      </c>
      <c r="CE374" s="37" t="n">
        <v>84</v>
      </c>
      <c r="CF374" s="37" t="n">
        <v>90</v>
      </c>
      <c r="CG374" s="37" t="n">
        <v>73</v>
      </c>
      <c r="CH374" s="37" t="n">
        <v>71</v>
      </c>
      <c r="CI374" s="37" t="n">
        <v>71</v>
      </c>
      <c r="CJ374" s="37" t="n">
        <v>69</v>
      </c>
      <c r="CK374" s="37" t="n">
        <v>74</v>
      </c>
      <c r="CL374" s="37" t="n">
        <v>59</v>
      </c>
      <c r="CM374" s="37" t="n">
        <v>54</v>
      </c>
      <c r="CN374" s="37" t="n">
        <v>58</v>
      </c>
      <c r="CO374" s="37" t="n">
        <v>72</v>
      </c>
      <c r="CP374" s="37" t="n">
        <v>72</v>
      </c>
      <c r="CQ374" s="37" t="n">
        <v>77</v>
      </c>
      <c r="CR374" s="37" t="n">
        <v>76</v>
      </c>
      <c r="CS374" s="37" t="n">
        <v>95</v>
      </c>
      <c r="CT374" s="37" t="n">
        <v>96</v>
      </c>
      <c r="CU374" s="37" t="n">
        <v>97</v>
      </c>
      <c r="CV374" s="37" t="n">
        <v>88</v>
      </c>
      <c r="CW374" s="37" t="n">
        <v>91</v>
      </c>
      <c r="CX374" s="37" t="n">
        <v>92</v>
      </c>
      <c r="CY374" s="37" t="n">
        <v>94</v>
      </c>
      <c r="CZ374" s="37" t="n">
        <v>86</v>
      </c>
      <c r="DA374" s="37" t="n">
        <v>91</v>
      </c>
      <c r="DB374" s="37" t="n">
        <v>79</v>
      </c>
      <c r="DC374" s="37" t="n">
        <v>90</v>
      </c>
      <c r="DD374" s="37" t="n">
        <v>91</v>
      </c>
      <c r="DE374" s="37" t="n">
        <v>86</v>
      </c>
      <c r="DF374" s="37" t="n">
        <v>87</v>
      </c>
      <c r="DG374" s="37" t="n">
        <v>78</v>
      </c>
      <c r="DH374" s="37" t="n">
        <v>75</v>
      </c>
      <c r="DI374" s="37" t="n">
        <v>68</v>
      </c>
      <c r="DJ374" s="37" t="n">
        <v>55</v>
      </c>
      <c r="DK374" s="37" t="n">
        <v>61</v>
      </c>
      <c r="DL374" s="37" t="n">
        <v>64</v>
      </c>
      <c r="DM374" s="37" t="n">
        <v>65</v>
      </c>
      <c r="DN374" s="37" t="n">
        <v>80</v>
      </c>
      <c r="DO374" s="37" t="n">
        <v>77</v>
      </c>
      <c r="DP374" s="37" t="n">
        <v>86</v>
      </c>
      <c r="DQ374" s="37" t="n">
        <v>93</v>
      </c>
      <c r="DR374" s="37" t="n">
        <v>94</v>
      </c>
      <c r="DS374" s="37" t="n">
        <v>98</v>
      </c>
      <c r="DT374" s="37" t="n">
        <v>104</v>
      </c>
      <c r="DU374" s="37" t="n">
        <v>121</v>
      </c>
      <c r="DV374" s="37" t="n">
        <v>142</v>
      </c>
      <c r="DW374" s="37" t="n">
        <v>156</v>
      </c>
      <c r="DX374" s="37" t="n">
        <v>157</v>
      </c>
      <c r="DY374" s="37" t="n">
        <v>159</v>
      </c>
      <c r="DZ374" s="37" t="n">
        <v>161</v>
      </c>
      <c r="EA374" s="37" t="n">
        <v>149</v>
      </c>
      <c r="EB374" s="37" t="n">
        <v>162</v>
      </c>
      <c r="EC374" s="37" t="n">
        <v>168</v>
      </c>
      <c r="ED374" s="37" t="n">
        <v>195</v>
      </c>
      <c r="EE374" s="37" t="n">
        <v>225</v>
      </c>
      <c r="EF374" s="37" t="n">
        <v>238</v>
      </c>
      <c r="EG374" s="37" t="n">
        <v>252</v>
      </c>
      <c r="EH374" s="37" t="n">
        <v>282</v>
      </c>
      <c r="EI374" s="37" t="n">
        <v>301</v>
      </c>
      <c r="EJ374" s="37" t="n">
        <v>311</v>
      </c>
      <c r="EK374" s="37" t="n">
        <v>279</v>
      </c>
      <c r="EL374" s="37" t="n">
        <v>270</v>
      </c>
      <c r="EM374" s="37" t="n">
        <v>248</v>
      </c>
      <c r="EN374" s="37" t="n">
        <v>226</v>
      </c>
      <c r="EO374" s="37" t="n">
        <v>234</v>
      </c>
      <c r="EP374" s="37" t="n">
        <v>217</v>
      </c>
      <c r="EQ374" s="37" t="n">
        <v>242</v>
      </c>
      <c r="ER374" s="37" t="n">
        <v>261</v>
      </c>
      <c r="ES374" s="37" t="n">
        <v>270</v>
      </c>
      <c r="ET374" s="37" t="n">
        <v>270</v>
      </c>
      <c r="EU374" s="37" t="n">
        <v>296</v>
      </c>
      <c r="EV374" s="37" t="n">
        <v>309</v>
      </c>
      <c r="EW374" s="40" t="n">
        <v>337</v>
      </c>
      <c r="EX374" s="40" t="n">
        <v>344</v>
      </c>
      <c r="EY374" s="40" t="n">
        <v>382</v>
      </c>
      <c r="EZ374" s="40" t="n">
        <v>373</v>
      </c>
      <c r="FA374" s="37" t="n">
        <v>393</v>
      </c>
      <c r="FB374" s="37" t="n">
        <v>418</v>
      </c>
      <c r="FC374" s="37" t="n">
        <v>415</v>
      </c>
      <c r="FD374" s="37" t="n">
        <v>427</v>
      </c>
      <c r="FE374" s="0" t="n">
        <v>456</v>
      </c>
      <c r="FF374" s="0" t="n">
        <v>441</v>
      </c>
    </row>
    <row r="375" customFormat="false" ht="14.4" hidden="false" customHeight="false" outlineLevel="0" collapsed="false">
      <c r="A375" s="37" t="n">
        <v>370</v>
      </c>
      <c r="B375" s="37" t="s">
        <v>768</v>
      </c>
      <c r="C375" s="37" t="n">
        <v>8327</v>
      </c>
      <c r="D375" s="37" t="n">
        <v>268</v>
      </c>
      <c r="E375" s="37" t="n">
        <v>289</v>
      </c>
      <c r="F375" s="37" t="n">
        <v>326</v>
      </c>
      <c r="G375" s="37" t="n">
        <v>330</v>
      </c>
      <c r="H375" s="37" t="n">
        <v>339</v>
      </c>
      <c r="I375" s="37" t="n">
        <v>319</v>
      </c>
      <c r="J375" s="37" t="n">
        <v>270</v>
      </c>
      <c r="K375" s="37" t="n">
        <v>306</v>
      </c>
      <c r="L375" s="37" t="n">
        <v>372</v>
      </c>
      <c r="M375" s="37" t="n">
        <v>389</v>
      </c>
      <c r="N375" s="37" t="n">
        <v>333</v>
      </c>
      <c r="O375" s="37" t="n">
        <v>349</v>
      </c>
      <c r="P375" s="37" t="n">
        <v>376</v>
      </c>
      <c r="Q375" s="37" t="n">
        <v>312</v>
      </c>
      <c r="R375" s="37" t="n">
        <v>288</v>
      </c>
      <c r="S375" s="37" t="n">
        <v>296</v>
      </c>
      <c r="T375" s="37" t="n">
        <v>271</v>
      </c>
      <c r="U375" s="37" t="n">
        <v>275</v>
      </c>
      <c r="V375" s="37" t="n">
        <v>256</v>
      </c>
      <c r="W375" s="37" t="n">
        <v>270</v>
      </c>
      <c r="X375" s="37" t="n">
        <v>295</v>
      </c>
      <c r="Y375" s="37" t="n">
        <v>315</v>
      </c>
      <c r="Z375" s="37" t="n">
        <v>298</v>
      </c>
      <c r="AA375" s="37" t="n">
        <v>289</v>
      </c>
      <c r="AB375" s="37" t="n">
        <v>313</v>
      </c>
      <c r="AC375" s="37" t="n">
        <v>323</v>
      </c>
      <c r="AD375" s="37" t="n">
        <v>325</v>
      </c>
      <c r="AE375" s="37" t="n">
        <v>325</v>
      </c>
      <c r="AF375" s="37" t="n">
        <v>332</v>
      </c>
      <c r="AG375" s="37" t="n">
        <v>284</v>
      </c>
      <c r="AH375" s="37" t="n">
        <v>338</v>
      </c>
      <c r="AI375" s="37" t="n">
        <v>317</v>
      </c>
      <c r="AJ375" s="37" t="n">
        <v>335</v>
      </c>
      <c r="AK375" s="37" t="n">
        <v>339</v>
      </c>
      <c r="AL375" s="37" t="n">
        <v>384</v>
      </c>
      <c r="AM375" s="37" t="n">
        <v>403</v>
      </c>
      <c r="AN375" s="37" t="n">
        <v>399</v>
      </c>
      <c r="AO375" s="37" t="n">
        <v>390</v>
      </c>
      <c r="AP375" s="37" t="n">
        <v>353</v>
      </c>
      <c r="AQ375" s="37" t="n">
        <v>375</v>
      </c>
      <c r="AR375" s="37" t="n">
        <v>346</v>
      </c>
      <c r="AS375" s="37" t="n">
        <v>309</v>
      </c>
      <c r="AT375" s="37" t="n">
        <v>261</v>
      </c>
      <c r="AU375" s="37" t="n">
        <v>246</v>
      </c>
      <c r="AV375" s="37" t="n">
        <v>263</v>
      </c>
      <c r="AW375" s="37" t="n">
        <v>260</v>
      </c>
      <c r="AX375" s="37" t="n">
        <v>272</v>
      </c>
      <c r="AY375" s="37" t="n">
        <v>300</v>
      </c>
      <c r="AZ375" s="37" t="n">
        <v>288</v>
      </c>
      <c r="BA375" s="37" t="n">
        <v>279</v>
      </c>
      <c r="BB375" s="37" t="n">
        <v>268</v>
      </c>
      <c r="BC375" s="37" t="n">
        <v>264</v>
      </c>
      <c r="BD375" s="37" t="n">
        <v>265</v>
      </c>
      <c r="BE375" s="37" t="n">
        <v>273</v>
      </c>
      <c r="BF375" s="37" t="n">
        <v>243</v>
      </c>
      <c r="BG375" s="37" t="n">
        <v>230</v>
      </c>
      <c r="BH375" s="37" t="n">
        <v>224</v>
      </c>
      <c r="BI375" s="37" t="n">
        <v>219</v>
      </c>
      <c r="BJ375" s="37" t="n">
        <v>225</v>
      </c>
      <c r="BK375" s="37" t="n">
        <v>216</v>
      </c>
      <c r="BL375" s="37" t="n">
        <v>178</v>
      </c>
      <c r="BM375" s="37" t="n">
        <v>201</v>
      </c>
      <c r="BN375" s="37" t="n">
        <v>190</v>
      </c>
      <c r="BO375" s="37" t="n">
        <v>196</v>
      </c>
      <c r="BP375" s="37" t="n">
        <v>220</v>
      </c>
      <c r="BQ375" s="37" t="n">
        <v>197</v>
      </c>
      <c r="BR375" s="37" t="n">
        <v>204</v>
      </c>
      <c r="BS375" s="37" t="n">
        <v>217</v>
      </c>
      <c r="BT375" s="37" t="n">
        <v>201</v>
      </c>
      <c r="BU375" s="37" t="n">
        <v>204</v>
      </c>
      <c r="BV375" s="37" t="n">
        <v>194</v>
      </c>
      <c r="BW375" s="37" t="n">
        <v>189</v>
      </c>
      <c r="BX375" s="37" t="n">
        <v>177</v>
      </c>
      <c r="BY375" s="37" t="n">
        <v>174</v>
      </c>
      <c r="BZ375" s="37" t="n">
        <v>161</v>
      </c>
      <c r="CA375" s="37" t="n">
        <v>171</v>
      </c>
      <c r="CB375" s="37" t="n">
        <v>175</v>
      </c>
      <c r="CC375" s="37" t="n">
        <v>178</v>
      </c>
      <c r="CD375" s="37" t="n">
        <v>143</v>
      </c>
      <c r="CE375" s="37" t="n">
        <v>157</v>
      </c>
      <c r="CF375" s="37" t="n">
        <v>131</v>
      </c>
      <c r="CG375" s="37" t="n">
        <v>141</v>
      </c>
      <c r="CH375" s="37" t="n">
        <v>130</v>
      </c>
      <c r="CI375" s="37" t="n">
        <v>127</v>
      </c>
      <c r="CJ375" s="37" t="n">
        <v>124</v>
      </c>
      <c r="CK375" s="37" t="n">
        <v>119</v>
      </c>
      <c r="CL375" s="37" t="n">
        <v>104</v>
      </c>
      <c r="CM375" s="37" t="n">
        <v>92</v>
      </c>
      <c r="CN375" s="37" t="n">
        <v>92</v>
      </c>
      <c r="CO375" s="37" t="n">
        <v>85</v>
      </c>
      <c r="CP375" s="37" t="n">
        <v>80</v>
      </c>
      <c r="CQ375" s="37" t="n">
        <v>71</v>
      </c>
      <c r="CR375" s="37" t="n">
        <v>66</v>
      </c>
      <c r="CS375" s="37" t="n">
        <v>46</v>
      </c>
      <c r="CT375" s="37" t="n">
        <v>54</v>
      </c>
      <c r="CU375" s="37" t="n">
        <v>59</v>
      </c>
      <c r="CV375" s="37" t="n">
        <v>52</v>
      </c>
      <c r="CW375" s="37" t="n">
        <v>48</v>
      </c>
      <c r="CX375" s="37" t="n">
        <v>54</v>
      </c>
      <c r="CY375" s="37" t="n">
        <v>69</v>
      </c>
      <c r="CZ375" s="37" t="n">
        <v>85</v>
      </c>
      <c r="DA375" s="37" t="n">
        <v>83</v>
      </c>
      <c r="DB375" s="37" t="n">
        <v>81</v>
      </c>
      <c r="DC375" s="37" t="n">
        <v>99</v>
      </c>
      <c r="DD375" s="37" t="n">
        <v>101</v>
      </c>
      <c r="DE375" s="37" t="n">
        <v>101</v>
      </c>
      <c r="DF375" s="37" t="n">
        <v>101</v>
      </c>
      <c r="DG375" s="37" t="n">
        <v>99</v>
      </c>
      <c r="DH375" s="37" t="n">
        <v>111</v>
      </c>
      <c r="DI375" s="37" t="n">
        <v>115</v>
      </c>
      <c r="DJ375" s="37" t="n">
        <v>109</v>
      </c>
      <c r="DK375" s="37" t="n">
        <v>106</v>
      </c>
      <c r="DL375" s="37" t="n">
        <v>104</v>
      </c>
      <c r="DM375" s="37" t="n">
        <v>84</v>
      </c>
      <c r="DN375" s="37" t="n">
        <v>126</v>
      </c>
      <c r="DO375" s="37" t="n">
        <v>129</v>
      </c>
      <c r="DP375" s="37" t="n">
        <v>136</v>
      </c>
      <c r="DQ375" s="37" t="n">
        <v>139</v>
      </c>
      <c r="DR375" s="37" t="n">
        <v>141</v>
      </c>
      <c r="DS375" s="37" t="n">
        <v>145</v>
      </c>
      <c r="DT375" s="37" t="n">
        <v>145</v>
      </c>
      <c r="DU375" s="37" t="n">
        <v>158</v>
      </c>
      <c r="DV375" s="37" t="n">
        <v>132</v>
      </c>
      <c r="DW375" s="37" t="n">
        <v>148</v>
      </c>
      <c r="DX375" s="37" t="n">
        <v>162</v>
      </c>
      <c r="DY375" s="37" t="n">
        <v>165</v>
      </c>
      <c r="DZ375" s="37" t="n">
        <v>158</v>
      </c>
      <c r="EA375" s="37" t="n">
        <v>165</v>
      </c>
      <c r="EB375" s="37" t="n">
        <v>135</v>
      </c>
      <c r="EC375" s="37" t="n">
        <v>144</v>
      </c>
      <c r="ED375" s="37" t="n">
        <v>158</v>
      </c>
      <c r="EE375" s="37" t="n">
        <v>154</v>
      </c>
      <c r="EF375" s="37" t="n">
        <v>166</v>
      </c>
      <c r="EG375" s="37" t="n">
        <v>162</v>
      </c>
      <c r="EH375" s="37" t="n">
        <v>161</v>
      </c>
      <c r="EI375" s="37" t="n">
        <v>184</v>
      </c>
      <c r="EJ375" s="37" t="n">
        <v>172</v>
      </c>
      <c r="EK375" s="37" t="n">
        <v>164</v>
      </c>
      <c r="EL375" s="37" t="n">
        <v>153</v>
      </c>
      <c r="EM375" s="37" t="n">
        <v>140</v>
      </c>
      <c r="EN375" s="37" t="n">
        <v>164</v>
      </c>
      <c r="EO375" s="37" t="n">
        <v>142</v>
      </c>
      <c r="EP375" s="37" t="n">
        <v>167</v>
      </c>
      <c r="EQ375" s="37" t="n">
        <v>185</v>
      </c>
      <c r="ER375" s="37" t="n">
        <v>198</v>
      </c>
      <c r="ES375" s="37" t="n">
        <v>195</v>
      </c>
      <c r="ET375" s="37" t="n">
        <v>210</v>
      </c>
      <c r="EU375" s="37" t="n">
        <v>208</v>
      </c>
      <c r="EV375" s="37" t="n">
        <v>247</v>
      </c>
      <c r="EW375" s="40" t="n">
        <v>180</v>
      </c>
      <c r="EX375" s="40" t="n">
        <v>244</v>
      </c>
      <c r="EY375" s="40" t="n">
        <v>269</v>
      </c>
      <c r="EZ375" s="40" t="n">
        <v>282</v>
      </c>
      <c r="FA375" s="37" t="n">
        <v>323</v>
      </c>
      <c r="FB375" s="37" t="n">
        <v>335</v>
      </c>
      <c r="FC375" s="37" t="n">
        <v>356</v>
      </c>
      <c r="FD375" s="37" t="n">
        <v>375</v>
      </c>
      <c r="FE375" s="0" t="n">
        <v>400</v>
      </c>
      <c r="FF375" s="0" t="n">
        <v>375</v>
      </c>
    </row>
    <row r="376" customFormat="false" ht="14.4" hidden="false" customHeight="false" outlineLevel="0" collapsed="false">
      <c r="A376" s="37" t="n">
        <v>371</v>
      </c>
      <c r="B376" s="37" t="s">
        <v>770</v>
      </c>
      <c r="C376" s="37" t="n">
        <v>12073</v>
      </c>
      <c r="D376" s="37" t="n">
        <v>58</v>
      </c>
      <c r="E376" s="37" t="n">
        <v>58</v>
      </c>
      <c r="F376" s="37" t="n">
        <v>42</v>
      </c>
      <c r="G376" s="37" t="n">
        <v>52</v>
      </c>
      <c r="H376" s="37" t="n">
        <v>65</v>
      </c>
      <c r="I376" s="37" t="n">
        <v>79</v>
      </c>
      <c r="J376" s="37" t="n">
        <v>79</v>
      </c>
      <c r="K376" s="37" t="n">
        <v>109</v>
      </c>
      <c r="L376" s="37" t="n">
        <v>130</v>
      </c>
      <c r="M376" s="37" t="n">
        <v>127</v>
      </c>
      <c r="N376" s="37" t="n">
        <v>139</v>
      </c>
      <c r="O376" s="37" t="n">
        <v>134</v>
      </c>
      <c r="P376" s="37" t="n">
        <v>121</v>
      </c>
      <c r="Q376" s="37" t="n">
        <v>86</v>
      </c>
      <c r="R376" s="37" t="n">
        <v>91</v>
      </c>
      <c r="S376" s="37" t="n">
        <v>123</v>
      </c>
      <c r="T376" s="37" t="n">
        <v>101</v>
      </c>
      <c r="U376" s="37" t="n">
        <v>99</v>
      </c>
      <c r="V376" s="37" t="n">
        <v>128</v>
      </c>
      <c r="W376" s="37" t="n">
        <v>124</v>
      </c>
      <c r="X376" s="37" t="n">
        <v>94</v>
      </c>
      <c r="Y376" s="37" t="n">
        <v>98</v>
      </c>
      <c r="Z376" s="37" t="n">
        <v>90</v>
      </c>
      <c r="AA376" s="37" t="n">
        <v>98</v>
      </c>
      <c r="AB376" s="37" t="n">
        <v>86</v>
      </c>
      <c r="AC376" s="37" t="n">
        <v>101</v>
      </c>
      <c r="AD376" s="37" t="n">
        <v>101</v>
      </c>
      <c r="AE376" s="37" t="n">
        <v>82</v>
      </c>
      <c r="AF376" s="37" t="n">
        <v>82</v>
      </c>
      <c r="AG376" s="37" t="n">
        <v>81</v>
      </c>
      <c r="AH376" s="37" t="n">
        <v>85</v>
      </c>
      <c r="AI376" s="37" t="n">
        <v>83</v>
      </c>
      <c r="AJ376" s="37" t="n">
        <v>116</v>
      </c>
      <c r="AK376" s="37" t="n">
        <v>153</v>
      </c>
      <c r="AL376" s="37" t="n">
        <v>190</v>
      </c>
      <c r="AM376" s="37" t="n">
        <v>171</v>
      </c>
      <c r="AN376" s="37" t="n">
        <v>193</v>
      </c>
      <c r="AO376" s="37" t="n">
        <v>214</v>
      </c>
      <c r="AP376" s="37" t="n">
        <v>180</v>
      </c>
      <c r="AQ376" s="37" t="n">
        <v>144</v>
      </c>
      <c r="AR376" s="37" t="n">
        <v>158</v>
      </c>
      <c r="AS376" s="37" t="n">
        <v>139</v>
      </c>
      <c r="AT376" s="37" t="n">
        <v>137</v>
      </c>
      <c r="AU376" s="37" t="n">
        <v>124</v>
      </c>
      <c r="AV376" s="37" t="n">
        <v>178</v>
      </c>
      <c r="AW376" s="37" t="n">
        <v>178</v>
      </c>
      <c r="AX376" s="37" t="n">
        <v>135</v>
      </c>
      <c r="AY376" s="37" t="n">
        <v>136</v>
      </c>
      <c r="AZ376" s="37" t="n">
        <v>123</v>
      </c>
      <c r="BA376" s="37" t="n">
        <v>157</v>
      </c>
      <c r="BB376" s="37" t="n">
        <v>161</v>
      </c>
      <c r="BC376" s="37" t="n">
        <v>266</v>
      </c>
      <c r="BD376" s="37" t="n">
        <v>325</v>
      </c>
      <c r="BE376" s="37" t="n">
        <v>303</v>
      </c>
      <c r="BF376" s="37" t="n">
        <v>320</v>
      </c>
      <c r="BG376" s="37" t="n">
        <v>283</v>
      </c>
      <c r="BH376" s="37" t="n">
        <v>277</v>
      </c>
      <c r="BI376" s="37" t="n">
        <v>235</v>
      </c>
      <c r="BJ376" s="37" t="n">
        <v>250</v>
      </c>
      <c r="BK376" s="37" t="n">
        <v>243</v>
      </c>
      <c r="BL376" s="37" t="n">
        <v>260</v>
      </c>
      <c r="BM376" s="37" t="n">
        <v>271</v>
      </c>
      <c r="BN376" s="37" t="n">
        <v>255</v>
      </c>
      <c r="BO376" s="37" t="n">
        <v>217</v>
      </c>
      <c r="BP376" s="37" t="n">
        <v>216</v>
      </c>
      <c r="BQ376" s="37" t="n">
        <v>208</v>
      </c>
      <c r="BR376" s="37" t="n">
        <v>213</v>
      </c>
      <c r="BS376" s="37" t="n">
        <v>222</v>
      </c>
      <c r="BT376" s="37" t="n">
        <v>232</v>
      </c>
      <c r="BU376" s="37" t="n">
        <v>264</v>
      </c>
      <c r="BV376" s="37" t="n">
        <v>269</v>
      </c>
      <c r="BW376" s="37" t="n">
        <v>217</v>
      </c>
      <c r="BX376" s="37" t="n">
        <v>202</v>
      </c>
      <c r="BY376" s="37" t="n">
        <v>194</v>
      </c>
      <c r="BZ376" s="37" t="n">
        <v>188</v>
      </c>
      <c r="CA376" s="37" t="n">
        <v>188</v>
      </c>
      <c r="CB376" s="37" t="n">
        <v>164</v>
      </c>
      <c r="CC376" s="37" t="n">
        <v>131</v>
      </c>
      <c r="CD376" s="37" t="n">
        <v>131</v>
      </c>
      <c r="CE376" s="37" t="n">
        <v>107</v>
      </c>
      <c r="CF376" s="37" t="n">
        <v>87</v>
      </c>
      <c r="CG376" s="37" t="n">
        <v>74</v>
      </c>
      <c r="CH376" s="37" t="n">
        <v>74</v>
      </c>
      <c r="CI376" s="37" t="n">
        <v>91</v>
      </c>
      <c r="CJ376" s="37" t="n">
        <v>95</v>
      </c>
      <c r="CK376" s="37" t="n">
        <v>79</v>
      </c>
      <c r="CL376" s="37" t="n">
        <v>92</v>
      </c>
      <c r="CM376" s="37" t="n">
        <v>92</v>
      </c>
      <c r="CN376" s="37" t="n">
        <v>87</v>
      </c>
      <c r="CO376" s="37" t="n">
        <v>87</v>
      </c>
      <c r="CP376" s="37" t="n">
        <v>82</v>
      </c>
      <c r="CQ376" s="37" t="n">
        <v>77</v>
      </c>
      <c r="CR376" s="37" t="n">
        <v>75</v>
      </c>
      <c r="CS376" s="37" t="n">
        <v>56</v>
      </c>
      <c r="CT376" s="37" t="n">
        <v>43</v>
      </c>
      <c r="CU376" s="37" t="n">
        <v>48</v>
      </c>
      <c r="CV376" s="37" t="n">
        <v>48</v>
      </c>
      <c r="CW376" s="37" t="n">
        <v>45</v>
      </c>
      <c r="CX376" s="37" t="n">
        <v>44</v>
      </c>
      <c r="CY376" s="37" t="n">
        <v>37</v>
      </c>
      <c r="CZ376" s="37" t="n">
        <v>47</v>
      </c>
      <c r="DA376" s="37" t="n">
        <v>52</v>
      </c>
      <c r="DB376" s="37" t="n">
        <v>52</v>
      </c>
      <c r="DC376" s="37" t="n">
        <v>50</v>
      </c>
      <c r="DD376" s="37" t="n">
        <v>53</v>
      </c>
      <c r="DE376" s="37" t="n">
        <v>58</v>
      </c>
      <c r="DF376" s="37" t="n">
        <v>61</v>
      </c>
      <c r="DG376" s="37" t="n">
        <v>52</v>
      </c>
      <c r="DH376" s="37" t="n">
        <v>58</v>
      </c>
      <c r="DI376" s="37" t="n">
        <v>54</v>
      </c>
      <c r="DJ376" s="37" t="n">
        <v>47</v>
      </c>
      <c r="DK376" s="37" t="n">
        <v>52</v>
      </c>
      <c r="DL376" s="37" t="n">
        <v>44</v>
      </c>
      <c r="DM376" s="37" t="n">
        <v>41</v>
      </c>
      <c r="DN376" s="37" t="n">
        <v>41</v>
      </c>
      <c r="DO376" s="37" t="n">
        <v>29</v>
      </c>
      <c r="DP376" s="37" t="n">
        <v>41</v>
      </c>
      <c r="DQ376" s="37" t="n">
        <v>41</v>
      </c>
      <c r="DR376" s="37" t="n">
        <v>43</v>
      </c>
      <c r="DS376" s="37" t="n">
        <v>55</v>
      </c>
      <c r="DT376" s="37" t="n">
        <v>57</v>
      </c>
      <c r="DU376" s="37" t="n">
        <v>61</v>
      </c>
      <c r="DV376" s="37" t="n">
        <v>55</v>
      </c>
      <c r="DW376" s="37" t="n">
        <v>55</v>
      </c>
      <c r="DX376" s="37" t="n">
        <v>48</v>
      </c>
      <c r="DY376" s="37" t="n">
        <v>50</v>
      </c>
      <c r="DZ376" s="37" t="n">
        <v>55</v>
      </c>
      <c r="EA376" s="37" t="n">
        <v>61</v>
      </c>
      <c r="EB376" s="37" t="n">
        <v>61</v>
      </c>
      <c r="EC376" s="37" t="n">
        <v>75</v>
      </c>
      <c r="ED376" s="37" t="n">
        <v>79</v>
      </c>
      <c r="EE376" s="37" t="n">
        <v>83</v>
      </c>
      <c r="EF376" s="37" t="n">
        <v>78</v>
      </c>
      <c r="EG376" s="37" t="n">
        <v>70</v>
      </c>
      <c r="EH376" s="37" t="n">
        <v>80</v>
      </c>
      <c r="EI376" s="37" t="n">
        <v>88</v>
      </c>
      <c r="EJ376" s="37" t="n">
        <v>94</v>
      </c>
      <c r="EK376" s="37" t="n">
        <v>88</v>
      </c>
      <c r="EL376" s="37" t="n">
        <v>89</v>
      </c>
      <c r="EM376" s="37" t="n">
        <v>91</v>
      </c>
      <c r="EN376" s="37" t="n">
        <v>77</v>
      </c>
      <c r="EO376" s="37" t="n">
        <v>66</v>
      </c>
      <c r="EP376" s="37" t="n">
        <v>77</v>
      </c>
      <c r="EQ376" s="37" t="n">
        <v>84</v>
      </c>
      <c r="ER376" s="37" t="n">
        <v>89</v>
      </c>
      <c r="ES376" s="37" t="n">
        <v>113</v>
      </c>
      <c r="ET376" s="37" t="n">
        <v>115</v>
      </c>
      <c r="EU376" s="37" t="n">
        <v>128</v>
      </c>
      <c r="EV376" s="37" t="n">
        <v>147</v>
      </c>
      <c r="EW376" s="40" t="n">
        <v>164</v>
      </c>
      <c r="EX376" s="40" t="n">
        <v>171</v>
      </c>
      <c r="EY376" s="40" t="n">
        <v>181</v>
      </c>
      <c r="EZ376" s="40" t="n">
        <v>171</v>
      </c>
      <c r="FA376" s="37" t="n">
        <v>170</v>
      </c>
      <c r="FB376" s="37" t="n">
        <v>172</v>
      </c>
      <c r="FC376" s="37" t="n">
        <v>188</v>
      </c>
      <c r="FD376" s="37" t="n">
        <v>156</v>
      </c>
      <c r="FE376" s="0" t="n">
        <v>144</v>
      </c>
      <c r="FF376" s="0" t="n">
        <v>132</v>
      </c>
    </row>
    <row r="377" customFormat="false" ht="14.4" hidden="false" customHeight="false" outlineLevel="0" collapsed="false">
      <c r="A377" s="37" t="n">
        <v>372</v>
      </c>
      <c r="B377" s="37" t="s">
        <v>772</v>
      </c>
      <c r="C377" s="37" t="n">
        <v>3360</v>
      </c>
      <c r="D377" s="37" t="n">
        <v>34</v>
      </c>
      <c r="E377" s="37" t="n">
        <v>43</v>
      </c>
      <c r="F377" s="37" t="n">
        <v>94</v>
      </c>
      <c r="G377" s="37" t="n">
        <v>101</v>
      </c>
      <c r="H377" s="37" t="n">
        <v>103</v>
      </c>
      <c r="I377" s="37" t="n">
        <v>103</v>
      </c>
      <c r="J377" s="37" t="n">
        <v>109</v>
      </c>
      <c r="K377" s="37" t="n">
        <v>100</v>
      </c>
      <c r="L377" s="37" t="n">
        <v>51</v>
      </c>
      <c r="M377" s="37" t="n">
        <v>38</v>
      </c>
      <c r="N377" s="37" t="n">
        <v>31</v>
      </c>
      <c r="O377" s="37" t="n">
        <v>25</v>
      </c>
      <c r="P377" s="37" t="n">
        <v>24</v>
      </c>
      <c r="Q377" s="37" t="n">
        <v>23</v>
      </c>
      <c r="R377" s="37" t="n">
        <v>20</v>
      </c>
      <c r="S377" s="37" t="n">
        <v>24</v>
      </c>
      <c r="T377" s="37" t="n">
        <v>28</v>
      </c>
      <c r="U377" s="37" t="n">
        <v>24</v>
      </c>
      <c r="V377" s="37" t="n">
        <v>29</v>
      </c>
      <c r="W377" s="37" t="n">
        <v>28</v>
      </c>
      <c r="X377" s="37" t="n">
        <v>28</v>
      </c>
      <c r="Y377" s="37" t="n">
        <v>18</v>
      </c>
      <c r="Z377" s="37" t="n">
        <v>20</v>
      </c>
      <c r="AA377" s="37" t="n">
        <v>21</v>
      </c>
      <c r="AB377" s="37" t="n">
        <v>25</v>
      </c>
      <c r="AC377" s="37" t="n">
        <v>26</v>
      </c>
      <c r="AD377" s="37" t="n">
        <v>26</v>
      </c>
      <c r="AE377" s="37" t="n">
        <v>26</v>
      </c>
      <c r="AF377" s="37" t="n">
        <v>30</v>
      </c>
      <c r="AG377" s="37" t="n">
        <v>27</v>
      </c>
      <c r="AH377" s="37" t="n">
        <v>25</v>
      </c>
      <c r="AI377" s="37" t="n">
        <v>27</v>
      </c>
      <c r="AJ377" s="37" t="n">
        <v>22</v>
      </c>
      <c r="AK377" s="37" t="n">
        <v>22</v>
      </c>
      <c r="AL377" s="37" t="n">
        <v>26</v>
      </c>
      <c r="AM377" s="37" t="n">
        <v>29</v>
      </c>
      <c r="AN377" s="37" t="n">
        <v>27</v>
      </c>
      <c r="AO377" s="37" t="n">
        <v>38</v>
      </c>
      <c r="AP377" s="37" t="n">
        <v>35</v>
      </c>
      <c r="AQ377" s="37" t="n">
        <v>41</v>
      </c>
      <c r="AR377" s="37" t="n">
        <v>40</v>
      </c>
      <c r="AS377" s="37" t="n">
        <v>39</v>
      </c>
      <c r="AT377" s="37" t="n">
        <v>39</v>
      </c>
      <c r="AU377" s="37" t="n">
        <v>41</v>
      </c>
      <c r="AV377" s="37" t="n">
        <v>36</v>
      </c>
      <c r="AW377" s="37" t="n">
        <v>31</v>
      </c>
      <c r="AX377" s="37" t="n">
        <v>38</v>
      </c>
      <c r="AY377" s="37" t="n">
        <v>40</v>
      </c>
      <c r="AZ377" s="37" t="n">
        <v>38</v>
      </c>
      <c r="BA377" s="37" t="n">
        <v>30</v>
      </c>
      <c r="BB377" s="37" t="n">
        <v>30</v>
      </c>
      <c r="BC377" s="37" t="n">
        <v>35</v>
      </c>
      <c r="BD377" s="37" t="n">
        <v>45</v>
      </c>
      <c r="BE377" s="37" t="n">
        <v>45</v>
      </c>
      <c r="BF377" s="37" t="n">
        <v>52</v>
      </c>
      <c r="BG377" s="37" t="n">
        <v>53</v>
      </c>
      <c r="BH377" s="37" t="n">
        <v>57</v>
      </c>
      <c r="BI377" s="37" t="n">
        <v>65</v>
      </c>
      <c r="BJ377" s="37" t="n">
        <v>71</v>
      </c>
      <c r="BK377" s="37" t="n">
        <v>92</v>
      </c>
      <c r="BL377" s="37" t="n">
        <v>93</v>
      </c>
      <c r="BM377" s="37" t="n">
        <v>91</v>
      </c>
      <c r="BN377" s="37" t="n">
        <v>91</v>
      </c>
      <c r="BO377" s="37" t="n">
        <v>91</v>
      </c>
      <c r="BP377" s="37" t="n">
        <v>98</v>
      </c>
      <c r="BQ377" s="37" t="n">
        <v>123</v>
      </c>
      <c r="BR377" s="37" t="n">
        <v>125</v>
      </c>
      <c r="BS377" s="37" t="n">
        <v>136</v>
      </c>
      <c r="BT377" s="37" t="n">
        <v>133</v>
      </c>
      <c r="BU377" s="37" t="n">
        <v>141</v>
      </c>
      <c r="BV377" s="37" t="n">
        <v>145</v>
      </c>
      <c r="BW377" s="37" t="n">
        <v>170</v>
      </c>
      <c r="BX377" s="37" t="n">
        <v>192</v>
      </c>
      <c r="BY377" s="37" t="n">
        <v>228</v>
      </c>
      <c r="BZ377" s="37" t="n">
        <v>226</v>
      </c>
      <c r="CA377" s="37" t="n">
        <v>227</v>
      </c>
      <c r="CB377" s="37" t="n">
        <v>216</v>
      </c>
      <c r="CC377" s="37" t="n">
        <v>166</v>
      </c>
      <c r="CD377" s="37" t="n">
        <v>189</v>
      </c>
      <c r="CE377" s="37" t="n">
        <v>171</v>
      </c>
      <c r="CF377" s="37" t="n">
        <v>136</v>
      </c>
      <c r="CG377" s="37" t="n">
        <v>162</v>
      </c>
      <c r="CH377" s="37" t="n">
        <v>160</v>
      </c>
      <c r="CI377" s="37" t="n">
        <v>152</v>
      </c>
      <c r="CJ377" s="37" t="n">
        <v>116</v>
      </c>
      <c r="CK377" s="37" t="n">
        <v>91</v>
      </c>
      <c r="CL377" s="37" t="n">
        <v>102</v>
      </c>
      <c r="CM377" s="37" t="n">
        <v>119</v>
      </c>
      <c r="CN377" s="37" t="n">
        <v>111</v>
      </c>
      <c r="CO377" s="37" t="n">
        <v>110</v>
      </c>
      <c r="CP377" s="37" t="n">
        <v>108</v>
      </c>
      <c r="CQ377" s="37" t="n">
        <v>83</v>
      </c>
      <c r="CR377" s="37" t="n">
        <v>73</v>
      </c>
      <c r="CS377" s="37" t="n">
        <v>90</v>
      </c>
      <c r="CT377" s="37" t="n">
        <v>71</v>
      </c>
      <c r="CU377" s="37" t="n">
        <v>84</v>
      </c>
      <c r="CV377" s="37" t="n">
        <v>83</v>
      </c>
      <c r="CW377" s="37" t="n">
        <v>83</v>
      </c>
      <c r="CX377" s="37" t="n">
        <v>87</v>
      </c>
      <c r="CY377" s="37" t="n">
        <v>62</v>
      </c>
      <c r="CZ377" s="37" t="n">
        <v>80</v>
      </c>
      <c r="DA377" s="37" t="n">
        <v>69</v>
      </c>
      <c r="DB377" s="37" t="n">
        <v>69</v>
      </c>
      <c r="DC377" s="37" t="n">
        <v>70</v>
      </c>
      <c r="DD377" s="37" t="n">
        <v>74</v>
      </c>
      <c r="DE377" s="37" t="n">
        <v>49</v>
      </c>
      <c r="DF377" s="37" t="n">
        <v>49</v>
      </c>
      <c r="DG377" s="37" t="n">
        <v>41</v>
      </c>
      <c r="DH377" s="37" t="n">
        <v>34</v>
      </c>
      <c r="DI377" s="37" t="n">
        <v>38</v>
      </c>
      <c r="DJ377" s="37" t="n">
        <v>37</v>
      </c>
      <c r="DK377" s="37" t="n">
        <v>31</v>
      </c>
      <c r="DL377" s="37" t="n">
        <v>33</v>
      </c>
      <c r="DM377" s="37" t="n">
        <v>41</v>
      </c>
      <c r="DN377" s="37" t="n">
        <v>43</v>
      </c>
      <c r="DO377" s="37" t="n">
        <v>57</v>
      </c>
      <c r="DP377" s="37" t="n">
        <v>57</v>
      </c>
      <c r="DQ377" s="37" t="n">
        <v>59</v>
      </c>
      <c r="DR377" s="37" t="n">
        <v>57</v>
      </c>
      <c r="DS377" s="37" t="n">
        <v>43</v>
      </c>
      <c r="DT377" s="37" t="n">
        <v>48</v>
      </c>
      <c r="DU377" s="37" t="n">
        <v>50</v>
      </c>
      <c r="DV377" s="37" t="n">
        <v>32</v>
      </c>
      <c r="DW377" s="37" t="n">
        <v>32</v>
      </c>
      <c r="DX377" s="37" t="n">
        <v>34</v>
      </c>
      <c r="DY377" s="37" t="n">
        <v>34</v>
      </c>
      <c r="DZ377" s="37" t="n">
        <v>28</v>
      </c>
      <c r="EA377" s="37" t="n">
        <v>42</v>
      </c>
      <c r="EB377" s="37" t="n">
        <v>44</v>
      </c>
      <c r="EC377" s="37" t="n">
        <v>59</v>
      </c>
      <c r="ED377" s="37" t="n">
        <v>80</v>
      </c>
      <c r="EE377" s="37" t="n">
        <v>76</v>
      </c>
      <c r="EF377" s="37" t="n">
        <v>77</v>
      </c>
      <c r="EG377" s="37" t="n">
        <v>91</v>
      </c>
      <c r="EH377" s="37" t="n">
        <v>97</v>
      </c>
      <c r="EI377" s="37" t="n">
        <v>100</v>
      </c>
      <c r="EJ377" s="37" t="n">
        <v>89</v>
      </c>
      <c r="EK377" s="37" t="n">
        <v>89</v>
      </c>
      <c r="EL377" s="37" t="n">
        <v>91</v>
      </c>
      <c r="EM377" s="37" t="n">
        <v>91</v>
      </c>
      <c r="EN377" s="37" t="n">
        <v>61</v>
      </c>
      <c r="EO377" s="37" t="n">
        <v>66</v>
      </c>
      <c r="EP377" s="37" t="n">
        <v>101</v>
      </c>
      <c r="EQ377" s="37" t="n">
        <v>87</v>
      </c>
      <c r="ER377" s="37" t="n">
        <v>119</v>
      </c>
      <c r="ES377" s="37" t="n">
        <v>118</v>
      </c>
      <c r="ET377" s="37" t="n">
        <v>117</v>
      </c>
      <c r="EU377" s="37" t="n">
        <v>115</v>
      </c>
      <c r="EV377" s="37" t="n">
        <v>123</v>
      </c>
      <c r="EW377" s="40" t="n">
        <v>97</v>
      </c>
      <c r="EX377" s="40" t="n">
        <v>101</v>
      </c>
      <c r="EY377" s="40" t="n">
        <v>94</v>
      </c>
      <c r="EZ377" s="40" t="n">
        <v>107</v>
      </c>
      <c r="FA377" s="37" t="n">
        <v>108</v>
      </c>
      <c r="FB377" s="37" t="n">
        <v>96</v>
      </c>
      <c r="FC377" s="37" t="n">
        <v>87</v>
      </c>
      <c r="FD377" s="37" t="n">
        <v>93</v>
      </c>
      <c r="FE377" s="0" t="n">
        <v>75</v>
      </c>
      <c r="FF377" s="0" t="n">
        <v>70</v>
      </c>
    </row>
    <row r="378" customFormat="false" ht="14.4" hidden="false" customHeight="false" outlineLevel="0" collapsed="false">
      <c r="A378" s="37" t="n">
        <v>373</v>
      </c>
      <c r="B378" s="37" t="s">
        <v>774</v>
      </c>
      <c r="C378" s="37" t="n">
        <v>8421</v>
      </c>
      <c r="D378" s="37" t="n">
        <v>225</v>
      </c>
      <c r="E378" s="37" t="n">
        <v>205</v>
      </c>
      <c r="F378" s="37" t="n">
        <v>205</v>
      </c>
      <c r="G378" s="37" t="n">
        <v>234</v>
      </c>
      <c r="H378" s="37" t="n">
        <v>220</v>
      </c>
      <c r="I378" s="37" t="n">
        <v>220</v>
      </c>
      <c r="J378" s="37" t="n">
        <v>207</v>
      </c>
      <c r="K378" s="37" t="n">
        <v>196</v>
      </c>
      <c r="L378" s="37" t="n">
        <v>201</v>
      </c>
      <c r="M378" s="37" t="n">
        <v>226</v>
      </c>
      <c r="N378" s="37" t="n">
        <v>197</v>
      </c>
      <c r="O378" s="37" t="n">
        <v>206</v>
      </c>
      <c r="P378" s="37" t="n">
        <v>209</v>
      </c>
      <c r="Q378" s="37" t="n">
        <v>221</v>
      </c>
      <c r="R378" s="37" t="n">
        <v>212</v>
      </c>
      <c r="S378" s="37" t="n">
        <v>217</v>
      </c>
      <c r="T378" s="37" t="n">
        <v>213</v>
      </c>
      <c r="U378" s="37" t="n">
        <v>224</v>
      </c>
      <c r="V378" s="37" t="n">
        <v>244</v>
      </c>
      <c r="W378" s="37" t="n">
        <v>236</v>
      </c>
      <c r="X378" s="37" t="n">
        <v>236</v>
      </c>
      <c r="Y378" s="37" t="n">
        <v>245</v>
      </c>
      <c r="Z378" s="37" t="n">
        <v>267</v>
      </c>
      <c r="AA378" s="37" t="n">
        <v>250</v>
      </c>
      <c r="AB378" s="37" t="n">
        <v>259</v>
      </c>
      <c r="AC378" s="37" t="n">
        <v>229</v>
      </c>
      <c r="AD378" s="37" t="n">
        <v>258</v>
      </c>
      <c r="AE378" s="37" t="n">
        <v>261</v>
      </c>
      <c r="AF378" s="37" t="n">
        <v>246</v>
      </c>
      <c r="AG378" s="37" t="n">
        <v>191</v>
      </c>
      <c r="AH378" s="37" t="n">
        <v>218</v>
      </c>
      <c r="AI378" s="37" t="n">
        <v>206</v>
      </c>
      <c r="AJ378" s="37" t="n">
        <v>209</v>
      </c>
      <c r="AK378" s="37" t="n">
        <v>217</v>
      </c>
      <c r="AL378" s="37" t="n">
        <v>224</v>
      </c>
      <c r="AM378" s="37" t="n">
        <v>219</v>
      </c>
      <c r="AN378" s="37" t="n">
        <v>242</v>
      </c>
      <c r="AO378" s="37" t="n">
        <v>223</v>
      </c>
      <c r="AP378" s="37" t="n">
        <v>202</v>
      </c>
      <c r="AQ378" s="37" t="n">
        <v>176</v>
      </c>
      <c r="AR378" s="37" t="n">
        <v>148</v>
      </c>
      <c r="AS378" s="37" t="n">
        <v>137</v>
      </c>
      <c r="AT378" s="37" t="n">
        <v>131</v>
      </c>
      <c r="AU378" s="37" t="n">
        <v>117</v>
      </c>
      <c r="AV378" s="37" t="n">
        <v>113</v>
      </c>
      <c r="AW378" s="37" t="n">
        <v>112</v>
      </c>
      <c r="AX378" s="37" t="n">
        <v>106</v>
      </c>
      <c r="AY378" s="37" t="n">
        <v>121</v>
      </c>
      <c r="AZ378" s="37" t="n">
        <v>122</v>
      </c>
      <c r="BA378" s="37" t="n">
        <v>122</v>
      </c>
      <c r="BB378" s="37" t="n">
        <v>89</v>
      </c>
      <c r="BC378" s="37" t="n">
        <v>90</v>
      </c>
      <c r="BD378" s="37" t="n">
        <v>112</v>
      </c>
      <c r="BE378" s="37" t="n">
        <v>123</v>
      </c>
      <c r="BF378" s="37" t="n">
        <v>117</v>
      </c>
      <c r="BG378" s="37" t="n">
        <v>119</v>
      </c>
      <c r="BH378" s="37" t="n">
        <v>108</v>
      </c>
      <c r="BI378" s="37" t="n">
        <v>109</v>
      </c>
      <c r="BJ378" s="37" t="n">
        <v>98</v>
      </c>
      <c r="BK378" s="37" t="n">
        <v>89</v>
      </c>
      <c r="BL378" s="37" t="n">
        <v>74</v>
      </c>
      <c r="BM378" s="37" t="n">
        <v>85</v>
      </c>
      <c r="BN378" s="37" t="n">
        <v>84</v>
      </c>
      <c r="BO378" s="37" t="n">
        <v>98</v>
      </c>
      <c r="BP378" s="37" t="n">
        <v>105</v>
      </c>
      <c r="BQ378" s="37" t="n">
        <v>104</v>
      </c>
      <c r="BR378" s="37" t="n">
        <v>100</v>
      </c>
      <c r="BS378" s="37" t="n">
        <v>95</v>
      </c>
      <c r="BT378" s="37" t="n">
        <v>103</v>
      </c>
      <c r="BU378" s="37" t="n">
        <v>101</v>
      </c>
      <c r="BV378" s="37" t="n">
        <v>89</v>
      </c>
      <c r="BW378" s="37" t="n">
        <v>81</v>
      </c>
      <c r="BX378" s="37" t="n">
        <v>94</v>
      </c>
      <c r="BY378" s="37" t="n">
        <v>89</v>
      </c>
      <c r="BZ378" s="37" t="n">
        <v>89</v>
      </c>
      <c r="CA378" s="37" t="n">
        <v>88</v>
      </c>
      <c r="CB378" s="37" t="n">
        <v>89</v>
      </c>
      <c r="CC378" s="37" t="n">
        <v>80</v>
      </c>
      <c r="CD378" s="37" t="n">
        <v>79</v>
      </c>
      <c r="CE378" s="37" t="n">
        <v>55</v>
      </c>
      <c r="CF378" s="37" t="n">
        <v>84</v>
      </c>
      <c r="CG378" s="37" t="n">
        <v>84</v>
      </c>
      <c r="CH378" s="37" t="n">
        <v>80</v>
      </c>
      <c r="CI378" s="37" t="n">
        <v>79</v>
      </c>
      <c r="CJ378" s="37" t="n">
        <v>85</v>
      </c>
      <c r="CK378" s="37" t="n">
        <v>80</v>
      </c>
      <c r="CL378" s="37" t="n">
        <v>70</v>
      </c>
      <c r="CM378" s="37" t="n">
        <v>80</v>
      </c>
      <c r="CN378" s="37" t="n">
        <v>74</v>
      </c>
      <c r="CO378" s="37" t="n">
        <v>74</v>
      </c>
      <c r="CP378" s="37" t="n">
        <v>71</v>
      </c>
      <c r="CQ378" s="37" t="n">
        <v>73</v>
      </c>
      <c r="CR378" s="37" t="n">
        <v>71</v>
      </c>
      <c r="CS378" s="37" t="n">
        <v>82</v>
      </c>
      <c r="CT378" s="37" t="n">
        <v>64</v>
      </c>
      <c r="CU378" s="37" t="n">
        <v>72</v>
      </c>
      <c r="CV378" s="37" t="n">
        <v>76</v>
      </c>
      <c r="CW378" s="37" t="n">
        <v>76</v>
      </c>
      <c r="CX378" s="37" t="n">
        <v>61</v>
      </c>
      <c r="CY378" s="37" t="n">
        <v>78</v>
      </c>
      <c r="CZ378" s="37" t="n">
        <v>72</v>
      </c>
      <c r="DA378" s="37" t="n">
        <v>73</v>
      </c>
      <c r="DB378" s="37" t="n">
        <v>64</v>
      </c>
      <c r="DC378" s="37" t="n">
        <v>69</v>
      </c>
      <c r="DD378" s="37" t="n">
        <v>69</v>
      </c>
      <c r="DE378" s="37" t="n">
        <v>74</v>
      </c>
      <c r="DF378" s="37" t="n">
        <v>73</v>
      </c>
      <c r="DG378" s="37" t="n">
        <v>74</v>
      </c>
      <c r="DH378" s="37" t="n">
        <v>78</v>
      </c>
      <c r="DI378" s="37" t="n">
        <v>76</v>
      </c>
      <c r="DJ378" s="37" t="n">
        <v>83</v>
      </c>
      <c r="DK378" s="37" t="n">
        <v>81</v>
      </c>
      <c r="DL378" s="37" t="n">
        <v>79</v>
      </c>
      <c r="DM378" s="37" t="n">
        <v>66</v>
      </c>
      <c r="DN378" s="37" t="n">
        <v>67</v>
      </c>
      <c r="DO378" s="37" t="n">
        <v>59</v>
      </c>
      <c r="DP378" s="37" t="n">
        <v>60</v>
      </c>
      <c r="DQ378" s="37" t="n">
        <v>68</v>
      </c>
      <c r="DR378" s="37" t="n">
        <v>70</v>
      </c>
      <c r="DS378" s="37" t="n">
        <v>65</v>
      </c>
      <c r="DT378" s="37" t="n">
        <v>81</v>
      </c>
      <c r="DU378" s="37" t="n">
        <v>75</v>
      </c>
      <c r="DV378" s="37" t="n">
        <v>80</v>
      </c>
      <c r="DW378" s="37" t="n">
        <v>92</v>
      </c>
      <c r="DX378" s="37" t="n">
        <v>83</v>
      </c>
      <c r="DY378" s="37" t="n">
        <v>78</v>
      </c>
      <c r="DZ378" s="37" t="n">
        <v>84</v>
      </c>
      <c r="EA378" s="37" t="n">
        <v>96</v>
      </c>
      <c r="EB378" s="37" t="n">
        <v>129</v>
      </c>
      <c r="EC378" s="37" t="n">
        <v>147</v>
      </c>
      <c r="ED378" s="37" t="n">
        <v>146</v>
      </c>
      <c r="EE378" s="37" t="n">
        <v>154</v>
      </c>
      <c r="EF378" s="37" t="n">
        <v>146</v>
      </c>
      <c r="EG378" s="37" t="n">
        <v>183</v>
      </c>
      <c r="EH378" s="37" t="n">
        <v>189</v>
      </c>
      <c r="EI378" s="37" t="n">
        <v>166</v>
      </c>
      <c r="EJ378" s="37" t="n">
        <v>152</v>
      </c>
      <c r="EK378" s="37" t="n">
        <v>136</v>
      </c>
      <c r="EL378" s="37" t="n">
        <v>147</v>
      </c>
      <c r="EM378" s="37" t="n">
        <v>145</v>
      </c>
      <c r="EN378" s="37" t="n">
        <v>112</v>
      </c>
      <c r="EO378" s="37" t="n">
        <v>122</v>
      </c>
      <c r="EP378" s="37" t="n">
        <v>165</v>
      </c>
      <c r="EQ378" s="37" t="n">
        <v>170</v>
      </c>
      <c r="ER378" s="37" t="n">
        <v>193</v>
      </c>
      <c r="ES378" s="37" t="n">
        <v>187</v>
      </c>
      <c r="ET378" s="37" t="n">
        <v>200</v>
      </c>
      <c r="EU378" s="37" t="n">
        <v>226</v>
      </c>
      <c r="EV378" s="37" t="n">
        <v>221</v>
      </c>
      <c r="EW378" s="40" t="n">
        <v>242</v>
      </c>
      <c r="EX378" s="40" t="n">
        <v>232</v>
      </c>
      <c r="EY378" s="40" t="n">
        <v>242</v>
      </c>
      <c r="EZ378" s="40" t="n">
        <v>241</v>
      </c>
      <c r="FA378" s="37" t="n">
        <v>220</v>
      </c>
      <c r="FB378" s="37" t="n">
        <v>252</v>
      </c>
      <c r="FC378" s="37" t="n">
        <v>259</v>
      </c>
      <c r="FD378" s="37" t="n">
        <v>261</v>
      </c>
      <c r="FE378" s="0" t="n">
        <v>289</v>
      </c>
      <c r="FF378" s="0" t="n">
        <v>291</v>
      </c>
    </row>
    <row r="379" customFormat="false" ht="14.4" hidden="false" customHeight="false" outlineLevel="0" collapsed="false">
      <c r="A379" s="37" t="n">
        <v>374</v>
      </c>
      <c r="B379" s="37" t="s">
        <v>776</v>
      </c>
      <c r="C379" s="37" t="n">
        <v>5978</v>
      </c>
      <c r="D379" s="37" t="n">
        <v>545</v>
      </c>
      <c r="E379" s="37" t="n">
        <v>582</v>
      </c>
      <c r="F379" s="37" t="n">
        <v>531</v>
      </c>
      <c r="G379" s="37" t="n">
        <v>502</v>
      </c>
      <c r="H379" s="37" t="n">
        <v>504</v>
      </c>
      <c r="I379" s="37" t="n">
        <v>678</v>
      </c>
      <c r="J379" s="37" t="n">
        <v>579</v>
      </c>
      <c r="K379" s="37" t="n">
        <v>591</v>
      </c>
      <c r="L379" s="37" t="n">
        <v>715</v>
      </c>
      <c r="M379" s="37" t="n">
        <v>711</v>
      </c>
      <c r="N379" s="37" t="n">
        <v>807</v>
      </c>
      <c r="O379" s="37" t="n">
        <v>766</v>
      </c>
      <c r="P379" s="37" t="n">
        <v>578</v>
      </c>
      <c r="Q379" s="37" t="n">
        <v>528</v>
      </c>
      <c r="R379" s="37" t="n">
        <v>557</v>
      </c>
      <c r="S379" s="37" t="n">
        <v>558</v>
      </c>
      <c r="T379" s="37" t="n">
        <v>496</v>
      </c>
      <c r="U379" s="37" t="n">
        <v>527</v>
      </c>
      <c r="V379" s="37" t="n">
        <v>590</v>
      </c>
      <c r="W379" s="37" t="n">
        <v>690</v>
      </c>
      <c r="X379" s="37" t="n">
        <v>688</v>
      </c>
      <c r="Y379" s="37" t="n">
        <v>710</v>
      </c>
      <c r="Z379" s="37" t="n">
        <v>666</v>
      </c>
      <c r="AA379" s="37" t="n">
        <v>709</v>
      </c>
      <c r="AB379" s="37" t="n">
        <v>825</v>
      </c>
      <c r="AC379" s="37" t="n">
        <v>884</v>
      </c>
      <c r="AD379" s="37" t="n">
        <v>843</v>
      </c>
      <c r="AE379" s="37" t="n">
        <v>793</v>
      </c>
      <c r="AF379" s="37" t="n">
        <v>688</v>
      </c>
      <c r="AG379" s="37" t="n">
        <v>735</v>
      </c>
      <c r="AH379" s="37" t="n">
        <v>636</v>
      </c>
      <c r="AI379" s="37" t="n">
        <v>575</v>
      </c>
      <c r="AJ379" s="37" t="n">
        <v>500</v>
      </c>
      <c r="AK379" s="37" t="n">
        <v>623</v>
      </c>
      <c r="AL379" s="37" t="n">
        <v>620</v>
      </c>
      <c r="AM379" s="37" t="n">
        <v>606</v>
      </c>
      <c r="AN379" s="37" t="n">
        <v>686</v>
      </c>
      <c r="AO379" s="37" t="n">
        <v>730</v>
      </c>
      <c r="AP379" s="37" t="n">
        <v>664</v>
      </c>
      <c r="AQ379" s="37" t="n">
        <v>618</v>
      </c>
      <c r="AR379" s="37" t="n">
        <v>594</v>
      </c>
      <c r="AS379" s="37" t="n">
        <v>570</v>
      </c>
      <c r="AT379" s="37" t="n">
        <v>511</v>
      </c>
      <c r="AU379" s="37" t="n">
        <v>457</v>
      </c>
      <c r="AV379" s="37" t="n">
        <v>402</v>
      </c>
      <c r="AW379" s="37" t="n">
        <v>424</v>
      </c>
      <c r="AX379" s="37" t="n">
        <v>471</v>
      </c>
      <c r="AY379" s="37" t="n">
        <v>463</v>
      </c>
      <c r="AZ379" s="37" t="n">
        <v>478</v>
      </c>
      <c r="BA379" s="37" t="n">
        <v>467</v>
      </c>
      <c r="BB379" s="37" t="n">
        <v>526</v>
      </c>
      <c r="BC379" s="37" t="n">
        <v>483</v>
      </c>
      <c r="BD379" s="37" t="n">
        <v>580</v>
      </c>
      <c r="BE379" s="37" t="n">
        <v>652</v>
      </c>
      <c r="BF379" s="37" t="n">
        <v>651</v>
      </c>
      <c r="BG379" s="37" t="n">
        <v>606</v>
      </c>
      <c r="BH379" s="37" t="n">
        <v>637</v>
      </c>
      <c r="BI379" s="37" t="n">
        <v>562</v>
      </c>
      <c r="BJ379" s="37" t="n">
        <v>557</v>
      </c>
      <c r="BK379" s="37" t="n">
        <v>517</v>
      </c>
      <c r="BL379" s="37" t="n">
        <v>486</v>
      </c>
      <c r="BM379" s="37" t="n">
        <v>483</v>
      </c>
      <c r="BN379" s="37" t="n">
        <v>479</v>
      </c>
      <c r="BO379" s="37" t="n">
        <v>470</v>
      </c>
      <c r="BP379" s="37" t="n">
        <v>464</v>
      </c>
      <c r="BQ379" s="37" t="n">
        <v>446</v>
      </c>
      <c r="BR379" s="37" t="n">
        <v>445</v>
      </c>
      <c r="BS379" s="37" t="n">
        <v>486</v>
      </c>
      <c r="BT379" s="37" t="n">
        <v>488</v>
      </c>
      <c r="BU379" s="37" t="n">
        <v>491</v>
      </c>
      <c r="BV379" s="37" t="n">
        <v>385</v>
      </c>
      <c r="BW379" s="37" t="n">
        <v>433</v>
      </c>
      <c r="BX379" s="37" t="n">
        <v>413</v>
      </c>
      <c r="BY379" s="37" t="n">
        <v>397</v>
      </c>
      <c r="BZ379" s="37" t="n">
        <v>366</v>
      </c>
      <c r="CA379" s="37" t="n">
        <v>360</v>
      </c>
      <c r="CB379" s="37" t="n">
        <v>351</v>
      </c>
      <c r="CC379" s="37" t="n">
        <v>359</v>
      </c>
      <c r="CD379" s="37" t="n">
        <v>350</v>
      </c>
      <c r="CE379" s="37" t="n">
        <v>308</v>
      </c>
      <c r="CF379" s="37" t="n">
        <v>300</v>
      </c>
      <c r="CG379" s="37" t="n">
        <v>280</v>
      </c>
      <c r="CH379" s="37" t="n">
        <v>278</v>
      </c>
      <c r="CI379" s="37" t="n">
        <v>276</v>
      </c>
      <c r="CJ379" s="37" t="n">
        <v>248</v>
      </c>
      <c r="CK379" s="37" t="n">
        <v>224</v>
      </c>
      <c r="CL379" s="37" t="n">
        <v>237</v>
      </c>
      <c r="CM379" s="37" t="n">
        <v>233</v>
      </c>
      <c r="CN379" s="37" t="n">
        <v>224</v>
      </c>
      <c r="CO379" s="37" t="n">
        <v>239</v>
      </c>
      <c r="CP379" s="37" t="n">
        <v>242</v>
      </c>
      <c r="CQ379" s="37" t="n">
        <v>260</v>
      </c>
      <c r="CR379" s="37" t="n">
        <v>283</v>
      </c>
      <c r="CS379" s="37" t="n">
        <v>284</v>
      </c>
      <c r="CT379" s="37" t="n">
        <v>294</v>
      </c>
      <c r="CU379" s="37" t="n">
        <v>304</v>
      </c>
      <c r="CV379" s="37" t="n">
        <v>296</v>
      </c>
      <c r="CW379" s="37" t="n">
        <v>279</v>
      </c>
      <c r="CX379" s="37" t="n">
        <v>298</v>
      </c>
      <c r="CY379" s="37" t="n">
        <v>296</v>
      </c>
      <c r="CZ379" s="37" t="n">
        <v>310</v>
      </c>
      <c r="DA379" s="37" t="n">
        <v>320</v>
      </c>
      <c r="DB379" s="37" t="n">
        <v>320</v>
      </c>
      <c r="DC379" s="37" t="n">
        <v>299</v>
      </c>
      <c r="DD379" s="37" t="n">
        <v>300</v>
      </c>
      <c r="DE379" s="37" t="n">
        <v>276</v>
      </c>
      <c r="DF379" s="37" t="n">
        <v>270</v>
      </c>
      <c r="DG379" s="37" t="n">
        <v>247</v>
      </c>
      <c r="DH379" s="37" t="n">
        <v>221</v>
      </c>
      <c r="DI379" s="37" t="n">
        <v>222</v>
      </c>
      <c r="DJ379" s="37" t="n">
        <v>228</v>
      </c>
      <c r="DK379" s="37" t="n">
        <v>226</v>
      </c>
      <c r="DL379" s="37" t="n">
        <v>236</v>
      </c>
      <c r="DM379" s="37" t="n">
        <v>223</v>
      </c>
      <c r="DN379" s="37" t="n">
        <v>234</v>
      </c>
      <c r="DO379" s="37" t="n">
        <v>257</v>
      </c>
      <c r="DP379" s="37" t="n">
        <v>249</v>
      </c>
      <c r="DQ379" s="37" t="n">
        <v>252</v>
      </c>
      <c r="DR379" s="37" t="n">
        <v>262</v>
      </c>
      <c r="DS379" s="37" t="n">
        <v>258</v>
      </c>
      <c r="DT379" s="37" t="n">
        <v>286</v>
      </c>
      <c r="DU379" s="37" t="n">
        <v>280</v>
      </c>
      <c r="DV379" s="37" t="n">
        <v>276</v>
      </c>
      <c r="DW379" s="37" t="n">
        <v>305</v>
      </c>
      <c r="DX379" s="37" t="n">
        <v>299</v>
      </c>
      <c r="DY379" s="37" t="n">
        <v>291</v>
      </c>
      <c r="DZ379" s="37" t="n">
        <v>292</v>
      </c>
      <c r="EA379" s="37" t="n">
        <v>333</v>
      </c>
      <c r="EB379" s="37" t="n">
        <v>374</v>
      </c>
      <c r="EC379" s="37" t="n">
        <v>383</v>
      </c>
      <c r="ED379" s="37" t="n">
        <v>401</v>
      </c>
      <c r="EE379" s="37" t="n">
        <v>397</v>
      </c>
      <c r="EF379" s="37" t="n">
        <v>416</v>
      </c>
      <c r="EG379" s="37" t="n">
        <v>439</v>
      </c>
      <c r="EH379" s="37" t="n">
        <v>425</v>
      </c>
      <c r="EI379" s="37" t="n">
        <v>436</v>
      </c>
      <c r="EJ379" s="37" t="n">
        <v>435</v>
      </c>
      <c r="EK379" s="37" t="n">
        <v>381</v>
      </c>
      <c r="EL379" s="37" t="n">
        <v>389</v>
      </c>
      <c r="EM379" s="37" t="n">
        <v>422</v>
      </c>
      <c r="EN379" s="37" t="n">
        <v>334</v>
      </c>
      <c r="EO379" s="37" t="n">
        <v>334</v>
      </c>
      <c r="EP379" s="37" t="n">
        <v>330</v>
      </c>
      <c r="EQ379" s="37" t="n">
        <v>259</v>
      </c>
      <c r="ER379" s="37" t="n">
        <v>573</v>
      </c>
      <c r="ES379" s="37" t="n">
        <v>583</v>
      </c>
      <c r="ET379" s="37" t="n">
        <v>559</v>
      </c>
      <c r="EU379" s="37" t="n">
        <v>718</v>
      </c>
      <c r="EV379" s="37" t="n">
        <v>807</v>
      </c>
      <c r="EW379" s="40" t="n">
        <v>823</v>
      </c>
      <c r="EX379" s="40" t="n">
        <v>834</v>
      </c>
      <c r="EY379" s="40" t="n">
        <v>894</v>
      </c>
      <c r="EZ379" s="40" t="n">
        <v>876</v>
      </c>
      <c r="FA379" s="37" t="n">
        <v>873</v>
      </c>
      <c r="FB379" s="37" t="n">
        <v>870</v>
      </c>
      <c r="FC379" s="37" t="n">
        <v>910</v>
      </c>
      <c r="FD379" s="37" t="n">
        <v>967</v>
      </c>
      <c r="FE379" s="0" t="n">
        <v>978</v>
      </c>
      <c r="FF379" s="0" t="n">
        <v>961</v>
      </c>
    </row>
    <row r="380" customFormat="false" ht="14.4" hidden="false" customHeight="false" outlineLevel="0" collapsed="false">
      <c r="A380" s="37" t="n">
        <v>375</v>
      </c>
      <c r="B380" s="37" t="s">
        <v>778</v>
      </c>
      <c r="C380" s="37" t="n">
        <v>16064</v>
      </c>
      <c r="D380" s="37" t="n">
        <v>178</v>
      </c>
      <c r="E380" s="37" t="n">
        <v>177</v>
      </c>
      <c r="F380" s="37" t="n">
        <v>167</v>
      </c>
      <c r="G380" s="37" t="n">
        <v>178</v>
      </c>
      <c r="H380" s="37" t="n">
        <v>172</v>
      </c>
      <c r="I380" s="37" t="n">
        <v>169</v>
      </c>
      <c r="J380" s="37" t="n">
        <v>196</v>
      </c>
      <c r="K380" s="37" t="n">
        <v>168</v>
      </c>
      <c r="L380" s="37" t="n">
        <v>189</v>
      </c>
      <c r="M380" s="37" t="n">
        <v>182</v>
      </c>
      <c r="N380" s="37" t="n">
        <v>158</v>
      </c>
      <c r="O380" s="37" t="n">
        <v>129</v>
      </c>
      <c r="P380" s="37" t="n">
        <v>126</v>
      </c>
      <c r="Q380" s="37" t="n">
        <v>162</v>
      </c>
      <c r="R380" s="37" t="n">
        <v>122</v>
      </c>
      <c r="S380" s="37" t="n">
        <v>102</v>
      </c>
      <c r="T380" s="37" t="n">
        <v>136</v>
      </c>
      <c r="U380" s="37" t="n">
        <v>158</v>
      </c>
      <c r="V380" s="37" t="n">
        <v>144</v>
      </c>
      <c r="W380" s="37" t="n">
        <v>213</v>
      </c>
      <c r="X380" s="37" t="n">
        <v>214</v>
      </c>
      <c r="Y380" s="37" t="n">
        <v>214</v>
      </c>
      <c r="Z380" s="37" t="n">
        <v>262</v>
      </c>
      <c r="AA380" s="37" t="n">
        <v>277</v>
      </c>
      <c r="AB380" s="37" t="n">
        <v>313</v>
      </c>
      <c r="AC380" s="37" t="n">
        <v>284</v>
      </c>
      <c r="AD380" s="37" t="n">
        <v>324</v>
      </c>
      <c r="AE380" s="37" t="n">
        <v>314</v>
      </c>
      <c r="AF380" s="37" t="n">
        <v>384</v>
      </c>
      <c r="AG380" s="37" t="n">
        <v>452</v>
      </c>
      <c r="AH380" s="37" t="n">
        <v>469</v>
      </c>
      <c r="AI380" s="37" t="n">
        <v>445</v>
      </c>
      <c r="AJ380" s="37" t="n">
        <v>422</v>
      </c>
      <c r="AK380" s="37" t="n">
        <v>461</v>
      </c>
      <c r="AL380" s="37" t="n">
        <v>490</v>
      </c>
      <c r="AM380" s="37" t="n">
        <v>471</v>
      </c>
      <c r="AN380" s="37" t="n">
        <v>446</v>
      </c>
      <c r="AO380" s="37" t="n">
        <v>418</v>
      </c>
      <c r="AP380" s="37" t="n">
        <v>356</v>
      </c>
      <c r="AQ380" s="37" t="n">
        <v>443</v>
      </c>
      <c r="AR380" s="37" t="n">
        <v>441</v>
      </c>
      <c r="AS380" s="37" t="n">
        <v>453</v>
      </c>
      <c r="AT380" s="37" t="n">
        <v>460</v>
      </c>
      <c r="AU380" s="37" t="n">
        <v>449</v>
      </c>
      <c r="AV380" s="37" t="n">
        <v>400</v>
      </c>
      <c r="AW380" s="37" t="n">
        <v>409</v>
      </c>
      <c r="AX380" s="37" t="n">
        <v>330</v>
      </c>
      <c r="AY380" s="37" t="n">
        <v>276</v>
      </c>
      <c r="AZ380" s="37" t="n">
        <v>273</v>
      </c>
      <c r="BA380" s="37" t="n">
        <v>294</v>
      </c>
      <c r="BB380" s="37" t="n">
        <v>274</v>
      </c>
      <c r="BC380" s="37" t="n">
        <v>261</v>
      </c>
      <c r="BD380" s="37" t="n">
        <v>329</v>
      </c>
      <c r="BE380" s="37" t="n">
        <v>383</v>
      </c>
      <c r="BF380" s="37" t="n">
        <v>411</v>
      </c>
      <c r="BG380" s="37" t="n">
        <v>402</v>
      </c>
      <c r="BH380" s="37" t="n">
        <v>424</v>
      </c>
      <c r="BI380" s="37" t="n">
        <v>408</v>
      </c>
      <c r="BJ380" s="37" t="n">
        <v>363</v>
      </c>
      <c r="BK380" s="37" t="n">
        <v>397</v>
      </c>
      <c r="BL380" s="37" t="n">
        <v>366</v>
      </c>
      <c r="BM380" s="37" t="n">
        <v>371</v>
      </c>
      <c r="BN380" s="37" t="n">
        <v>373</v>
      </c>
      <c r="BO380" s="37" t="n">
        <v>333</v>
      </c>
      <c r="BP380" s="37" t="n">
        <v>311</v>
      </c>
      <c r="BQ380" s="37" t="n">
        <v>312</v>
      </c>
      <c r="BR380" s="37" t="n">
        <v>275</v>
      </c>
      <c r="BS380" s="37" t="n">
        <v>267</v>
      </c>
      <c r="BT380" s="37" t="n">
        <v>228</v>
      </c>
      <c r="BU380" s="37" t="n">
        <v>197</v>
      </c>
      <c r="BV380" s="37" t="n">
        <v>184</v>
      </c>
      <c r="BW380" s="37" t="n">
        <v>199</v>
      </c>
      <c r="BX380" s="37" t="n">
        <v>166</v>
      </c>
      <c r="BY380" s="37" t="n">
        <v>188</v>
      </c>
      <c r="BZ380" s="37" t="n">
        <v>185</v>
      </c>
      <c r="CA380" s="37" t="n">
        <v>185</v>
      </c>
      <c r="CB380" s="37" t="n">
        <v>177</v>
      </c>
      <c r="CC380" s="37" t="n">
        <v>182</v>
      </c>
      <c r="CD380" s="37" t="n">
        <v>166</v>
      </c>
      <c r="CE380" s="37" t="n">
        <v>175</v>
      </c>
      <c r="CF380" s="37" t="n">
        <v>162</v>
      </c>
      <c r="CG380" s="37" t="n">
        <v>130</v>
      </c>
      <c r="CH380" s="37" t="n">
        <v>164</v>
      </c>
      <c r="CI380" s="37" t="n">
        <v>166</v>
      </c>
      <c r="CJ380" s="37" t="n">
        <v>136</v>
      </c>
      <c r="CK380" s="37" t="n">
        <v>120</v>
      </c>
      <c r="CL380" s="37" t="n">
        <v>109</v>
      </c>
      <c r="CM380" s="37" t="n">
        <v>127</v>
      </c>
      <c r="CN380" s="37" t="n">
        <v>132</v>
      </c>
      <c r="CO380" s="37" t="n">
        <v>134</v>
      </c>
      <c r="CP380" s="37" t="n">
        <v>156</v>
      </c>
      <c r="CQ380" s="37" t="n">
        <v>178</v>
      </c>
      <c r="CR380" s="37" t="n">
        <v>211</v>
      </c>
      <c r="CS380" s="37" t="n">
        <v>202</v>
      </c>
      <c r="CT380" s="37" t="n">
        <v>194</v>
      </c>
      <c r="CU380" s="37" t="n">
        <v>166</v>
      </c>
      <c r="CV380" s="37" t="n">
        <v>212</v>
      </c>
      <c r="CW380" s="37" t="n">
        <v>177</v>
      </c>
      <c r="CX380" s="37" t="n">
        <v>169</v>
      </c>
      <c r="CY380" s="37" t="n">
        <v>160</v>
      </c>
      <c r="CZ380" s="37" t="n">
        <v>164</v>
      </c>
      <c r="DA380" s="37" t="n">
        <v>172</v>
      </c>
      <c r="DB380" s="37" t="n">
        <v>142</v>
      </c>
      <c r="DC380" s="37" t="n">
        <v>145</v>
      </c>
      <c r="DD380" s="37" t="n">
        <v>147</v>
      </c>
      <c r="DE380" s="37" t="n">
        <v>170</v>
      </c>
      <c r="DF380" s="37" t="n">
        <v>163</v>
      </c>
      <c r="DG380" s="37" t="n">
        <v>149</v>
      </c>
      <c r="DH380" s="37" t="n">
        <v>153</v>
      </c>
      <c r="DI380" s="37" t="n">
        <v>143</v>
      </c>
      <c r="DJ380" s="37" t="n">
        <v>145</v>
      </c>
      <c r="DK380" s="37" t="n">
        <v>156</v>
      </c>
      <c r="DL380" s="37" t="n">
        <v>138</v>
      </c>
      <c r="DM380" s="37" t="n">
        <v>135</v>
      </c>
      <c r="DN380" s="37" t="n">
        <v>140</v>
      </c>
      <c r="DO380" s="37" t="n">
        <v>140</v>
      </c>
      <c r="DP380" s="37" t="n">
        <v>157</v>
      </c>
      <c r="DQ380" s="37" t="n">
        <v>163</v>
      </c>
      <c r="DR380" s="37" t="n">
        <v>155</v>
      </c>
      <c r="DS380" s="37" t="n">
        <v>154</v>
      </c>
      <c r="DT380" s="37" t="n">
        <v>135</v>
      </c>
      <c r="DU380" s="37" t="n">
        <v>131</v>
      </c>
      <c r="DV380" s="37" t="n">
        <v>135</v>
      </c>
      <c r="DW380" s="37" t="n">
        <v>127</v>
      </c>
      <c r="DX380" s="37" t="n">
        <v>118</v>
      </c>
      <c r="DY380" s="37" t="n">
        <v>115</v>
      </c>
      <c r="DZ380" s="37" t="n">
        <v>111</v>
      </c>
      <c r="EA380" s="37" t="n">
        <v>103</v>
      </c>
      <c r="EB380" s="37" t="n">
        <v>104</v>
      </c>
      <c r="EC380" s="37" t="n">
        <v>90</v>
      </c>
      <c r="ED380" s="37" t="n">
        <v>88</v>
      </c>
      <c r="EE380" s="37" t="n">
        <v>89</v>
      </c>
      <c r="EF380" s="37" t="n">
        <v>98</v>
      </c>
      <c r="EG380" s="37" t="n">
        <v>100</v>
      </c>
      <c r="EH380" s="37" t="n">
        <v>107</v>
      </c>
      <c r="EI380" s="37" t="n">
        <v>110</v>
      </c>
      <c r="EJ380" s="37" t="n">
        <v>114</v>
      </c>
      <c r="EK380" s="37" t="n">
        <v>106</v>
      </c>
      <c r="EL380" s="37" t="n">
        <v>105</v>
      </c>
      <c r="EM380" s="37" t="n">
        <v>101</v>
      </c>
      <c r="EN380" s="37" t="n">
        <v>91</v>
      </c>
      <c r="EO380" s="37" t="n">
        <v>100</v>
      </c>
      <c r="EP380" s="37" t="n">
        <v>127</v>
      </c>
      <c r="EQ380" s="37" t="n">
        <v>130</v>
      </c>
      <c r="ER380" s="37" t="n">
        <v>134</v>
      </c>
      <c r="ES380" s="37" t="n">
        <v>134</v>
      </c>
      <c r="ET380" s="37" t="n">
        <v>141</v>
      </c>
      <c r="EU380" s="37" t="n">
        <v>152</v>
      </c>
      <c r="EV380" s="37" t="n">
        <v>149</v>
      </c>
      <c r="EW380" s="40" t="n">
        <v>136</v>
      </c>
      <c r="EX380" s="40" t="n">
        <v>127</v>
      </c>
      <c r="EY380" s="40" t="n">
        <v>139</v>
      </c>
      <c r="EZ380" s="40" t="n">
        <v>139</v>
      </c>
      <c r="FA380" s="37" t="n">
        <v>138</v>
      </c>
      <c r="FB380" s="37" t="n">
        <v>130</v>
      </c>
      <c r="FC380" s="37" t="n">
        <v>118</v>
      </c>
      <c r="FD380" s="37" t="n">
        <v>122</v>
      </c>
      <c r="FE380" s="0" t="n">
        <v>135</v>
      </c>
      <c r="FF380" s="0" t="n">
        <v>121</v>
      </c>
    </row>
    <row r="381" customFormat="false" ht="14.4" hidden="false" customHeight="false" outlineLevel="0" collapsed="false">
      <c r="A381" s="37" t="n">
        <v>376</v>
      </c>
      <c r="B381" s="37" t="s">
        <v>780</v>
      </c>
      <c r="C381" s="37" t="n">
        <v>9778</v>
      </c>
      <c r="D381" s="37" t="n">
        <v>210</v>
      </c>
      <c r="E381" s="37" t="n">
        <v>199</v>
      </c>
      <c r="F381" s="37" t="n">
        <v>219</v>
      </c>
      <c r="G381" s="37" t="n">
        <v>205</v>
      </c>
      <c r="H381" s="37" t="n">
        <v>194</v>
      </c>
      <c r="I381" s="37" t="n">
        <v>196</v>
      </c>
      <c r="J381" s="37" t="n">
        <v>206</v>
      </c>
      <c r="K381" s="37" t="n">
        <v>202</v>
      </c>
      <c r="L381" s="37" t="n">
        <v>171</v>
      </c>
      <c r="M381" s="37" t="n">
        <v>156</v>
      </c>
      <c r="N381" s="37" t="n">
        <v>151</v>
      </c>
      <c r="O381" s="37" t="n">
        <v>148</v>
      </c>
      <c r="P381" s="37" t="n">
        <v>145</v>
      </c>
      <c r="Q381" s="37" t="n">
        <v>138</v>
      </c>
      <c r="R381" s="37" t="n">
        <v>148</v>
      </c>
      <c r="S381" s="37" t="n">
        <v>144</v>
      </c>
      <c r="T381" s="37" t="n">
        <v>151</v>
      </c>
      <c r="U381" s="37" t="n">
        <v>151</v>
      </c>
      <c r="V381" s="37" t="n">
        <v>151</v>
      </c>
      <c r="W381" s="37" t="n">
        <v>148</v>
      </c>
      <c r="X381" s="37" t="n">
        <v>160</v>
      </c>
      <c r="Y381" s="37" t="n">
        <v>144</v>
      </c>
      <c r="Z381" s="37" t="n">
        <v>168</v>
      </c>
      <c r="AA381" s="37" t="n">
        <v>174</v>
      </c>
      <c r="AB381" s="37" t="n">
        <v>174</v>
      </c>
      <c r="AC381" s="37" t="n">
        <v>171</v>
      </c>
      <c r="AD381" s="37" t="n">
        <v>206</v>
      </c>
      <c r="AE381" s="37" t="n">
        <v>209</v>
      </c>
      <c r="AF381" s="37" t="n">
        <v>250</v>
      </c>
      <c r="AG381" s="37" t="n">
        <v>243</v>
      </c>
      <c r="AH381" s="37" t="n">
        <v>250</v>
      </c>
      <c r="AI381" s="37" t="n">
        <v>267</v>
      </c>
      <c r="AJ381" s="37" t="n">
        <v>303</v>
      </c>
      <c r="AK381" s="37" t="n">
        <v>276</v>
      </c>
      <c r="AL381" s="37" t="n">
        <v>274</v>
      </c>
      <c r="AM381" s="37" t="n">
        <v>275</v>
      </c>
      <c r="AN381" s="37" t="n">
        <v>300</v>
      </c>
      <c r="AO381" s="37" t="n">
        <v>304</v>
      </c>
      <c r="AP381" s="37" t="n">
        <v>278</v>
      </c>
      <c r="AQ381" s="37" t="n">
        <v>213</v>
      </c>
      <c r="AR381" s="37" t="n">
        <v>235</v>
      </c>
      <c r="AS381" s="37" t="n">
        <v>221</v>
      </c>
      <c r="AT381" s="37" t="n">
        <v>219</v>
      </c>
      <c r="AU381" s="37" t="n">
        <v>186</v>
      </c>
      <c r="AV381" s="37" t="n">
        <v>174</v>
      </c>
      <c r="AW381" s="37" t="n">
        <v>176</v>
      </c>
      <c r="AX381" s="37" t="n">
        <v>184</v>
      </c>
      <c r="AY381" s="37" t="n">
        <v>184</v>
      </c>
      <c r="AZ381" s="37" t="n">
        <v>189</v>
      </c>
      <c r="BA381" s="37" t="n">
        <v>199</v>
      </c>
      <c r="BB381" s="37" t="n">
        <v>189</v>
      </c>
      <c r="BC381" s="37" t="n">
        <v>212</v>
      </c>
      <c r="BD381" s="37" t="n">
        <v>224</v>
      </c>
      <c r="BE381" s="37" t="n">
        <v>294</v>
      </c>
      <c r="BF381" s="37" t="n">
        <v>287</v>
      </c>
      <c r="BG381" s="37" t="n">
        <v>273</v>
      </c>
      <c r="BH381" s="37" t="n">
        <v>275</v>
      </c>
      <c r="BI381" s="37" t="n">
        <v>305</v>
      </c>
      <c r="BJ381" s="37" t="n">
        <v>324</v>
      </c>
      <c r="BK381" s="37" t="n">
        <v>307</v>
      </c>
      <c r="BL381" s="37" t="n">
        <v>270</v>
      </c>
      <c r="BM381" s="37" t="n">
        <v>276</v>
      </c>
      <c r="BN381" s="37" t="n">
        <v>302</v>
      </c>
      <c r="BO381" s="37" t="n">
        <v>260</v>
      </c>
      <c r="BP381" s="37" t="n">
        <v>261</v>
      </c>
      <c r="BQ381" s="37" t="n">
        <v>244</v>
      </c>
      <c r="BR381" s="37" t="n">
        <v>262</v>
      </c>
      <c r="BS381" s="37" t="n">
        <v>244</v>
      </c>
      <c r="BT381" s="37" t="n">
        <v>210</v>
      </c>
      <c r="BU381" s="37" t="n">
        <v>204</v>
      </c>
      <c r="BV381" s="37" t="n">
        <v>197</v>
      </c>
      <c r="BW381" s="37" t="n">
        <v>192</v>
      </c>
      <c r="BX381" s="37" t="n">
        <v>192</v>
      </c>
      <c r="BY381" s="37" t="n">
        <v>178</v>
      </c>
      <c r="BZ381" s="37" t="n">
        <v>173</v>
      </c>
      <c r="CA381" s="37" t="n">
        <v>158</v>
      </c>
      <c r="CB381" s="37" t="n">
        <v>163</v>
      </c>
      <c r="CC381" s="37" t="n">
        <v>146</v>
      </c>
      <c r="CD381" s="37" t="n">
        <v>116</v>
      </c>
      <c r="CE381" s="37" t="n">
        <v>110</v>
      </c>
      <c r="CF381" s="37" t="n">
        <v>94</v>
      </c>
      <c r="CG381" s="37" t="n">
        <v>84</v>
      </c>
      <c r="CH381" s="37" t="n">
        <v>89</v>
      </c>
      <c r="CI381" s="37" t="n">
        <v>83</v>
      </c>
      <c r="CJ381" s="37" t="n">
        <v>88</v>
      </c>
      <c r="CK381" s="37" t="n">
        <v>85</v>
      </c>
      <c r="CL381" s="37" t="n">
        <v>80</v>
      </c>
      <c r="CM381" s="37" t="n">
        <v>78</v>
      </c>
      <c r="CN381" s="37" t="n">
        <v>73</v>
      </c>
      <c r="CO381" s="37" t="n">
        <v>71</v>
      </c>
      <c r="CP381" s="37" t="n">
        <v>73</v>
      </c>
      <c r="CQ381" s="37" t="n">
        <v>55</v>
      </c>
      <c r="CR381" s="37" t="n">
        <v>63</v>
      </c>
      <c r="CS381" s="37" t="n">
        <v>59</v>
      </c>
      <c r="CT381" s="37" t="n">
        <v>58</v>
      </c>
      <c r="CU381" s="37" t="n">
        <v>58</v>
      </c>
      <c r="CV381" s="37" t="n">
        <v>51</v>
      </c>
      <c r="CW381" s="37" t="n">
        <v>56</v>
      </c>
      <c r="CX381" s="37" t="n">
        <v>54</v>
      </c>
      <c r="CY381" s="37" t="n">
        <v>58</v>
      </c>
      <c r="CZ381" s="37" t="n">
        <v>52</v>
      </c>
      <c r="DA381" s="37" t="n">
        <v>51</v>
      </c>
      <c r="DB381" s="37" t="n">
        <v>56</v>
      </c>
      <c r="DC381" s="37" t="n">
        <v>63</v>
      </c>
      <c r="DD381" s="37" t="n">
        <v>53</v>
      </c>
      <c r="DE381" s="37" t="n">
        <v>65</v>
      </c>
      <c r="DF381" s="37" t="n">
        <v>72</v>
      </c>
      <c r="DG381" s="37" t="n">
        <v>82</v>
      </c>
      <c r="DH381" s="37" t="n">
        <v>88</v>
      </c>
      <c r="DI381" s="37" t="n">
        <v>93</v>
      </c>
      <c r="DJ381" s="37" t="n">
        <v>103</v>
      </c>
      <c r="DK381" s="37" t="n">
        <v>109</v>
      </c>
      <c r="DL381" s="37" t="n">
        <v>102</v>
      </c>
      <c r="DM381" s="37" t="n">
        <v>135</v>
      </c>
      <c r="DN381" s="37" t="n">
        <v>144</v>
      </c>
      <c r="DO381" s="37" t="n">
        <v>167</v>
      </c>
      <c r="DP381" s="37" t="n">
        <v>188</v>
      </c>
      <c r="DQ381" s="37" t="n">
        <v>181</v>
      </c>
      <c r="DR381" s="37" t="n">
        <v>179</v>
      </c>
      <c r="DS381" s="37" t="n">
        <v>180</v>
      </c>
      <c r="DT381" s="37" t="n">
        <v>189</v>
      </c>
      <c r="DU381" s="37" t="n">
        <v>186</v>
      </c>
      <c r="DV381" s="37" t="n">
        <v>205</v>
      </c>
      <c r="DW381" s="37" t="n">
        <v>189</v>
      </c>
      <c r="DX381" s="37" t="n">
        <v>207</v>
      </c>
      <c r="DY381" s="37" t="n">
        <v>225</v>
      </c>
      <c r="DZ381" s="37" t="n">
        <v>236</v>
      </c>
      <c r="EA381" s="37" t="n">
        <v>257</v>
      </c>
      <c r="EB381" s="37" t="n">
        <v>283</v>
      </c>
      <c r="EC381" s="37" t="n">
        <v>286</v>
      </c>
      <c r="ED381" s="37" t="n">
        <v>300</v>
      </c>
      <c r="EE381" s="37" t="n">
        <v>307</v>
      </c>
      <c r="EF381" s="37" t="n">
        <v>297</v>
      </c>
      <c r="EG381" s="37" t="n">
        <v>277</v>
      </c>
      <c r="EH381" s="37" t="n">
        <v>271</v>
      </c>
      <c r="EI381" s="37" t="n">
        <v>270</v>
      </c>
      <c r="EJ381" s="37" t="n">
        <v>264</v>
      </c>
      <c r="EK381" s="37" t="n">
        <v>263</v>
      </c>
      <c r="EL381" s="37" t="n">
        <v>242</v>
      </c>
      <c r="EM381" s="37" t="n">
        <v>232</v>
      </c>
      <c r="EN381" s="37" t="n">
        <v>229</v>
      </c>
      <c r="EO381" s="37" t="n">
        <v>228</v>
      </c>
      <c r="EP381" s="37" t="n">
        <v>256</v>
      </c>
      <c r="EQ381" s="37" t="n">
        <v>255</v>
      </c>
      <c r="ER381" s="37" t="n">
        <v>264</v>
      </c>
      <c r="ES381" s="37" t="n">
        <v>266</v>
      </c>
      <c r="ET381" s="37" t="n">
        <v>279</v>
      </c>
      <c r="EU381" s="37" t="n">
        <v>292</v>
      </c>
      <c r="EV381" s="37" t="n">
        <v>305</v>
      </c>
      <c r="EW381" s="40" t="n">
        <v>271</v>
      </c>
      <c r="EX381" s="40" t="n">
        <v>298</v>
      </c>
      <c r="EY381" s="40" t="n">
        <v>277</v>
      </c>
      <c r="EZ381" s="40" t="n">
        <v>304</v>
      </c>
      <c r="FA381" s="37" t="n">
        <v>306</v>
      </c>
      <c r="FB381" s="37" t="n">
        <v>324</v>
      </c>
      <c r="FC381" s="37" t="n">
        <v>308</v>
      </c>
      <c r="FD381" s="37" t="n">
        <v>289</v>
      </c>
      <c r="FE381" s="0" t="n">
        <v>315</v>
      </c>
      <c r="FF381" s="0" t="n">
        <v>336</v>
      </c>
    </row>
    <row r="382" customFormat="false" ht="14.4" hidden="false" customHeight="false" outlineLevel="0" collapsed="false">
      <c r="A382" s="37" t="n">
        <v>377</v>
      </c>
      <c r="B382" s="37" t="s">
        <v>782</v>
      </c>
      <c r="C382" s="37" t="n">
        <v>3460</v>
      </c>
      <c r="D382" s="37" t="n">
        <v>286</v>
      </c>
      <c r="E382" s="37" t="n">
        <v>294</v>
      </c>
      <c r="F382" s="37" t="n">
        <v>336</v>
      </c>
      <c r="G382" s="37" t="n">
        <v>256</v>
      </c>
      <c r="H382" s="37" t="n">
        <v>307</v>
      </c>
      <c r="I382" s="37" t="n">
        <v>335</v>
      </c>
      <c r="J382" s="37" t="n">
        <v>361</v>
      </c>
      <c r="K382" s="37" t="n">
        <v>340</v>
      </c>
      <c r="L382" s="37" t="n">
        <v>324</v>
      </c>
      <c r="M382" s="37" t="n">
        <v>320</v>
      </c>
      <c r="N382" s="37" t="n">
        <v>311</v>
      </c>
      <c r="O382" s="37" t="n">
        <v>308</v>
      </c>
      <c r="P382" s="37" t="n">
        <v>286</v>
      </c>
      <c r="Q382" s="37" t="n">
        <v>282</v>
      </c>
      <c r="R382" s="37" t="n">
        <v>245</v>
      </c>
      <c r="S382" s="37" t="n">
        <v>262</v>
      </c>
      <c r="T382" s="37" t="n">
        <v>196</v>
      </c>
      <c r="U382" s="37" t="n">
        <v>165</v>
      </c>
      <c r="V382" s="37" t="n">
        <v>113</v>
      </c>
      <c r="W382" s="37" t="n">
        <v>104</v>
      </c>
      <c r="X382" s="37" t="n">
        <v>238</v>
      </c>
      <c r="Y382" s="37" t="n">
        <v>184</v>
      </c>
      <c r="Z382" s="37" t="n">
        <v>235</v>
      </c>
      <c r="AA382" s="37" t="n">
        <v>234</v>
      </c>
      <c r="AB382" s="37" t="n">
        <v>227</v>
      </c>
      <c r="AC382" s="37" t="n">
        <v>190</v>
      </c>
      <c r="AD382" s="37" t="n">
        <v>182</v>
      </c>
      <c r="AE382" s="37" t="n">
        <v>234</v>
      </c>
      <c r="AF382" s="37" t="n">
        <v>223</v>
      </c>
      <c r="AG382" s="37" t="n">
        <v>238</v>
      </c>
      <c r="AH382" s="37" t="n">
        <v>263</v>
      </c>
      <c r="AI382" s="37" t="n">
        <v>273</v>
      </c>
      <c r="AJ382" s="37" t="n">
        <v>273</v>
      </c>
      <c r="AK382" s="37" t="n">
        <v>278</v>
      </c>
      <c r="AL382" s="37" t="n">
        <v>273</v>
      </c>
      <c r="AM382" s="37" t="n">
        <v>296</v>
      </c>
      <c r="AN382" s="37" t="n">
        <v>289</v>
      </c>
      <c r="AO382" s="37" t="n">
        <v>244</v>
      </c>
      <c r="AP382" s="37" t="n">
        <v>283</v>
      </c>
      <c r="AQ382" s="37" t="n">
        <v>244</v>
      </c>
      <c r="AR382" s="37" t="n">
        <v>227</v>
      </c>
      <c r="AS382" s="37" t="n">
        <v>246</v>
      </c>
      <c r="AT382" s="37" t="n">
        <v>232</v>
      </c>
      <c r="AU382" s="37" t="n">
        <v>224</v>
      </c>
      <c r="AV382" s="37" t="n">
        <v>154</v>
      </c>
      <c r="AW382" s="37" t="n">
        <v>154</v>
      </c>
      <c r="AX382" s="37" t="n">
        <v>211</v>
      </c>
      <c r="AY382" s="37" t="n">
        <v>210</v>
      </c>
      <c r="AZ382" s="37" t="n">
        <v>211</v>
      </c>
      <c r="BA382" s="37" t="n">
        <v>204</v>
      </c>
      <c r="BB382" s="37" t="n">
        <v>179</v>
      </c>
      <c r="BC382" s="37" t="n">
        <v>161</v>
      </c>
      <c r="BD382" s="37" t="n">
        <v>178</v>
      </c>
      <c r="BE382" s="37" t="n">
        <v>185</v>
      </c>
      <c r="BF382" s="37" t="n">
        <v>200</v>
      </c>
      <c r="BG382" s="37" t="n">
        <v>181</v>
      </c>
      <c r="BH382" s="37" t="n">
        <v>190</v>
      </c>
      <c r="BI382" s="37" t="n">
        <v>187</v>
      </c>
      <c r="BJ382" s="37" t="n">
        <v>180</v>
      </c>
      <c r="BK382" s="37" t="n">
        <v>185</v>
      </c>
      <c r="BL382" s="37" t="n">
        <v>161</v>
      </c>
      <c r="BM382" s="37" t="n">
        <v>159</v>
      </c>
      <c r="BN382" s="37" t="n">
        <v>155</v>
      </c>
      <c r="BO382" s="37" t="n">
        <v>118</v>
      </c>
      <c r="BP382" s="37" t="n">
        <v>94</v>
      </c>
      <c r="BQ382" s="37" t="n">
        <v>72</v>
      </c>
      <c r="BR382" s="37" t="n">
        <v>84</v>
      </c>
      <c r="BS382" s="37" t="n">
        <v>80</v>
      </c>
      <c r="BT382" s="37" t="n">
        <v>75</v>
      </c>
      <c r="BU382" s="37" t="n">
        <v>77</v>
      </c>
      <c r="BV382" s="37" t="n">
        <v>84</v>
      </c>
      <c r="BW382" s="37" t="n">
        <v>112</v>
      </c>
      <c r="BX382" s="37" t="n">
        <v>114</v>
      </c>
      <c r="BY382" s="37" t="n">
        <v>134</v>
      </c>
      <c r="BZ382" s="37" t="n">
        <v>155</v>
      </c>
      <c r="CA382" s="37" t="n">
        <v>149</v>
      </c>
      <c r="CB382" s="37" t="n">
        <v>157</v>
      </c>
      <c r="CC382" s="37" t="n">
        <v>138</v>
      </c>
      <c r="CD382" s="37" t="n">
        <v>128</v>
      </c>
      <c r="CE382" s="37" t="n">
        <v>172</v>
      </c>
      <c r="CF382" s="37" t="n">
        <v>248</v>
      </c>
      <c r="CG382" s="37" t="n">
        <v>264</v>
      </c>
      <c r="CH382" s="37" t="n">
        <v>272</v>
      </c>
      <c r="CI382" s="37" t="n">
        <v>267</v>
      </c>
      <c r="CJ382" s="37" t="n">
        <v>290</v>
      </c>
      <c r="CK382" s="37" t="n">
        <v>262</v>
      </c>
      <c r="CL382" s="37" t="n">
        <v>278</v>
      </c>
      <c r="CM382" s="37" t="n">
        <v>274</v>
      </c>
      <c r="CN382" s="37" t="n">
        <v>271</v>
      </c>
      <c r="CO382" s="37" t="n">
        <v>277</v>
      </c>
      <c r="CP382" s="37" t="n">
        <v>276</v>
      </c>
      <c r="CQ382" s="37" t="n">
        <v>259</v>
      </c>
      <c r="CR382" s="37" t="n">
        <v>247</v>
      </c>
      <c r="CS382" s="37" t="n">
        <v>173</v>
      </c>
      <c r="CT382" s="37" t="n">
        <v>192</v>
      </c>
      <c r="CU382" s="37" t="n">
        <v>174</v>
      </c>
      <c r="CV382" s="37" t="n">
        <v>172</v>
      </c>
      <c r="CW382" s="37" t="n">
        <v>174</v>
      </c>
      <c r="CX382" s="37" t="n">
        <v>162</v>
      </c>
      <c r="CY382" s="37" t="n">
        <v>137</v>
      </c>
      <c r="CZ382" s="37" t="n">
        <v>164</v>
      </c>
      <c r="DA382" s="37" t="n">
        <v>160</v>
      </c>
      <c r="DB382" s="37" t="n">
        <v>166</v>
      </c>
      <c r="DC382" s="37" t="n">
        <v>162</v>
      </c>
      <c r="DD382" s="37" t="n">
        <v>162</v>
      </c>
      <c r="DE382" s="37" t="n">
        <v>170</v>
      </c>
      <c r="DF382" s="37" t="n">
        <v>152</v>
      </c>
      <c r="DG382" s="37" t="n">
        <v>149</v>
      </c>
      <c r="DH382" s="37" t="n">
        <v>144</v>
      </c>
      <c r="DI382" s="37" t="n">
        <v>159</v>
      </c>
      <c r="DJ382" s="37" t="n">
        <v>153</v>
      </c>
      <c r="DK382" s="37" t="n">
        <v>152</v>
      </c>
      <c r="DL382" s="37" t="n">
        <v>135</v>
      </c>
      <c r="DM382" s="37" t="n">
        <v>166</v>
      </c>
      <c r="DN382" s="37" t="n">
        <v>181</v>
      </c>
      <c r="DO382" s="37" t="n">
        <v>187</v>
      </c>
      <c r="DP382" s="37" t="n">
        <v>143</v>
      </c>
      <c r="DQ382" s="37" t="n">
        <v>138</v>
      </c>
      <c r="DR382" s="37" t="n">
        <v>175</v>
      </c>
      <c r="DS382" s="37" t="n">
        <v>183</v>
      </c>
      <c r="DT382" s="37" t="n">
        <v>177</v>
      </c>
      <c r="DU382" s="37" t="n">
        <v>181</v>
      </c>
      <c r="DV382" s="37" t="n">
        <v>194</v>
      </c>
      <c r="DW382" s="37" t="n">
        <v>203</v>
      </c>
      <c r="DX382" s="37" t="n">
        <v>203</v>
      </c>
      <c r="DY382" s="37" t="n">
        <v>191</v>
      </c>
      <c r="DZ382" s="37" t="n">
        <v>167</v>
      </c>
      <c r="EA382" s="37" t="n">
        <v>199</v>
      </c>
      <c r="EB382" s="37" t="n">
        <v>185</v>
      </c>
      <c r="EC382" s="37" t="n">
        <v>186</v>
      </c>
      <c r="ED382" s="37" t="n">
        <v>191</v>
      </c>
      <c r="EE382" s="37" t="n">
        <v>199</v>
      </c>
      <c r="EF382" s="37" t="n">
        <v>209</v>
      </c>
      <c r="EG382" s="37" t="n">
        <v>212</v>
      </c>
      <c r="EH382" s="37" t="n">
        <v>209</v>
      </c>
      <c r="EI382" s="37" t="n">
        <v>249</v>
      </c>
      <c r="EJ382" s="37" t="n">
        <v>262</v>
      </c>
      <c r="EK382" s="37" t="n">
        <v>234</v>
      </c>
      <c r="EL382" s="37" t="n">
        <v>246</v>
      </c>
      <c r="EM382" s="37" t="n">
        <v>232</v>
      </c>
      <c r="EN382" s="37" t="n">
        <v>227</v>
      </c>
      <c r="EO382" s="37" t="n">
        <v>210</v>
      </c>
      <c r="EP382" s="37" t="n">
        <v>199</v>
      </c>
      <c r="EQ382" s="37" t="n">
        <v>246</v>
      </c>
      <c r="ER382" s="37" t="n">
        <v>335</v>
      </c>
      <c r="ES382" s="37" t="n">
        <v>314</v>
      </c>
      <c r="ET382" s="37" t="n">
        <v>321</v>
      </c>
      <c r="EU382" s="37" t="n">
        <v>372</v>
      </c>
      <c r="EV382" s="37" t="n">
        <v>452</v>
      </c>
      <c r="EW382" s="40" t="n">
        <v>465</v>
      </c>
      <c r="EX382" s="40" t="n">
        <v>440</v>
      </c>
      <c r="EY382" s="40" t="n">
        <v>398</v>
      </c>
      <c r="EZ382" s="40" t="n">
        <v>439</v>
      </c>
      <c r="FA382" s="37" t="n">
        <v>448</v>
      </c>
      <c r="FB382" s="37" t="n">
        <v>436</v>
      </c>
      <c r="FC382" s="37" t="n">
        <v>436</v>
      </c>
      <c r="FD382" s="37" t="n">
        <v>463</v>
      </c>
      <c r="FE382" s="0" t="n">
        <v>451</v>
      </c>
      <c r="FF382" s="0" t="n">
        <v>490</v>
      </c>
    </row>
    <row r="383" customFormat="false" ht="14.4" hidden="false" customHeight="false" outlineLevel="0" collapsed="false">
      <c r="A383" s="37" t="n">
        <v>378</v>
      </c>
      <c r="B383" s="37" t="s">
        <v>784</v>
      </c>
      <c r="C383" s="37" t="n">
        <v>3361</v>
      </c>
      <c r="D383" s="37" t="n">
        <v>208</v>
      </c>
      <c r="E383" s="37" t="n">
        <v>193</v>
      </c>
      <c r="F383" s="37" t="n">
        <v>172</v>
      </c>
      <c r="G383" s="37" t="n">
        <v>174</v>
      </c>
      <c r="H383" s="37" t="n">
        <v>161</v>
      </c>
      <c r="I383" s="37" t="n">
        <v>176</v>
      </c>
      <c r="J383" s="37" t="n">
        <v>183</v>
      </c>
      <c r="K383" s="37" t="n">
        <v>154</v>
      </c>
      <c r="L383" s="37" t="n">
        <v>158</v>
      </c>
      <c r="M383" s="37" t="n">
        <v>130</v>
      </c>
      <c r="N383" s="37" t="n">
        <v>147</v>
      </c>
      <c r="O383" s="37" t="n">
        <v>118</v>
      </c>
      <c r="P383" s="37" t="n">
        <v>117</v>
      </c>
      <c r="Q383" s="37" t="n">
        <v>111</v>
      </c>
      <c r="R383" s="37" t="n">
        <v>98</v>
      </c>
      <c r="S383" s="37" t="n">
        <v>99</v>
      </c>
      <c r="T383" s="37" t="n">
        <v>85</v>
      </c>
      <c r="U383" s="37" t="n">
        <v>97</v>
      </c>
      <c r="V383" s="37" t="n">
        <v>94</v>
      </c>
      <c r="W383" s="37" t="n">
        <v>108</v>
      </c>
      <c r="X383" s="37" t="n">
        <v>109</v>
      </c>
      <c r="Y383" s="37" t="n">
        <v>91</v>
      </c>
      <c r="Z383" s="37" t="n">
        <v>117</v>
      </c>
      <c r="AA383" s="37" t="n">
        <v>117</v>
      </c>
      <c r="AB383" s="37" t="n">
        <v>123</v>
      </c>
      <c r="AC383" s="37" t="n">
        <v>116</v>
      </c>
      <c r="AD383" s="37" t="n">
        <v>126</v>
      </c>
      <c r="AE383" s="37" t="n">
        <v>122</v>
      </c>
      <c r="AF383" s="37" t="n">
        <v>106</v>
      </c>
      <c r="AG383" s="37" t="n">
        <v>101</v>
      </c>
      <c r="AH383" s="37" t="n">
        <v>133</v>
      </c>
      <c r="AI383" s="37" t="n">
        <v>128</v>
      </c>
      <c r="AJ383" s="37" t="n">
        <v>128</v>
      </c>
      <c r="AK383" s="37" t="n">
        <v>128</v>
      </c>
      <c r="AL383" s="37" t="n">
        <v>127</v>
      </c>
      <c r="AM383" s="37" t="n">
        <v>118</v>
      </c>
      <c r="AN383" s="37" t="n">
        <v>121</v>
      </c>
      <c r="AO383" s="37" t="n">
        <v>116</v>
      </c>
      <c r="AP383" s="37" t="n">
        <v>120</v>
      </c>
      <c r="AQ383" s="37" t="n">
        <v>100</v>
      </c>
      <c r="AR383" s="37" t="n">
        <v>99</v>
      </c>
      <c r="AS383" s="37" t="n">
        <v>95</v>
      </c>
      <c r="AT383" s="37" t="n">
        <v>86</v>
      </c>
      <c r="AU383" s="37" t="n">
        <v>67</v>
      </c>
      <c r="AV383" s="37" t="n">
        <v>45</v>
      </c>
      <c r="AW383" s="37" t="n">
        <v>50</v>
      </c>
      <c r="AX383" s="37" t="n">
        <v>50</v>
      </c>
      <c r="AY383" s="37" t="n">
        <v>55</v>
      </c>
      <c r="AZ383" s="37" t="n">
        <v>53</v>
      </c>
      <c r="BA383" s="37" t="n">
        <v>49</v>
      </c>
      <c r="BB383" s="37" t="n">
        <v>59</v>
      </c>
      <c r="BC383" s="37" t="n">
        <v>69</v>
      </c>
      <c r="BD383" s="37" t="n">
        <v>82</v>
      </c>
      <c r="BE383" s="37" t="n">
        <v>82</v>
      </c>
      <c r="BF383" s="37" t="n">
        <v>95</v>
      </c>
      <c r="BG383" s="37" t="n">
        <v>98</v>
      </c>
      <c r="BH383" s="37" t="n">
        <v>89</v>
      </c>
      <c r="BI383" s="37" t="n">
        <v>85</v>
      </c>
      <c r="BJ383" s="37" t="n">
        <v>76</v>
      </c>
      <c r="BK383" s="37" t="n">
        <v>70</v>
      </c>
      <c r="BL383" s="37" t="n">
        <v>59</v>
      </c>
      <c r="BM383" s="37" t="n">
        <v>57</v>
      </c>
      <c r="BN383" s="37" t="n">
        <v>55</v>
      </c>
      <c r="BO383" s="37" t="n">
        <v>55</v>
      </c>
      <c r="BP383" s="37" t="n">
        <v>62</v>
      </c>
      <c r="BQ383" s="37" t="n">
        <v>58</v>
      </c>
      <c r="BR383" s="37" t="n">
        <v>57</v>
      </c>
      <c r="BS383" s="37" t="n">
        <v>58</v>
      </c>
      <c r="BT383" s="37" t="n">
        <v>58</v>
      </c>
      <c r="BU383" s="37" t="n">
        <v>56</v>
      </c>
      <c r="BV383" s="37" t="n">
        <v>43</v>
      </c>
      <c r="BW383" s="37" t="n">
        <v>35</v>
      </c>
      <c r="BX383" s="37" t="n">
        <v>41</v>
      </c>
      <c r="BY383" s="37" t="n">
        <v>49</v>
      </c>
      <c r="BZ383" s="37" t="n">
        <v>45</v>
      </c>
      <c r="CA383" s="37" t="n">
        <v>46</v>
      </c>
      <c r="CB383" s="37" t="n">
        <v>45</v>
      </c>
      <c r="CC383" s="37" t="n">
        <v>41</v>
      </c>
      <c r="CD383" s="37" t="n">
        <v>49</v>
      </c>
      <c r="CE383" s="37" t="n">
        <v>41</v>
      </c>
      <c r="CF383" s="37" t="n">
        <v>34</v>
      </c>
      <c r="CG383" s="37" t="n">
        <v>32</v>
      </c>
      <c r="CH383" s="37" t="n">
        <v>31</v>
      </c>
      <c r="CI383" s="37" t="n">
        <v>32</v>
      </c>
      <c r="CJ383" s="37" t="n">
        <v>30</v>
      </c>
      <c r="CK383" s="37" t="n">
        <v>24</v>
      </c>
      <c r="CL383" s="37" t="n">
        <v>28</v>
      </c>
      <c r="CM383" s="37" t="n">
        <v>36</v>
      </c>
      <c r="CN383" s="37" t="n">
        <v>36</v>
      </c>
      <c r="CO383" s="37" t="n">
        <v>43</v>
      </c>
      <c r="CP383" s="37" t="n">
        <v>42</v>
      </c>
      <c r="CQ383" s="37" t="n">
        <v>36</v>
      </c>
      <c r="CR383" s="37" t="n">
        <v>43</v>
      </c>
      <c r="CS383" s="37" t="n">
        <v>38</v>
      </c>
      <c r="CT383" s="37" t="n">
        <v>31</v>
      </c>
      <c r="CU383" s="37" t="n">
        <v>25</v>
      </c>
      <c r="CV383" s="37" t="n">
        <v>26</v>
      </c>
      <c r="CW383" s="37" t="n">
        <v>25</v>
      </c>
      <c r="CX383" s="37" t="n">
        <v>25</v>
      </c>
      <c r="CY383" s="37" t="n">
        <v>32</v>
      </c>
      <c r="CZ383" s="37" t="n">
        <v>35</v>
      </c>
      <c r="DA383" s="37" t="n">
        <v>30</v>
      </c>
      <c r="DB383" s="37" t="n">
        <v>44</v>
      </c>
      <c r="DC383" s="37" t="n">
        <v>44</v>
      </c>
      <c r="DD383" s="37" t="n">
        <v>44</v>
      </c>
      <c r="DE383" s="37" t="n">
        <v>43</v>
      </c>
      <c r="DF383" s="37" t="n">
        <v>45</v>
      </c>
      <c r="DG383" s="37" t="n">
        <v>41</v>
      </c>
      <c r="DH383" s="37" t="n">
        <v>53</v>
      </c>
      <c r="DI383" s="37" t="n">
        <v>40</v>
      </c>
      <c r="DJ383" s="37" t="n">
        <v>52</v>
      </c>
      <c r="DK383" s="37" t="n">
        <v>52</v>
      </c>
      <c r="DL383" s="37" t="n">
        <v>46</v>
      </c>
      <c r="DM383" s="37" t="n">
        <v>52</v>
      </c>
      <c r="DN383" s="37" t="n">
        <v>52</v>
      </c>
      <c r="DO383" s="37" t="n">
        <v>50</v>
      </c>
      <c r="DP383" s="37" t="n">
        <v>47</v>
      </c>
      <c r="DQ383" s="37" t="n">
        <v>49</v>
      </c>
      <c r="DR383" s="37" t="n">
        <v>48</v>
      </c>
      <c r="DS383" s="37" t="n">
        <v>49</v>
      </c>
      <c r="DT383" s="37" t="n">
        <v>55</v>
      </c>
      <c r="DU383" s="37" t="n">
        <v>66</v>
      </c>
      <c r="DV383" s="37" t="n">
        <v>72</v>
      </c>
      <c r="DW383" s="37" t="n">
        <v>77</v>
      </c>
      <c r="DX383" s="37" t="n">
        <v>75</v>
      </c>
      <c r="DY383" s="37" t="n">
        <v>74</v>
      </c>
      <c r="DZ383" s="37" t="n">
        <v>89</v>
      </c>
      <c r="EA383" s="37" t="n">
        <v>87</v>
      </c>
      <c r="EB383" s="37" t="n">
        <v>98</v>
      </c>
      <c r="EC383" s="37" t="n">
        <v>102</v>
      </c>
      <c r="ED383" s="37" t="n">
        <v>113</v>
      </c>
      <c r="EE383" s="37" t="n">
        <v>113</v>
      </c>
      <c r="EF383" s="37" t="n">
        <v>114</v>
      </c>
      <c r="EG383" s="37" t="n">
        <v>103</v>
      </c>
      <c r="EH383" s="37" t="n">
        <v>109</v>
      </c>
      <c r="EI383" s="37" t="n">
        <v>121</v>
      </c>
      <c r="EJ383" s="37" t="n">
        <v>119</v>
      </c>
      <c r="EK383" s="37" t="n">
        <v>100</v>
      </c>
      <c r="EL383" s="37" t="n">
        <v>102</v>
      </c>
      <c r="EM383" s="37" t="n">
        <v>107</v>
      </c>
      <c r="EN383" s="37" t="n">
        <v>105</v>
      </c>
      <c r="EO383" s="37" t="n">
        <v>134</v>
      </c>
      <c r="EP383" s="37" t="n">
        <v>143</v>
      </c>
      <c r="EQ383" s="37" t="n">
        <v>125</v>
      </c>
      <c r="ER383" s="37" t="n">
        <v>136</v>
      </c>
      <c r="ES383" s="37" t="n">
        <v>179</v>
      </c>
      <c r="ET383" s="37" t="n">
        <v>170</v>
      </c>
      <c r="EU383" s="37" t="n">
        <v>174</v>
      </c>
      <c r="EV383" s="37" t="n">
        <v>155</v>
      </c>
      <c r="EW383" s="40" t="n">
        <v>168</v>
      </c>
      <c r="EX383" s="40" t="n">
        <v>171</v>
      </c>
      <c r="EY383" s="40" t="n">
        <v>150</v>
      </c>
      <c r="EZ383" s="40" t="n">
        <v>146</v>
      </c>
      <c r="FA383" s="37" t="n">
        <v>149</v>
      </c>
      <c r="FB383" s="37" t="n">
        <v>147</v>
      </c>
      <c r="FC383" s="37" t="n">
        <v>108</v>
      </c>
      <c r="FD383" s="37" t="n">
        <v>150</v>
      </c>
      <c r="FE383" s="0" t="n">
        <v>164</v>
      </c>
      <c r="FF383" s="0" t="n">
        <v>166</v>
      </c>
    </row>
    <row r="384" customFormat="false" ht="14.4" hidden="false" customHeight="false" outlineLevel="0" collapsed="false">
      <c r="A384" s="37" t="n">
        <v>379</v>
      </c>
      <c r="B384" s="37" t="s">
        <v>786</v>
      </c>
      <c r="C384" s="37" t="n">
        <v>5166</v>
      </c>
      <c r="D384" s="37" t="n">
        <v>424</v>
      </c>
      <c r="E384" s="37" t="n">
        <v>391</v>
      </c>
      <c r="F384" s="37" t="n">
        <v>466</v>
      </c>
      <c r="G384" s="37" t="n">
        <v>440</v>
      </c>
      <c r="H384" s="37" t="n">
        <v>407</v>
      </c>
      <c r="I384" s="37" t="n">
        <v>356</v>
      </c>
      <c r="J384" s="37" t="n">
        <v>353</v>
      </c>
      <c r="K384" s="37" t="n">
        <v>355</v>
      </c>
      <c r="L384" s="37" t="n">
        <v>412</v>
      </c>
      <c r="M384" s="37" t="n">
        <v>359</v>
      </c>
      <c r="N384" s="37" t="n">
        <v>388</v>
      </c>
      <c r="O384" s="37" t="n">
        <v>371</v>
      </c>
      <c r="P384" s="37" t="n">
        <v>378</v>
      </c>
      <c r="Q384" s="37" t="n">
        <v>385</v>
      </c>
      <c r="R384" s="37" t="n">
        <v>376</v>
      </c>
      <c r="S384" s="37" t="n">
        <v>401</v>
      </c>
      <c r="T384" s="37" t="n">
        <v>448</v>
      </c>
      <c r="U384" s="37" t="n">
        <v>418</v>
      </c>
      <c r="V384" s="37" t="n">
        <v>443</v>
      </c>
      <c r="W384" s="37" t="n">
        <v>486</v>
      </c>
      <c r="X384" s="37" t="n">
        <v>482</v>
      </c>
      <c r="Y384" s="37" t="n">
        <v>464</v>
      </c>
      <c r="Z384" s="37" t="n">
        <v>404</v>
      </c>
      <c r="AA384" s="37" t="n">
        <v>495</v>
      </c>
      <c r="AB384" s="37" t="n">
        <v>567</v>
      </c>
      <c r="AC384" s="37" t="n">
        <v>541</v>
      </c>
      <c r="AD384" s="37" t="n">
        <v>568</v>
      </c>
      <c r="AE384" s="37" t="n">
        <v>546</v>
      </c>
      <c r="AF384" s="37" t="n">
        <v>479</v>
      </c>
      <c r="AG384" s="37" t="n">
        <v>569</v>
      </c>
      <c r="AH384" s="37" t="n">
        <v>586</v>
      </c>
      <c r="AI384" s="37" t="n">
        <v>563</v>
      </c>
      <c r="AJ384" s="37" t="n">
        <v>607</v>
      </c>
      <c r="AK384" s="37" t="n">
        <v>627</v>
      </c>
      <c r="AL384" s="37" t="n">
        <v>644</v>
      </c>
      <c r="AM384" s="37" t="n">
        <v>617</v>
      </c>
      <c r="AN384" s="37" t="n">
        <v>675</v>
      </c>
      <c r="AO384" s="37" t="n">
        <v>633</v>
      </c>
      <c r="AP384" s="37" t="n">
        <v>640</v>
      </c>
      <c r="AQ384" s="37" t="n">
        <v>622</v>
      </c>
      <c r="AR384" s="37" t="n">
        <v>580</v>
      </c>
      <c r="AS384" s="37" t="n">
        <v>607</v>
      </c>
      <c r="AT384" s="37" t="n">
        <v>603</v>
      </c>
      <c r="AU384" s="37" t="n">
        <v>573</v>
      </c>
      <c r="AV384" s="37" t="n">
        <v>610</v>
      </c>
      <c r="AW384" s="37" t="n">
        <v>570</v>
      </c>
      <c r="AX384" s="37" t="n">
        <v>466</v>
      </c>
      <c r="AY384" s="37" t="n">
        <v>466</v>
      </c>
      <c r="AZ384" s="37" t="n">
        <v>411</v>
      </c>
      <c r="BA384" s="37" t="n">
        <v>377</v>
      </c>
      <c r="BB384" s="37" t="n">
        <v>333</v>
      </c>
      <c r="BC384" s="37" t="n">
        <v>325</v>
      </c>
      <c r="BD384" s="37" t="n">
        <v>345</v>
      </c>
      <c r="BE384" s="37" t="n">
        <v>427</v>
      </c>
      <c r="BF384" s="37" t="n">
        <v>461</v>
      </c>
      <c r="BG384" s="37" t="n">
        <v>449</v>
      </c>
      <c r="BH384" s="37" t="n">
        <v>454</v>
      </c>
      <c r="BI384" s="37" t="n">
        <v>434</v>
      </c>
      <c r="BJ384" s="37" t="n">
        <v>380</v>
      </c>
      <c r="BK384" s="37" t="n">
        <v>385</v>
      </c>
      <c r="BL384" s="37" t="n">
        <v>344</v>
      </c>
      <c r="BM384" s="37" t="n">
        <v>290</v>
      </c>
      <c r="BN384" s="37" t="n">
        <v>294</v>
      </c>
      <c r="BO384" s="37" t="n">
        <v>247</v>
      </c>
      <c r="BP384" s="37" t="n">
        <v>283</v>
      </c>
      <c r="BQ384" s="37" t="n">
        <v>294</v>
      </c>
      <c r="BR384" s="37" t="n">
        <v>270</v>
      </c>
      <c r="BS384" s="37" t="n">
        <v>268</v>
      </c>
      <c r="BT384" s="37" t="n">
        <v>268</v>
      </c>
      <c r="BU384" s="37" t="n">
        <v>285</v>
      </c>
      <c r="BV384" s="37" t="n">
        <v>285</v>
      </c>
      <c r="BW384" s="37" t="n">
        <v>270</v>
      </c>
      <c r="BX384" s="37" t="n">
        <v>268</v>
      </c>
      <c r="BY384" s="37" t="n">
        <v>261</v>
      </c>
      <c r="BZ384" s="37" t="n">
        <v>255</v>
      </c>
      <c r="CA384" s="37" t="n">
        <v>258</v>
      </c>
      <c r="CB384" s="37" t="n">
        <v>244</v>
      </c>
      <c r="CC384" s="37" t="n">
        <v>233</v>
      </c>
      <c r="CD384" s="37" t="n">
        <v>237</v>
      </c>
      <c r="CE384" s="37" t="n">
        <v>232</v>
      </c>
      <c r="CF384" s="37" t="n">
        <v>220</v>
      </c>
      <c r="CG384" s="37" t="n">
        <v>204</v>
      </c>
      <c r="CH384" s="37" t="n">
        <v>209</v>
      </c>
      <c r="CI384" s="37" t="n">
        <v>193</v>
      </c>
      <c r="CJ384" s="37" t="n">
        <v>186</v>
      </c>
      <c r="CK384" s="37" t="n">
        <v>160</v>
      </c>
      <c r="CL384" s="37" t="n">
        <v>154</v>
      </c>
      <c r="CM384" s="37" t="n">
        <v>146</v>
      </c>
      <c r="CN384" s="37" t="n">
        <v>117</v>
      </c>
      <c r="CO384" s="37" t="n">
        <v>138</v>
      </c>
      <c r="CP384" s="37" t="n">
        <v>139</v>
      </c>
      <c r="CQ384" s="37" t="n">
        <v>139</v>
      </c>
      <c r="CR384" s="37" t="n">
        <v>137</v>
      </c>
      <c r="CS384" s="37" t="n">
        <v>139</v>
      </c>
      <c r="CT384" s="37" t="n">
        <v>136</v>
      </c>
      <c r="CU384" s="37" t="n">
        <v>154</v>
      </c>
      <c r="CV384" s="37" t="n">
        <v>129</v>
      </c>
      <c r="CW384" s="37" t="n">
        <v>124</v>
      </c>
      <c r="CX384" s="37" t="n">
        <v>121</v>
      </c>
      <c r="CY384" s="37" t="n">
        <v>147</v>
      </c>
      <c r="CZ384" s="37" t="n">
        <v>138</v>
      </c>
      <c r="DA384" s="37" t="n">
        <v>139</v>
      </c>
      <c r="DB384" s="37" t="n">
        <v>130</v>
      </c>
      <c r="DC384" s="37" t="n">
        <v>128</v>
      </c>
      <c r="DD384" s="37" t="n">
        <v>135</v>
      </c>
      <c r="DE384" s="37" t="n">
        <v>116</v>
      </c>
      <c r="DF384" s="37" t="n">
        <v>128</v>
      </c>
      <c r="DG384" s="37" t="n">
        <v>124</v>
      </c>
      <c r="DH384" s="37" t="n">
        <v>129</v>
      </c>
      <c r="DI384" s="37" t="n">
        <v>156</v>
      </c>
      <c r="DJ384" s="37" t="n">
        <v>154</v>
      </c>
      <c r="DK384" s="37" t="n">
        <v>168</v>
      </c>
      <c r="DL384" s="37" t="n">
        <v>171</v>
      </c>
      <c r="DM384" s="37" t="n">
        <v>191</v>
      </c>
      <c r="DN384" s="37" t="n">
        <v>185</v>
      </c>
      <c r="DO384" s="37" t="n">
        <v>198</v>
      </c>
      <c r="DP384" s="37" t="n">
        <v>180</v>
      </c>
      <c r="DQ384" s="37" t="n">
        <v>170</v>
      </c>
      <c r="DR384" s="37" t="n">
        <v>172</v>
      </c>
      <c r="DS384" s="37" t="n">
        <v>160</v>
      </c>
      <c r="DT384" s="37" t="n">
        <v>197</v>
      </c>
      <c r="DU384" s="37" t="n">
        <v>215</v>
      </c>
      <c r="DV384" s="37" t="n">
        <v>214</v>
      </c>
      <c r="DW384" s="37" t="n">
        <v>224</v>
      </c>
      <c r="DX384" s="37" t="n">
        <v>246</v>
      </c>
      <c r="DY384" s="37" t="n">
        <v>266</v>
      </c>
      <c r="DZ384" s="37" t="n">
        <v>271</v>
      </c>
      <c r="EA384" s="37" t="n">
        <v>262</v>
      </c>
      <c r="EB384" s="37" t="n">
        <v>229</v>
      </c>
      <c r="EC384" s="37" t="n">
        <v>330</v>
      </c>
      <c r="ED384" s="37" t="n">
        <v>356</v>
      </c>
      <c r="EE384" s="37" t="n">
        <v>328</v>
      </c>
      <c r="EF384" s="37" t="n">
        <v>326</v>
      </c>
      <c r="EG384" s="37" t="n">
        <v>330</v>
      </c>
      <c r="EH384" s="37" t="n">
        <v>322</v>
      </c>
      <c r="EI384" s="37" t="n">
        <v>328</v>
      </c>
      <c r="EJ384" s="37" t="n">
        <v>356</v>
      </c>
      <c r="EK384" s="37" t="n">
        <v>330</v>
      </c>
      <c r="EL384" s="37" t="n">
        <v>348</v>
      </c>
      <c r="EM384" s="37" t="n">
        <v>362</v>
      </c>
      <c r="EN384" s="37" t="n">
        <v>375</v>
      </c>
      <c r="EO384" s="37" t="n">
        <v>373</v>
      </c>
      <c r="EP384" s="37" t="n">
        <v>328</v>
      </c>
      <c r="EQ384" s="37" t="n">
        <v>337</v>
      </c>
      <c r="ER384" s="37" t="n">
        <v>406</v>
      </c>
      <c r="ES384" s="37" t="n">
        <v>410</v>
      </c>
      <c r="ET384" s="37" t="n">
        <v>397</v>
      </c>
      <c r="EU384" s="37" t="n">
        <v>395</v>
      </c>
      <c r="EV384" s="37" t="n">
        <v>436</v>
      </c>
      <c r="EW384" s="40" t="n">
        <v>460</v>
      </c>
      <c r="EX384" s="40" t="n">
        <v>416</v>
      </c>
      <c r="EY384" s="40" t="n">
        <v>373</v>
      </c>
      <c r="EZ384" s="40" t="n">
        <v>372</v>
      </c>
      <c r="FA384" s="37" t="n">
        <v>337</v>
      </c>
      <c r="FB384" s="37" t="n">
        <v>351</v>
      </c>
      <c r="FC384" s="37" t="n">
        <v>335</v>
      </c>
      <c r="FD384" s="37" t="n">
        <v>368</v>
      </c>
      <c r="FE384" s="0" t="n">
        <v>375</v>
      </c>
      <c r="FF384" s="0" t="n">
        <v>407</v>
      </c>
    </row>
    <row r="385" customFormat="false" ht="14.4" hidden="false" customHeight="false" outlineLevel="0" collapsed="false">
      <c r="A385" s="37" t="n">
        <v>380</v>
      </c>
      <c r="B385" s="37" t="s">
        <v>788</v>
      </c>
      <c r="C385" s="37" t="n">
        <v>6535</v>
      </c>
      <c r="D385" s="37" t="n">
        <v>89</v>
      </c>
      <c r="E385" s="37" t="n">
        <v>97</v>
      </c>
      <c r="F385" s="37" t="n">
        <v>94</v>
      </c>
      <c r="G385" s="37" t="n">
        <v>104</v>
      </c>
      <c r="H385" s="37" t="n">
        <v>104</v>
      </c>
      <c r="I385" s="37" t="n">
        <v>108</v>
      </c>
      <c r="J385" s="37" t="n">
        <v>104</v>
      </c>
      <c r="K385" s="37" t="n">
        <v>97</v>
      </c>
      <c r="L385" s="37" t="n">
        <v>97</v>
      </c>
      <c r="M385" s="37" t="n">
        <v>99</v>
      </c>
      <c r="N385" s="37" t="n">
        <v>102</v>
      </c>
      <c r="O385" s="37" t="n">
        <v>106</v>
      </c>
      <c r="P385" s="37" t="n">
        <v>105</v>
      </c>
      <c r="Q385" s="37" t="n">
        <v>113</v>
      </c>
      <c r="R385" s="37" t="n">
        <v>118</v>
      </c>
      <c r="S385" s="37" t="n">
        <v>113</v>
      </c>
      <c r="T385" s="37" t="n">
        <v>107</v>
      </c>
      <c r="U385" s="37" t="n">
        <v>98</v>
      </c>
      <c r="V385" s="37" t="n">
        <v>118</v>
      </c>
      <c r="W385" s="37" t="n">
        <v>117</v>
      </c>
      <c r="X385" s="37" t="n">
        <v>108</v>
      </c>
      <c r="Y385" s="37" t="n">
        <v>118</v>
      </c>
      <c r="Z385" s="37" t="n">
        <v>128</v>
      </c>
      <c r="AA385" s="37" t="n">
        <v>156</v>
      </c>
      <c r="AB385" s="37" t="n">
        <v>199</v>
      </c>
      <c r="AC385" s="37" t="n">
        <v>202</v>
      </c>
      <c r="AD385" s="37" t="n">
        <v>211</v>
      </c>
      <c r="AE385" s="37" t="n">
        <v>215</v>
      </c>
      <c r="AF385" s="37" t="n">
        <v>233</v>
      </c>
      <c r="AG385" s="37" t="n">
        <v>287</v>
      </c>
      <c r="AH385" s="37" t="n">
        <v>313</v>
      </c>
      <c r="AI385" s="37" t="n">
        <v>308</v>
      </c>
      <c r="AJ385" s="37" t="n">
        <v>303</v>
      </c>
      <c r="AK385" s="37" t="n">
        <v>301</v>
      </c>
      <c r="AL385" s="37" t="n">
        <v>303</v>
      </c>
      <c r="AM385" s="37" t="n">
        <v>290</v>
      </c>
      <c r="AN385" s="37" t="n">
        <v>250</v>
      </c>
      <c r="AO385" s="37" t="n">
        <v>232</v>
      </c>
      <c r="AP385" s="37" t="n">
        <v>184</v>
      </c>
      <c r="AQ385" s="37" t="n">
        <v>170</v>
      </c>
      <c r="AR385" s="37" t="n">
        <v>179</v>
      </c>
      <c r="AS385" s="37" t="n">
        <v>176</v>
      </c>
      <c r="AT385" s="37" t="n">
        <v>176</v>
      </c>
      <c r="AU385" s="37" t="n">
        <v>161</v>
      </c>
      <c r="AV385" s="37" t="n">
        <v>179</v>
      </c>
      <c r="AW385" s="37" t="n">
        <v>183</v>
      </c>
      <c r="AX385" s="37" t="n">
        <v>189</v>
      </c>
      <c r="AY385" s="37" t="n">
        <v>175</v>
      </c>
      <c r="AZ385" s="37" t="n">
        <v>180</v>
      </c>
      <c r="BA385" s="37" t="n">
        <v>199</v>
      </c>
      <c r="BB385" s="37" t="n">
        <v>218</v>
      </c>
      <c r="BC385" s="37" t="n">
        <v>243</v>
      </c>
      <c r="BD385" s="37" t="n">
        <v>282</v>
      </c>
      <c r="BE385" s="37" t="n">
        <v>288</v>
      </c>
      <c r="BF385" s="37" t="n">
        <v>288</v>
      </c>
      <c r="BG385" s="37" t="n">
        <v>279</v>
      </c>
      <c r="BH385" s="37" t="n">
        <v>259</v>
      </c>
      <c r="BI385" s="37" t="n">
        <v>233</v>
      </c>
      <c r="BJ385" s="37" t="n">
        <v>185</v>
      </c>
      <c r="BK385" s="37" t="n">
        <v>177</v>
      </c>
      <c r="BL385" s="37" t="n">
        <v>176</v>
      </c>
      <c r="BM385" s="37" t="n">
        <v>177</v>
      </c>
      <c r="BN385" s="37" t="n">
        <v>167</v>
      </c>
      <c r="BO385" s="37" t="n">
        <v>159</v>
      </c>
      <c r="BP385" s="37" t="n">
        <v>145</v>
      </c>
      <c r="BQ385" s="37" t="n">
        <v>151</v>
      </c>
      <c r="BR385" s="37" t="n">
        <v>129</v>
      </c>
      <c r="BS385" s="37" t="n">
        <v>119</v>
      </c>
      <c r="BT385" s="37" t="n">
        <v>115</v>
      </c>
      <c r="BU385" s="37" t="n">
        <v>111</v>
      </c>
      <c r="BV385" s="37" t="n">
        <v>103</v>
      </c>
      <c r="BW385" s="37" t="n">
        <v>105</v>
      </c>
      <c r="BX385" s="37" t="n">
        <v>83</v>
      </c>
      <c r="BY385" s="37" t="n">
        <v>89</v>
      </c>
      <c r="BZ385" s="37" t="n">
        <v>77</v>
      </c>
      <c r="CA385" s="37" t="n">
        <v>86</v>
      </c>
      <c r="CB385" s="37" t="n">
        <v>88</v>
      </c>
      <c r="CC385" s="37" t="n">
        <v>81</v>
      </c>
      <c r="CD385" s="37" t="n">
        <v>78</v>
      </c>
      <c r="CE385" s="37" t="n">
        <v>73</v>
      </c>
      <c r="CF385" s="37" t="n">
        <v>68</v>
      </c>
      <c r="CG385" s="37" t="n">
        <v>79</v>
      </c>
      <c r="CH385" s="37" t="n">
        <v>72</v>
      </c>
      <c r="CI385" s="37" t="n">
        <v>71</v>
      </c>
      <c r="CJ385" s="37" t="n">
        <v>71</v>
      </c>
      <c r="CK385" s="37" t="n">
        <v>59</v>
      </c>
      <c r="CL385" s="37" t="n">
        <v>56</v>
      </c>
      <c r="CM385" s="37" t="n">
        <v>56</v>
      </c>
      <c r="CN385" s="37" t="n">
        <v>55</v>
      </c>
      <c r="CO385" s="37" t="n">
        <v>52</v>
      </c>
      <c r="CP385" s="37" t="n">
        <v>56</v>
      </c>
      <c r="CQ385" s="37" t="n">
        <v>65</v>
      </c>
      <c r="CR385" s="37" t="n">
        <v>62</v>
      </c>
      <c r="CS385" s="37" t="n">
        <v>62</v>
      </c>
      <c r="CT385" s="37" t="n">
        <v>56</v>
      </c>
      <c r="CU385" s="37" t="n">
        <v>57</v>
      </c>
      <c r="CV385" s="37" t="n">
        <v>59</v>
      </c>
      <c r="CW385" s="37" t="n">
        <v>55</v>
      </c>
      <c r="CX385" s="37" t="n">
        <v>53</v>
      </c>
      <c r="CY385" s="37" t="n">
        <v>52</v>
      </c>
      <c r="CZ385" s="37" t="n">
        <v>55</v>
      </c>
      <c r="DA385" s="37" t="n">
        <v>61</v>
      </c>
      <c r="DB385" s="37" t="n">
        <v>51</v>
      </c>
      <c r="DC385" s="37" t="n">
        <v>52</v>
      </c>
      <c r="DD385" s="37" t="n">
        <v>59</v>
      </c>
      <c r="DE385" s="37" t="n">
        <v>52</v>
      </c>
      <c r="DF385" s="37" t="n">
        <v>50</v>
      </c>
      <c r="DG385" s="37" t="n">
        <v>42</v>
      </c>
      <c r="DH385" s="37" t="n">
        <v>37</v>
      </c>
      <c r="DI385" s="37" t="n">
        <v>38</v>
      </c>
      <c r="DJ385" s="37" t="n">
        <v>40</v>
      </c>
      <c r="DK385" s="37" t="n">
        <v>30</v>
      </c>
      <c r="DL385" s="37" t="n">
        <v>31</v>
      </c>
      <c r="DM385" s="37" t="n">
        <v>34</v>
      </c>
      <c r="DN385" s="37" t="n">
        <v>39</v>
      </c>
      <c r="DO385" s="37" t="n">
        <v>39</v>
      </c>
      <c r="DP385" s="37" t="n">
        <v>45</v>
      </c>
      <c r="DQ385" s="37" t="n">
        <v>47</v>
      </c>
      <c r="DR385" s="37" t="n">
        <v>48</v>
      </c>
      <c r="DS385" s="37" t="n">
        <v>53</v>
      </c>
      <c r="DT385" s="37" t="n">
        <v>64</v>
      </c>
      <c r="DU385" s="37" t="n">
        <v>65</v>
      </c>
      <c r="DV385" s="37" t="n">
        <v>67</v>
      </c>
      <c r="DW385" s="37" t="n">
        <v>75</v>
      </c>
      <c r="DX385" s="37" t="n">
        <v>79</v>
      </c>
      <c r="DY385" s="37" t="n">
        <v>83</v>
      </c>
      <c r="DZ385" s="37" t="n">
        <v>85</v>
      </c>
      <c r="EA385" s="37" t="n">
        <v>92</v>
      </c>
      <c r="EB385" s="37" t="n">
        <v>123</v>
      </c>
      <c r="EC385" s="37" t="n">
        <v>155</v>
      </c>
      <c r="ED385" s="37" t="n">
        <v>146</v>
      </c>
      <c r="EE385" s="37" t="n">
        <v>148</v>
      </c>
      <c r="EF385" s="37" t="n">
        <v>167</v>
      </c>
      <c r="EG385" s="37" t="n">
        <v>176</v>
      </c>
      <c r="EH385" s="37" t="n">
        <v>195</v>
      </c>
      <c r="EI385" s="37" t="n">
        <v>176</v>
      </c>
      <c r="EJ385" s="37" t="n">
        <v>176</v>
      </c>
      <c r="EK385" s="37" t="n">
        <v>179</v>
      </c>
      <c r="EL385" s="37" t="n">
        <v>169</v>
      </c>
      <c r="EM385" s="37" t="n">
        <v>145</v>
      </c>
      <c r="EN385" s="37" t="n">
        <v>148</v>
      </c>
      <c r="EO385" s="37" t="n">
        <v>134</v>
      </c>
      <c r="EP385" s="37" t="n">
        <v>170</v>
      </c>
      <c r="EQ385" s="37" t="n">
        <v>167</v>
      </c>
      <c r="ER385" s="37" t="n">
        <v>186</v>
      </c>
      <c r="ES385" s="37" t="n">
        <v>200</v>
      </c>
      <c r="ET385" s="37" t="n">
        <v>209</v>
      </c>
      <c r="EU385" s="37" t="n">
        <v>230</v>
      </c>
      <c r="EV385" s="37" t="n">
        <v>250</v>
      </c>
      <c r="EW385" s="40" t="n">
        <v>215</v>
      </c>
      <c r="EX385" s="40" t="n">
        <v>237</v>
      </c>
      <c r="EY385" s="40" t="n">
        <v>241</v>
      </c>
      <c r="EZ385" s="40" t="n">
        <v>230</v>
      </c>
      <c r="FA385" s="37" t="n">
        <v>223</v>
      </c>
      <c r="FB385" s="37" t="n">
        <v>201</v>
      </c>
      <c r="FC385" s="37" t="n">
        <v>184</v>
      </c>
      <c r="FD385" s="37" t="n">
        <v>182</v>
      </c>
      <c r="FE385" s="0" t="n">
        <v>157</v>
      </c>
      <c r="FF385" s="0" t="n">
        <v>147</v>
      </c>
    </row>
    <row r="386" customFormat="false" ht="14.4" hidden="false" customHeight="false" outlineLevel="0" collapsed="false">
      <c r="A386" s="37" t="n">
        <v>381</v>
      </c>
      <c r="B386" s="37" t="s">
        <v>790</v>
      </c>
      <c r="C386" s="37" t="n">
        <v>14523</v>
      </c>
      <c r="D386" s="37" t="n">
        <v>237</v>
      </c>
      <c r="E386" s="37" t="n">
        <v>192</v>
      </c>
      <c r="F386" s="37" t="n">
        <v>184</v>
      </c>
      <c r="G386" s="37" t="n">
        <v>245</v>
      </c>
      <c r="H386" s="37" t="n">
        <v>221</v>
      </c>
      <c r="I386" s="37" t="n">
        <v>194</v>
      </c>
      <c r="J386" s="37" t="n">
        <v>220</v>
      </c>
      <c r="K386" s="37" t="n">
        <v>305</v>
      </c>
      <c r="L386" s="37" t="n">
        <v>365</v>
      </c>
      <c r="M386" s="37" t="n">
        <v>394</v>
      </c>
      <c r="N386" s="37" t="n">
        <v>504</v>
      </c>
      <c r="O386" s="37" t="n">
        <v>490</v>
      </c>
      <c r="P386" s="37" t="n">
        <v>454</v>
      </c>
      <c r="Q386" s="37" t="n">
        <v>375</v>
      </c>
      <c r="R386" s="37" t="n">
        <v>363</v>
      </c>
      <c r="S386" s="37" t="n">
        <v>353</v>
      </c>
      <c r="T386" s="37" t="n">
        <v>295</v>
      </c>
      <c r="U386" s="37" t="n">
        <v>395</v>
      </c>
      <c r="V386" s="37" t="n">
        <v>421</v>
      </c>
      <c r="W386" s="37" t="n">
        <v>452</v>
      </c>
      <c r="X386" s="37" t="n">
        <v>438</v>
      </c>
      <c r="Y386" s="37" t="n">
        <v>464</v>
      </c>
      <c r="Z386" s="37" t="n">
        <v>497</v>
      </c>
      <c r="AA386" s="37" t="n">
        <v>439</v>
      </c>
      <c r="AB386" s="37" t="n">
        <v>446</v>
      </c>
      <c r="AC386" s="37" t="n">
        <v>427</v>
      </c>
      <c r="AD386" s="37" t="n">
        <v>415</v>
      </c>
      <c r="AE386" s="37" t="n">
        <v>312</v>
      </c>
      <c r="AF386" s="37" t="n">
        <v>361</v>
      </c>
      <c r="AG386" s="37" t="n">
        <v>398</v>
      </c>
      <c r="AH386" s="37" t="n">
        <v>408</v>
      </c>
      <c r="AI386" s="37" t="n">
        <v>465</v>
      </c>
      <c r="AJ386" s="37" t="n">
        <v>420</v>
      </c>
      <c r="AK386" s="37" t="n">
        <v>405</v>
      </c>
      <c r="AL386" s="37" t="n">
        <v>347</v>
      </c>
      <c r="AM386" s="37" t="n">
        <v>323</v>
      </c>
      <c r="AN386" s="37" t="n">
        <v>502</v>
      </c>
      <c r="AO386" s="37" t="n">
        <v>641</v>
      </c>
      <c r="AP386" s="37" t="n">
        <v>800</v>
      </c>
      <c r="AQ386" s="37" t="n">
        <v>967</v>
      </c>
      <c r="AR386" s="37" t="n">
        <v>1255</v>
      </c>
      <c r="AS386" s="37" t="n">
        <v>1476</v>
      </c>
      <c r="AT386" s="37" t="n">
        <v>1558</v>
      </c>
      <c r="AU386" s="37" t="n">
        <v>1723</v>
      </c>
      <c r="AV386" s="37" t="n">
        <v>1850</v>
      </c>
      <c r="AW386" s="37" t="n">
        <v>2001</v>
      </c>
      <c r="AX386" s="37" t="n">
        <v>1685</v>
      </c>
      <c r="AY386" s="37" t="n">
        <v>1428</v>
      </c>
      <c r="AZ386" s="37" t="n">
        <v>982</v>
      </c>
      <c r="BA386" s="37" t="n">
        <v>445</v>
      </c>
      <c r="BB386" s="37" t="n">
        <v>480</v>
      </c>
      <c r="BC386" s="37" t="n">
        <v>492</v>
      </c>
      <c r="BD386" s="37" t="n">
        <v>610</v>
      </c>
      <c r="BE386" s="37" t="n">
        <v>633</v>
      </c>
      <c r="BF386" s="37" t="n">
        <v>658</v>
      </c>
      <c r="BG386" s="37" t="n">
        <v>661</v>
      </c>
      <c r="BH386" s="37" t="n">
        <v>486</v>
      </c>
      <c r="BI386" s="37" t="n">
        <v>556</v>
      </c>
      <c r="BJ386" s="37" t="n">
        <v>561</v>
      </c>
      <c r="BK386" s="37" t="n">
        <v>510</v>
      </c>
      <c r="BL386" s="37" t="n">
        <v>487</v>
      </c>
      <c r="BM386" s="37" t="n">
        <v>485</v>
      </c>
      <c r="BN386" s="37" t="n">
        <v>488</v>
      </c>
      <c r="BO386" s="37" t="n">
        <v>350</v>
      </c>
      <c r="BP386" s="37" t="n">
        <v>384</v>
      </c>
      <c r="BQ386" s="37" t="n">
        <v>361</v>
      </c>
      <c r="BR386" s="37" t="n">
        <v>363</v>
      </c>
      <c r="BS386" s="37" t="n">
        <v>315</v>
      </c>
      <c r="BT386" s="37" t="n">
        <v>377</v>
      </c>
      <c r="BU386" s="37" t="n">
        <v>368</v>
      </c>
      <c r="BV386" s="37" t="n">
        <v>302</v>
      </c>
      <c r="BW386" s="37" t="n">
        <v>277</v>
      </c>
      <c r="BX386" s="37" t="n">
        <v>270</v>
      </c>
      <c r="BY386" s="37" t="n">
        <v>299</v>
      </c>
      <c r="BZ386" s="37" t="n">
        <v>276</v>
      </c>
      <c r="CA386" s="37" t="n">
        <v>303</v>
      </c>
      <c r="CB386" s="37" t="n">
        <v>284</v>
      </c>
      <c r="CC386" s="37" t="n">
        <v>262</v>
      </c>
      <c r="CD386" s="37" t="n">
        <v>263</v>
      </c>
      <c r="CE386" s="37" t="n">
        <v>323</v>
      </c>
      <c r="CF386" s="37" t="n">
        <v>308</v>
      </c>
      <c r="CG386" s="37" t="n">
        <v>357</v>
      </c>
      <c r="CH386" s="37" t="n">
        <v>345</v>
      </c>
      <c r="CI386" s="37" t="n">
        <v>333</v>
      </c>
      <c r="CJ386" s="37" t="n">
        <v>272</v>
      </c>
      <c r="CK386" s="37" t="n">
        <v>264</v>
      </c>
      <c r="CL386" s="37" t="n">
        <v>292</v>
      </c>
      <c r="CM386" s="37" t="n">
        <v>259</v>
      </c>
      <c r="CN386" s="37" t="n">
        <v>224</v>
      </c>
      <c r="CO386" s="37" t="n">
        <v>235</v>
      </c>
      <c r="CP386" s="37" t="n">
        <v>261</v>
      </c>
      <c r="CQ386" s="37" t="n">
        <v>280</v>
      </c>
      <c r="CR386" s="37" t="n">
        <v>315</v>
      </c>
      <c r="CS386" s="37" t="n">
        <v>320</v>
      </c>
      <c r="CT386" s="37" t="n">
        <v>319</v>
      </c>
      <c r="CU386" s="37" t="n">
        <v>355</v>
      </c>
      <c r="CV386" s="37" t="n">
        <v>397</v>
      </c>
      <c r="CW386" s="37" t="n">
        <v>393</v>
      </c>
      <c r="CX386" s="37" t="n">
        <v>386</v>
      </c>
      <c r="CY386" s="37" t="n">
        <v>455</v>
      </c>
      <c r="CZ386" s="37" t="n">
        <v>480</v>
      </c>
      <c r="DA386" s="37" t="n">
        <v>539</v>
      </c>
      <c r="DB386" s="37" t="n">
        <v>465</v>
      </c>
      <c r="DC386" s="37" t="n">
        <v>521</v>
      </c>
      <c r="DD386" s="37" t="n">
        <v>525</v>
      </c>
      <c r="DE386" s="37" t="n">
        <v>488</v>
      </c>
      <c r="DF386" s="37" t="n">
        <v>488</v>
      </c>
      <c r="DG386" s="37" t="n">
        <v>488</v>
      </c>
      <c r="DH386" s="37" t="n">
        <v>454</v>
      </c>
      <c r="DI386" s="37" t="n">
        <v>548</v>
      </c>
      <c r="DJ386" s="37" t="n">
        <v>560</v>
      </c>
      <c r="DK386" s="37" t="n">
        <v>568</v>
      </c>
      <c r="DL386" s="37" t="n">
        <v>469</v>
      </c>
      <c r="DM386" s="37" t="n">
        <v>514</v>
      </c>
      <c r="DN386" s="37" t="n">
        <v>571</v>
      </c>
      <c r="DO386" s="37" t="n">
        <v>656</v>
      </c>
      <c r="DP386" s="37" t="n">
        <v>668</v>
      </c>
      <c r="DQ386" s="37" t="n">
        <v>691</v>
      </c>
      <c r="DR386" s="37" t="n">
        <v>694</v>
      </c>
      <c r="DS386" s="37" t="n">
        <v>775</v>
      </c>
      <c r="DT386" s="37" t="n">
        <v>653</v>
      </c>
      <c r="DU386" s="37" t="n">
        <v>811</v>
      </c>
      <c r="DV386" s="37" t="n">
        <v>736</v>
      </c>
      <c r="DW386" s="37" t="n">
        <v>850</v>
      </c>
      <c r="DX386" s="37" t="n">
        <v>884</v>
      </c>
      <c r="DY386" s="37" t="n">
        <v>916</v>
      </c>
      <c r="DZ386" s="37" t="n">
        <v>911</v>
      </c>
      <c r="EA386" s="37" t="n">
        <v>943</v>
      </c>
      <c r="EB386" s="37" t="n">
        <v>948</v>
      </c>
      <c r="EC386" s="37" t="n">
        <v>918</v>
      </c>
      <c r="ED386" s="37" t="n">
        <v>945</v>
      </c>
      <c r="EE386" s="37" t="n">
        <v>960</v>
      </c>
      <c r="EF386" s="37" t="n">
        <v>981</v>
      </c>
      <c r="EG386" s="37" t="n">
        <v>942</v>
      </c>
      <c r="EH386" s="37" t="n">
        <v>914</v>
      </c>
      <c r="EI386" s="37" t="n">
        <v>899</v>
      </c>
      <c r="EJ386" s="37" t="n">
        <v>830</v>
      </c>
      <c r="EK386" s="37" t="n">
        <v>720</v>
      </c>
      <c r="EL386" s="37" t="n">
        <v>724</v>
      </c>
      <c r="EM386" s="37" t="n">
        <v>751</v>
      </c>
      <c r="EN386" s="37" t="n">
        <v>572</v>
      </c>
      <c r="EO386" s="37" t="n">
        <v>580</v>
      </c>
      <c r="EP386" s="37" t="n">
        <v>642</v>
      </c>
      <c r="EQ386" s="37" t="n">
        <v>676</v>
      </c>
      <c r="ER386" s="37" t="n">
        <v>789</v>
      </c>
      <c r="ES386" s="37" t="n">
        <v>759</v>
      </c>
      <c r="ET386" s="37" t="n">
        <v>741</v>
      </c>
      <c r="EU386" s="37" t="n">
        <v>838</v>
      </c>
      <c r="EV386" s="37" t="n">
        <v>785</v>
      </c>
      <c r="EW386" s="40" t="n">
        <v>752</v>
      </c>
      <c r="EX386" s="40" t="n">
        <v>717</v>
      </c>
      <c r="EY386" s="40" t="n">
        <v>705</v>
      </c>
      <c r="EZ386" s="40" t="n">
        <v>674</v>
      </c>
      <c r="FA386" s="37" t="n">
        <v>657</v>
      </c>
      <c r="FB386" s="37" t="n">
        <v>572</v>
      </c>
      <c r="FC386" s="37" t="n">
        <v>564</v>
      </c>
      <c r="FD386" s="37" t="n">
        <v>521</v>
      </c>
      <c r="FE386" s="0" t="n">
        <v>491</v>
      </c>
      <c r="FF386" s="0" t="n">
        <v>483</v>
      </c>
    </row>
    <row r="387" customFormat="false" ht="14.4" hidden="false" customHeight="false" outlineLevel="0" collapsed="false">
      <c r="A387" s="37" t="n">
        <v>382</v>
      </c>
      <c r="B387" s="37" t="s">
        <v>792</v>
      </c>
      <c r="C387" s="37" t="n">
        <v>13075</v>
      </c>
      <c r="D387" s="37" t="n">
        <v>180</v>
      </c>
      <c r="E387" s="37" t="n">
        <v>199</v>
      </c>
      <c r="F387" s="37" t="n">
        <v>175</v>
      </c>
      <c r="G387" s="37" t="n">
        <v>162</v>
      </c>
      <c r="H387" s="37" t="n">
        <v>168</v>
      </c>
      <c r="I387" s="37" t="n">
        <v>170</v>
      </c>
      <c r="J387" s="37" t="n">
        <v>180</v>
      </c>
      <c r="K387" s="37" t="n">
        <v>185</v>
      </c>
      <c r="L387" s="37" t="n">
        <v>167</v>
      </c>
      <c r="M387" s="37" t="n">
        <v>156</v>
      </c>
      <c r="N387" s="37" t="n">
        <v>158</v>
      </c>
      <c r="O387" s="37" t="n">
        <v>163</v>
      </c>
      <c r="P387" s="37" t="n">
        <v>186</v>
      </c>
      <c r="Q387" s="37" t="n">
        <v>185</v>
      </c>
      <c r="R387" s="37" t="n">
        <v>189</v>
      </c>
      <c r="S387" s="37" t="n">
        <v>188</v>
      </c>
      <c r="T387" s="37" t="n">
        <v>196</v>
      </c>
      <c r="U387" s="37" t="n">
        <v>192</v>
      </c>
      <c r="V387" s="37" t="n">
        <v>177</v>
      </c>
      <c r="W387" s="37" t="n">
        <v>169</v>
      </c>
      <c r="X387" s="37" t="n">
        <v>181</v>
      </c>
      <c r="Y387" s="37" t="n">
        <v>190</v>
      </c>
      <c r="Z387" s="37" t="n">
        <v>206</v>
      </c>
      <c r="AA387" s="37" t="n">
        <v>221</v>
      </c>
      <c r="AB387" s="37" t="n">
        <v>226</v>
      </c>
      <c r="AC387" s="37" t="n">
        <v>219</v>
      </c>
      <c r="AD387" s="37" t="n">
        <v>268</v>
      </c>
      <c r="AE387" s="37" t="n">
        <v>279</v>
      </c>
      <c r="AF387" s="37" t="n">
        <v>280</v>
      </c>
      <c r="AG387" s="37" t="n">
        <v>274</v>
      </c>
      <c r="AH387" s="37" t="n">
        <v>258</v>
      </c>
      <c r="AI387" s="37" t="n">
        <v>241</v>
      </c>
      <c r="AJ387" s="37" t="n">
        <v>222</v>
      </c>
      <c r="AK387" s="37" t="n">
        <v>244</v>
      </c>
      <c r="AL387" s="37" t="n">
        <v>268</v>
      </c>
      <c r="AM387" s="37" t="n">
        <v>259</v>
      </c>
      <c r="AN387" s="37" t="n">
        <v>251</v>
      </c>
      <c r="AO387" s="37" t="n">
        <v>260</v>
      </c>
      <c r="AP387" s="37" t="n">
        <v>255</v>
      </c>
      <c r="AQ387" s="37" t="n">
        <v>280</v>
      </c>
      <c r="AR387" s="37" t="n">
        <v>272</v>
      </c>
      <c r="AS387" s="37" t="n">
        <v>278</v>
      </c>
      <c r="AT387" s="37" t="n">
        <v>263</v>
      </c>
      <c r="AU387" s="37" t="n">
        <v>275</v>
      </c>
      <c r="AV387" s="37" t="n">
        <v>253</v>
      </c>
      <c r="AW387" s="37" t="n">
        <v>277</v>
      </c>
      <c r="AX387" s="37" t="n">
        <v>282</v>
      </c>
      <c r="AY387" s="37" t="n">
        <v>299</v>
      </c>
      <c r="AZ387" s="37" t="n">
        <v>300</v>
      </c>
      <c r="BA387" s="37" t="n">
        <v>290</v>
      </c>
      <c r="BB387" s="37" t="n">
        <v>271</v>
      </c>
      <c r="BC387" s="37" t="n">
        <v>261</v>
      </c>
      <c r="BD387" s="37" t="n">
        <v>293</v>
      </c>
      <c r="BE387" s="37" t="n">
        <v>246</v>
      </c>
      <c r="BF387" s="37" t="n">
        <v>232</v>
      </c>
      <c r="BG387" s="37" t="n">
        <v>254</v>
      </c>
      <c r="BH387" s="37" t="n">
        <v>292</v>
      </c>
      <c r="BI387" s="37" t="n">
        <v>315</v>
      </c>
      <c r="BJ387" s="37" t="n">
        <v>332</v>
      </c>
      <c r="BK387" s="37" t="n">
        <v>361</v>
      </c>
      <c r="BL387" s="37" t="n">
        <v>412</v>
      </c>
      <c r="BM387" s="37" t="n">
        <v>471</v>
      </c>
      <c r="BN387" s="37" t="n">
        <v>472</v>
      </c>
      <c r="BO387" s="37" t="n">
        <v>469</v>
      </c>
      <c r="BP387" s="37" t="n">
        <v>466</v>
      </c>
      <c r="BQ387" s="37" t="n">
        <v>460</v>
      </c>
      <c r="BR387" s="37" t="n">
        <v>473</v>
      </c>
      <c r="BS387" s="37" t="n">
        <v>464</v>
      </c>
      <c r="BT387" s="37" t="n">
        <v>474</v>
      </c>
      <c r="BU387" s="37" t="n">
        <v>450</v>
      </c>
      <c r="BV387" s="37" t="n">
        <v>457</v>
      </c>
      <c r="BW387" s="37" t="n">
        <v>471</v>
      </c>
      <c r="BX387" s="37" t="n">
        <v>476</v>
      </c>
      <c r="BY387" s="37" t="n">
        <v>469</v>
      </c>
      <c r="BZ387" s="37" t="n">
        <v>428</v>
      </c>
      <c r="CA387" s="37" t="n">
        <v>390</v>
      </c>
      <c r="CB387" s="37" t="n">
        <v>386</v>
      </c>
      <c r="CC387" s="37" t="n">
        <v>349</v>
      </c>
      <c r="CD387" s="37" t="n">
        <v>384</v>
      </c>
      <c r="CE387" s="37" t="n">
        <v>428</v>
      </c>
      <c r="CF387" s="37" t="n">
        <v>457</v>
      </c>
      <c r="CG387" s="37" t="n">
        <v>485</v>
      </c>
      <c r="CH387" s="37" t="n">
        <v>498</v>
      </c>
      <c r="CI387" s="37" t="n">
        <v>488</v>
      </c>
      <c r="CJ387" s="37" t="n">
        <v>491</v>
      </c>
      <c r="CK387" s="37" t="n">
        <v>497</v>
      </c>
      <c r="CL387" s="37" t="n">
        <v>463</v>
      </c>
      <c r="CM387" s="37" t="n">
        <v>445</v>
      </c>
      <c r="CN387" s="37" t="n">
        <v>445</v>
      </c>
      <c r="CO387" s="37" t="n">
        <v>439</v>
      </c>
      <c r="CP387" s="37" t="n">
        <v>425</v>
      </c>
      <c r="CQ387" s="37" t="n">
        <v>417</v>
      </c>
      <c r="CR387" s="37" t="n">
        <v>406</v>
      </c>
      <c r="CS387" s="37" t="n">
        <v>394</v>
      </c>
      <c r="CT387" s="37" t="n">
        <v>385</v>
      </c>
      <c r="CU387" s="37" t="n">
        <v>374</v>
      </c>
      <c r="CV387" s="37" t="n">
        <v>373</v>
      </c>
      <c r="CW387" s="37" t="n">
        <v>386</v>
      </c>
      <c r="CX387" s="37" t="n">
        <v>351</v>
      </c>
      <c r="CY387" s="37" t="n">
        <v>290</v>
      </c>
      <c r="CZ387" s="37" t="n">
        <v>287</v>
      </c>
      <c r="DA387" s="37" t="n">
        <v>262</v>
      </c>
      <c r="DB387" s="37" t="n">
        <v>277</v>
      </c>
      <c r="DC387" s="37" t="n">
        <v>290</v>
      </c>
      <c r="DD387" s="37" t="n">
        <v>297</v>
      </c>
      <c r="DE387" s="37" t="n">
        <v>268</v>
      </c>
      <c r="DF387" s="37" t="n">
        <v>265</v>
      </c>
      <c r="DG387" s="37" t="n">
        <v>263</v>
      </c>
      <c r="DH387" s="37" t="n">
        <v>239</v>
      </c>
      <c r="DI387" s="37" t="n">
        <v>222</v>
      </c>
      <c r="DJ387" s="37" t="n">
        <v>229</v>
      </c>
      <c r="DK387" s="37" t="n">
        <v>218</v>
      </c>
      <c r="DL387" s="37" t="n">
        <v>197</v>
      </c>
      <c r="DM387" s="37" t="n">
        <v>173</v>
      </c>
      <c r="DN387" s="37" t="n">
        <v>190</v>
      </c>
      <c r="DO387" s="37" t="n">
        <v>177</v>
      </c>
      <c r="DP387" s="37" t="n">
        <v>200</v>
      </c>
      <c r="DQ387" s="37" t="n">
        <v>235</v>
      </c>
      <c r="DR387" s="37" t="n">
        <v>242</v>
      </c>
      <c r="DS387" s="37" t="n">
        <v>204</v>
      </c>
      <c r="DT387" s="37" t="n">
        <v>189</v>
      </c>
      <c r="DU387" s="37" t="n">
        <v>190</v>
      </c>
      <c r="DV387" s="37" t="n">
        <v>190</v>
      </c>
      <c r="DW387" s="37" t="n">
        <v>195</v>
      </c>
      <c r="DX387" s="37" t="n">
        <v>237</v>
      </c>
      <c r="DY387" s="37" t="n">
        <v>255</v>
      </c>
      <c r="DZ387" s="37" t="n">
        <v>246</v>
      </c>
      <c r="EA387" s="37" t="n">
        <v>252</v>
      </c>
      <c r="EB387" s="37" t="n">
        <v>276</v>
      </c>
      <c r="EC387" s="37" t="n">
        <v>291</v>
      </c>
      <c r="ED387" s="37" t="n">
        <v>302</v>
      </c>
      <c r="EE387" s="37" t="n">
        <v>295</v>
      </c>
      <c r="EF387" s="37" t="n">
        <v>312</v>
      </c>
      <c r="EG387" s="37" t="n">
        <v>257</v>
      </c>
      <c r="EH387" s="37" t="n">
        <v>222</v>
      </c>
      <c r="EI387" s="37" t="n">
        <v>194</v>
      </c>
      <c r="EJ387" s="37" t="n">
        <v>153</v>
      </c>
      <c r="EK387" s="37" t="n">
        <v>166</v>
      </c>
      <c r="EL387" s="37" t="n">
        <v>217</v>
      </c>
      <c r="EM387" s="37" t="n">
        <v>228</v>
      </c>
      <c r="EN387" s="37" t="n">
        <v>224</v>
      </c>
      <c r="EO387" s="37" t="n">
        <v>237</v>
      </c>
      <c r="EP387" s="37" t="n">
        <v>187</v>
      </c>
      <c r="EQ387" s="37" t="n">
        <v>296</v>
      </c>
      <c r="ER387" s="37" t="n">
        <v>376</v>
      </c>
      <c r="ES387" s="37" t="n">
        <v>381</v>
      </c>
      <c r="ET387" s="37" t="n">
        <v>400</v>
      </c>
      <c r="EU387" s="37" t="n">
        <v>474</v>
      </c>
      <c r="EV387" s="37" t="n">
        <v>513</v>
      </c>
      <c r="EW387" s="40" t="n">
        <v>446</v>
      </c>
      <c r="EX387" s="40" t="n">
        <v>430</v>
      </c>
      <c r="EY387" s="40" t="n">
        <v>456</v>
      </c>
      <c r="EZ387" s="40" t="n">
        <v>500</v>
      </c>
      <c r="FA387" s="37" t="n">
        <v>455</v>
      </c>
      <c r="FB387" s="37" t="n">
        <v>405</v>
      </c>
      <c r="FC387" s="37" t="n">
        <v>417</v>
      </c>
      <c r="FD387" s="37" t="n">
        <v>453</v>
      </c>
      <c r="FE387" s="0" t="n">
        <v>433</v>
      </c>
      <c r="FF387" s="0" t="n">
        <v>395</v>
      </c>
    </row>
    <row r="388" customFormat="false" ht="14.4" hidden="false" customHeight="false" outlineLevel="0" collapsed="false">
      <c r="A388" s="37" t="n">
        <v>383</v>
      </c>
      <c r="B388" s="37" t="s">
        <v>794</v>
      </c>
      <c r="C388" s="37" t="n">
        <v>13073</v>
      </c>
      <c r="D388" s="37" t="n">
        <v>80</v>
      </c>
      <c r="E388" s="37" t="n">
        <v>77</v>
      </c>
      <c r="F388" s="37" t="n">
        <v>75</v>
      </c>
      <c r="G388" s="37" t="n">
        <v>70</v>
      </c>
      <c r="H388" s="37" t="n">
        <v>59</v>
      </c>
      <c r="I388" s="37" t="n">
        <v>59</v>
      </c>
      <c r="J388" s="37" t="n">
        <v>61</v>
      </c>
      <c r="K388" s="37" t="n">
        <v>45</v>
      </c>
      <c r="L388" s="37" t="n">
        <v>36</v>
      </c>
      <c r="M388" s="37" t="n">
        <v>31</v>
      </c>
      <c r="N388" s="37" t="n">
        <v>31</v>
      </c>
      <c r="O388" s="37" t="n">
        <v>31</v>
      </c>
      <c r="P388" s="37" t="n">
        <v>29</v>
      </c>
      <c r="Q388" s="37" t="n">
        <v>29</v>
      </c>
      <c r="R388" s="37" t="n">
        <v>35</v>
      </c>
      <c r="S388" s="37" t="n">
        <v>37</v>
      </c>
      <c r="T388" s="37" t="n">
        <v>42</v>
      </c>
      <c r="U388" s="37" t="n">
        <v>44</v>
      </c>
      <c r="V388" s="37" t="n">
        <v>58</v>
      </c>
      <c r="W388" s="37" t="n">
        <v>69</v>
      </c>
      <c r="X388" s="37" t="n">
        <v>68</v>
      </c>
      <c r="Y388" s="37" t="n">
        <v>67</v>
      </c>
      <c r="Z388" s="37" t="n">
        <v>103</v>
      </c>
      <c r="AA388" s="37" t="n">
        <v>125</v>
      </c>
      <c r="AB388" s="37" t="n">
        <v>144</v>
      </c>
      <c r="AC388" s="37" t="n">
        <v>138</v>
      </c>
      <c r="AD388" s="37" t="n">
        <v>144</v>
      </c>
      <c r="AE388" s="37" t="n">
        <v>143</v>
      </c>
      <c r="AF388" s="37" t="n">
        <v>125</v>
      </c>
      <c r="AG388" s="37" t="n">
        <v>109</v>
      </c>
      <c r="AH388" s="37" t="n">
        <v>101</v>
      </c>
      <c r="AI388" s="37" t="n">
        <v>100</v>
      </c>
      <c r="AJ388" s="37" t="n">
        <v>116</v>
      </c>
      <c r="AK388" s="37" t="n">
        <v>121</v>
      </c>
      <c r="AL388" s="37" t="n">
        <v>130</v>
      </c>
      <c r="AM388" s="37" t="n">
        <v>136</v>
      </c>
      <c r="AN388" s="37" t="n">
        <v>158</v>
      </c>
      <c r="AO388" s="37" t="n">
        <v>146</v>
      </c>
      <c r="AP388" s="37" t="n">
        <v>129</v>
      </c>
      <c r="AQ388" s="37" t="n">
        <v>108</v>
      </c>
      <c r="AR388" s="37" t="n">
        <v>109</v>
      </c>
      <c r="AS388" s="37" t="n">
        <v>105</v>
      </c>
      <c r="AT388" s="37" t="n">
        <v>115</v>
      </c>
      <c r="AU388" s="37" t="n">
        <v>118</v>
      </c>
      <c r="AV388" s="37" t="n">
        <v>122</v>
      </c>
      <c r="AW388" s="37" t="n">
        <v>131</v>
      </c>
      <c r="AX388" s="37" t="n">
        <v>123</v>
      </c>
      <c r="AY388" s="37" t="n">
        <v>119</v>
      </c>
      <c r="AZ388" s="37" t="n">
        <v>118</v>
      </c>
      <c r="BA388" s="37" t="n">
        <v>113</v>
      </c>
      <c r="BB388" s="37" t="n">
        <v>125</v>
      </c>
      <c r="BC388" s="37" t="n">
        <v>131</v>
      </c>
      <c r="BD388" s="37" t="n">
        <v>160</v>
      </c>
      <c r="BE388" s="37" t="n">
        <v>189</v>
      </c>
      <c r="BF388" s="37" t="n">
        <v>193</v>
      </c>
      <c r="BG388" s="37" t="n">
        <v>181</v>
      </c>
      <c r="BH388" s="37" t="n">
        <v>165</v>
      </c>
      <c r="BI388" s="37" t="n">
        <v>140</v>
      </c>
      <c r="BJ388" s="37" t="n">
        <v>182</v>
      </c>
      <c r="BK388" s="37" t="n">
        <v>187</v>
      </c>
      <c r="BL388" s="37" t="n">
        <v>180</v>
      </c>
      <c r="BM388" s="37" t="n">
        <v>181</v>
      </c>
      <c r="BN388" s="37" t="n">
        <v>177</v>
      </c>
      <c r="BO388" s="37" t="n">
        <v>175</v>
      </c>
      <c r="BP388" s="37" t="n">
        <v>191</v>
      </c>
      <c r="BQ388" s="37" t="n">
        <v>138</v>
      </c>
      <c r="BR388" s="37" t="n">
        <v>150</v>
      </c>
      <c r="BS388" s="37" t="n">
        <v>149</v>
      </c>
      <c r="BT388" s="37" t="n">
        <v>151</v>
      </c>
      <c r="BU388" s="37" t="n">
        <v>147</v>
      </c>
      <c r="BV388" s="37" t="n">
        <v>151</v>
      </c>
      <c r="BW388" s="37" t="n">
        <v>117</v>
      </c>
      <c r="BX388" s="37" t="n">
        <v>127</v>
      </c>
      <c r="BY388" s="37" t="n">
        <v>112</v>
      </c>
      <c r="BZ388" s="37" t="n">
        <v>116</v>
      </c>
      <c r="CA388" s="37" t="n">
        <v>115</v>
      </c>
      <c r="CB388" s="37" t="n">
        <v>114</v>
      </c>
      <c r="CC388" s="37" t="n">
        <v>100</v>
      </c>
      <c r="CD388" s="37" t="n">
        <v>109</v>
      </c>
      <c r="CE388" s="37" t="n">
        <v>96</v>
      </c>
      <c r="CF388" s="37" t="n">
        <v>81</v>
      </c>
      <c r="CG388" s="37" t="n">
        <v>92</v>
      </c>
      <c r="CH388" s="37" t="n">
        <v>92</v>
      </c>
      <c r="CI388" s="37" t="n">
        <v>86</v>
      </c>
      <c r="CJ388" s="37" t="n">
        <v>70</v>
      </c>
      <c r="CK388" s="37" t="n">
        <v>64</v>
      </c>
      <c r="CL388" s="37" t="n">
        <v>62</v>
      </c>
      <c r="CM388" s="37" t="n">
        <v>67</v>
      </c>
      <c r="CN388" s="37" t="n">
        <v>57</v>
      </c>
      <c r="CO388" s="37" t="n">
        <v>57</v>
      </c>
      <c r="CP388" s="37" t="n">
        <v>59</v>
      </c>
      <c r="CQ388" s="37" t="n">
        <v>52</v>
      </c>
      <c r="CR388" s="37" t="n">
        <v>48</v>
      </c>
      <c r="CS388" s="37" t="n">
        <v>44</v>
      </c>
      <c r="CT388" s="37" t="n">
        <v>48</v>
      </c>
      <c r="CU388" s="37" t="n">
        <v>47</v>
      </c>
      <c r="CV388" s="37" t="n">
        <v>53</v>
      </c>
      <c r="CW388" s="37" t="n">
        <v>48</v>
      </c>
      <c r="CX388" s="37" t="n">
        <v>40</v>
      </c>
      <c r="CY388" s="37" t="n">
        <v>36</v>
      </c>
      <c r="CZ388" s="37" t="n">
        <v>32</v>
      </c>
      <c r="DA388" s="37" t="n">
        <v>31</v>
      </c>
      <c r="DB388" s="37" t="n">
        <v>49</v>
      </c>
      <c r="DC388" s="37" t="n">
        <v>50</v>
      </c>
      <c r="DD388" s="37" t="n">
        <v>46</v>
      </c>
      <c r="DE388" s="37" t="n">
        <v>54</v>
      </c>
      <c r="DF388" s="37" t="n">
        <v>59</v>
      </c>
      <c r="DG388" s="37" t="n">
        <v>62</v>
      </c>
      <c r="DH388" s="37" t="n">
        <v>57</v>
      </c>
      <c r="DI388" s="37" t="n">
        <v>56</v>
      </c>
      <c r="DJ388" s="37" t="n">
        <v>57</v>
      </c>
      <c r="DK388" s="37" t="n">
        <v>55</v>
      </c>
      <c r="DL388" s="37" t="n">
        <v>46</v>
      </c>
      <c r="DM388" s="37" t="n">
        <v>54</v>
      </c>
      <c r="DN388" s="37" t="n">
        <v>59</v>
      </c>
      <c r="DO388" s="37" t="n">
        <v>67</v>
      </c>
      <c r="DP388" s="37" t="n">
        <v>89</v>
      </c>
      <c r="DQ388" s="37" t="n">
        <v>97</v>
      </c>
      <c r="DR388" s="37" t="n">
        <v>96</v>
      </c>
      <c r="DS388" s="37" t="n">
        <v>93</v>
      </c>
      <c r="DT388" s="37" t="n">
        <v>99</v>
      </c>
      <c r="DU388" s="37" t="n">
        <v>101</v>
      </c>
      <c r="DV388" s="37" t="n">
        <v>91</v>
      </c>
      <c r="DW388" s="37" t="n">
        <v>98</v>
      </c>
      <c r="DX388" s="37" t="n">
        <v>102</v>
      </c>
      <c r="DY388" s="37" t="n">
        <v>107</v>
      </c>
      <c r="DZ388" s="37" t="n">
        <v>106</v>
      </c>
      <c r="EA388" s="37" t="n">
        <v>122</v>
      </c>
      <c r="EB388" s="37" t="n">
        <v>140</v>
      </c>
      <c r="EC388" s="37" t="n">
        <v>166</v>
      </c>
      <c r="ED388" s="37" t="n">
        <v>160</v>
      </c>
      <c r="EE388" s="37" t="n">
        <v>185</v>
      </c>
      <c r="EF388" s="37" t="n">
        <v>188</v>
      </c>
      <c r="EG388" s="37" t="n">
        <v>174</v>
      </c>
      <c r="EH388" s="37" t="n">
        <v>161</v>
      </c>
      <c r="EI388" s="37" t="n">
        <v>152</v>
      </c>
      <c r="EJ388" s="37" t="n">
        <v>140</v>
      </c>
      <c r="EK388" s="37" t="n">
        <v>126</v>
      </c>
      <c r="EL388" s="37" t="n">
        <v>131</v>
      </c>
      <c r="EM388" s="37" t="n">
        <v>120</v>
      </c>
      <c r="EN388" s="37" t="n">
        <v>87</v>
      </c>
      <c r="EO388" s="37" t="n">
        <v>90</v>
      </c>
      <c r="EP388" s="37" t="n">
        <v>109</v>
      </c>
      <c r="EQ388" s="37" t="n">
        <v>131</v>
      </c>
      <c r="ER388" s="37" t="n">
        <v>126</v>
      </c>
      <c r="ES388" s="37" t="n">
        <v>157</v>
      </c>
      <c r="ET388" s="37" t="n">
        <v>162</v>
      </c>
      <c r="EU388" s="37" t="n">
        <v>197</v>
      </c>
      <c r="EV388" s="37" t="n">
        <v>211</v>
      </c>
      <c r="EW388" s="40" t="n">
        <v>199</v>
      </c>
      <c r="EX388" s="40" t="n">
        <v>226</v>
      </c>
      <c r="EY388" s="40" t="n">
        <v>224</v>
      </c>
      <c r="EZ388" s="40" t="n">
        <v>241</v>
      </c>
      <c r="FA388" s="37" t="n">
        <v>235</v>
      </c>
      <c r="FB388" s="37" t="n">
        <v>215</v>
      </c>
      <c r="FC388" s="37" t="n">
        <v>236</v>
      </c>
      <c r="FD388" s="37" t="n">
        <v>232</v>
      </c>
      <c r="FE388" s="0" t="n">
        <v>213</v>
      </c>
      <c r="FF388" s="0" t="n">
        <v>237</v>
      </c>
    </row>
    <row r="389" customFormat="false" ht="14.4" hidden="false" customHeight="false" outlineLevel="0" collapsed="false">
      <c r="A389" s="37" t="n">
        <v>384</v>
      </c>
      <c r="B389" s="37" t="s">
        <v>796</v>
      </c>
      <c r="C389" s="37" t="n">
        <v>7233</v>
      </c>
      <c r="D389" s="37" t="n">
        <v>109</v>
      </c>
      <c r="E389" s="37" t="n">
        <v>85</v>
      </c>
      <c r="F389" s="37" t="n">
        <v>84</v>
      </c>
      <c r="G389" s="37" t="n">
        <v>83</v>
      </c>
      <c r="H389" s="37" t="n">
        <v>75</v>
      </c>
      <c r="I389" s="37" t="n">
        <v>76</v>
      </c>
      <c r="J389" s="37" t="n">
        <v>72</v>
      </c>
      <c r="K389" s="37" t="n">
        <v>73</v>
      </c>
      <c r="L389" s="37" t="n">
        <v>69</v>
      </c>
      <c r="M389" s="37" t="n">
        <v>64</v>
      </c>
      <c r="N389" s="37" t="n">
        <v>47</v>
      </c>
      <c r="O389" s="37" t="n">
        <v>40</v>
      </c>
      <c r="P389" s="37" t="n">
        <v>43</v>
      </c>
      <c r="Q389" s="37" t="n">
        <v>44</v>
      </c>
      <c r="R389" s="37" t="n">
        <v>42</v>
      </c>
      <c r="S389" s="37" t="n">
        <v>42</v>
      </c>
      <c r="T389" s="37" t="n">
        <v>47</v>
      </c>
      <c r="U389" s="37" t="n">
        <v>49</v>
      </c>
      <c r="V389" s="37" t="n">
        <v>57</v>
      </c>
      <c r="W389" s="37" t="n">
        <v>71</v>
      </c>
      <c r="X389" s="37" t="n">
        <v>70</v>
      </c>
      <c r="Y389" s="37" t="n">
        <v>80</v>
      </c>
      <c r="Z389" s="37" t="n">
        <v>95</v>
      </c>
      <c r="AA389" s="37" t="n">
        <v>101</v>
      </c>
      <c r="AB389" s="37" t="n">
        <v>121</v>
      </c>
      <c r="AC389" s="37" t="n">
        <v>115</v>
      </c>
      <c r="AD389" s="37" t="n">
        <v>115</v>
      </c>
      <c r="AE389" s="37" t="n">
        <v>109</v>
      </c>
      <c r="AF389" s="37" t="n">
        <v>104</v>
      </c>
      <c r="AG389" s="37" t="n">
        <v>107</v>
      </c>
      <c r="AH389" s="37" t="n">
        <v>106</v>
      </c>
      <c r="AI389" s="37" t="n">
        <v>85</v>
      </c>
      <c r="AJ389" s="37" t="n">
        <v>101</v>
      </c>
      <c r="AK389" s="37" t="n">
        <v>106</v>
      </c>
      <c r="AL389" s="37" t="n">
        <v>123</v>
      </c>
      <c r="AM389" s="37" t="n">
        <v>117</v>
      </c>
      <c r="AN389" s="37" t="n">
        <v>105</v>
      </c>
      <c r="AO389" s="37" t="n">
        <v>103</v>
      </c>
      <c r="AP389" s="37" t="n">
        <v>113</v>
      </c>
      <c r="AQ389" s="37" t="n">
        <v>96</v>
      </c>
      <c r="AR389" s="37" t="n">
        <v>92</v>
      </c>
      <c r="AS389" s="37" t="n">
        <v>79</v>
      </c>
      <c r="AT389" s="37" t="n">
        <v>69</v>
      </c>
      <c r="AU389" s="37" t="n">
        <v>59</v>
      </c>
      <c r="AV389" s="37" t="n">
        <v>46</v>
      </c>
      <c r="AW389" s="37" t="n">
        <v>48</v>
      </c>
      <c r="AX389" s="37" t="n">
        <v>50</v>
      </c>
      <c r="AY389" s="37" t="n">
        <v>44</v>
      </c>
      <c r="AZ389" s="37" t="n">
        <v>37</v>
      </c>
      <c r="BA389" s="37" t="n">
        <v>35</v>
      </c>
      <c r="BB389" s="37" t="n">
        <v>37</v>
      </c>
      <c r="BC389" s="37" t="n">
        <v>39</v>
      </c>
      <c r="BD389" s="37" t="n">
        <v>43</v>
      </c>
      <c r="BE389" s="37" t="n">
        <v>42</v>
      </c>
      <c r="BF389" s="37" t="n">
        <v>47</v>
      </c>
      <c r="BG389" s="37" t="n">
        <v>48</v>
      </c>
      <c r="BH389" s="37" t="n">
        <v>51</v>
      </c>
      <c r="BI389" s="37" t="n">
        <v>50</v>
      </c>
      <c r="BJ389" s="37" t="n">
        <v>45</v>
      </c>
      <c r="BK389" s="37" t="n">
        <v>58</v>
      </c>
      <c r="BL389" s="37" t="n">
        <v>58</v>
      </c>
      <c r="BM389" s="37" t="n">
        <v>51</v>
      </c>
      <c r="BN389" s="37" t="n">
        <v>53</v>
      </c>
      <c r="BO389" s="37" t="n">
        <v>50</v>
      </c>
      <c r="BP389" s="37" t="n">
        <v>47</v>
      </c>
      <c r="BQ389" s="37" t="n">
        <v>43</v>
      </c>
      <c r="BR389" s="37" t="n">
        <v>32</v>
      </c>
      <c r="BS389" s="37" t="n">
        <v>28</v>
      </c>
      <c r="BT389" s="37" t="n">
        <v>35</v>
      </c>
      <c r="BU389" s="37" t="n">
        <v>36</v>
      </c>
      <c r="BV389" s="37" t="n">
        <v>38</v>
      </c>
      <c r="BW389" s="37" t="n">
        <v>39</v>
      </c>
      <c r="BX389" s="37" t="n">
        <v>43</v>
      </c>
      <c r="BY389" s="37" t="n">
        <v>39</v>
      </c>
      <c r="BZ389" s="37" t="n">
        <v>45</v>
      </c>
      <c r="CA389" s="37" t="n">
        <v>48</v>
      </c>
      <c r="CB389" s="37" t="n">
        <v>46</v>
      </c>
      <c r="CC389" s="37" t="n">
        <v>47</v>
      </c>
      <c r="CD389" s="37" t="n">
        <v>49</v>
      </c>
      <c r="CE389" s="37" t="n">
        <v>48</v>
      </c>
      <c r="CF389" s="37" t="n">
        <v>52</v>
      </c>
      <c r="CG389" s="37" t="n">
        <v>57</v>
      </c>
      <c r="CH389" s="37" t="n">
        <v>55</v>
      </c>
      <c r="CI389" s="37" t="n">
        <v>54</v>
      </c>
      <c r="CJ389" s="37" t="n">
        <v>54</v>
      </c>
      <c r="CK389" s="37" t="n">
        <v>58</v>
      </c>
      <c r="CL389" s="37" t="n">
        <v>53</v>
      </c>
      <c r="CM389" s="37" t="n">
        <v>52</v>
      </c>
      <c r="CN389" s="37" t="n">
        <v>56</v>
      </c>
      <c r="CO389" s="37" t="n">
        <v>50</v>
      </c>
      <c r="CP389" s="37" t="n">
        <v>48</v>
      </c>
      <c r="CQ389" s="37" t="n">
        <v>44</v>
      </c>
      <c r="CR389" s="37" t="n">
        <v>33</v>
      </c>
      <c r="CS389" s="37" t="n">
        <v>38</v>
      </c>
      <c r="CT389" s="37" t="n">
        <v>41</v>
      </c>
      <c r="CU389" s="37" t="n">
        <v>39</v>
      </c>
      <c r="CV389" s="37" t="n">
        <v>46</v>
      </c>
      <c r="CW389" s="37" t="n">
        <v>47</v>
      </c>
      <c r="CX389" s="37" t="n">
        <v>49</v>
      </c>
      <c r="CY389" s="37" t="n">
        <v>59</v>
      </c>
      <c r="CZ389" s="37" t="n">
        <v>51</v>
      </c>
      <c r="DA389" s="37" t="n">
        <v>46</v>
      </c>
      <c r="DB389" s="37" t="n">
        <v>47</v>
      </c>
      <c r="DC389" s="37" t="n">
        <v>39</v>
      </c>
      <c r="DD389" s="37" t="n">
        <v>38</v>
      </c>
      <c r="DE389" s="37" t="n">
        <v>28</v>
      </c>
      <c r="DF389" s="37" t="n">
        <v>28</v>
      </c>
      <c r="DG389" s="37" t="n">
        <v>26</v>
      </c>
      <c r="DH389" s="37" t="n">
        <v>26</v>
      </c>
      <c r="DI389" s="37" t="n">
        <v>24</v>
      </c>
      <c r="DJ389" s="37" t="n">
        <v>32</v>
      </c>
      <c r="DK389" s="37" t="n">
        <v>30</v>
      </c>
      <c r="DL389" s="37" t="n">
        <v>30</v>
      </c>
      <c r="DM389" s="37" t="n">
        <v>28</v>
      </c>
      <c r="DN389" s="37" t="n">
        <v>29</v>
      </c>
      <c r="DO389" s="37" t="n">
        <v>26</v>
      </c>
      <c r="DP389" s="37" t="n">
        <v>26</v>
      </c>
      <c r="DQ389" s="37" t="n">
        <v>15</v>
      </c>
      <c r="DR389" s="37" t="n">
        <v>13</v>
      </c>
      <c r="DS389" s="37" t="n">
        <v>12</v>
      </c>
      <c r="DT389" s="37" t="n">
        <v>20</v>
      </c>
      <c r="DU389" s="37" t="n">
        <v>21</v>
      </c>
      <c r="DV389" s="37" t="n">
        <v>33</v>
      </c>
      <c r="DW389" s="37" t="n">
        <v>36</v>
      </c>
      <c r="DX389" s="37" t="n">
        <v>52</v>
      </c>
      <c r="DY389" s="37" t="n">
        <v>53</v>
      </c>
      <c r="DZ389" s="37" t="n">
        <v>58</v>
      </c>
      <c r="EA389" s="37" t="n">
        <v>58</v>
      </c>
      <c r="EB389" s="37" t="n">
        <v>60</v>
      </c>
      <c r="EC389" s="37" t="n">
        <v>60</v>
      </c>
      <c r="ED389" s="37" t="n">
        <v>73</v>
      </c>
      <c r="EE389" s="37" t="n">
        <v>76</v>
      </c>
      <c r="EF389" s="37" t="n">
        <v>85</v>
      </c>
      <c r="EG389" s="37" t="n">
        <v>81</v>
      </c>
      <c r="EH389" s="37" t="n">
        <v>94</v>
      </c>
      <c r="EI389" s="37" t="n">
        <v>96</v>
      </c>
      <c r="EJ389" s="37" t="n">
        <v>92</v>
      </c>
      <c r="EK389" s="37" t="n">
        <v>76</v>
      </c>
      <c r="EL389" s="37" t="n">
        <v>66</v>
      </c>
      <c r="EM389" s="37" t="n">
        <v>58</v>
      </c>
      <c r="EN389" s="37" t="n">
        <v>55</v>
      </c>
      <c r="EO389" s="37" t="n">
        <v>38</v>
      </c>
      <c r="EP389" s="37" t="n">
        <v>38</v>
      </c>
      <c r="EQ389" s="37" t="n">
        <v>46</v>
      </c>
      <c r="ER389" s="37" t="n">
        <v>58</v>
      </c>
      <c r="ES389" s="37" t="n">
        <v>60</v>
      </c>
      <c r="ET389" s="37" t="n">
        <v>72</v>
      </c>
      <c r="EU389" s="37" t="n">
        <v>78</v>
      </c>
      <c r="EV389" s="37" t="n">
        <v>81</v>
      </c>
      <c r="EW389" s="40" t="n">
        <v>80</v>
      </c>
      <c r="EX389" s="40" t="n">
        <v>72</v>
      </c>
      <c r="EY389" s="40" t="n">
        <v>68</v>
      </c>
      <c r="EZ389" s="40" t="n">
        <v>68</v>
      </c>
      <c r="FA389" s="37" t="n">
        <v>57</v>
      </c>
      <c r="FB389" s="37" t="n">
        <v>61</v>
      </c>
      <c r="FC389" s="37" t="n">
        <v>67</v>
      </c>
      <c r="FD389" s="37" t="n">
        <v>68</v>
      </c>
      <c r="FE389" s="0" t="n">
        <v>71</v>
      </c>
      <c r="FF389" s="0" t="n">
        <v>65</v>
      </c>
    </row>
    <row r="390" customFormat="false" ht="14.4" hidden="false" customHeight="false" outlineLevel="0" collapsed="false">
      <c r="A390" s="37" t="n">
        <v>385</v>
      </c>
      <c r="B390" s="37" t="s">
        <v>798</v>
      </c>
      <c r="C390" s="37" t="n">
        <v>6635</v>
      </c>
      <c r="D390" s="37" t="n">
        <v>141</v>
      </c>
      <c r="E390" s="37" t="n">
        <v>131</v>
      </c>
      <c r="F390" s="37" t="n">
        <v>194</v>
      </c>
      <c r="G390" s="37" t="n">
        <v>191</v>
      </c>
      <c r="H390" s="37" t="n">
        <v>175</v>
      </c>
      <c r="I390" s="37" t="n">
        <v>160</v>
      </c>
      <c r="J390" s="37" t="n">
        <v>180</v>
      </c>
      <c r="K390" s="37" t="n">
        <v>178</v>
      </c>
      <c r="L390" s="37" t="n">
        <v>177</v>
      </c>
      <c r="M390" s="37" t="n">
        <v>138</v>
      </c>
      <c r="N390" s="37" t="n">
        <v>122</v>
      </c>
      <c r="O390" s="37" t="n">
        <v>137</v>
      </c>
      <c r="P390" s="37" t="n">
        <v>127</v>
      </c>
      <c r="Q390" s="37" t="n">
        <v>141</v>
      </c>
      <c r="R390" s="37" t="n">
        <v>145</v>
      </c>
      <c r="S390" s="37" t="n">
        <v>165</v>
      </c>
      <c r="T390" s="37" t="n">
        <v>131</v>
      </c>
      <c r="U390" s="37" t="n">
        <v>181</v>
      </c>
      <c r="V390" s="37" t="n">
        <v>156</v>
      </c>
      <c r="W390" s="37" t="n">
        <v>150</v>
      </c>
      <c r="X390" s="37" t="n">
        <v>183</v>
      </c>
      <c r="Y390" s="37" t="n">
        <v>187</v>
      </c>
      <c r="Z390" s="37" t="n">
        <v>174</v>
      </c>
      <c r="AA390" s="37" t="n">
        <v>192</v>
      </c>
      <c r="AB390" s="37" t="n">
        <v>238</v>
      </c>
      <c r="AC390" s="37" t="n">
        <v>257</v>
      </c>
      <c r="AD390" s="37" t="n">
        <v>245</v>
      </c>
      <c r="AE390" s="37" t="n">
        <v>230</v>
      </c>
      <c r="AF390" s="37" t="n">
        <v>275</v>
      </c>
      <c r="AG390" s="37" t="n">
        <v>257</v>
      </c>
      <c r="AH390" s="37" t="n">
        <v>276</v>
      </c>
      <c r="AI390" s="37" t="n">
        <v>396</v>
      </c>
      <c r="AJ390" s="37" t="n">
        <v>443</v>
      </c>
      <c r="AK390" s="37" t="n">
        <v>490</v>
      </c>
      <c r="AL390" s="37" t="n">
        <v>479</v>
      </c>
      <c r="AM390" s="37" t="n">
        <v>434</v>
      </c>
      <c r="AN390" s="37" t="n">
        <v>335</v>
      </c>
      <c r="AO390" s="37" t="n">
        <v>207</v>
      </c>
      <c r="AP390" s="37" t="n">
        <v>114</v>
      </c>
      <c r="AQ390" s="37" t="n">
        <v>442</v>
      </c>
      <c r="AR390" s="37" t="n">
        <v>426</v>
      </c>
      <c r="AS390" s="37" t="n">
        <v>401</v>
      </c>
      <c r="AT390" s="37" t="n">
        <v>291</v>
      </c>
      <c r="AU390" s="37" t="n">
        <v>271</v>
      </c>
      <c r="AV390" s="37" t="n">
        <v>287</v>
      </c>
      <c r="AW390" s="37" t="n">
        <v>323</v>
      </c>
      <c r="AX390" s="37" t="n">
        <v>291</v>
      </c>
      <c r="AY390" s="37" t="n">
        <v>272</v>
      </c>
      <c r="AZ390" s="37" t="n">
        <v>272</v>
      </c>
      <c r="BA390" s="37" t="n">
        <v>225</v>
      </c>
      <c r="BB390" s="37" t="n">
        <v>182</v>
      </c>
      <c r="BC390" s="37" t="n">
        <v>265</v>
      </c>
      <c r="BD390" s="37" t="n">
        <v>218</v>
      </c>
      <c r="BE390" s="37" t="n">
        <v>255</v>
      </c>
      <c r="BF390" s="37" t="n">
        <v>288</v>
      </c>
      <c r="BG390" s="37" t="n">
        <v>310</v>
      </c>
      <c r="BH390" s="37" t="n">
        <v>275</v>
      </c>
      <c r="BI390" s="37" t="n">
        <v>333</v>
      </c>
      <c r="BJ390" s="37" t="n">
        <v>243</v>
      </c>
      <c r="BK390" s="37" t="n">
        <v>232</v>
      </c>
      <c r="BL390" s="37" t="n">
        <v>238</v>
      </c>
      <c r="BM390" s="37" t="n">
        <v>230</v>
      </c>
      <c r="BN390" s="37" t="n">
        <v>206</v>
      </c>
      <c r="BO390" s="37" t="n">
        <v>164</v>
      </c>
      <c r="BP390" s="37" t="n">
        <v>206</v>
      </c>
      <c r="BQ390" s="37" t="n">
        <v>200</v>
      </c>
      <c r="BR390" s="37" t="n">
        <v>239</v>
      </c>
      <c r="BS390" s="37" t="n">
        <v>229</v>
      </c>
      <c r="BT390" s="37" t="n">
        <v>214</v>
      </c>
      <c r="BU390" s="37" t="n">
        <v>213</v>
      </c>
      <c r="BV390" s="37" t="n">
        <v>188</v>
      </c>
      <c r="BW390" s="37" t="n">
        <v>180</v>
      </c>
      <c r="BX390" s="37" t="n">
        <v>165</v>
      </c>
      <c r="BY390" s="37" t="n">
        <v>134</v>
      </c>
      <c r="BZ390" s="37" t="n">
        <v>142</v>
      </c>
      <c r="CA390" s="37" t="n">
        <v>140</v>
      </c>
      <c r="CB390" s="37" t="n">
        <v>130</v>
      </c>
      <c r="CC390" s="37" t="n">
        <v>121</v>
      </c>
      <c r="CD390" s="37" t="n">
        <v>114</v>
      </c>
      <c r="CE390" s="37" t="n">
        <v>115</v>
      </c>
      <c r="CF390" s="37" t="n">
        <v>116</v>
      </c>
      <c r="CG390" s="37" t="n">
        <v>94</v>
      </c>
      <c r="CH390" s="37" t="n">
        <v>82</v>
      </c>
      <c r="CI390" s="37" t="n">
        <v>78</v>
      </c>
      <c r="CJ390" s="37" t="n">
        <v>96</v>
      </c>
      <c r="CK390" s="37" t="n">
        <v>96</v>
      </c>
      <c r="CL390" s="37" t="n">
        <v>111</v>
      </c>
      <c r="CM390" s="37" t="n">
        <v>101</v>
      </c>
      <c r="CN390" s="37" t="n">
        <v>85</v>
      </c>
      <c r="CO390" s="37" t="n">
        <v>109</v>
      </c>
      <c r="CP390" s="37" t="n">
        <v>105</v>
      </c>
      <c r="CQ390" s="37" t="n">
        <v>111</v>
      </c>
      <c r="CR390" s="37" t="n">
        <v>105</v>
      </c>
      <c r="CS390" s="37" t="n">
        <v>95</v>
      </c>
      <c r="CT390" s="37" t="n">
        <v>92</v>
      </c>
      <c r="CU390" s="37" t="n">
        <v>76</v>
      </c>
      <c r="CV390" s="37" t="n">
        <v>64</v>
      </c>
      <c r="CW390" s="37" t="n">
        <v>88</v>
      </c>
      <c r="CX390" s="37" t="n">
        <v>81</v>
      </c>
      <c r="CY390" s="37" t="n">
        <v>86</v>
      </c>
      <c r="CZ390" s="37" t="n">
        <v>65</v>
      </c>
      <c r="DA390" s="37" t="n">
        <v>81</v>
      </c>
      <c r="DB390" s="37" t="n">
        <v>79</v>
      </c>
      <c r="DC390" s="37" t="n">
        <v>86</v>
      </c>
      <c r="DD390" s="37" t="n">
        <v>84</v>
      </c>
      <c r="DE390" s="37" t="n">
        <v>81</v>
      </c>
      <c r="DF390" s="37" t="n">
        <v>97</v>
      </c>
      <c r="DG390" s="37" t="n">
        <v>86</v>
      </c>
      <c r="DH390" s="37" t="n">
        <v>99</v>
      </c>
      <c r="DI390" s="37" t="n">
        <v>82</v>
      </c>
      <c r="DJ390" s="37" t="n">
        <v>95</v>
      </c>
      <c r="DK390" s="37" t="n">
        <v>95</v>
      </c>
      <c r="DL390" s="37" t="n">
        <v>93</v>
      </c>
      <c r="DM390" s="37" t="n">
        <v>77</v>
      </c>
      <c r="DN390" s="37" t="n">
        <v>96</v>
      </c>
      <c r="DO390" s="37" t="n">
        <v>104</v>
      </c>
      <c r="DP390" s="37" t="n">
        <v>105</v>
      </c>
      <c r="DQ390" s="37" t="n">
        <v>111</v>
      </c>
      <c r="DR390" s="37" t="n">
        <v>110</v>
      </c>
      <c r="DS390" s="37" t="n">
        <v>124</v>
      </c>
      <c r="DT390" s="37" t="n">
        <v>106</v>
      </c>
      <c r="DU390" s="37" t="n">
        <v>123</v>
      </c>
      <c r="DV390" s="37" t="n">
        <v>124</v>
      </c>
      <c r="DW390" s="37" t="n">
        <v>130</v>
      </c>
      <c r="DX390" s="37" t="n">
        <v>128</v>
      </c>
      <c r="DY390" s="37" t="n">
        <v>117</v>
      </c>
      <c r="DZ390" s="37" t="n">
        <v>124</v>
      </c>
      <c r="EA390" s="37" t="n">
        <v>156</v>
      </c>
      <c r="EB390" s="37" t="n">
        <v>172</v>
      </c>
      <c r="EC390" s="37" t="n">
        <v>170</v>
      </c>
      <c r="ED390" s="37" t="n">
        <v>146</v>
      </c>
      <c r="EE390" s="37" t="n">
        <v>131</v>
      </c>
      <c r="EF390" s="37" t="n">
        <v>143</v>
      </c>
      <c r="EG390" s="37" t="n">
        <v>175</v>
      </c>
      <c r="EH390" s="37" t="n">
        <v>162</v>
      </c>
      <c r="EI390" s="37" t="n">
        <v>168</v>
      </c>
      <c r="EJ390" s="37" t="n">
        <v>170</v>
      </c>
      <c r="EK390" s="37" t="n">
        <v>154</v>
      </c>
      <c r="EL390" s="37" t="n">
        <v>142</v>
      </c>
      <c r="EM390" s="37" t="n">
        <v>155</v>
      </c>
      <c r="EN390" s="37" t="n">
        <v>147</v>
      </c>
      <c r="EO390" s="37" t="n">
        <v>112</v>
      </c>
      <c r="EP390" s="37" t="n">
        <v>142</v>
      </c>
      <c r="EQ390" s="37" t="n">
        <v>142</v>
      </c>
      <c r="ER390" s="37" t="n">
        <v>124</v>
      </c>
      <c r="ES390" s="37" t="n">
        <v>149</v>
      </c>
      <c r="ET390" s="37" t="n">
        <v>165</v>
      </c>
      <c r="EU390" s="37" t="n">
        <v>175</v>
      </c>
      <c r="EV390" s="37" t="n">
        <v>199</v>
      </c>
      <c r="EW390" s="40" t="n">
        <v>175</v>
      </c>
      <c r="EX390" s="40" t="n">
        <v>173</v>
      </c>
      <c r="EY390" s="40" t="n">
        <v>178</v>
      </c>
      <c r="EZ390" s="40" t="n">
        <v>164</v>
      </c>
      <c r="FA390" s="37" t="n">
        <v>176</v>
      </c>
      <c r="FB390" s="37" t="n">
        <v>174</v>
      </c>
      <c r="FC390" s="37" t="n">
        <v>208</v>
      </c>
      <c r="FD390" s="37" t="n">
        <v>185</v>
      </c>
      <c r="FE390" s="0" t="n">
        <v>200</v>
      </c>
      <c r="FF390" s="0" t="n">
        <v>202</v>
      </c>
    </row>
    <row r="391" customFormat="false" ht="14.4" hidden="false" customHeight="false" outlineLevel="0" collapsed="false">
      <c r="A391" s="37" t="n">
        <v>386</v>
      </c>
      <c r="B391" s="37" t="s">
        <v>800</v>
      </c>
      <c r="C391" s="37" t="n">
        <v>8337</v>
      </c>
      <c r="D391" s="37" t="n">
        <v>271</v>
      </c>
      <c r="E391" s="37" t="n">
        <v>254</v>
      </c>
      <c r="F391" s="37" t="n">
        <v>243</v>
      </c>
      <c r="G391" s="37" t="n">
        <v>232</v>
      </c>
      <c r="H391" s="37" t="n">
        <v>220</v>
      </c>
      <c r="I391" s="37" t="n">
        <v>241</v>
      </c>
      <c r="J391" s="37" t="n">
        <v>204</v>
      </c>
      <c r="K391" s="37" t="n">
        <v>241</v>
      </c>
      <c r="L391" s="37" t="n">
        <v>233</v>
      </c>
      <c r="M391" s="37" t="n">
        <v>238</v>
      </c>
      <c r="N391" s="37" t="n">
        <v>182</v>
      </c>
      <c r="O391" s="37" t="n">
        <v>212</v>
      </c>
      <c r="P391" s="37" t="n">
        <v>219</v>
      </c>
      <c r="Q391" s="37" t="n">
        <v>241</v>
      </c>
      <c r="R391" s="37" t="n">
        <v>256</v>
      </c>
      <c r="S391" s="37" t="n">
        <v>294</v>
      </c>
      <c r="T391" s="37" t="n">
        <v>324</v>
      </c>
      <c r="U391" s="37" t="n">
        <v>337</v>
      </c>
      <c r="V391" s="37" t="n">
        <v>284</v>
      </c>
      <c r="W391" s="37" t="n">
        <v>295</v>
      </c>
      <c r="X391" s="37" t="n">
        <v>311</v>
      </c>
      <c r="Y391" s="37" t="n">
        <v>301</v>
      </c>
      <c r="Z391" s="37" t="n">
        <v>278</v>
      </c>
      <c r="AA391" s="37" t="n">
        <v>271</v>
      </c>
      <c r="AB391" s="37" t="n">
        <v>265</v>
      </c>
      <c r="AC391" s="37" t="n">
        <v>307</v>
      </c>
      <c r="AD391" s="37" t="n">
        <v>311</v>
      </c>
      <c r="AE391" s="37" t="n">
        <v>322</v>
      </c>
      <c r="AF391" s="37" t="n">
        <v>316</v>
      </c>
      <c r="AG391" s="37" t="n">
        <v>242</v>
      </c>
      <c r="AH391" s="37" t="n">
        <v>318</v>
      </c>
      <c r="AI391" s="37" t="n">
        <v>314</v>
      </c>
      <c r="AJ391" s="37" t="n">
        <v>277</v>
      </c>
      <c r="AK391" s="37" t="n">
        <v>247</v>
      </c>
      <c r="AL391" s="37" t="n">
        <v>372</v>
      </c>
      <c r="AM391" s="37" t="n">
        <v>374</v>
      </c>
      <c r="AN391" s="37" t="n">
        <v>348</v>
      </c>
      <c r="AO391" s="37" t="n">
        <v>428</v>
      </c>
      <c r="AP391" s="37" t="n">
        <v>365</v>
      </c>
      <c r="AQ391" s="37" t="n">
        <v>345</v>
      </c>
      <c r="AR391" s="37" t="n">
        <v>302</v>
      </c>
      <c r="AS391" s="37" t="n">
        <v>303</v>
      </c>
      <c r="AT391" s="37" t="n">
        <v>277</v>
      </c>
      <c r="AU391" s="37" t="n">
        <v>229</v>
      </c>
      <c r="AV391" s="37" t="n">
        <v>241</v>
      </c>
      <c r="AW391" s="37" t="n">
        <v>226</v>
      </c>
      <c r="AX391" s="37" t="n">
        <v>244</v>
      </c>
      <c r="AY391" s="37" t="n">
        <v>229</v>
      </c>
      <c r="AZ391" s="37" t="n">
        <v>212</v>
      </c>
      <c r="BA391" s="37" t="n">
        <v>205</v>
      </c>
      <c r="BB391" s="37" t="n">
        <v>125</v>
      </c>
      <c r="BC391" s="37" t="n">
        <v>208</v>
      </c>
      <c r="BD391" s="37" t="n">
        <v>227</v>
      </c>
      <c r="BE391" s="37" t="n">
        <v>216</v>
      </c>
      <c r="BF391" s="37" t="n">
        <v>269</v>
      </c>
      <c r="BG391" s="37" t="n">
        <v>269</v>
      </c>
      <c r="BH391" s="37" t="n">
        <v>246</v>
      </c>
      <c r="BI391" s="37" t="n">
        <v>231</v>
      </c>
      <c r="BJ391" s="37" t="n">
        <v>238</v>
      </c>
      <c r="BK391" s="37" t="n">
        <v>235</v>
      </c>
      <c r="BL391" s="37" t="n">
        <v>220</v>
      </c>
      <c r="BM391" s="37" t="n">
        <v>171</v>
      </c>
      <c r="BN391" s="37" t="n">
        <v>197</v>
      </c>
      <c r="BO391" s="37" t="n">
        <v>187</v>
      </c>
      <c r="BP391" s="37" t="n">
        <v>187</v>
      </c>
      <c r="BQ391" s="37" t="n">
        <v>188</v>
      </c>
      <c r="BR391" s="37" t="n">
        <v>183</v>
      </c>
      <c r="BS391" s="37" t="n">
        <v>199</v>
      </c>
      <c r="BT391" s="37" t="n">
        <v>203</v>
      </c>
      <c r="BU391" s="37" t="n">
        <v>203</v>
      </c>
      <c r="BV391" s="37" t="n">
        <v>184</v>
      </c>
      <c r="BW391" s="37" t="n">
        <v>197</v>
      </c>
      <c r="BX391" s="37" t="n">
        <v>192</v>
      </c>
      <c r="BY391" s="37" t="n">
        <v>182</v>
      </c>
      <c r="BZ391" s="37" t="n">
        <v>181</v>
      </c>
      <c r="CA391" s="37" t="n">
        <v>156</v>
      </c>
      <c r="CB391" s="37" t="n">
        <v>203</v>
      </c>
      <c r="CC391" s="37" t="n">
        <v>192</v>
      </c>
      <c r="CD391" s="37" t="n">
        <v>204</v>
      </c>
      <c r="CE391" s="37" t="n">
        <v>200</v>
      </c>
      <c r="CF391" s="37" t="n">
        <v>198</v>
      </c>
      <c r="CG391" s="37" t="n">
        <v>209</v>
      </c>
      <c r="CH391" s="37" t="n">
        <v>169</v>
      </c>
      <c r="CI391" s="37" t="n">
        <v>188</v>
      </c>
      <c r="CJ391" s="37" t="n">
        <v>182</v>
      </c>
      <c r="CK391" s="37" t="n">
        <v>180</v>
      </c>
      <c r="CL391" s="37" t="n">
        <v>162</v>
      </c>
      <c r="CM391" s="37" t="n">
        <v>134</v>
      </c>
      <c r="CN391" s="37" t="n">
        <v>110</v>
      </c>
      <c r="CO391" s="37" t="n">
        <v>98</v>
      </c>
      <c r="CP391" s="37" t="n">
        <v>93</v>
      </c>
      <c r="CQ391" s="37" t="n">
        <v>75</v>
      </c>
      <c r="CR391" s="37" t="n">
        <v>57</v>
      </c>
      <c r="CS391" s="37" t="n">
        <v>67</v>
      </c>
      <c r="CT391" s="37" t="n">
        <v>73</v>
      </c>
      <c r="CU391" s="37" t="n">
        <v>101</v>
      </c>
      <c r="CV391" s="37" t="n">
        <v>86</v>
      </c>
      <c r="CW391" s="37" t="n">
        <v>86</v>
      </c>
      <c r="CX391" s="37" t="n">
        <v>76</v>
      </c>
      <c r="CY391" s="37" t="n">
        <v>88</v>
      </c>
      <c r="CZ391" s="37" t="n">
        <v>99</v>
      </c>
      <c r="DA391" s="37" t="n">
        <v>87</v>
      </c>
      <c r="DB391" s="37" t="n">
        <v>78</v>
      </c>
      <c r="DC391" s="37" t="n">
        <v>93</v>
      </c>
      <c r="DD391" s="37" t="n">
        <v>98</v>
      </c>
      <c r="DE391" s="37" t="n">
        <v>94</v>
      </c>
      <c r="DF391" s="37" t="n">
        <v>109</v>
      </c>
      <c r="DG391" s="37" t="n">
        <v>110</v>
      </c>
      <c r="DH391" s="37" t="n">
        <v>109</v>
      </c>
      <c r="DI391" s="37" t="n">
        <v>118</v>
      </c>
      <c r="DJ391" s="37" t="n">
        <v>112</v>
      </c>
      <c r="DK391" s="37" t="n">
        <v>109</v>
      </c>
      <c r="DL391" s="37" t="n">
        <v>93</v>
      </c>
      <c r="DM391" s="37" t="n">
        <v>98</v>
      </c>
      <c r="DN391" s="37" t="n">
        <v>94</v>
      </c>
      <c r="DO391" s="37" t="n">
        <v>102</v>
      </c>
      <c r="DP391" s="37" t="n">
        <v>113</v>
      </c>
      <c r="DQ391" s="37" t="n">
        <v>116</v>
      </c>
      <c r="DR391" s="37" t="n">
        <v>119</v>
      </c>
      <c r="DS391" s="37" t="n">
        <v>125</v>
      </c>
      <c r="DT391" s="37" t="n">
        <v>133</v>
      </c>
      <c r="DU391" s="37" t="n">
        <v>149</v>
      </c>
      <c r="DV391" s="37" t="n">
        <v>144</v>
      </c>
      <c r="DW391" s="37" t="n">
        <v>140</v>
      </c>
      <c r="DX391" s="37" t="n">
        <v>167</v>
      </c>
      <c r="DY391" s="37" t="n">
        <v>157</v>
      </c>
      <c r="DZ391" s="37" t="n">
        <v>164</v>
      </c>
      <c r="EA391" s="37" t="n">
        <v>185</v>
      </c>
      <c r="EB391" s="37" t="n">
        <v>202</v>
      </c>
      <c r="EC391" s="37" t="n">
        <v>187</v>
      </c>
      <c r="ED391" s="37" t="n">
        <v>192</v>
      </c>
      <c r="EE391" s="37" t="n">
        <v>189</v>
      </c>
      <c r="EF391" s="37" t="n">
        <v>188</v>
      </c>
      <c r="EG391" s="37" t="n">
        <v>154</v>
      </c>
      <c r="EH391" s="37" t="n">
        <v>179</v>
      </c>
      <c r="EI391" s="37" t="n">
        <v>180</v>
      </c>
      <c r="EJ391" s="37" t="n">
        <v>175</v>
      </c>
      <c r="EK391" s="37" t="n">
        <v>167</v>
      </c>
      <c r="EL391" s="37" t="n">
        <v>141</v>
      </c>
      <c r="EM391" s="37" t="n">
        <v>157</v>
      </c>
      <c r="EN391" s="37" t="n">
        <v>133</v>
      </c>
      <c r="EO391" s="37" t="n">
        <v>138</v>
      </c>
      <c r="EP391" s="37" t="n">
        <v>174</v>
      </c>
      <c r="EQ391" s="37" t="n">
        <v>209</v>
      </c>
      <c r="ER391" s="37" t="n">
        <v>212</v>
      </c>
      <c r="ES391" s="37" t="n">
        <v>238</v>
      </c>
      <c r="ET391" s="37" t="n">
        <v>225</v>
      </c>
      <c r="EU391" s="37" t="n">
        <v>234</v>
      </c>
      <c r="EV391" s="37" t="n">
        <v>219</v>
      </c>
      <c r="EW391" s="40" t="n">
        <v>190</v>
      </c>
      <c r="EX391" s="40" t="n">
        <v>182</v>
      </c>
      <c r="EY391" s="40" t="n">
        <v>164</v>
      </c>
      <c r="EZ391" s="40" t="n">
        <v>176</v>
      </c>
      <c r="FA391" s="37" t="n">
        <v>169</v>
      </c>
      <c r="FB391" s="37" t="n">
        <v>159</v>
      </c>
      <c r="FC391" s="37" t="n">
        <v>191</v>
      </c>
      <c r="FD391" s="37" t="n">
        <v>184</v>
      </c>
      <c r="FE391" s="0" t="n">
        <v>187</v>
      </c>
      <c r="FF391" s="0" t="n">
        <v>192</v>
      </c>
    </row>
    <row r="392" customFormat="false" ht="14.4" hidden="false" customHeight="false" outlineLevel="0" collapsed="false">
      <c r="A392" s="37" t="n">
        <v>387</v>
      </c>
      <c r="B392" s="37" t="s">
        <v>802</v>
      </c>
      <c r="C392" s="37" t="n">
        <v>5570</v>
      </c>
      <c r="D392" s="37" t="n">
        <v>465</v>
      </c>
      <c r="E392" s="37" t="n">
        <v>494</v>
      </c>
      <c r="F392" s="37" t="n">
        <v>445</v>
      </c>
      <c r="G392" s="37" t="n">
        <v>458</v>
      </c>
      <c r="H392" s="37" t="n">
        <v>461</v>
      </c>
      <c r="I392" s="37" t="n">
        <v>484</v>
      </c>
      <c r="J392" s="37" t="n">
        <v>462</v>
      </c>
      <c r="K392" s="37" t="n">
        <v>436</v>
      </c>
      <c r="L392" s="37" t="n">
        <v>432</v>
      </c>
      <c r="M392" s="37" t="n">
        <v>414</v>
      </c>
      <c r="N392" s="37" t="n">
        <v>394</v>
      </c>
      <c r="O392" s="37" t="n">
        <v>389</v>
      </c>
      <c r="P392" s="37" t="n">
        <v>372</v>
      </c>
      <c r="Q392" s="37" t="n">
        <v>387</v>
      </c>
      <c r="R392" s="37" t="n">
        <v>385</v>
      </c>
      <c r="S392" s="37" t="n">
        <v>343</v>
      </c>
      <c r="T392" s="37" t="n">
        <v>356</v>
      </c>
      <c r="U392" s="37" t="n">
        <v>367</v>
      </c>
      <c r="V392" s="37" t="n">
        <v>341</v>
      </c>
      <c r="W392" s="37" t="n">
        <v>330</v>
      </c>
      <c r="X392" s="37" t="n">
        <v>327</v>
      </c>
      <c r="Y392" s="37" t="n">
        <v>325</v>
      </c>
      <c r="Z392" s="37" t="n">
        <v>349</v>
      </c>
      <c r="AA392" s="37" t="n">
        <v>403</v>
      </c>
      <c r="AB392" s="37" t="n">
        <v>422</v>
      </c>
      <c r="AC392" s="37" t="n">
        <v>449</v>
      </c>
      <c r="AD392" s="37" t="n">
        <v>475</v>
      </c>
      <c r="AE392" s="37" t="n">
        <v>503</v>
      </c>
      <c r="AF392" s="37" t="n">
        <v>545</v>
      </c>
      <c r="AG392" s="37" t="n">
        <v>554</v>
      </c>
      <c r="AH392" s="37" t="n">
        <v>542</v>
      </c>
      <c r="AI392" s="37" t="n">
        <v>534</v>
      </c>
      <c r="AJ392" s="37" t="n">
        <v>521</v>
      </c>
      <c r="AK392" s="37" t="n">
        <v>532</v>
      </c>
      <c r="AL392" s="37" t="n">
        <v>518</v>
      </c>
      <c r="AM392" s="37" t="n">
        <v>518</v>
      </c>
      <c r="AN392" s="37" t="n">
        <v>514</v>
      </c>
      <c r="AO392" s="37" t="n">
        <v>471</v>
      </c>
      <c r="AP392" s="37" t="n">
        <v>445</v>
      </c>
      <c r="AQ392" s="37" t="n">
        <v>421</v>
      </c>
      <c r="AR392" s="37" t="n">
        <v>427</v>
      </c>
      <c r="AS392" s="37" t="n">
        <v>444</v>
      </c>
      <c r="AT392" s="37" t="n">
        <v>472</v>
      </c>
      <c r="AU392" s="37" t="n">
        <v>503</v>
      </c>
      <c r="AV392" s="37" t="n">
        <v>509</v>
      </c>
      <c r="AW392" s="37" t="n">
        <v>467</v>
      </c>
      <c r="AX392" s="37" t="n">
        <v>466</v>
      </c>
      <c r="AY392" s="37" t="n">
        <v>463</v>
      </c>
      <c r="AZ392" s="37" t="n">
        <v>461</v>
      </c>
      <c r="BA392" s="37" t="n">
        <v>458</v>
      </c>
      <c r="BB392" s="37" t="n">
        <v>492</v>
      </c>
      <c r="BC392" s="37" t="n">
        <v>486</v>
      </c>
      <c r="BD392" s="37" t="n">
        <v>529</v>
      </c>
      <c r="BE392" s="37" t="n">
        <v>553</v>
      </c>
      <c r="BF392" s="37" t="n">
        <v>531</v>
      </c>
      <c r="BG392" s="37" t="n">
        <v>498</v>
      </c>
      <c r="BH392" s="37" t="n">
        <v>444</v>
      </c>
      <c r="BI392" s="37" t="n">
        <v>409</v>
      </c>
      <c r="BJ392" s="37" t="n">
        <v>471</v>
      </c>
      <c r="BK392" s="37" t="n">
        <v>500</v>
      </c>
      <c r="BL392" s="37" t="n">
        <v>508</v>
      </c>
      <c r="BM392" s="37" t="n">
        <v>487</v>
      </c>
      <c r="BN392" s="37" t="n">
        <v>490</v>
      </c>
      <c r="BO392" s="37" t="n">
        <v>478</v>
      </c>
      <c r="BP392" s="37" t="n">
        <v>432</v>
      </c>
      <c r="BQ392" s="37" t="n">
        <v>360</v>
      </c>
      <c r="BR392" s="37" t="n">
        <v>350</v>
      </c>
      <c r="BS392" s="37" t="n">
        <v>305</v>
      </c>
      <c r="BT392" s="37" t="n">
        <v>307</v>
      </c>
      <c r="BU392" s="37" t="n">
        <v>318</v>
      </c>
      <c r="BV392" s="37" t="n">
        <v>328</v>
      </c>
      <c r="BW392" s="37" t="n">
        <v>290</v>
      </c>
      <c r="BX392" s="37" t="n">
        <v>294</v>
      </c>
      <c r="BY392" s="37" t="n">
        <v>260</v>
      </c>
      <c r="BZ392" s="37" t="n">
        <v>277</v>
      </c>
      <c r="CA392" s="37" t="n">
        <v>298</v>
      </c>
      <c r="CB392" s="37" t="n">
        <v>296</v>
      </c>
      <c r="CC392" s="37" t="n">
        <v>277</v>
      </c>
      <c r="CD392" s="37" t="n">
        <v>249</v>
      </c>
      <c r="CE392" s="37" t="n">
        <v>249</v>
      </c>
      <c r="CF392" s="37" t="n">
        <v>244</v>
      </c>
      <c r="CG392" s="37" t="n">
        <v>227</v>
      </c>
      <c r="CH392" s="37" t="n">
        <v>194</v>
      </c>
      <c r="CI392" s="37" t="n">
        <v>178</v>
      </c>
      <c r="CJ392" s="37" t="n">
        <v>173</v>
      </c>
      <c r="CK392" s="37" t="n">
        <v>141</v>
      </c>
      <c r="CL392" s="37" t="n">
        <v>122</v>
      </c>
      <c r="CM392" s="37" t="n">
        <v>140</v>
      </c>
      <c r="CN392" s="37" t="n">
        <v>145</v>
      </c>
      <c r="CO392" s="37" t="n">
        <v>170</v>
      </c>
      <c r="CP392" s="37" t="n">
        <v>155</v>
      </c>
      <c r="CQ392" s="37" t="n">
        <v>182</v>
      </c>
      <c r="CR392" s="37" t="n">
        <v>203</v>
      </c>
      <c r="CS392" s="37" t="n">
        <v>204</v>
      </c>
      <c r="CT392" s="37" t="n">
        <v>179</v>
      </c>
      <c r="CU392" s="37" t="n">
        <v>165</v>
      </c>
      <c r="CV392" s="37" t="n">
        <v>144</v>
      </c>
      <c r="CW392" s="37" t="n">
        <v>138</v>
      </c>
      <c r="CX392" s="37" t="n">
        <v>135</v>
      </c>
      <c r="CY392" s="37" t="n">
        <v>117</v>
      </c>
      <c r="CZ392" s="37" t="n">
        <v>118</v>
      </c>
      <c r="DA392" s="37" t="n">
        <v>118</v>
      </c>
      <c r="DB392" s="37" t="n">
        <v>119</v>
      </c>
      <c r="DC392" s="37" t="n">
        <v>117</v>
      </c>
      <c r="DD392" s="37" t="n">
        <v>116</v>
      </c>
      <c r="DE392" s="37" t="n">
        <v>103</v>
      </c>
      <c r="DF392" s="37" t="n">
        <v>121</v>
      </c>
      <c r="DG392" s="37" t="n">
        <v>115</v>
      </c>
      <c r="DH392" s="37" t="n">
        <v>110</v>
      </c>
      <c r="DI392" s="37" t="n">
        <v>106</v>
      </c>
      <c r="DJ392" s="37" t="n">
        <v>113</v>
      </c>
      <c r="DK392" s="37" t="n">
        <v>117</v>
      </c>
      <c r="DL392" s="37" t="n">
        <v>134</v>
      </c>
      <c r="DM392" s="37" t="n">
        <v>148</v>
      </c>
      <c r="DN392" s="37" t="n">
        <v>154</v>
      </c>
      <c r="DO392" s="37" t="n">
        <v>172</v>
      </c>
      <c r="DP392" s="37" t="n">
        <v>194</v>
      </c>
      <c r="DQ392" s="37" t="n">
        <v>187</v>
      </c>
      <c r="DR392" s="37" t="n">
        <v>185</v>
      </c>
      <c r="DS392" s="37" t="n">
        <v>197</v>
      </c>
      <c r="DT392" s="37" t="n">
        <v>218</v>
      </c>
      <c r="DU392" s="37" t="n">
        <v>214</v>
      </c>
      <c r="DV392" s="37" t="n">
        <v>216</v>
      </c>
      <c r="DW392" s="37" t="n">
        <v>218</v>
      </c>
      <c r="DX392" s="37" t="n">
        <v>228</v>
      </c>
      <c r="DY392" s="37" t="n">
        <v>230</v>
      </c>
      <c r="DZ392" s="37" t="n">
        <v>228</v>
      </c>
      <c r="EA392" s="37" t="n">
        <v>217</v>
      </c>
      <c r="EB392" s="37" t="n">
        <v>228</v>
      </c>
      <c r="EC392" s="37" t="n">
        <v>220</v>
      </c>
      <c r="ED392" s="37" t="n">
        <v>213</v>
      </c>
      <c r="EE392" s="37" t="n">
        <v>218</v>
      </c>
      <c r="EF392" s="37" t="n">
        <v>215</v>
      </c>
      <c r="EG392" s="37" t="n">
        <v>215</v>
      </c>
      <c r="EH392" s="37" t="n">
        <v>208</v>
      </c>
      <c r="EI392" s="37" t="n">
        <v>207</v>
      </c>
      <c r="EJ392" s="37" t="n">
        <v>235</v>
      </c>
      <c r="EK392" s="37" t="n">
        <v>212</v>
      </c>
      <c r="EL392" s="37" t="n">
        <v>195</v>
      </c>
      <c r="EM392" s="37" t="n">
        <v>213</v>
      </c>
      <c r="EN392" s="37" t="n">
        <v>189</v>
      </c>
      <c r="EO392" s="37" t="n">
        <v>195</v>
      </c>
      <c r="EP392" s="37" t="n">
        <v>249</v>
      </c>
      <c r="EQ392" s="37" t="n">
        <v>244</v>
      </c>
      <c r="ER392" s="37" t="n">
        <v>286</v>
      </c>
      <c r="ES392" s="37" t="n">
        <v>302</v>
      </c>
      <c r="ET392" s="37" t="n">
        <v>305</v>
      </c>
      <c r="EU392" s="37" t="n">
        <v>349</v>
      </c>
      <c r="EV392" s="37" t="n">
        <v>411</v>
      </c>
      <c r="EW392" s="40" t="n">
        <v>397</v>
      </c>
      <c r="EX392" s="40" t="n">
        <v>415</v>
      </c>
      <c r="EY392" s="40" t="n">
        <v>452</v>
      </c>
      <c r="EZ392" s="40" t="n">
        <v>453</v>
      </c>
      <c r="FA392" s="37" t="n">
        <v>448</v>
      </c>
      <c r="FB392" s="37" t="n">
        <v>462</v>
      </c>
      <c r="FC392" s="37" t="n">
        <v>477</v>
      </c>
      <c r="FD392" s="37" t="n">
        <v>507</v>
      </c>
      <c r="FE392" s="0" t="n">
        <v>520</v>
      </c>
      <c r="FF392" s="0" t="n">
        <v>499</v>
      </c>
    </row>
    <row r="393" customFormat="false" ht="14.4" hidden="false" customHeight="false" outlineLevel="0" collapsed="false">
      <c r="A393" s="37" t="n">
        <v>388</v>
      </c>
      <c r="B393" s="37" t="s">
        <v>804</v>
      </c>
      <c r="C393" s="37" t="n">
        <v>16063</v>
      </c>
      <c r="D393" s="37" t="n">
        <v>64</v>
      </c>
      <c r="E393" s="37" t="n">
        <v>62</v>
      </c>
      <c r="F393" s="37" t="n">
        <v>52</v>
      </c>
      <c r="G393" s="37" t="n">
        <v>74</v>
      </c>
      <c r="H393" s="37" t="n">
        <v>74</v>
      </c>
      <c r="I393" s="37" t="n">
        <v>74</v>
      </c>
      <c r="J393" s="37" t="n">
        <v>98</v>
      </c>
      <c r="K393" s="37" t="n">
        <v>88</v>
      </c>
      <c r="L393" s="37" t="n">
        <v>119</v>
      </c>
      <c r="M393" s="37" t="n">
        <v>129</v>
      </c>
      <c r="N393" s="37" t="n">
        <v>124</v>
      </c>
      <c r="O393" s="37" t="n">
        <v>119</v>
      </c>
      <c r="P393" s="37" t="n">
        <v>107</v>
      </c>
      <c r="Q393" s="37" t="n">
        <v>128</v>
      </c>
      <c r="R393" s="37" t="n">
        <v>136</v>
      </c>
      <c r="S393" s="37" t="n">
        <v>166</v>
      </c>
      <c r="T393" s="37" t="n">
        <v>170</v>
      </c>
      <c r="U393" s="37" t="n">
        <v>202</v>
      </c>
      <c r="V393" s="37" t="n">
        <v>202</v>
      </c>
      <c r="W393" s="37" t="n">
        <v>221</v>
      </c>
      <c r="X393" s="37" t="n">
        <v>210</v>
      </c>
      <c r="Y393" s="37" t="n">
        <v>179</v>
      </c>
      <c r="Z393" s="37" t="n">
        <v>225</v>
      </c>
      <c r="AA393" s="37" t="n">
        <v>251</v>
      </c>
      <c r="AB393" s="37" t="n">
        <v>246</v>
      </c>
      <c r="AC393" s="37" t="n">
        <v>312</v>
      </c>
      <c r="AD393" s="37" t="n">
        <v>293</v>
      </c>
      <c r="AE393" s="37" t="n">
        <v>359</v>
      </c>
      <c r="AF393" s="37" t="n">
        <v>382</v>
      </c>
      <c r="AG393" s="37" t="n">
        <v>463</v>
      </c>
      <c r="AH393" s="37" t="n">
        <v>481</v>
      </c>
      <c r="AI393" s="37" t="n">
        <v>545</v>
      </c>
      <c r="AJ393" s="37" t="n">
        <v>495</v>
      </c>
      <c r="AK393" s="37" t="n">
        <v>458</v>
      </c>
      <c r="AL393" s="37" t="n">
        <v>458</v>
      </c>
      <c r="AM393" s="37" t="n">
        <v>455</v>
      </c>
      <c r="AN393" s="37" t="n">
        <v>431</v>
      </c>
      <c r="AO393" s="37" t="n">
        <v>447</v>
      </c>
      <c r="AP393" s="37" t="n">
        <v>381</v>
      </c>
      <c r="AQ393" s="37" t="n">
        <v>401</v>
      </c>
      <c r="AR393" s="37" t="n">
        <v>424</v>
      </c>
      <c r="AS393" s="37" t="n">
        <v>361</v>
      </c>
      <c r="AT393" s="37" t="n">
        <v>323</v>
      </c>
      <c r="AU393" s="37" t="n">
        <v>363</v>
      </c>
      <c r="AV393" s="37" t="n">
        <v>392</v>
      </c>
      <c r="AW393" s="37" t="n">
        <v>413</v>
      </c>
      <c r="AX393" s="37" t="n">
        <v>404</v>
      </c>
      <c r="AY393" s="37" t="n">
        <v>396</v>
      </c>
      <c r="AZ393" s="37" t="n">
        <v>370</v>
      </c>
      <c r="BA393" s="37" t="n">
        <v>378</v>
      </c>
      <c r="BB393" s="37" t="n">
        <v>306</v>
      </c>
      <c r="BC393" s="37" t="n">
        <v>335</v>
      </c>
      <c r="BD393" s="37" t="n">
        <v>384</v>
      </c>
      <c r="BE393" s="37" t="n">
        <v>391</v>
      </c>
      <c r="BF393" s="37" t="n">
        <v>397</v>
      </c>
      <c r="BG393" s="37" t="n">
        <v>382</v>
      </c>
      <c r="BH393" s="37" t="n">
        <v>385</v>
      </c>
      <c r="BI393" s="37" t="n">
        <v>353</v>
      </c>
      <c r="BJ393" s="37" t="n">
        <v>309</v>
      </c>
      <c r="BK393" s="37" t="n">
        <v>208</v>
      </c>
      <c r="BL393" s="37" t="n">
        <v>205</v>
      </c>
      <c r="BM393" s="37" t="n">
        <v>186</v>
      </c>
      <c r="BN393" s="37" t="n">
        <v>204</v>
      </c>
      <c r="BO393" s="37" t="n">
        <v>196</v>
      </c>
      <c r="BP393" s="37" t="n">
        <v>211</v>
      </c>
      <c r="BQ393" s="37" t="n">
        <v>216</v>
      </c>
      <c r="BR393" s="37" t="n">
        <v>232</v>
      </c>
      <c r="BS393" s="37" t="n">
        <v>224</v>
      </c>
      <c r="BT393" s="37" t="n">
        <v>225</v>
      </c>
      <c r="BU393" s="37" t="n">
        <v>205</v>
      </c>
      <c r="BV393" s="37" t="n">
        <v>207</v>
      </c>
      <c r="BW393" s="37" t="n">
        <v>211</v>
      </c>
      <c r="BX393" s="37" t="n">
        <v>216</v>
      </c>
      <c r="BY393" s="37" t="n">
        <v>223</v>
      </c>
      <c r="BZ393" s="37" t="n">
        <v>222</v>
      </c>
      <c r="CA393" s="37" t="n">
        <v>206</v>
      </c>
      <c r="CB393" s="37" t="n">
        <v>217</v>
      </c>
      <c r="CC393" s="37" t="n">
        <v>162</v>
      </c>
      <c r="CD393" s="37" t="n">
        <v>167</v>
      </c>
      <c r="CE393" s="37" t="n">
        <v>124</v>
      </c>
      <c r="CF393" s="37" t="n">
        <v>109</v>
      </c>
      <c r="CG393" s="37" t="n">
        <v>84</v>
      </c>
      <c r="CH393" s="37" t="n">
        <v>77</v>
      </c>
      <c r="CI393" s="37" t="n">
        <v>69</v>
      </c>
      <c r="CJ393" s="37" t="n">
        <v>108</v>
      </c>
      <c r="CK393" s="37" t="n">
        <v>92</v>
      </c>
      <c r="CL393" s="37" t="n">
        <v>122</v>
      </c>
      <c r="CM393" s="37" t="n">
        <v>125</v>
      </c>
      <c r="CN393" s="37" t="n">
        <v>124</v>
      </c>
      <c r="CO393" s="37" t="n">
        <v>120</v>
      </c>
      <c r="CP393" s="37" t="n">
        <v>114</v>
      </c>
      <c r="CQ393" s="37" t="n">
        <v>133</v>
      </c>
      <c r="CR393" s="37" t="n">
        <v>150</v>
      </c>
      <c r="CS393" s="37" t="n">
        <v>142</v>
      </c>
      <c r="CT393" s="37" t="n">
        <v>148</v>
      </c>
      <c r="CU393" s="37" t="n">
        <v>153</v>
      </c>
      <c r="CV393" s="37" t="n">
        <v>153</v>
      </c>
      <c r="CW393" s="37" t="n">
        <v>151</v>
      </c>
      <c r="CX393" s="37" t="n">
        <v>147</v>
      </c>
      <c r="CY393" s="37" t="n">
        <v>118</v>
      </c>
      <c r="CZ393" s="37" t="n">
        <v>159</v>
      </c>
      <c r="DA393" s="37" t="n">
        <v>163</v>
      </c>
      <c r="DB393" s="37" t="n">
        <v>164</v>
      </c>
      <c r="DC393" s="37" t="n">
        <v>163</v>
      </c>
      <c r="DD393" s="37" t="n">
        <v>166</v>
      </c>
      <c r="DE393" s="37" t="n">
        <v>172</v>
      </c>
      <c r="DF393" s="37" t="n">
        <v>196</v>
      </c>
      <c r="DG393" s="37" t="n">
        <v>225</v>
      </c>
      <c r="DH393" s="37" t="n">
        <v>253</v>
      </c>
      <c r="DI393" s="37" t="n">
        <v>272</v>
      </c>
      <c r="DJ393" s="37" t="n">
        <v>275</v>
      </c>
      <c r="DK393" s="37" t="n">
        <v>268</v>
      </c>
      <c r="DL393" s="37" t="n">
        <v>294</v>
      </c>
      <c r="DM393" s="37" t="n">
        <v>276</v>
      </c>
      <c r="DN393" s="37" t="n">
        <v>292</v>
      </c>
      <c r="DO393" s="37" t="n">
        <v>265</v>
      </c>
      <c r="DP393" s="37" t="n">
        <v>269</v>
      </c>
      <c r="DQ393" s="37" t="n">
        <v>321</v>
      </c>
      <c r="DR393" s="37" t="n">
        <v>323</v>
      </c>
      <c r="DS393" s="37" t="n">
        <v>311</v>
      </c>
      <c r="DT393" s="37" t="n">
        <v>364</v>
      </c>
      <c r="DU393" s="37" t="n">
        <v>395</v>
      </c>
      <c r="DV393" s="37" t="n">
        <v>413</v>
      </c>
      <c r="DW393" s="37" t="n">
        <v>415</v>
      </c>
      <c r="DX393" s="37" t="n">
        <v>419</v>
      </c>
      <c r="DY393" s="37" t="n">
        <v>427</v>
      </c>
      <c r="DZ393" s="37" t="n">
        <v>458</v>
      </c>
      <c r="EA393" s="37" t="n">
        <v>459</v>
      </c>
      <c r="EB393" s="37" t="n">
        <v>461</v>
      </c>
      <c r="EC393" s="37" t="n">
        <v>517</v>
      </c>
      <c r="ED393" s="37" t="n">
        <v>559</v>
      </c>
      <c r="EE393" s="37" t="n">
        <v>510</v>
      </c>
      <c r="EF393" s="37" t="n">
        <v>504</v>
      </c>
      <c r="EG393" s="37" t="n">
        <v>480</v>
      </c>
      <c r="EH393" s="37" t="n">
        <v>523</v>
      </c>
      <c r="EI393" s="37" t="n">
        <v>488</v>
      </c>
      <c r="EJ393" s="37" t="n">
        <v>459</v>
      </c>
      <c r="EK393" s="37" t="n">
        <v>409</v>
      </c>
      <c r="EL393" s="37" t="n">
        <v>397</v>
      </c>
      <c r="EM393" s="37" t="n">
        <v>372</v>
      </c>
      <c r="EN393" s="37" t="n">
        <v>328</v>
      </c>
      <c r="EO393" s="37" t="n">
        <v>350</v>
      </c>
      <c r="EP393" s="37" t="n">
        <v>345</v>
      </c>
      <c r="EQ393" s="37" t="n">
        <v>333</v>
      </c>
      <c r="ER393" s="37" t="n">
        <v>393</v>
      </c>
      <c r="ES393" s="37" t="n">
        <v>405</v>
      </c>
      <c r="ET393" s="37" t="n">
        <v>416</v>
      </c>
      <c r="EU393" s="37" t="n">
        <v>459</v>
      </c>
      <c r="EV393" s="37" t="n">
        <v>434</v>
      </c>
      <c r="EW393" s="40" t="n">
        <v>443</v>
      </c>
      <c r="EX393" s="40" t="n">
        <v>418</v>
      </c>
      <c r="EY393" s="40" t="n">
        <v>411</v>
      </c>
      <c r="EZ393" s="40" t="n">
        <v>407</v>
      </c>
      <c r="FA393" s="37" t="n">
        <v>399</v>
      </c>
      <c r="FB393" s="37" t="n">
        <v>401</v>
      </c>
      <c r="FC393" s="37" t="n">
        <v>376</v>
      </c>
      <c r="FD393" s="37" t="n">
        <v>354</v>
      </c>
      <c r="FE393" s="0" t="n">
        <v>332</v>
      </c>
      <c r="FF393" s="0" t="n">
        <v>335</v>
      </c>
    </row>
    <row r="394" customFormat="false" ht="14.4" hidden="false" customHeight="false" outlineLevel="0" collapsed="false">
      <c r="A394" s="37" t="n">
        <v>389</v>
      </c>
      <c r="B394" s="37" t="s">
        <v>806</v>
      </c>
      <c r="C394" s="37" t="n">
        <v>9363</v>
      </c>
      <c r="D394" s="37" t="n">
        <v>96</v>
      </c>
      <c r="E394" s="37" t="n">
        <v>75</v>
      </c>
      <c r="F394" s="37" t="n">
        <v>71</v>
      </c>
      <c r="G394" s="37" t="n">
        <v>64</v>
      </c>
      <c r="H394" s="37" t="n">
        <v>66</v>
      </c>
      <c r="I394" s="37" t="n">
        <v>70</v>
      </c>
      <c r="J394" s="37" t="n">
        <v>73</v>
      </c>
      <c r="K394" s="37" t="n">
        <v>62</v>
      </c>
      <c r="L394" s="37" t="n">
        <v>73</v>
      </c>
      <c r="M394" s="37" t="n">
        <v>78</v>
      </c>
      <c r="N394" s="37" t="n">
        <v>82</v>
      </c>
      <c r="O394" s="37" t="n">
        <v>88</v>
      </c>
      <c r="P394" s="37" t="n">
        <v>92</v>
      </c>
      <c r="Q394" s="37" t="n">
        <v>85</v>
      </c>
      <c r="R394" s="37" t="n">
        <v>74</v>
      </c>
      <c r="S394" s="37" t="n">
        <v>56</v>
      </c>
      <c r="T394" s="37" t="n">
        <v>56</v>
      </c>
      <c r="U394" s="37" t="n">
        <v>56</v>
      </c>
      <c r="V394" s="37" t="n">
        <v>50</v>
      </c>
      <c r="W394" s="37" t="n">
        <v>47</v>
      </c>
      <c r="X394" s="37" t="n">
        <v>51</v>
      </c>
      <c r="Y394" s="37" t="n">
        <v>55</v>
      </c>
      <c r="Z394" s="37" t="n">
        <v>55</v>
      </c>
      <c r="AA394" s="37" t="n">
        <v>58</v>
      </c>
      <c r="AB394" s="37" t="n">
        <v>46</v>
      </c>
      <c r="AC394" s="37" t="n">
        <v>96</v>
      </c>
      <c r="AD394" s="37" t="n">
        <v>105</v>
      </c>
      <c r="AE394" s="37" t="n">
        <v>96</v>
      </c>
      <c r="AF394" s="37" t="n">
        <v>109</v>
      </c>
      <c r="AG394" s="37" t="n">
        <v>114</v>
      </c>
      <c r="AH394" s="37" t="n">
        <v>116</v>
      </c>
      <c r="AI394" s="37" t="n">
        <v>100</v>
      </c>
      <c r="AJ394" s="37" t="n">
        <v>144</v>
      </c>
      <c r="AK394" s="37" t="n">
        <v>150</v>
      </c>
      <c r="AL394" s="37" t="n">
        <v>149</v>
      </c>
      <c r="AM394" s="37" t="n">
        <v>146</v>
      </c>
      <c r="AN394" s="37" t="n">
        <v>140</v>
      </c>
      <c r="AO394" s="37" t="n">
        <v>131</v>
      </c>
      <c r="AP394" s="37" t="n">
        <v>129</v>
      </c>
      <c r="AQ394" s="37" t="n">
        <v>121</v>
      </c>
      <c r="AR394" s="37" t="n">
        <v>116</v>
      </c>
      <c r="AS394" s="37" t="n">
        <v>118</v>
      </c>
      <c r="AT394" s="37" t="n">
        <v>117</v>
      </c>
      <c r="AU394" s="37" t="n">
        <v>97</v>
      </c>
      <c r="AV394" s="37" t="n">
        <v>92</v>
      </c>
      <c r="AW394" s="37" t="n">
        <v>74</v>
      </c>
      <c r="AX394" s="37" t="n">
        <v>74</v>
      </c>
      <c r="AY394" s="37" t="n">
        <v>92</v>
      </c>
      <c r="AZ394" s="37" t="n">
        <v>93</v>
      </c>
      <c r="BA394" s="37" t="n">
        <v>63</v>
      </c>
      <c r="BB394" s="37" t="n">
        <v>76</v>
      </c>
      <c r="BC394" s="37" t="n">
        <v>80</v>
      </c>
      <c r="BD394" s="37" t="n">
        <v>105</v>
      </c>
      <c r="BE394" s="37" t="n">
        <v>106</v>
      </c>
      <c r="BF394" s="37" t="n">
        <v>93</v>
      </c>
      <c r="BG394" s="37" t="n">
        <v>88</v>
      </c>
      <c r="BH394" s="37" t="n">
        <v>67</v>
      </c>
      <c r="BI394" s="37" t="n">
        <v>61</v>
      </c>
      <c r="BJ394" s="37" t="n">
        <v>68</v>
      </c>
      <c r="BK394" s="37" t="n">
        <v>41</v>
      </c>
      <c r="BL394" s="37" t="n">
        <v>44</v>
      </c>
      <c r="BM394" s="37" t="n">
        <v>44</v>
      </c>
      <c r="BN394" s="37" t="n">
        <v>47</v>
      </c>
      <c r="BO394" s="37" t="n">
        <v>52</v>
      </c>
      <c r="BP394" s="37" t="n">
        <v>45</v>
      </c>
      <c r="BQ394" s="37" t="n">
        <v>43</v>
      </c>
      <c r="BR394" s="37" t="n">
        <v>52</v>
      </c>
      <c r="BS394" s="37" t="n">
        <v>51</v>
      </c>
      <c r="BT394" s="37" t="n">
        <v>60</v>
      </c>
      <c r="BU394" s="37" t="n">
        <v>54</v>
      </c>
      <c r="BV394" s="37" t="n">
        <v>52</v>
      </c>
      <c r="BW394" s="37" t="n">
        <v>65</v>
      </c>
      <c r="BX394" s="37" t="n">
        <v>62</v>
      </c>
      <c r="BY394" s="37" t="n">
        <v>76</v>
      </c>
      <c r="BZ394" s="37" t="n">
        <v>68</v>
      </c>
      <c r="CA394" s="37" t="n">
        <v>79</v>
      </c>
      <c r="CB394" s="37" t="n">
        <v>75</v>
      </c>
      <c r="CC394" s="37" t="n">
        <v>75</v>
      </c>
      <c r="CD394" s="37" t="n">
        <v>86</v>
      </c>
      <c r="CE394" s="37" t="n">
        <v>87</v>
      </c>
      <c r="CF394" s="37" t="n">
        <v>81</v>
      </c>
      <c r="CG394" s="37" t="n">
        <v>81</v>
      </c>
      <c r="CH394" s="37" t="n">
        <v>83</v>
      </c>
      <c r="CI394" s="37" t="n">
        <v>81</v>
      </c>
      <c r="CJ394" s="37" t="n">
        <v>65</v>
      </c>
      <c r="CK394" s="37" t="n">
        <v>45</v>
      </c>
      <c r="CL394" s="37" t="n">
        <v>62</v>
      </c>
      <c r="CM394" s="37" t="n">
        <v>50</v>
      </c>
      <c r="CN394" s="37" t="n">
        <v>50</v>
      </c>
      <c r="CO394" s="37" t="n">
        <v>50</v>
      </c>
      <c r="CP394" s="37" t="n">
        <v>56</v>
      </c>
      <c r="CQ394" s="37" t="n">
        <v>68</v>
      </c>
      <c r="CR394" s="37" t="n">
        <v>79</v>
      </c>
      <c r="CS394" s="37" t="n">
        <v>81</v>
      </c>
      <c r="CT394" s="37" t="n">
        <v>96</v>
      </c>
      <c r="CU394" s="37" t="n">
        <v>106</v>
      </c>
      <c r="CV394" s="37" t="n">
        <v>108</v>
      </c>
      <c r="CW394" s="37" t="n">
        <v>108</v>
      </c>
      <c r="CX394" s="37" t="n">
        <v>109</v>
      </c>
      <c r="CY394" s="37" t="n">
        <v>104</v>
      </c>
      <c r="CZ394" s="37" t="n">
        <v>99</v>
      </c>
      <c r="DA394" s="37" t="n">
        <v>101</v>
      </c>
      <c r="DB394" s="37" t="n">
        <v>109</v>
      </c>
      <c r="DC394" s="37" t="n">
        <v>112</v>
      </c>
      <c r="DD394" s="37" t="n">
        <v>106</v>
      </c>
      <c r="DE394" s="37" t="n">
        <v>86</v>
      </c>
      <c r="DF394" s="37" t="n">
        <v>86</v>
      </c>
      <c r="DG394" s="37" t="n">
        <v>96</v>
      </c>
      <c r="DH394" s="37" t="n">
        <v>96</v>
      </c>
      <c r="DI394" s="37" t="n">
        <v>79</v>
      </c>
      <c r="DJ394" s="37" t="n">
        <v>96</v>
      </c>
      <c r="DK394" s="37" t="n">
        <v>102</v>
      </c>
      <c r="DL394" s="37" t="n">
        <v>96</v>
      </c>
      <c r="DM394" s="37" t="n">
        <v>82</v>
      </c>
      <c r="DN394" s="37" t="n">
        <v>70</v>
      </c>
      <c r="DO394" s="37" t="n">
        <v>62</v>
      </c>
      <c r="DP394" s="37" t="n">
        <v>54</v>
      </c>
      <c r="DQ394" s="37" t="n">
        <v>59</v>
      </c>
      <c r="DR394" s="37" t="n">
        <v>58</v>
      </c>
      <c r="DS394" s="37" t="n">
        <v>59</v>
      </c>
      <c r="DT394" s="37" t="n">
        <v>69</v>
      </c>
      <c r="DU394" s="37" t="n">
        <v>65</v>
      </c>
      <c r="DV394" s="37" t="n">
        <v>59</v>
      </c>
      <c r="DW394" s="37" t="n">
        <v>65</v>
      </c>
      <c r="DX394" s="37" t="n">
        <v>67</v>
      </c>
      <c r="DY394" s="37" t="n">
        <v>61</v>
      </c>
      <c r="DZ394" s="37" t="n">
        <v>60</v>
      </c>
      <c r="EA394" s="37" t="n">
        <v>63</v>
      </c>
      <c r="EB394" s="37" t="n">
        <v>68</v>
      </c>
      <c r="EC394" s="37" t="n">
        <v>57</v>
      </c>
      <c r="ED394" s="37" t="n">
        <v>56</v>
      </c>
      <c r="EE394" s="37" t="n">
        <v>51</v>
      </c>
      <c r="EF394" s="37" t="n">
        <v>51</v>
      </c>
      <c r="EG394" s="37" t="n">
        <v>43</v>
      </c>
      <c r="EH394" s="37" t="n">
        <v>42</v>
      </c>
      <c r="EI394" s="37" t="n">
        <v>35</v>
      </c>
      <c r="EJ394" s="37" t="n">
        <v>37</v>
      </c>
      <c r="EK394" s="37" t="n">
        <v>41</v>
      </c>
      <c r="EL394" s="37" t="n">
        <v>42</v>
      </c>
      <c r="EM394" s="37" t="n">
        <v>43</v>
      </c>
      <c r="EN394" s="37" t="n">
        <v>39</v>
      </c>
      <c r="EO394" s="37" t="n">
        <v>40</v>
      </c>
      <c r="EP394" s="37" t="n">
        <v>43</v>
      </c>
      <c r="EQ394" s="37" t="n">
        <v>45</v>
      </c>
      <c r="ER394" s="37" t="n">
        <v>41</v>
      </c>
      <c r="ES394" s="37" t="n">
        <v>42</v>
      </c>
      <c r="ET394" s="37" t="n">
        <v>40</v>
      </c>
      <c r="EU394" s="37" t="n">
        <v>51</v>
      </c>
      <c r="EV394" s="37" t="n">
        <v>48</v>
      </c>
      <c r="EW394" s="40" t="n">
        <v>53</v>
      </c>
      <c r="EX394" s="40" t="n">
        <v>55</v>
      </c>
      <c r="EY394" s="40" t="n">
        <v>56</v>
      </c>
      <c r="EZ394" s="40" t="n">
        <v>56</v>
      </c>
      <c r="FA394" s="37" t="n">
        <v>68</v>
      </c>
      <c r="FB394" s="37" t="n">
        <v>60</v>
      </c>
      <c r="FC394" s="37" t="n">
        <v>61</v>
      </c>
      <c r="FD394" s="37" t="n">
        <v>60</v>
      </c>
      <c r="FE394" s="0" t="n">
        <v>50</v>
      </c>
      <c r="FF394" s="0" t="n">
        <v>52</v>
      </c>
    </row>
    <row r="395" customFormat="false" ht="14.4" hidden="false" customHeight="false" outlineLevel="0" collapsed="false">
      <c r="A395" s="37" t="n">
        <v>390</v>
      </c>
      <c r="B395" s="37" t="s">
        <v>808</v>
      </c>
      <c r="C395" s="37" t="n">
        <v>9190</v>
      </c>
      <c r="D395" s="37" t="n">
        <v>184</v>
      </c>
      <c r="E395" s="37" t="n">
        <v>150</v>
      </c>
      <c r="F395" s="37" t="n">
        <v>157</v>
      </c>
      <c r="G395" s="37" t="n">
        <v>145</v>
      </c>
      <c r="H395" s="37" t="n">
        <v>129</v>
      </c>
      <c r="I395" s="37" t="n">
        <v>129</v>
      </c>
      <c r="J395" s="37" t="n">
        <v>127</v>
      </c>
      <c r="K395" s="37" t="n">
        <v>121</v>
      </c>
      <c r="L395" s="37" t="n">
        <v>135</v>
      </c>
      <c r="M395" s="37" t="n">
        <v>130</v>
      </c>
      <c r="N395" s="37" t="n">
        <v>126</v>
      </c>
      <c r="O395" s="37" t="n">
        <v>128</v>
      </c>
      <c r="P395" s="37" t="n">
        <v>138</v>
      </c>
      <c r="Q395" s="37" t="n">
        <v>136</v>
      </c>
      <c r="R395" s="37" t="n">
        <v>133</v>
      </c>
      <c r="S395" s="37" t="n">
        <v>124</v>
      </c>
      <c r="T395" s="37" t="n">
        <v>118</v>
      </c>
      <c r="U395" s="37" t="n">
        <v>138</v>
      </c>
      <c r="V395" s="37" t="n">
        <v>156</v>
      </c>
      <c r="W395" s="37" t="n">
        <v>141</v>
      </c>
      <c r="X395" s="37" t="n">
        <v>154</v>
      </c>
      <c r="Y395" s="37" t="n">
        <v>148</v>
      </c>
      <c r="Z395" s="37" t="n">
        <v>187</v>
      </c>
      <c r="AA395" s="37" t="n">
        <v>206</v>
      </c>
      <c r="AB395" s="37" t="n">
        <v>216</v>
      </c>
      <c r="AC395" s="37" t="n">
        <v>223</v>
      </c>
      <c r="AD395" s="37" t="n">
        <v>256</v>
      </c>
      <c r="AE395" s="37" t="n">
        <v>242</v>
      </c>
      <c r="AF395" s="37" t="n">
        <v>232</v>
      </c>
      <c r="AG395" s="37" t="n">
        <v>226</v>
      </c>
      <c r="AH395" s="37" t="n">
        <v>193</v>
      </c>
      <c r="AI395" s="37" t="n">
        <v>196</v>
      </c>
      <c r="AJ395" s="37" t="n">
        <v>187</v>
      </c>
      <c r="AK395" s="37" t="n">
        <v>171</v>
      </c>
      <c r="AL395" s="37" t="n">
        <v>171</v>
      </c>
      <c r="AM395" s="37" t="n">
        <v>162</v>
      </c>
      <c r="AN395" s="37" t="n">
        <v>160</v>
      </c>
      <c r="AO395" s="37" t="n">
        <v>154</v>
      </c>
      <c r="AP395" s="37" t="n">
        <v>134</v>
      </c>
      <c r="AQ395" s="37" t="n">
        <v>129</v>
      </c>
      <c r="AR395" s="37" t="n">
        <v>140</v>
      </c>
      <c r="AS395" s="37" t="n">
        <v>130</v>
      </c>
      <c r="AT395" s="37" t="n">
        <v>135</v>
      </c>
      <c r="AU395" s="37" t="n">
        <v>141</v>
      </c>
      <c r="AV395" s="37" t="n">
        <v>142</v>
      </c>
      <c r="AW395" s="37" t="n">
        <v>151</v>
      </c>
      <c r="AX395" s="37" t="n">
        <v>142</v>
      </c>
      <c r="AY395" s="37" t="n">
        <v>126</v>
      </c>
      <c r="AZ395" s="37" t="n">
        <v>124</v>
      </c>
      <c r="BA395" s="37" t="n">
        <v>118</v>
      </c>
      <c r="BB395" s="37" t="n">
        <v>98</v>
      </c>
      <c r="BC395" s="37" t="n">
        <v>132</v>
      </c>
      <c r="BD395" s="37" t="n">
        <v>173</v>
      </c>
      <c r="BE395" s="37" t="n">
        <v>193</v>
      </c>
      <c r="BF395" s="37" t="n">
        <v>209</v>
      </c>
      <c r="BG395" s="37" t="n">
        <v>212</v>
      </c>
      <c r="BH395" s="37" t="n">
        <v>157</v>
      </c>
      <c r="BI395" s="37" t="n">
        <v>187</v>
      </c>
      <c r="BJ395" s="37" t="n">
        <v>161</v>
      </c>
      <c r="BK395" s="37" t="n">
        <v>129</v>
      </c>
      <c r="BL395" s="37" t="n">
        <v>115</v>
      </c>
      <c r="BM395" s="37" t="n">
        <v>112</v>
      </c>
      <c r="BN395" s="37" t="n">
        <v>118</v>
      </c>
      <c r="BO395" s="37" t="n">
        <v>97</v>
      </c>
      <c r="BP395" s="37" t="n">
        <v>90</v>
      </c>
      <c r="BQ395" s="37" t="n">
        <v>91</v>
      </c>
      <c r="BR395" s="37" t="n">
        <v>73</v>
      </c>
      <c r="BS395" s="37" t="n">
        <v>71</v>
      </c>
      <c r="BT395" s="37" t="n">
        <v>66</v>
      </c>
      <c r="BU395" s="37" t="n">
        <v>53</v>
      </c>
      <c r="BV395" s="37" t="n">
        <v>48</v>
      </c>
      <c r="BW395" s="37" t="n">
        <v>54</v>
      </c>
      <c r="BX395" s="37" t="n">
        <v>51</v>
      </c>
      <c r="BY395" s="37" t="n">
        <v>48</v>
      </c>
      <c r="BZ395" s="37" t="n">
        <v>46</v>
      </c>
      <c r="CA395" s="37" t="n">
        <v>52</v>
      </c>
      <c r="CB395" s="37" t="n">
        <v>52</v>
      </c>
      <c r="CC395" s="37" t="n">
        <v>53</v>
      </c>
      <c r="CD395" s="37" t="n">
        <v>69</v>
      </c>
      <c r="CE395" s="37" t="n">
        <v>75</v>
      </c>
      <c r="CF395" s="37" t="n">
        <v>70</v>
      </c>
      <c r="CG395" s="37" t="n">
        <v>72</v>
      </c>
      <c r="CH395" s="37" t="n">
        <v>69</v>
      </c>
      <c r="CI395" s="37" t="n">
        <v>66</v>
      </c>
      <c r="CJ395" s="37" t="n">
        <v>61</v>
      </c>
      <c r="CK395" s="37" t="n">
        <v>52</v>
      </c>
      <c r="CL395" s="37" t="n">
        <v>59</v>
      </c>
      <c r="CM395" s="37" t="n">
        <v>53</v>
      </c>
      <c r="CN395" s="37" t="n">
        <v>48</v>
      </c>
      <c r="CO395" s="37" t="n">
        <v>47</v>
      </c>
      <c r="CP395" s="37" t="n">
        <v>59</v>
      </c>
      <c r="CQ395" s="37" t="n">
        <v>51</v>
      </c>
      <c r="CR395" s="37" t="n">
        <v>48</v>
      </c>
      <c r="CS395" s="37" t="n">
        <v>49</v>
      </c>
      <c r="CT395" s="37" t="n">
        <v>56</v>
      </c>
      <c r="CU395" s="37" t="n">
        <v>49</v>
      </c>
      <c r="CV395" s="37" t="n">
        <v>47</v>
      </c>
      <c r="CW395" s="37" t="n">
        <v>56</v>
      </c>
      <c r="CX395" s="37" t="n">
        <v>46</v>
      </c>
      <c r="CY395" s="37" t="n">
        <v>57</v>
      </c>
      <c r="CZ395" s="37" t="n">
        <v>43</v>
      </c>
      <c r="DA395" s="37" t="n">
        <v>47</v>
      </c>
      <c r="DB395" s="37" t="n">
        <v>43</v>
      </c>
      <c r="DC395" s="37" t="n">
        <v>55</v>
      </c>
      <c r="DD395" s="37" t="n">
        <v>53</v>
      </c>
      <c r="DE395" s="37" t="n">
        <v>46</v>
      </c>
      <c r="DF395" s="37" t="n">
        <v>62</v>
      </c>
      <c r="DG395" s="37" t="n">
        <v>73</v>
      </c>
      <c r="DH395" s="37" t="n">
        <v>83</v>
      </c>
      <c r="DI395" s="37" t="n">
        <v>85</v>
      </c>
      <c r="DJ395" s="37" t="n">
        <v>83</v>
      </c>
      <c r="DK395" s="37" t="n">
        <v>88</v>
      </c>
      <c r="DL395" s="37" t="n">
        <v>82</v>
      </c>
      <c r="DM395" s="37" t="n">
        <v>93</v>
      </c>
      <c r="DN395" s="37" t="n">
        <v>101</v>
      </c>
      <c r="DO395" s="37" t="n">
        <v>97</v>
      </c>
      <c r="DP395" s="37" t="n">
        <v>105</v>
      </c>
      <c r="DQ395" s="37" t="n">
        <v>107</v>
      </c>
      <c r="DR395" s="37" t="n">
        <v>106</v>
      </c>
      <c r="DS395" s="37" t="n">
        <v>106</v>
      </c>
      <c r="DT395" s="37" t="n">
        <v>99</v>
      </c>
      <c r="DU395" s="37" t="n">
        <v>103</v>
      </c>
      <c r="DV395" s="37" t="n">
        <v>104</v>
      </c>
      <c r="DW395" s="37" t="n">
        <v>99</v>
      </c>
      <c r="DX395" s="37" t="n">
        <v>99</v>
      </c>
      <c r="DY395" s="37" t="n">
        <v>96</v>
      </c>
      <c r="DZ395" s="37" t="n">
        <v>115</v>
      </c>
      <c r="EA395" s="37" t="n">
        <v>122</v>
      </c>
      <c r="EB395" s="37" t="n">
        <v>149</v>
      </c>
      <c r="EC395" s="37" t="n">
        <v>159</v>
      </c>
      <c r="ED395" s="37" t="n">
        <v>177</v>
      </c>
      <c r="EE395" s="37" t="n">
        <v>174</v>
      </c>
      <c r="EF395" s="37" t="n">
        <v>185</v>
      </c>
      <c r="EG395" s="37" t="n">
        <v>167</v>
      </c>
      <c r="EH395" s="37" t="n">
        <v>158</v>
      </c>
      <c r="EI395" s="37" t="n">
        <v>132</v>
      </c>
      <c r="EJ395" s="37" t="n">
        <v>125</v>
      </c>
      <c r="EK395" s="37" t="n">
        <v>116</v>
      </c>
      <c r="EL395" s="37" t="n">
        <v>119</v>
      </c>
      <c r="EM395" s="37" t="n">
        <v>111</v>
      </c>
      <c r="EN395" s="37" t="n">
        <v>102</v>
      </c>
      <c r="EO395" s="37" t="n">
        <v>121</v>
      </c>
      <c r="EP395" s="37" t="n">
        <v>146</v>
      </c>
      <c r="EQ395" s="37" t="n">
        <v>156</v>
      </c>
      <c r="ER395" s="37" t="n">
        <v>160</v>
      </c>
      <c r="ES395" s="37" t="n">
        <v>158</v>
      </c>
      <c r="ET395" s="37" t="n">
        <v>178</v>
      </c>
      <c r="EU395" s="37" t="n">
        <v>203</v>
      </c>
      <c r="EV395" s="37" t="n">
        <v>207</v>
      </c>
      <c r="EW395" s="40" t="n">
        <v>189</v>
      </c>
      <c r="EX395" s="40" t="n">
        <v>186</v>
      </c>
      <c r="EY395" s="40" t="n">
        <v>208</v>
      </c>
      <c r="EZ395" s="40" t="n">
        <v>205</v>
      </c>
      <c r="FA395" s="37" t="n">
        <v>205</v>
      </c>
      <c r="FB395" s="37" t="n">
        <v>173</v>
      </c>
      <c r="FC395" s="37" t="n">
        <v>160</v>
      </c>
      <c r="FD395" s="37" t="n">
        <v>170</v>
      </c>
      <c r="FE395" s="0" t="n">
        <v>150</v>
      </c>
      <c r="FF395" s="0" t="n">
        <v>161</v>
      </c>
    </row>
    <row r="396" customFormat="false" ht="14.4" hidden="false" customHeight="false" outlineLevel="0" collapsed="false">
      <c r="A396" s="37" t="n">
        <v>391</v>
      </c>
      <c r="B396" s="37" t="s">
        <v>810</v>
      </c>
      <c r="C396" s="37" t="n">
        <v>16055</v>
      </c>
      <c r="D396" s="37" t="n">
        <v>39</v>
      </c>
      <c r="E396" s="37" t="n">
        <v>35</v>
      </c>
      <c r="F396" s="37" t="n">
        <v>31</v>
      </c>
      <c r="G396" s="37" t="n">
        <v>38</v>
      </c>
      <c r="H396" s="37" t="n">
        <v>38</v>
      </c>
      <c r="I396" s="37" t="n">
        <v>40</v>
      </c>
      <c r="J396" s="37" t="n">
        <v>40</v>
      </c>
      <c r="K396" s="37" t="n">
        <v>35</v>
      </c>
      <c r="L396" s="37" t="n">
        <v>44</v>
      </c>
      <c r="M396" s="37" t="n">
        <v>44</v>
      </c>
      <c r="N396" s="37" t="n">
        <v>43</v>
      </c>
      <c r="O396" s="37" t="n">
        <v>45</v>
      </c>
      <c r="P396" s="37" t="n">
        <v>45</v>
      </c>
      <c r="Q396" s="37" t="n">
        <v>45</v>
      </c>
      <c r="R396" s="37" t="n">
        <v>43</v>
      </c>
      <c r="S396" s="37" t="n">
        <v>29</v>
      </c>
      <c r="T396" s="37" t="n">
        <v>41</v>
      </c>
      <c r="U396" s="37" t="n">
        <v>36</v>
      </c>
      <c r="V396" s="37" t="n">
        <v>29</v>
      </c>
      <c r="W396" s="37" t="n">
        <v>36</v>
      </c>
      <c r="X396" s="37" t="n">
        <v>42</v>
      </c>
      <c r="Y396" s="37" t="n">
        <v>48</v>
      </c>
      <c r="Z396" s="37" t="n">
        <v>62</v>
      </c>
      <c r="AA396" s="37" t="n">
        <v>61</v>
      </c>
      <c r="AB396" s="37" t="n">
        <v>65</v>
      </c>
      <c r="AC396" s="37" t="n">
        <v>100</v>
      </c>
      <c r="AD396" s="37" t="n">
        <v>108</v>
      </c>
      <c r="AE396" s="37" t="n">
        <v>110</v>
      </c>
      <c r="AF396" s="37" t="n">
        <v>108</v>
      </c>
      <c r="AG396" s="37" t="n">
        <v>108</v>
      </c>
      <c r="AH396" s="37" t="n">
        <v>128</v>
      </c>
      <c r="AI396" s="37" t="n">
        <v>119</v>
      </c>
      <c r="AJ396" s="37" t="n">
        <v>107</v>
      </c>
      <c r="AK396" s="37" t="n">
        <v>149</v>
      </c>
      <c r="AL396" s="37" t="n">
        <v>153</v>
      </c>
      <c r="AM396" s="37" t="n">
        <v>148</v>
      </c>
      <c r="AN396" s="37" t="n">
        <v>169</v>
      </c>
      <c r="AO396" s="37" t="n">
        <v>155</v>
      </c>
      <c r="AP396" s="37" t="n">
        <v>178</v>
      </c>
      <c r="AQ396" s="37" t="n">
        <v>165</v>
      </c>
      <c r="AR396" s="37" t="n">
        <v>159</v>
      </c>
      <c r="AS396" s="37" t="n">
        <v>171</v>
      </c>
      <c r="AT396" s="37" t="n">
        <v>163</v>
      </c>
      <c r="AU396" s="37" t="n">
        <v>161</v>
      </c>
      <c r="AV396" s="37" t="n">
        <v>166</v>
      </c>
      <c r="AW396" s="37" t="n">
        <v>139</v>
      </c>
      <c r="AX396" s="37" t="n">
        <v>109</v>
      </c>
      <c r="AY396" s="37" t="n">
        <v>109</v>
      </c>
      <c r="AZ396" s="37" t="n">
        <v>83</v>
      </c>
      <c r="BA396" s="37" t="n">
        <v>106</v>
      </c>
      <c r="BB396" s="37" t="n">
        <v>132</v>
      </c>
      <c r="BC396" s="37" t="n">
        <v>117</v>
      </c>
      <c r="BD396" s="37" t="n">
        <v>121</v>
      </c>
      <c r="BE396" s="37" t="n">
        <v>142</v>
      </c>
      <c r="BF396" s="37" t="n">
        <v>126</v>
      </c>
      <c r="BG396" s="37" t="n">
        <v>155</v>
      </c>
      <c r="BH396" s="37" t="n">
        <v>165</v>
      </c>
      <c r="BI396" s="37" t="n">
        <v>129</v>
      </c>
      <c r="BJ396" s="37" t="n">
        <v>133</v>
      </c>
      <c r="BK396" s="37" t="n">
        <v>138</v>
      </c>
      <c r="BL396" s="37" t="n">
        <v>138</v>
      </c>
      <c r="BM396" s="37" t="n">
        <v>192</v>
      </c>
      <c r="BN396" s="37" t="n">
        <v>165</v>
      </c>
      <c r="BO396" s="37" t="n">
        <v>136</v>
      </c>
      <c r="BP396" s="37" t="n">
        <v>155</v>
      </c>
      <c r="BQ396" s="37" t="n">
        <v>128</v>
      </c>
      <c r="BR396" s="37" t="n">
        <v>135</v>
      </c>
      <c r="BS396" s="37" t="n">
        <v>153</v>
      </c>
      <c r="BT396" s="37" t="n">
        <v>134</v>
      </c>
      <c r="BU396" s="37" t="n">
        <v>120</v>
      </c>
      <c r="BV396" s="37" t="n">
        <v>108</v>
      </c>
      <c r="BW396" s="37" t="n">
        <v>101</v>
      </c>
      <c r="BX396" s="37" t="n">
        <v>71</v>
      </c>
      <c r="BY396" s="37" t="n">
        <v>61</v>
      </c>
      <c r="BZ396" s="37" t="n">
        <v>64</v>
      </c>
      <c r="CA396" s="37" t="n">
        <v>63</v>
      </c>
      <c r="CB396" s="37" t="n">
        <v>67</v>
      </c>
      <c r="CC396" s="37" t="n">
        <v>60</v>
      </c>
      <c r="CD396" s="37" t="n">
        <v>62</v>
      </c>
      <c r="CE396" s="37" t="n">
        <v>76</v>
      </c>
      <c r="CF396" s="37" t="n">
        <v>49</v>
      </c>
      <c r="CG396" s="37" t="n">
        <v>49</v>
      </c>
      <c r="CH396" s="37" t="n">
        <v>68</v>
      </c>
      <c r="CI396" s="37" t="n">
        <v>64</v>
      </c>
      <c r="CJ396" s="37" t="n">
        <v>45</v>
      </c>
      <c r="CK396" s="37" t="n">
        <v>38</v>
      </c>
      <c r="CL396" s="37" t="n">
        <v>34</v>
      </c>
      <c r="CM396" s="37" t="n">
        <v>50</v>
      </c>
      <c r="CN396" s="37" t="n">
        <v>56</v>
      </c>
      <c r="CO396" s="37" t="n">
        <v>51</v>
      </c>
      <c r="CP396" s="37" t="n">
        <v>51</v>
      </c>
      <c r="CQ396" s="37" t="n">
        <v>56</v>
      </c>
      <c r="CR396" s="37" t="n">
        <v>52</v>
      </c>
      <c r="CS396" s="37" t="n">
        <v>46</v>
      </c>
      <c r="CT396" s="37" t="n">
        <v>40</v>
      </c>
      <c r="CU396" s="37" t="n">
        <v>35</v>
      </c>
      <c r="CV396" s="37" t="n">
        <v>40</v>
      </c>
      <c r="CW396" s="37" t="n">
        <v>38</v>
      </c>
      <c r="CX396" s="37" t="n">
        <v>37</v>
      </c>
      <c r="CY396" s="37" t="n">
        <v>39</v>
      </c>
      <c r="CZ396" s="37" t="n">
        <v>40</v>
      </c>
      <c r="DA396" s="37" t="n">
        <v>42</v>
      </c>
      <c r="DB396" s="37" t="n">
        <v>41</v>
      </c>
      <c r="DC396" s="37" t="n">
        <v>34</v>
      </c>
      <c r="DD396" s="37" t="n">
        <v>42</v>
      </c>
      <c r="DE396" s="37" t="n">
        <v>40</v>
      </c>
      <c r="DF396" s="37" t="n">
        <v>40</v>
      </c>
      <c r="DG396" s="37" t="n">
        <v>31</v>
      </c>
      <c r="DH396" s="37" t="n">
        <v>31</v>
      </c>
      <c r="DI396" s="37" t="n">
        <v>42</v>
      </c>
      <c r="DJ396" s="37" t="n">
        <v>36</v>
      </c>
      <c r="DK396" s="37" t="n">
        <v>44</v>
      </c>
      <c r="DL396" s="37" t="n">
        <v>34</v>
      </c>
      <c r="DM396" s="37" t="n">
        <v>40</v>
      </c>
      <c r="DN396" s="37" t="n">
        <v>35</v>
      </c>
      <c r="DO396" s="37" t="n">
        <v>44</v>
      </c>
      <c r="DP396" s="37" t="n">
        <v>33</v>
      </c>
      <c r="DQ396" s="37" t="n">
        <v>32</v>
      </c>
      <c r="DR396" s="37" t="n">
        <v>33</v>
      </c>
      <c r="DS396" s="37" t="n">
        <v>34</v>
      </c>
      <c r="DT396" s="37" t="n">
        <v>34</v>
      </c>
      <c r="DU396" s="37" t="n">
        <v>30</v>
      </c>
      <c r="DV396" s="37" t="n">
        <v>31</v>
      </c>
      <c r="DW396" s="37" t="n">
        <v>38</v>
      </c>
      <c r="DX396" s="37" t="n">
        <v>33</v>
      </c>
      <c r="DY396" s="37" t="n">
        <v>32</v>
      </c>
      <c r="DZ396" s="37" t="n">
        <v>45</v>
      </c>
      <c r="EA396" s="37" t="n">
        <v>45</v>
      </c>
      <c r="EB396" s="37" t="n">
        <v>55</v>
      </c>
      <c r="EC396" s="37" t="n">
        <v>61</v>
      </c>
      <c r="ED396" s="37" t="n">
        <v>56</v>
      </c>
      <c r="EE396" s="37" t="n">
        <v>62</v>
      </c>
      <c r="EF396" s="37" t="n">
        <v>55</v>
      </c>
      <c r="EG396" s="37" t="n">
        <v>56</v>
      </c>
      <c r="EH396" s="37" t="n">
        <v>61</v>
      </c>
      <c r="EI396" s="37" t="n">
        <v>66</v>
      </c>
      <c r="EJ396" s="37" t="n">
        <v>80</v>
      </c>
      <c r="EK396" s="37" t="n">
        <v>83</v>
      </c>
      <c r="EL396" s="37" t="n">
        <v>71</v>
      </c>
      <c r="EM396" s="37" t="n">
        <v>77</v>
      </c>
      <c r="EN396" s="37" t="n">
        <v>67</v>
      </c>
      <c r="EO396" s="37" t="n">
        <v>44</v>
      </c>
      <c r="EP396" s="37" t="n">
        <v>53</v>
      </c>
      <c r="EQ396" s="37" t="n">
        <v>69</v>
      </c>
      <c r="ER396" s="37" t="n">
        <v>66</v>
      </c>
      <c r="ES396" s="37" t="n">
        <v>82</v>
      </c>
      <c r="ET396" s="37" t="n">
        <v>78</v>
      </c>
      <c r="EU396" s="37" t="n">
        <v>68</v>
      </c>
      <c r="EV396" s="37" t="n">
        <v>78</v>
      </c>
      <c r="EW396" s="40" t="n">
        <v>74</v>
      </c>
      <c r="EX396" s="40" t="n">
        <v>69</v>
      </c>
      <c r="EY396" s="40" t="n">
        <v>72</v>
      </c>
      <c r="EZ396" s="40" t="n">
        <v>80</v>
      </c>
      <c r="FA396" s="37" t="n">
        <v>98</v>
      </c>
      <c r="FB396" s="37" t="n">
        <v>93</v>
      </c>
      <c r="FC396" s="37" t="n">
        <v>105</v>
      </c>
      <c r="FD396" s="37" t="n">
        <v>102</v>
      </c>
      <c r="FE396" s="0" t="n">
        <v>116</v>
      </c>
      <c r="FF396" s="0" t="n">
        <v>122</v>
      </c>
    </row>
    <row r="397" customFormat="false" ht="14.4" hidden="false" customHeight="false" outlineLevel="0" collapsed="false">
      <c r="A397" s="37" t="n">
        <v>392</v>
      </c>
      <c r="B397" s="37" t="s">
        <v>812</v>
      </c>
      <c r="C397" s="37" t="n">
        <v>16071</v>
      </c>
      <c r="D397" s="37" t="n">
        <v>49</v>
      </c>
      <c r="E397" s="37" t="n">
        <v>45</v>
      </c>
      <c r="F397" s="37" t="n">
        <v>48</v>
      </c>
      <c r="G397" s="37" t="n">
        <v>51</v>
      </c>
      <c r="H397" s="37" t="n">
        <v>66</v>
      </c>
      <c r="I397" s="37" t="n">
        <v>59</v>
      </c>
      <c r="J397" s="37" t="n">
        <v>61</v>
      </c>
      <c r="K397" s="37" t="n">
        <v>64</v>
      </c>
      <c r="L397" s="37" t="n">
        <v>67</v>
      </c>
      <c r="M397" s="37" t="n">
        <v>71</v>
      </c>
      <c r="N397" s="37" t="n">
        <v>71</v>
      </c>
      <c r="O397" s="37" t="n">
        <v>57</v>
      </c>
      <c r="P397" s="37" t="n">
        <v>64</v>
      </c>
      <c r="Q397" s="37" t="n">
        <v>69</v>
      </c>
      <c r="R397" s="37" t="n">
        <v>69</v>
      </c>
      <c r="S397" s="37" t="n">
        <v>67</v>
      </c>
      <c r="T397" s="37" t="n">
        <v>61</v>
      </c>
      <c r="U397" s="37" t="n">
        <v>54</v>
      </c>
      <c r="V397" s="37" t="n">
        <v>54</v>
      </c>
      <c r="W397" s="37" t="n">
        <v>61</v>
      </c>
      <c r="X397" s="37" t="n">
        <v>56</v>
      </c>
      <c r="Y397" s="37" t="n">
        <v>60</v>
      </c>
      <c r="Z397" s="37" t="n">
        <v>65</v>
      </c>
      <c r="AA397" s="37" t="n">
        <v>74</v>
      </c>
      <c r="AB397" s="37" t="n">
        <v>83</v>
      </c>
      <c r="AC397" s="37" t="n">
        <v>88</v>
      </c>
      <c r="AD397" s="37" t="n">
        <v>86</v>
      </c>
      <c r="AE397" s="37" t="n">
        <v>103</v>
      </c>
      <c r="AF397" s="37" t="n">
        <v>97</v>
      </c>
      <c r="AG397" s="37" t="n">
        <v>98</v>
      </c>
      <c r="AH397" s="37" t="n">
        <v>102</v>
      </c>
      <c r="AI397" s="37" t="n">
        <v>111</v>
      </c>
      <c r="AJ397" s="37" t="n">
        <v>128</v>
      </c>
      <c r="AK397" s="37" t="n">
        <v>127</v>
      </c>
      <c r="AL397" s="37" t="n">
        <v>120</v>
      </c>
      <c r="AM397" s="37" t="n">
        <v>160</v>
      </c>
      <c r="AN397" s="37" t="n">
        <v>177</v>
      </c>
      <c r="AO397" s="37" t="n">
        <v>176</v>
      </c>
      <c r="AP397" s="37" t="n">
        <v>167</v>
      </c>
      <c r="AQ397" s="37" t="n">
        <v>157</v>
      </c>
      <c r="AR397" s="37" t="n">
        <v>151</v>
      </c>
      <c r="AS397" s="37" t="n">
        <v>148</v>
      </c>
      <c r="AT397" s="37" t="n">
        <v>130</v>
      </c>
      <c r="AU397" s="37" t="n">
        <v>145</v>
      </c>
      <c r="AV397" s="37" t="n">
        <v>153</v>
      </c>
      <c r="AW397" s="37" t="n">
        <v>138</v>
      </c>
      <c r="AX397" s="37" t="n">
        <v>166</v>
      </c>
      <c r="AY397" s="37" t="n">
        <v>159</v>
      </c>
      <c r="AZ397" s="37" t="n">
        <v>176</v>
      </c>
      <c r="BA397" s="37" t="n">
        <v>184</v>
      </c>
      <c r="BB397" s="37" t="n">
        <v>183</v>
      </c>
      <c r="BC397" s="37" t="n">
        <v>178</v>
      </c>
      <c r="BD397" s="37" t="n">
        <v>206</v>
      </c>
      <c r="BE397" s="37" t="n">
        <v>166</v>
      </c>
      <c r="BF397" s="37" t="n">
        <v>166</v>
      </c>
      <c r="BG397" s="37" t="n">
        <v>235</v>
      </c>
      <c r="BH397" s="37" t="n">
        <v>272</v>
      </c>
      <c r="BI397" s="37" t="n">
        <v>272</v>
      </c>
      <c r="BJ397" s="37" t="n">
        <v>269</v>
      </c>
      <c r="BK397" s="37" t="n">
        <v>297</v>
      </c>
      <c r="BL397" s="37" t="n">
        <v>324</v>
      </c>
      <c r="BM397" s="37" t="n">
        <v>329</v>
      </c>
      <c r="BN397" s="37" t="n">
        <v>241</v>
      </c>
      <c r="BO397" s="37" t="n">
        <v>222</v>
      </c>
      <c r="BP397" s="37" t="n">
        <v>218</v>
      </c>
      <c r="BQ397" s="37" t="n">
        <v>222</v>
      </c>
      <c r="BR397" s="37" t="n">
        <v>198</v>
      </c>
      <c r="BS397" s="37" t="n">
        <v>197</v>
      </c>
      <c r="BT397" s="37" t="n">
        <v>207</v>
      </c>
      <c r="BU397" s="37" t="n">
        <v>196</v>
      </c>
      <c r="BV397" s="37" t="n">
        <v>188</v>
      </c>
      <c r="BW397" s="37" t="n">
        <v>170</v>
      </c>
      <c r="BX397" s="37" t="n">
        <v>161</v>
      </c>
      <c r="BY397" s="37" t="n">
        <v>143</v>
      </c>
      <c r="BZ397" s="37" t="n">
        <v>132</v>
      </c>
      <c r="CA397" s="37" t="n">
        <v>139</v>
      </c>
      <c r="CB397" s="37" t="n">
        <v>135</v>
      </c>
      <c r="CC397" s="37" t="n">
        <v>130</v>
      </c>
      <c r="CD397" s="37" t="n">
        <v>126</v>
      </c>
      <c r="CE397" s="37" t="n">
        <v>121</v>
      </c>
      <c r="CF397" s="37" t="n">
        <v>118</v>
      </c>
      <c r="CG397" s="37" t="n">
        <v>112</v>
      </c>
      <c r="CH397" s="37" t="n">
        <v>89</v>
      </c>
      <c r="CI397" s="37" t="n">
        <v>90</v>
      </c>
      <c r="CJ397" s="37" t="n">
        <v>77</v>
      </c>
      <c r="CK397" s="37" t="n">
        <v>76</v>
      </c>
      <c r="CL397" s="37" t="n">
        <v>90</v>
      </c>
      <c r="CM397" s="37" t="n">
        <v>99</v>
      </c>
      <c r="CN397" s="37" t="n">
        <v>97</v>
      </c>
      <c r="CO397" s="37" t="n">
        <v>115</v>
      </c>
      <c r="CP397" s="37" t="n">
        <v>116</v>
      </c>
      <c r="CQ397" s="37" t="n">
        <v>128</v>
      </c>
      <c r="CR397" s="37" t="n">
        <v>139</v>
      </c>
      <c r="CS397" s="37" t="n">
        <v>135</v>
      </c>
      <c r="CT397" s="37" t="n">
        <v>141</v>
      </c>
      <c r="CU397" s="37" t="n">
        <v>152</v>
      </c>
      <c r="CV397" s="37" t="n">
        <v>142</v>
      </c>
      <c r="CW397" s="37" t="n">
        <v>143</v>
      </c>
      <c r="CX397" s="37" t="n">
        <v>139</v>
      </c>
      <c r="CY397" s="37" t="n">
        <v>128</v>
      </c>
      <c r="CZ397" s="37" t="n">
        <v>121</v>
      </c>
      <c r="DA397" s="37" t="n">
        <v>107</v>
      </c>
      <c r="DB397" s="37" t="n">
        <v>103</v>
      </c>
      <c r="DC397" s="37" t="n">
        <v>92</v>
      </c>
      <c r="DD397" s="37" t="n">
        <v>100</v>
      </c>
      <c r="DE397" s="37" t="n">
        <v>99</v>
      </c>
      <c r="DF397" s="37" t="n">
        <v>105</v>
      </c>
      <c r="DG397" s="37" t="n">
        <v>96</v>
      </c>
      <c r="DH397" s="37" t="n">
        <v>102</v>
      </c>
      <c r="DI397" s="37" t="n">
        <v>105</v>
      </c>
      <c r="DJ397" s="37" t="n">
        <v>106</v>
      </c>
      <c r="DK397" s="37" t="n">
        <v>95</v>
      </c>
      <c r="DL397" s="37" t="n">
        <v>88</v>
      </c>
      <c r="DM397" s="37" t="n">
        <v>83</v>
      </c>
      <c r="DN397" s="37" t="n">
        <v>81</v>
      </c>
      <c r="DO397" s="37" t="n">
        <v>67</v>
      </c>
      <c r="DP397" s="37" t="n">
        <v>50</v>
      </c>
      <c r="DQ397" s="37" t="n">
        <v>66</v>
      </c>
      <c r="DR397" s="37" t="n">
        <v>76</v>
      </c>
      <c r="DS397" s="37" t="n">
        <v>83</v>
      </c>
      <c r="DT397" s="37" t="n">
        <v>87</v>
      </c>
      <c r="DU397" s="37" t="n">
        <v>69</v>
      </c>
      <c r="DV397" s="37" t="n">
        <v>76</v>
      </c>
      <c r="DW397" s="37" t="n">
        <v>69</v>
      </c>
      <c r="DX397" s="37" t="n">
        <v>80</v>
      </c>
      <c r="DY397" s="37" t="n">
        <v>73</v>
      </c>
      <c r="DZ397" s="37" t="n">
        <v>104</v>
      </c>
      <c r="EA397" s="37" t="n">
        <v>113</v>
      </c>
      <c r="EB397" s="37" t="n">
        <v>121</v>
      </c>
      <c r="EC397" s="37" t="n">
        <v>114</v>
      </c>
      <c r="ED397" s="37" t="n">
        <v>144</v>
      </c>
      <c r="EE397" s="37" t="n">
        <v>149</v>
      </c>
      <c r="EF397" s="37" t="n">
        <v>160</v>
      </c>
      <c r="EG397" s="37" t="n">
        <v>164</v>
      </c>
      <c r="EH397" s="37" t="n">
        <v>184</v>
      </c>
      <c r="EI397" s="37" t="n">
        <v>172</v>
      </c>
      <c r="EJ397" s="37" t="n">
        <v>196</v>
      </c>
      <c r="EK397" s="37" t="n">
        <v>172</v>
      </c>
      <c r="EL397" s="37" t="n">
        <v>158</v>
      </c>
      <c r="EM397" s="37" t="n">
        <v>156</v>
      </c>
      <c r="EN397" s="37" t="n">
        <v>132</v>
      </c>
      <c r="EO397" s="37" t="n">
        <v>116</v>
      </c>
      <c r="EP397" s="37" t="n">
        <v>101</v>
      </c>
      <c r="EQ397" s="37" t="n">
        <v>135</v>
      </c>
      <c r="ER397" s="37" t="n">
        <v>117</v>
      </c>
      <c r="ES397" s="37" t="n">
        <v>157</v>
      </c>
      <c r="ET397" s="37" t="n">
        <v>165</v>
      </c>
      <c r="EU397" s="37" t="n">
        <v>188</v>
      </c>
      <c r="EV397" s="37" t="n">
        <v>230</v>
      </c>
      <c r="EW397" s="40" t="n">
        <v>246</v>
      </c>
      <c r="EX397" s="40" t="n">
        <v>233</v>
      </c>
      <c r="EY397" s="40" t="n">
        <v>227</v>
      </c>
      <c r="EZ397" s="40" t="n">
        <v>226</v>
      </c>
      <c r="FA397" s="37" t="n">
        <v>225</v>
      </c>
      <c r="FB397" s="37" t="n">
        <v>251</v>
      </c>
      <c r="FC397" s="37" t="n">
        <v>228</v>
      </c>
      <c r="FD397" s="37" t="n">
        <v>212</v>
      </c>
      <c r="FE397" s="0" t="n">
        <v>166</v>
      </c>
      <c r="FF397" s="0" t="n">
        <v>152</v>
      </c>
    </row>
    <row r="398" customFormat="false" ht="14.4" hidden="false" customHeight="false" outlineLevel="0" collapsed="false">
      <c r="A398" s="37" t="n">
        <v>393</v>
      </c>
      <c r="B398" s="37" t="s">
        <v>814</v>
      </c>
      <c r="C398" s="37" t="n">
        <v>9577</v>
      </c>
      <c r="D398" s="37" t="n">
        <v>101</v>
      </c>
      <c r="E398" s="37" t="n">
        <v>102</v>
      </c>
      <c r="F398" s="37" t="n">
        <v>103</v>
      </c>
      <c r="G398" s="37" t="n">
        <v>117</v>
      </c>
      <c r="H398" s="37" t="n">
        <v>118</v>
      </c>
      <c r="I398" s="37" t="n">
        <v>119</v>
      </c>
      <c r="J398" s="37" t="n">
        <v>118</v>
      </c>
      <c r="K398" s="37" t="n">
        <v>112</v>
      </c>
      <c r="L398" s="37" t="n">
        <v>92</v>
      </c>
      <c r="M398" s="37" t="n">
        <v>94</v>
      </c>
      <c r="N398" s="37" t="n">
        <v>88</v>
      </c>
      <c r="O398" s="37" t="n">
        <v>89</v>
      </c>
      <c r="P398" s="37" t="n">
        <v>88</v>
      </c>
      <c r="Q398" s="37" t="n">
        <v>80</v>
      </c>
      <c r="R398" s="37" t="n">
        <v>95</v>
      </c>
      <c r="S398" s="37" t="n">
        <v>108</v>
      </c>
      <c r="T398" s="37" t="n">
        <v>122</v>
      </c>
      <c r="U398" s="37" t="n">
        <v>133</v>
      </c>
      <c r="V398" s="37" t="n">
        <v>135</v>
      </c>
      <c r="W398" s="37" t="n">
        <v>144</v>
      </c>
      <c r="X398" s="37" t="n">
        <v>158</v>
      </c>
      <c r="Y398" s="37" t="n">
        <v>156</v>
      </c>
      <c r="Z398" s="37" t="n">
        <v>160</v>
      </c>
      <c r="AA398" s="37" t="n">
        <v>203</v>
      </c>
      <c r="AB398" s="37" t="n">
        <v>230</v>
      </c>
      <c r="AC398" s="37" t="n">
        <v>264</v>
      </c>
      <c r="AD398" s="37" t="n">
        <v>267</v>
      </c>
      <c r="AE398" s="37" t="n">
        <v>254</v>
      </c>
      <c r="AF398" s="37" t="n">
        <v>263</v>
      </c>
      <c r="AG398" s="37" t="n">
        <v>240</v>
      </c>
      <c r="AH398" s="37" t="n">
        <v>193</v>
      </c>
      <c r="AI398" s="37" t="n">
        <v>181</v>
      </c>
      <c r="AJ398" s="37" t="n">
        <v>156</v>
      </c>
      <c r="AK398" s="37" t="n">
        <v>152</v>
      </c>
      <c r="AL398" s="37" t="n">
        <v>155</v>
      </c>
      <c r="AM398" s="37" t="n">
        <v>173</v>
      </c>
      <c r="AN398" s="37" t="n">
        <v>180</v>
      </c>
      <c r="AO398" s="37" t="n">
        <v>174</v>
      </c>
      <c r="AP398" s="37" t="n">
        <v>151</v>
      </c>
      <c r="AQ398" s="37" t="n">
        <v>153</v>
      </c>
      <c r="AR398" s="37" t="n">
        <v>146</v>
      </c>
      <c r="AS398" s="37" t="n">
        <v>129</v>
      </c>
      <c r="AT398" s="37" t="n">
        <v>119</v>
      </c>
      <c r="AU398" s="37" t="n">
        <v>121</v>
      </c>
      <c r="AV398" s="37" t="n">
        <v>132</v>
      </c>
      <c r="AW398" s="37" t="n">
        <v>139</v>
      </c>
      <c r="AX398" s="37" t="n">
        <v>152</v>
      </c>
      <c r="AY398" s="37" t="n">
        <v>158</v>
      </c>
      <c r="AZ398" s="37" t="n">
        <v>139</v>
      </c>
      <c r="BA398" s="37" t="n">
        <v>134</v>
      </c>
      <c r="BB398" s="37" t="n">
        <v>123</v>
      </c>
      <c r="BC398" s="37" t="n">
        <v>174</v>
      </c>
      <c r="BD398" s="37" t="n">
        <v>205</v>
      </c>
      <c r="BE398" s="37" t="n">
        <v>215</v>
      </c>
      <c r="BF398" s="37" t="n">
        <v>211</v>
      </c>
      <c r="BG398" s="37" t="n">
        <v>215</v>
      </c>
      <c r="BH398" s="37" t="n">
        <v>172</v>
      </c>
      <c r="BI398" s="37" t="n">
        <v>202</v>
      </c>
      <c r="BJ398" s="37" t="n">
        <v>174</v>
      </c>
      <c r="BK398" s="37" t="n">
        <v>142</v>
      </c>
      <c r="BL398" s="37" t="n">
        <v>144</v>
      </c>
      <c r="BM398" s="37" t="n">
        <v>143</v>
      </c>
      <c r="BN398" s="37" t="n">
        <v>148</v>
      </c>
      <c r="BO398" s="37" t="n">
        <v>149</v>
      </c>
      <c r="BP398" s="37" t="n">
        <v>128</v>
      </c>
      <c r="BQ398" s="37" t="n">
        <v>125</v>
      </c>
      <c r="BR398" s="37" t="n">
        <v>110</v>
      </c>
      <c r="BS398" s="37" t="n">
        <v>101</v>
      </c>
      <c r="BT398" s="37" t="n">
        <v>96</v>
      </c>
      <c r="BU398" s="37" t="n">
        <v>81</v>
      </c>
      <c r="BV398" s="37" t="n">
        <v>78</v>
      </c>
      <c r="BW398" s="37" t="n">
        <v>82</v>
      </c>
      <c r="BX398" s="37" t="n">
        <v>78</v>
      </c>
      <c r="BY398" s="37" t="n">
        <v>80</v>
      </c>
      <c r="BZ398" s="37" t="n">
        <v>84</v>
      </c>
      <c r="CA398" s="37" t="n">
        <v>83</v>
      </c>
      <c r="CB398" s="37" t="n">
        <v>85</v>
      </c>
      <c r="CC398" s="37" t="n">
        <v>73</v>
      </c>
      <c r="CD398" s="37" t="n">
        <v>69</v>
      </c>
      <c r="CE398" s="37" t="n">
        <v>62</v>
      </c>
      <c r="CF398" s="37" t="n">
        <v>50</v>
      </c>
      <c r="CG398" s="37" t="n">
        <v>38</v>
      </c>
      <c r="CH398" s="37" t="n">
        <v>38</v>
      </c>
      <c r="CI398" s="37" t="n">
        <v>34</v>
      </c>
      <c r="CJ398" s="37" t="n">
        <v>30</v>
      </c>
      <c r="CK398" s="37" t="n">
        <v>22</v>
      </c>
      <c r="CL398" s="37" t="n">
        <v>19</v>
      </c>
      <c r="CM398" s="37" t="n">
        <v>25</v>
      </c>
      <c r="CN398" s="37" t="n">
        <v>18</v>
      </c>
      <c r="CO398" s="37" t="n">
        <v>21</v>
      </c>
      <c r="CP398" s="37" t="n">
        <v>21</v>
      </c>
      <c r="CQ398" s="37" t="n">
        <v>45</v>
      </c>
      <c r="CR398" s="37" t="n">
        <v>46</v>
      </c>
      <c r="CS398" s="37" t="n">
        <v>48</v>
      </c>
      <c r="CT398" s="37" t="n">
        <v>42</v>
      </c>
      <c r="CU398" s="37" t="n">
        <v>44</v>
      </c>
      <c r="CV398" s="37" t="n">
        <v>42</v>
      </c>
      <c r="CW398" s="37" t="n">
        <v>43</v>
      </c>
      <c r="CX398" s="37" t="n">
        <v>21</v>
      </c>
      <c r="CY398" s="37" t="n">
        <v>23</v>
      </c>
      <c r="CZ398" s="37" t="n">
        <v>19</v>
      </c>
      <c r="DA398" s="37" t="n">
        <v>20</v>
      </c>
      <c r="DB398" s="37" t="n">
        <v>19</v>
      </c>
      <c r="DC398" s="37" t="n">
        <v>18</v>
      </c>
      <c r="DD398" s="37" t="n">
        <v>17</v>
      </c>
      <c r="DE398" s="37" t="n">
        <v>22</v>
      </c>
      <c r="DF398" s="37" t="n">
        <v>19</v>
      </c>
      <c r="DG398" s="37" t="n">
        <v>26</v>
      </c>
      <c r="DH398" s="37" t="n">
        <v>27</v>
      </c>
      <c r="DI398" s="37" t="n">
        <v>28</v>
      </c>
      <c r="DJ398" s="37" t="n">
        <v>28</v>
      </c>
      <c r="DK398" s="37" t="n">
        <v>30</v>
      </c>
      <c r="DL398" s="37" t="n">
        <v>35</v>
      </c>
      <c r="DM398" s="37" t="n">
        <v>38</v>
      </c>
      <c r="DN398" s="37" t="n">
        <v>32</v>
      </c>
      <c r="DO398" s="37" t="n">
        <v>29</v>
      </c>
      <c r="DP398" s="37" t="n">
        <v>27</v>
      </c>
      <c r="DQ398" s="37" t="n">
        <v>26</v>
      </c>
      <c r="DR398" s="37" t="n">
        <v>26</v>
      </c>
      <c r="DS398" s="37" t="n">
        <v>31</v>
      </c>
      <c r="DT398" s="37" t="n">
        <v>37</v>
      </c>
      <c r="DU398" s="37" t="n">
        <v>50</v>
      </c>
      <c r="DV398" s="37" t="n">
        <v>69</v>
      </c>
      <c r="DW398" s="37" t="n">
        <v>84</v>
      </c>
      <c r="DX398" s="37" t="n">
        <v>92</v>
      </c>
      <c r="DY398" s="37" t="n">
        <v>95</v>
      </c>
      <c r="DZ398" s="37" t="n">
        <v>90</v>
      </c>
      <c r="EA398" s="37" t="n">
        <v>128</v>
      </c>
      <c r="EB398" s="37" t="n">
        <v>130</v>
      </c>
      <c r="EC398" s="37" t="n">
        <v>134</v>
      </c>
      <c r="ED398" s="37" t="n">
        <v>137</v>
      </c>
      <c r="EE398" s="37" t="n">
        <v>137</v>
      </c>
      <c r="EF398" s="37" t="n">
        <v>141</v>
      </c>
      <c r="EG398" s="37" t="n">
        <v>147</v>
      </c>
      <c r="EH398" s="37" t="n">
        <v>140</v>
      </c>
      <c r="EI398" s="37" t="n">
        <v>143</v>
      </c>
      <c r="EJ398" s="37" t="n">
        <v>142</v>
      </c>
      <c r="EK398" s="37" t="n">
        <v>133</v>
      </c>
      <c r="EL398" s="37" t="n">
        <v>125</v>
      </c>
      <c r="EM398" s="37" t="n">
        <v>122</v>
      </c>
      <c r="EN398" s="37" t="n">
        <v>115</v>
      </c>
      <c r="EO398" s="37" t="n">
        <v>112</v>
      </c>
      <c r="EP398" s="37" t="n">
        <v>143</v>
      </c>
      <c r="EQ398" s="37" t="n">
        <v>150</v>
      </c>
      <c r="ER398" s="37" t="n">
        <v>165</v>
      </c>
      <c r="ES398" s="37" t="n">
        <v>175</v>
      </c>
      <c r="ET398" s="37" t="n">
        <v>183</v>
      </c>
      <c r="EU398" s="37" t="n">
        <v>201</v>
      </c>
      <c r="EV398" s="37" t="n">
        <v>193</v>
      </c>
      <c r="EW398" s="40" t="n">
        <v>172</v>
      </c>
      <c r="EX398" s="40" t="n">
        <v>180</v>
      </c>
      <c r="EY398" s="40" t="n">
        <v>178</v>
      </c>
      <c r="EZ398" s="40" t="n">
        <v>178</v>
      </c>
      <c r="FA398" s="37" t="n">
        <v>173</v>
      </c>
      <c r="FB398" s="37" t="n">
        <v>175</v>
      </c>
      <c r="FC398" s="37" t="n">
        <v>185</v>
      </c>
      <c r="FD398" s="37" t="n">
        <v>164</v>
      </c>
      <c r="FE398" s="0" t="n">
        <v>152</v>
      </c>
      <c r="FF398" s="0" t="n">
        <v>166</v>
      </c>
    </row>
    <row r="399" customFormat="false" ht="14.4" hidden="false" customHeight="false" outlineLevel="0" collapsed="false">
      <c r="A399" s="37" t="n">
        <v>394</v>
      </c>
      <c r="B399" s="37" t="s">
        <v>816</v>
      </c>
      <c r="C399" s="37" t="n">
        <v>6636</v>
      </c>
      <c r="D399" s="37" t="n">
        <v>49</v>
      </c>
      <c r="E399" s="37" t="n">
        <v>63</v>
      </c>
      <c r="F399" s="37" t="n">
        <v>78</v>
      </c>
      <c r="G399" s="37" t="n">
        <v>102</v>
      </c>
      <c r="H399" s="37" t="n">
        <v>98</v>
      </c>
      <c r="I399" s="37" t="n">
        <v>90</v>
      </c>
      <c r="J399" s="37" t="n">
        <v>137</v>
      </c>
      <c r="K399" s="37" t="n">
        <v>135</v>
      </c>
      <c r="L399" s="37" t="n">
        <v>131</v>
      </c>
      <c r="M399" s="37" t="n">
        <v>152</v>
      </c>
      <c r="N399" s="37" t="n">
        <v>135</v>
      </c>
      <c r="O399" s="37" t="n">
        <v>135</v>
      </c>
      <c r="P399" s="37" t="n">
        <v>153</v>
      </c>
      <c r="Q399" s="37" t="n">
        <v>105</v>
      </c>
      <c r="R399" s="37" t="n">
        <v>106</v>
      </c>
      <c r="S399" s="37" t="n">
        <v>105</v>
      </c>
      <c r="T399" s="37" t="n">
        <v>71</v>
      </c>
      <c r="U399" s="37" t="n">
        <v>78</v>
      </c>
      <c r="V399" s="37" t="n">
        <v>87</v>
      </c>
      <c r="W399" s="37" t="n">
        <v>81</v>
      </c>
      <c r="X399" s="37" t="n">
        <v>84</v>
      </c>
      <c r="Y399" s="37" t="n">
        <v>77</v>
      </c>
      <c r="Z399" s="37" t="n">
        <v>78</v>
      </c>
      <c r="AA399" s="37" t="n">
        <v>89</v>
      </c>
      <c r="AB399" s="37" t="n">
        <v>90</v>
      </c>
      <c r="AC399" s="37" t="n">
        <v>92</v>
      </c>
      <c r="AD399" s="37" t="n">
        <v>91</v>
      </c>
      <c r="AE399" s="37" t="n">
        <v>96</v>
      </c>
      <c r="AF399" s="37" t="n">
        <v>108</v>
      </c>
      <c r="AG399" s="37" t="n">
        <v>113</v>
      </c>
      <c r="AH399" s="37" t="n">
        <v>113</v>
      </c>
      <c r="AI399" s="37" t="n">
        <v>105</v>
      </c>
      <c r="AJ399" s="37" t="n">
        <v>111</v>
      </c>
      <c r="AK399" s="37" t="n">
        <v>107</v>
      </c>
      <c r="AL399" s="37" t="n">
        <v>100</v>
      </c>
      <c r="AM399" s="37" t="n">
        <v>92</v>
      </c>
      <c r="AN399" s="37" t="n">
        <v>128</v>
      </c>
      <c r="AO399" s="37" t="n">
        <v>142</v>
      </c>
      <c r="AP399" s="37" t="n">
        <v>133</v>
      </c>
      <c r="AQ399" s="37" t="n">
        <v>136</v>
      </c>
      <c r="AR399" s="37" t="n">
        <v>130</v>
      </c>
      <c r="AS399" s="37" t="n">
        <v>145</v>
      </c>
      <c r="AT399" s="37" t="n">
        <v>138</v>
      </c>
      <c r="AU399" s="37" t="n">
        <v>127</v>
      </c>
      <c r="AV399" s="37" t="n">
        <v>113</v>
      </c>
      <c r="AW399" s="37" t="n">
        <v>138</v>
      </c>
      <c r="AX399" s="37" t="n">
        <v>124</v>
      </c>
      <c r="AY399" s="37" t="n">
        <v>130</v>
      </c>
      <c r="AZ399" s="37" t="n">
        <v>115</v>
      </c>
      <c r="BA399" s="37" t="n">
        <v>130</v>
      </c>
      <c r="BB399" s="37" t="n">
        <v>122</v>
      </c>
      <c r="BC399" s="37" t="n">
        <v>146</v>
      </c>
      <c r="BD399" s="37" t="n">
        <v>141</v>
      </c>
      <c r="BE399" s="37" t="n">
        <v>164</v>
      </c>
      <c r="BF399" s="37" t="n">
        <v>177</v>
      </c>
      <c r="BG399" s="37" t="n">
        <v>182</v>
      </c>
      <c r="BH399" s="37" t="n">
        <v>183</v>
      </c>
      <c r="BI399" s="37" t="n">
        <v>165</v>
      </c>
      <c r="BJ399" s="37" t="n">
        <v>148</v>
      </c>
      <c r="BK399" s="37" t="n">
        <v>139</v>
      </c>
      <c r="BL399" s="37" t="n">
        <v>133</v>
      </c>
      <c r="BM399" s="37" t="n">
        <v>127</v>
      </c>
      <c r="BN399" s="37" t="n">
        <v>123</v>
      </c>
      <c r="BO399" s="37" t="n">
        <v>125</v>
      </c>
      <c r="BP399" s="37" t="n">
        <v>130</v>
      </c>
      <c r="BQ399" s="37" t="n">
        <v>173</v>
      </c>
      <c r="BR399" s="37" t="n">
        <v>190</v>
      </c>
      <c r="BS399" s="37" t="n">
        <v>193</v>
      </c>
      <c r="BT399" s="37" t="n">
        <v>195</v>
      </c>
      <c r="BU399" s="37" t="n">
        <v>201</v>
      </c>
      <c r="BV399" s="37" t="n">
        <v>204</v>
      </c>
      <c r="BW399" s="37" t="n">
        <v>206</v>
      </c>
      <c r="BX399" s="37" t="n">
        <v>167</v>
      </c>
      <c r="BY399" s="37" t="n">
        <v>174</v>
      </c>
      <c r="BZ399" s="37" t="n">
        <v>159</v>
      </c>
      <c r="CA399" s="37" t="n">
        <v>152</v>
      </c>
      <c r="CB399" s="37" t="n">
        <v>153</v>
      </c>
      <c r="CC399" s="37" t="n">
        <v>143</v>
      </c>
      <c r="CD399" s="37" t="n">
        <v>136</v>
      </c>
      <c r="CE399" s="37" t="n">
        <v>127</v>
      </c>
      <c r="CF399" s="37" t="n">
        <v>99</v>
      </c>
      <c r="CG399" s="37" t="n">
        <v>88</v>
      </c>
      <c r="CH399" s="37" t="n">
        <v>79</v>
      </c>
      <c r="CI399" s="37" t="n">
        <v>86</v>
      </c>
      <c r="CJ399" s="37" t="n">
        <v>75</v>
      </c>
      <c r="CK399" s="37" t="n">
        <v>49</v>
      </c>
      <c r="CL399" s="37" t="n">
        <v>48</v>
      </c>
      <c r="CM399" s="37" t="n">
        <v>48</v>
      </c>
      <c r="CN399" s="37" t="n">
        <v>74</v>
      </c>
      <c r="CO399" s="37" t="n">
        <v>76</v>
      </c>
      <c r="CP399" s="37" t="n">
        <v>63</v>
      </c>
      <c r="CQ399" s="37" t="n">
        <v>71</v>
      </c>
      <c r="CR399" s="37" t="n">
        <v>76</v>
      </c>
      <c r="CS399" s="37" t="n">
        <v>66</v>
      </c>
      <c r="CT399" s="37" t="n">
        <v>66</v>
      </c>
      <c r="CU399" s="37" t="n">
        <v>51</v>
      </c>
      <c r="CV399" s="37" t="n">
        <v>49</v>
      </c>
      <c r="CW399" s="37" t="n">
        <v>51</v>
      </c>
      <c r="CX399" s="37" t="n">
        <v>48</v>
      </c>
      <c r="CY399" s="37" t="n">
        <v>52</v>
      </c>
      <c r="CZ399" s="37" t="n">
        <v>52</v>
      </c>
      <c r="DA399" s="37" t="n">
        <v>57</v>
      </c>
      <c r="DB399" s="37" t="n">
        <v>56</v>
      </c>
      <c r="DC399" s="37" t="n">
        <v>60</v>
      </c>
      <c r="DD399" s="37" t="n">
        <v>61</v>
      </c>
      <c r="DE399" s="37" t="n">
        <v>60</v>
      </c>
      <c r="DF399" s="37" t="n">
        <v>56</v>
      </c>
      <c r="DG399" s="37" t="n">
        <v>57</v>
      </c>
      <c r="DH399" s="37" t="n">
        <v>59</v>
      </c>
      <c r="DI399" s="37" t="n">
        <v>49</v>
      </c>
      <c r="DJ399" s="37" t="n">
        <v>53</v>
      </c>
      <c r="DK399" s="37" t="n">
        <v>50</v>
      </c>
      <c r="DL399" s="37" t="n">
        <v>51</v>
      </c>
      <c r="DM399" s="37" t="n">
        <v>58</v>
      </c>
      <c r="DN399" s="37" t="n">
        <v>65</v>
      </c>
      <c r="DO399" s="37" t="n">
        <v>61</v>
      </c>
      <c r="DP399" s="37" t="n">
        <v>79</v>
      </c>
      <c r="DQ399" s="37" t="n">
        <v>80</v>
      </c>
      <c r="DR399" s="37" t="n">
        <v>79</v>
      </c>
      <c r="DS399" s="37" t="n">
        <v>85</v>
      </c>
      <c r="DT399" s="37" t="n">
        <v>91</v>
      </c>
      <c r="DU399" s="37" t="n">
        <v>101</v>
      </c>
      <c r="DV399" s="37" t="n">
        <v>118</v>
      </c>
      <c r="DW399" s="37" t="n">
        <v>100</v>
      </c>
      <c r="DX399" s="37" t="n">
        <v>90</v>
      </c>
      <c r="DY399" s="37" t="n">
        <v>113</v>
      </c>
      <c r="DZ399" s="37" t="n">
        <v>108</v>
      </c>
      <c r="EA399" s="37" t="n">
        <v>110</v>
      </c>
      <c r="EB399" s="37" t="n">
        <v>100</v>
      </c>
      <c r="EC399" s="37" t="n">
        <v>90</v>
      </c>
      <c r="ED399" s="37" t="n">
        <v>123</v>
      </c>
      <c r="EE399" s="37" t="n">
        <v>137</v>
      </c>
      <c r="EF399" s="37" t="n">
        <v>122</v>
      </c>
      <c r="EG399" s="37" t="n">
        <v>129</v>
      </c>
      <c r="EH399" s="37" t="n">
        <v>135</v>
      </c>
      <c r="EI399" s="37" t="n">
        <v>159</v>
      </c>
      <c r="EJ399" s="37" t="n">
        <v>147</v>
      </c>
      <c r="EK399" s="37" t="n">
        <v>134</v>
      </c>
      <c r="EL399" s="37" t="n">
        <v>126</v>
      </c>
      <c r="EM399" s="37" t="n">
        <v>117</v>
      </c>
      <c r="EN399" s="37" t="n">
        <v>111</v>
      </c>
      <c r="EO399" s="37" t="n">
        <v>100</v>
      </c>
      <c r="EP399" s="37" t="n">
        <v>83</v>
      </c>
      <c r="EQ399" s="37" t="n">
        <v>106</v>
      </c>
      <c r="ER399" s="37" t="n">
        <v>95</v>
      </c>
      <c r="ES399" s="37" t="n">
        <v>84</v>
      </c>
      <c r="ET399" s="37" t="n">
        <v>123</v>
      </c>
      <c r="EU399" s="37" t="n">
        <v>130</v>
      </c>
      <c r="EV399" s="37" t="n">
        <v>141</v>
      </c>
      <c r="EW399" s="40" t="n">
        <v>146</v>
      </c>
      <c r="EX399" s="40" t="n">
        <v>123</v>
      </c>
      <c r="EY399" s="40" t="n">
        <v>135</v>
      </c>
      <c r="EZ399" s="40" t="n">
        <v>140</v>
      </c>
      <c r="FA399" s="37" t="n">
        <v>107</v>
      </c>
      <c r="FB399" s="37" t="n">
        <v>104</v>
      </c>
      <c r="FC399" s="37" t="n">
        <v>100</v>
      </c>
      <c r="FD399" s="37" t="n">
        <v>100</v>
      </c>
      <c r="FE399" s="0" t="n">
        <v>104</v>
      </c>
      <c r="FF399" s="0" t="n">
        <v>104</v>
      </c>
    </row>
    <row r="400" customFormat="false" ht="14.4" hidden="false" customHeight="false" outlineLevel="0" collapsed="false">
      <c r="A400" s="37" t="n">
        <v>395</v>
      </c>
      <c r="B400" s="37" t="s">
        <v>818</v>
      </c>
      <c r="C400" s="37" t="n">
        <v>5170</v>
      </c>
      <c r="D400" s="37" t="n">
        <v>558</v>
      </c>
      <c r="E400" s="37" t="n">
        <v>623</v>
      </c>
      <c r="F400" s="37" t="n">
        <v>692</v>
      </c>
      <c r="G400" s="37" t="n">
        <v>699</v>
      </c>
      <c r="H400" s="37" t="n">
        <v>676</v>
      </c>
      <c r="I400" s="37" t="n">
        <v>718</v>
      </c>
      <c r="J400" s="37" t="n">
        <v>752</v>
      </c>
      <c r="K400" s="37" t="n">
        <v>762</v>
      </c>
      <c r="L400" s="37" t="n">
        <v>747</v>
      </c>
      <c r="M400" s="37" t="n">
        <v>784</v>
      </c>
      <c r="N400" s="37" t="n">
        <v>851</v>
      </c>
      <c r="O400" s="37" t="n">
        <v>918</v>
      </c>
      <c r="P400" s="37" t="n">
        <v>922</v>
      </c>
      <c r="Q400" s="37" t="n">
        <v>859</v>
      </c>
      <c r="R400" s="37" t="n">
        <v>847</v>
      </c>
      <c r="S400" s="37" t="n">
        <v>840</v>
      </c>
      <c r="T400" s="37" t="n">
        <v>885</v>
      </c>
      <c r="U400" s="37" t="n">
        <v>845</v>
      </c>
      <c r="V400" s="37" t="n">
        <v>792</v>
      </c>
      <c r="W400" s="37" t="n">
        <v>887</v>
      </c>
      <c r="X400" s="37" t="n">
        <v>827</v>
      </c>
      <c r="Y400" s="37" t="n">
        <v>825</v>
      </c>
      <c r="Z400" s="37" t="n">
        <v>740</v>
      </c>
      <c r="AA400" s="37" t="n">
        <v>797</v>
      </c>
      <c r="AB400" s="37" t="n">
        <v>806</v>
      </c>
      <c r="AC400" s="37" t="n">
        <v>753</v>
      </c>
      <c r="AD400" s="37" t="n">
        <v>824</v>
      </c>
      <c r="AE400" s="37" t="n">
        <v>815</v>
      </c>
      <c r="AF400" s="37" t="n">
        <v>800</v>
      </c>
      <c r="AG400" s="37" t="n">
        <v>815</v>
      </c>
      <c r="AH400" s="37" t="n">
        <v>784</v>
      </c>
      <c r="AI400" s="37" t="n">
        <v>831</v>
      </c>
      <c r="AJ400" s="37" t="n">
        <v>736</v>
      </c>
      <c r="AK400" s="37" t="n">
        <v>820</v>
      </c>
      <c r="AL400" s="37" t="n">
        <v>803</v>
      </c>
      <c r="AM400" s="37" t="n">
        <v>839</v>
      </c>
      <c r="AN400" s="37" t="n">
        <v>677</v>
      </c>
      <c r="AO400" s="37" t="n">
        <v>714</v>
      </c>
      <c r="AP400" s="37" t="n">
        <v>602</v>
      </c>
      <c r="AQ400" s="37" t="n">
        <v>596</v>
      </c>
      <c r="AR400" s="37" t="n">
        <v>586</v>
      </c>
      <c r="AS400" s="37" t="n">
        <v>552</v>
      </c>
      <c r="AT400" s="37" t="n">
        <v>514</v>
      </c>
      <c r="AU400" s="37" t="n">
        <v>484</v>
      </c>
      <c r="AV400" s="37" t="n">
        <v>555</v>
      </c>
      <c r="AW400" s="37" t="n">
        <v>540</v>
      </c>
      <c r="AX400" s="37" t="n">
        <v>478</v>
      </c>
      <c r="AY400" s="37" t="n">
        <v>433</v>
      </c>
      <c r="AZ400" s="37" t="n">
        <v>424</v>
      </c>
      <c r="BA400" s="37" t="n">
        <v>447</v>
      </c>
      <c r="BB400" s="37" t="n">
        <v>445</v>
      </c>
      <c r="BC400" s="37" t="n">
        <v>489</v>
      </c>
      <c r="BD400" s="37" t="n">
        <v>441</v>
      </c>
      <c r="BE400" s="37" t="n">
        <v>601</v>
      </c>
      <c r="BF400" s="37" t="n">
        <v>609</v>
      </c>
      <c r="BG400" s="37" t="n">
        <v>570</v>
      </c>
      <c r="BH400" s="37" t="n">
        <v>491</v>
      </c>
      <c r="BI400" s="37" t="n">
        <v>477</v>
      </c>
      <c r="BJ400" s="37" t="n">
        <v>432</v>
      </c>
      <c r="BK400" s="37" t="n">
        <v>420</v>
      </c>
      <c r="BL400" s="37" t="n">
        <v>456</v>
      </c>
      <c r="BM400" s="37" t="n">
        <v>475</v>
      </c>
      <c r="BN400" s="37" t="n">
        <v>457</v>
      </c>
      <c r="BO400" s="37" t="n">
        <v>412</v>
      </c>
      <c r="BP400" s="37" t="n">
        <v>415</v>
      </c>
      <c r="BQ400" s="37" t="n">
        <v>447</v>
      </c>
      <c r="BR400" s="37" t="n">
        <v>417</v>
      </c>
      <c r="BS400" s="37" t="n">
        <v>446</v>
      </c>
      <c r="BT400" s="37" t="n">
        <v>427</v>
      </c>
      <c r="BU400" s="37" t="n">
        <v>404</v>
      </c>
      <c r="BV400" s="37" t="n">
        <v>365</v>
      </c>
      <c r="BW400" s="37" t="n">
        <v>315</v>
      </c>
      <c r="BX400" s="37" t="n">
        <v>315</v>
      </c>
      <c r="BY400" s="37" t="n">
        <v>289</v>
      </c>
      <c r="BZ400" s="37" t="n">
        <v>330</v>
      </c>
      <c r="CA400" s="37" t="n">
        <v>333</v>
      </c>
      <c r="CB400" s="37" t="n">
        <v>315</v>
      </c>
      <c r="CC400" s="37" t="n">
        <v>282</v>
      </c>
      <c r="CD400" s="37" t="n">
        <v>289</v>
      </c>
      <c r="CE400" s="37" t="n">
        <v>320</v>
      </c>
      <c r="CF400" s="37" t="n">
        <v>301</v>
      </c>
      <c r="CG400" s="37" t="n">
        <v>314</v>
      </c>
      <c r="CH400" s="37" t="n">
        <v>313</v>
      </c>
      <c r="CI400" s="37" t="n">
        <v>291</v>
      </c>
      <c r="CJ400" s="37" t="n">
        <v>255</v>
      </c>
      <c r="CK400" s="37" t="n">
        <v>223</v>
      </c>
      <c r="CL400" s="37" t="n">
        <v>216</v>
      </c>
      <c r="CM400" s="37" t="n">
        <v>215</v>
      </c>
      <c r="CN400" s="37" t="n">
        <v>171</v>
      </c>
      <c r="CO400" s="37" t="n">
        <v>216</v>
      </c>
      <c r="CP400" s="37" t="n">
        <v>219</v>
      </c>
      <c r="CQ400" s="37" t="n">
        <v>238</v>
      </c>
      <c r="CR400" s="37" t="n">
        <v>224</v>
      </c>
      <c r="CS400" s="37" t="n">
        <v>228</v>
      </c>
      <c r="CT400" s="37" t="n">
        <v>200</v>
      </c>
      <c r="CU400" s="37" t="n">
        <v>227</v>
      </c>
      <c r="CV400" s="37" t="n">
        <v>220</v>
      </c>
      <c r="CW400" s="37" t="n">
        <v>213</v>
      </c>
      <c r="CX400" s="37" t="n">
        <v>219</v>
      </c>
      <c r="CY400" s="37" t="n">
        <v>220</v>
      </c>
      <c r="CZ400" s="37" t="n">
        <v>226</v>
      </c>
      <c r="DA400" s="37" t="n">
        <v>231</v>
      </c>
      <c r="DB400" s="37" t="n">
        <v>239</v>
      </c>
      <c r="DC400" s="37" t="n">
        <v>245</v>
      </c>
      <c r="DD400" s="37" t="n">
        <v>234</v>
      </c>
      <c r="DE400" s="37" t="n">
        <v>215</v>
      </c>
      <c r="DF400" s="37" t="n">
        <v>214</v>
      </c>
      <c r="DG400" s="37" t="n">
        <v>223</v>
      </c>
      <c r="DH400" s="37" t="n">
        <v>227</v>
      </c>
      <c r="DI400" s="37" t="n">
        <v>255</v>
      </c>
      <c r="DJ400" s="37" t="n">
        <v>254</v>
      </c>
      <c r="DK400" s="37" t="n">
        <v>249</v>
      </c>
      <c r="DL400" s="37" t="n">
        <v>245</v>
      </c>
      <c r="DM400" s="37" t="n">
        <v>232</v>
      </c>
      <c r="DN400" s="37" t="n">
        <v>262</v>
      </c>
      <c r="DO400" s="37" t="n">
        <v>276</v>
      </c>
      <c r="DP400" s="37" t="n">
        <v>326</v>
      </c>
      <c r="DQ400" s="37" t="n">
        <v>326</v>
      </c>
      <c r="DR400" s="37" t="n">
        <v>322</v>
      </c>
      <c r="DS400" s="37" t="n">
        <v>336</v>
      </c>
      <c r="DT400" s="37" t="n">
        <v>352</v>
      </c>
      <c r="DU400" s="37" t="n">
        <v>374</v>
      </c>
      <c r="DV400" s="37" t="n">
        <v>399</v>
      </c>
      <c r="DW400" s="37" t="n">
        <v>393</v>
      </c>
      <c r="DX400" s="37" t="n">
        <v>441</v>
      </c>
      <c r="DY400" s="37" t="n">
        <v>433</v>
      </c>
      <c r="DZ400" s="37" t="n">
        <v>475</v>
      </c>
      <c r="EA400" s="37" t="n">
        <v>504</v>
      </c>
      <c r="EB400" s="37" t="n">
        <v>547</v>
      </c>
      <c r="EC400" s="37" t="n">
        <v>537</v>
      </c>
      <c r="ED400" s="37" t="n">
        <v>565</v>
      </c>
      <c r="EE400" s="37" t="n">
        <v>548</v>
      </c>
      <c r="EF400" s="37" t="n">
        <v>549</v>
      </c>
      <c r="EG400" s="37" t="n">
        <v>467</v>
      </c>
      <c r="EH400" s="37" t="n">
        <v>447</v>
      </c>
      <c r="EI400" s="37" t="n">
        <v>458</v>
      </c>
      <c r="EJ400" s="37" t="n">
        <v>345</v>
      </c>
      <c r="EK400" s="37" t="n">
        <v>424</v>
      </c>
      <c r="EL400" s="37" t="n">
        <v>412</v>
      </c>
      <c r="EM400" s="37" t="n">
        <v>397</v>
      </c>
      <c r="EN400" s="37" t="n">
        <v>331</v>
      </c>
      <c r="EO400" s="37" t="n">
        <v>282</v>
      </c>
      <c r="EP400" s="37" t="n">
        <v>331</v>
      </c>
      <c r="EQ400" s="37" t="n">
        <v>420</v>
      </c>
      <c r="ER400" s="37" t="n">
        <v>518</v>
      </c>
      <c r="ES400" s="37" t="n">
        <v>525</v>
      </c>
      <c r="ET400" s="37" t="n">
        <v>542</v>
      </c>
      <c r="EU400" s="37" t="n">
        <v>598</v>
      </c>
      <c r="EV400" s="37" t="n">
        <v>614</v>
      </c>
      <c r="EW400" s="40" t="n">
        <v>582</v>
      </c>
      <c r="EX400" s="40" t="n">
        <v>588</v>
      </c>
      <c r="EY400" s="40" t="n">
        <v>631</v>
      </c>
      <c r="EZ400" s="40" t="n">
        <v>613</v>
      </c>
      <c r="FA400" s="37" t="n">
        <v>584</v>
      </c>
      <c r="FB400" s="37" t="n">
        <v>621</v>
      </c>
      <c r="FC400" s="37" t="n">
        <v>507</v>
      </c>
      <c r="FD400" s="37" t="n">
        <v>746</v>
      </c>
      <c r="FE400" s="0" t="n">
        <v>748</v>
      </c>
      <c r="FF400" s="0" t="n">
        <v>805</v>
      </c>
    </row>
    <row r="401" customFormat="false" ht="14.4" hidden="false" customHeight="false" outlineLevel="0" collapsed="false">
      <c r="A401" s="37" t="n">
        <v>396</v>
      </c>
      <c r="B401" s="37" t="s">
        <v>820</v>
      </c>
      <c r="C401" s="37" t="n">
        <v>3461</v>
      </c>
      <c r="D401" s="37" t="n">
        <v>44</v>
      </c>
      <c r="E401" s="37" t="n">
        <v>41</v>
      </c>
      <c r="F401" s="37" t="n">
        <v>45</v>
      </c>
      <c r="G401" s="37" t="n">
        <v>36</v>
      </c>
      <c r="H401" s="37" t="n">
        <v>49</v>
      </c>
      <c r="I401" s="37" t="n">
        <v>52</v>
      </c>
      <c r="J401" s="37" t="n">
        <v>57</v>
      </c>
      <c r="K401" s="37" t="n">
        <v>52</v>
      </c>
      <c r="L401" s="37" t="n">
        <v>58</v>
      </c>
      <c r="M401" s="37" t="n">
        <v>85</v>
      </c>
      <c r="N401" s="37" t="n">
        <v>92</v>
      </c>
      <c r="O401" s="37" t="n">
        <v>89</v>
      </c>
      <c r="P401" s="37" t="n">
        <v>102</v>
      </c>
      <c r="Q401" s="37" t="n">
        <v>97</v>
      </c>
      <c r="R401" s="37" t="n">
        <v>97</v>
      </c>
      <c r="S401" s="37" t="n">
        <v>85</v>
      </c>
      <c r="T401" s="37" t="n">
        <v>83</v>
      </c>
      <c r="U401" s="37" t="n">
        <v>94</v>
      </c>
      <c r="V401" s="37" t="n">
        <v>93</v>
      </c>
      <c r="W401" s="37" t="n">
        <v>80</v>
      </c>
      <c r="X401" s="37" t="n">
        <v>74</v>
      </c>
      <c r="Y401" s="37" t="n">
        <v>74</v>
      </c>
      <c r="Z401" s="37" t="n">
        <v>91</v>
      </c>
      <c r="AA401" s="37" t="n">
        <v>68</v>
      </c>
      <c r="AB401" s="37" t="n">
        <v>82</v>
      </c>
      <c r="AC401" s="37" t="n">
        <v>94</v>
      </c>
      <c r="AD401" s="37" t="n">
        <v>94</v>
      </c>
      <c r="AE401" s="37" t="n">
        <v>81</v>
      </c>
      <c r="AF401" s="37" t="n">
        <v>62</v>
      </c>
      <c r="AG401" s="37" t="n">
        <v>67</v>
      </c>
      <c r="AH401" s="37" t="n">
        <v>71</v>
      </c>
      <c r="AI401" s="37" t="n">
        <v>63</v>
      </c>
      <c r="AJ401" s="37" t="n">
        <v>53</v>
      </c>
      <c r="AK401" s="37" t="n">
        <v>53</v>
      </c>
      <c r="AL401" s="37" t="n">
        <v>49</v>
      </c>
      <c r="AM401" s="37" t="n">
        <v>43</v>
      </c>
      <c r="AN401" s="37" t="n">
        <v>41</v>
      </c>
      <c r="AO401" s="37" t="n">
        <v>35</v>
      </c>
      <c r="AP401" s="37" t="n">
        <v>40</v>
      </c>
      <c r="AQ401" s="37" t="n">
        <v>40</v>
      </c>
      <c r="AR401" s="37" t="n">
        <v>38</v>
      </c>
      <c r="AS401" s="37" t="n">
        <v>40</v>
      </c>
      <c r="AT401" s="37" t="n">
        <v>54</v>
      </c>
      <c r="AU401" s="37" t="n">
        <v>44</v>
      </c>
      <c r="AV401" s="37" t="n">
        <v>56</v>
      </c>
      <c r="AW401" s="37" t="n">
        <v>49</v>
      </c>
      <c r="AX401" s="37" t="n">
        <v>45</v>
      </c>
      <c r="AY401" s="37" t="n">
        <v>50</v>
      </c>
      <c r="AZ401" s="37" t="n">
        <v>57</v>
      </c>
      <c r="BA401" s="37" t="n">
        <v>42</v>
      </c>
      <c r="BB401" s="37" t="n">
        <v>55</v>
      </c>
      <c r="BC401" s="37" t="n">
        <v>55</v>
      </c>
      <c r="BD401" s="37" t="n">
        <v>88</v>
      </c>
      <c r="BE401" s="37" t="n">
        <v>95</v>
      </c>
      <c r="BF401" s="37" t="n">
        <v>96</v>
      </c>
      <c r="BG401" s="37" t="n">
        <v>90</v>
      </c>
      <c r="BH401" s="37" t="n">
        <v>69</v>
      </c>
      <c r="BI401" s="37" t="n">
        <v>86</v>
      </c>
      <c r="BJ401" s="37" t="n">
        <v>79</v>
      </c>
      <c r="BK401" s="37" t="n">
        <v>103</v>
      </c>
      <c r="BL401" s="37" t="n">
        <v>105</v>
      </c>
      <c r="BM401" s="37" t="n">
        <v>119</v>
      </c>
      <c r="BN401" s="37" t="n">
        <v>118</v>
      </c>
      <c r="BO401" s="37" t="n">
        <v>93</v>
      </c>
      <c r="BP401" s="37" t="n">
        <v>156</v>
      </c>
      <c r="BQ401" s="37" t="n">
        <v>142</v>
      </c>
      <c r="BR401" s="37" t="n">
        <v>152</v>
      </c>
      <c r="BS401" s="37" t="n">
        <v>139</v>
      </c>
      <c r="BT401" s="37" t="n">
        <v>166</v>
      </c>
      <c r="BU401" s="37" t="n">
        <v>161</v>
      </c>
      <c r="BV401" s="37" t="n">
        <v>92</v>
      </c>
      <c r="BW401" s="37" t="n">
        <v>75</v>
      </c>
      <c r="BX401" s="37" t="n">
        <v>80</v>
      </c>
      <c r="BY401" s="37" t="n">
        <v>92</v>
      </c>
      <c r="BZ401" s="37" t="n">
        <v>87</v>
      </c>
      <c r="CA401" s="37" t="n">
        <v>83</v>
      </c>
      <c r="CB401" s="37" t="n">
        <v>95</v>
      </c>
      <c r="CC401" s="37" t="n">
        <v>93</v>
      </c>
      <c r="CD401" s="37" t="n">
        <v>67</v>
      </c>
      <c r="CE401" s="37" t="n">
        <v>86</v>
      </c>
      <c r="CF401" s="37" t="n">
        <v>67</v>
      </c>
      <c r="CG401" s="37" t="n">
        <v>59</v>
      </c>
      <c r="CH401" s="37" t="n">
        <v>107</v>
      </c>
      <c r="CI401" s="37" t="n">
        <v>108</v>
      </c>
      <c r="CJ401" s="37" t="n">
        <v>120</v>
      </c>
      <c r="CK401" s="37" t="n">
        <v>124</v>
      </c>
      <c r="CL401" s="37" t="n">
        <v>127</v>
      </c>
      <c r="CM401" s="37" t="n">
        <v>159</v>
      </c>
      <c r="CN401" s="37" t="n">
        <v>196</v>
      </c>
      <c r="CO401" s="37" t="n">
        <v>225</v>
      </c>
      <c r="CP401" s="37" t="n">
        <v>210</v>
      </c>
      <c r="CQ401" s="37" t="n">
        <v>181</v>
      </c>
      <c r="CR401" s="37" t="n">
        <v>170</v>
      </c>
      <c r="CS401" s="37" t="n">
        <v>163</v>
      </c>
      <c r="CT401" s="37" t="n">
        <v>138</v>
      </c>
      <c r="CU401" s="37" t="n">
        <v>125</v>
      </c>
      <c r="CV401" s="37" t="n">
        <v>141</v>
      </c>
      <c r="CW401" s="37" t="n">
        <v>138</v>
      </c>
      <c r="CX401" s="37" t="n">
        <v>125</v>
      </c>
      <c r="CY401" s="37" t="n">
        <v>133</v>
      </c>
      <c r="CZ401" s="37" t="n">
        <v>134</v>
      </c>
      <c r="DA401" s="37" t="n">
        <v>119</v>
      </c>
      <c r="DB401" s="37" t="n">
        <v>126</v>
      </c>
      <c r="DC401" s="37" t="n">
        <v>112</v>
      </c>
      <c r="DD401" s="37" t="n">
        <v>110</v>
      </c>
      <c r="DE401" s="37" t="n">
        <v>87</v>
      </c>
      <c r="DF401" s="37" t="n">
        <v>103</v>
      </c>
      <c r="DG401" s="37" t="n">
        <v>100</v>
      </c>
      <c r="DH401" s="37" t="n">
        <v>101</v>
      </c>
      <c r="DI401" s="37" t="n">
        <v>105</v>
      </c>
      <c r="DJ401" s="37" t="n">
        <v>117</v>
      </c>
      <c r="DK401" s="37" t="n">
        <v>109</v>
      </c>
      <c r="DL401" s="37" t="n">
        <v>83</v>
      </c>
      <c r="DM401" s="37" t="n">
        <v>86</v>
      </c>
      <c r="DN401" s="37" t="n">
        <v>111</v>
      </c>
      <c r="DO401" s="37" t="n">
        <v>111</v>
      </c>
      <c r="DP401" s="37" t="n">
        <v>93</v>
      </c>
      <c r="DQ401" s="37" t="n">
        <v>111</v>
      </c>
      <c r="DR401" s="37" t="n">
        <v>109</v>
      </c>
      <c r="DS401" s="37" t="n">
        <v>93</v>
      </c>
      <c r="DT401" s="37" t="n">
        <v>97</v>
      </c>
      <c r="DU401" s="37" t="n">
        <v>95</v>
      </c>
      <c r="DV401" s="37" t="n">
        <v>105</v>
      </c>
      <c r="DW401" s="37" t="n">
        <v>97</v>
      </c>
      <c r="DX401" s="37" t="n">
        <v>112</v>
      </c>
      <c r="DY401" s="37" t="n">
        <v>108</v>
      </c>
      <c r="DZ401" s="37" t="n">
        <v>89</v>
      </c>
      <c r="EA401" s="37" t="n">
        <v>117</v>
      </c>
      <c r="EB401" s="37" t="n">
        <v>103</v>
      </c>
      <c r="EC401" s="37" t="n">
        <v>138</v>
      </c>
      <c r="ED401" s="37" t="n">
        <v>149</v>
      </c>
      <c r="EE401" s="37" t="n">
        <v>186</v>
      </c>
      <c r="EF401" s="37" t="n">
        <v>180</v>
      </c>
      <c r="EG401" s="37" t="n">
        <v>158</v>
      </c>
      <c r="EH401" s="37" t="n">
        <v>140</v>
      </c>
      <c r="EI401" s="37" t="n">
        <v>131</v>
      </c>
      <c r="EJ401" s="37" t="n">
        <v>96</v>
      </c>
      <c r="EK401" s="37" t="n">
        <v>44</v>
      </c>
      <c r="EL401" s="37" t="n">
        <v>82</v>
      </c>
      <c r="EM401" s="37" t="n">
        <v>81</v>
      </c>
      <c r="EN401" s="37" t="n">
        <v>69</v>
      </c>
      <c r="EO401" s="37" t="n">
        <v>68</v>
      </c>
      <c r="EP401" s="37" t="n">
        <v>72</v>
      </c>
      <c r="EQ401" s="37" t="n">
        <v>73</v>
      </c>
      <c r="ER401" s="37" t="n">
        <v>103</v>
      </c>
      <c r="ES401" s="37" t="n">
        <v>110</v>
      </c>
      <c r="ET401" s="37" t="n">
        <v>110</v>
      </c>
      <c r="EU401" s="37" t="n">
        <v>103</v>
      </c>
      <c r="EV401" s="37" t="n">
        <v>118</v>
      </c>
      <c r="EW401" s="40" t="n">
        <v>117</v>
      </c>
      <c r="EX401" s="40" t="n">
        <v>102</v>
      </c>
      <c r="EY401" s="40" t="n">
        <v>104</v>
      </c>
      <c r="EZ401" s="40" t="n">
        <v>110</v>
      </c>
      <c r="FA401" s="37" t="n">
        <v>105</v>
      </c>
      <c r="FB401" s="37" t="n">
        <v>61</v>
      </c>
      <c r="FC401" s="37" t="n">
        <v>67</v>
      </c>
      <c r="FD401" s="37" t="n">
        <v>76</v>
      </c>
      <c r="FE401" s="0" t="n">
        <v>89</v>
      </c>
      <c r="FF401" s="0" t="n">
        <v>100</v>
      </c>
    </row>
    <row r="402" customFormat="false" ht="14.4" hidden="false" customHeight="false" outlineLevel="0" collapsed="false">
      <c r="A402" s="37" t="n">
        <v>397</v>
      </c>
      <c r="B402" s="37" t="s">
        <v>822</v>
      </c>
      <c r="C402" s="37" t="n">
        <v>7143</v>
      </c>
      <c r="D402" s="37" t="n">
        <v>167</v>
      </c>
      <c r="E402" s="37" t="n">
        <v>152</v>
      </c>
      <c r="F402" s="37" t="n">
        <v>171</v>
      </c>
      <c r="G402" s="37" t="n">
        <v>171</v>
      </c>
      <c r="H402" s="37" t="n">
        <v>183</v>
      </c>
      <c r="I402" s="37" t="n">
        <v>172</v>
      </c>
      <c r="J402" s="37" t="n">
        <v>173</v>
      </c>
      <c r="K402" s="37" t="n">
        <v>169</v>
      </c>
      <c r="L402" s="37" t="n">
        <v>176</v>
      </c>
      <c r="M402" s="37" t="n">
        <v>155</v>
      </c>
      <c r="N402" s="37" t="n">
        <v>146</v>
      </c>
      <c r="O402" s="37" t="n">
        <v>139</v>
      </c>
      <c r="P402" s="37" t="n">
        <v>139</v>
      </c>
      <c r="Q402" s="37" t="n">
        <v>150</v>
      </c>
      <c r="R402" s="37" t="n">
        <v>138</v>
      </c>
      <c r="S402" s="37" t="n">
        <v>124</v>
      </c>
      <c r="T402" s="37" t="n">
        <v>119</v>
      </c>
      <c r="U402" s="37" t="n">
        <v>125</v>
      </c>
      <c r="V402" s="37" t="n">
        <v>117</v>
      </c>
      <c r="W402" s="37" t="n">
        <v>140</v>
      </c>
      <c r="X402" s="37" t="n">
        <v>133</v>
      </c>
      <c r="Y402" s="37" t="n">
        <v>171</v>
      </c>
      <c r="Z402" s="37" t="n">
        <v>152</v>
      </c>
      <c r="AA402" s="37" t="n">
        <v>163</v>
      </c>
      <c r="AB402" s="37" t="n">
        <v>201</v>
      </c>
      <c r="AC402" s="37" t="n">
        <v>221</v>
      </c>
      <c r="AD402" s="37" t="n">
        <v>238</v>
      </c>
      <c r="AE402" s="37" t="n">
        <v>273</v>
      </c>
      <c r="AF402" s="37" t="n">
        <v>295</v>
      </c>
      <c r="AG402" s="37" t="n">
        <v>314</v>
      </c>
      <c r="AH402" s="37" t="n">
        <v>300</v>
      </c>
      <c r="AI402" s="37" t="n">
        <v>276</v>
      </c>
      <c r="AJ402" s="37" t="n">
        <v>272</v>
      </c>
      <c r="AK402" s="37" t="n">
        <v>242</v>
      </c>
      <c r="AL402" s="37" t="n">
        <v>326</v>
      </c>
      <c r="AM402" s="37" t="n">
        <v>318</v>
      </c>
      <c r="AN402" s="37" t="n">
        <v>333</v>
      </c>
      <c r="AO402" s="37" t="n">
        <v>345</v>
      </c>
      <c r="AP402" s="37" t="n">
        <v>316</v>
      </c>
      <c r="AQ402" s="37" t="n">
        <v>349</v>
      </c>
      <c r="AR402" s="37" t="n">
        <v>312</v>
      </c>
      <c r="AS402" s="37" t="n">
        <v>317</v>
      </c>
      <c r="AT402" s="37" t="n">
        <v>307</v>
      </c>
      <c r="AU402" s="37" t="n">
        <v>235</v>
      </c>
      <c r="AV402" s="37" t="n">
        <v>264</v>
      </c>
      <c r="AW402" s="37" t="n">
        <v>288</v>
      </c>
      <c r="AX402" s="37" t="n">
        <v>249</v>
      </c>
      <c r="AY402" s="37" t="n">
        <v>266</v>
      </c>
      <c r="AZ402" s="37" t="n">
        <v>246</v>
      </c>
      <c r="BA402" s="37" t="n">
        <v>243</v>
      </c>
      <c r="BB402" s="37" t="n">
        <v>255</v>
      </c>
      <c r="BC402" s="37" t="n">
        <v>250</v>
      </c>
      <c r="BD402" s="37" t="n">
        <v>273</v>
      </c>
      <c r="BE402" s="37" t="n">
        <v>236</v>
      </c>
      <c r="BF402" s="37" t="n">
        <v>247</v>
      </c>
      <c r="BG402" s="37" t="n">
        <v>254</v>
      </c>
      <c r="BH402" s="37" t="n">
        <v>216</v>
      </c>
      <c r="BI402" s="37" t="n">
        <v>207</v>
      </c>
      <c r="BJ402" s="37" t="n">
        <v>199</v>
      </c>
      <c r="BK402" s="37" t="n">
        <v>180</v>
      </c>
      <c r="BL402" s="37" t="n">
        <v>154</v>
      </c>
      <c r="BM402" s="37" t="n">
        <v>149</v>
      </c>
      <c r="BN402" s="37" t="n">
        <v>171</v>
      </c>
      <c r="BO402" s="37" t="n">
        <v>174</v>
      </c>
      <c r="BP402" s="37" t="n">
        <v>141</v>
      </c>
      <c r="BQ402" s="37" t="n">
        <v>127</v>
      </c>
      <c r="BR402" s="37" t="n">
        <v>150</v>
      </c>
      <c r="BS402" s="37" t="n">
        <v>153</v>
      </c>
      <c r="BT402" s="37" t="n">
        <v>160</v>
      </c>
      <c r="BU402" s="37" t="n">
        <v>176</v>
      </c>
      <c r="BV402" s="37" t="n">
        <v>177</v>
      </c>
      <c r="BW402" s="37" t="n">
        <v>195</v>
      </c>
      <c r="BX402" s="37" t="n">
        <v>190</v>
      </c>
      <c r="BY402" s="37" t="n">
        <v>154</v>
      </c>
      <c r="BZ402" s="37" t="n">
        <v>134</v>
      </c>
      <c r="CA402" s="37" t="n">
        <v>146</v>
      </c>
      <c r="CB402" s="37" t="n">
        <v>148</v>
      </c>
      <c r="CC402" s="37" t="n">
        <v>135</v>
      </c>
      <c r="CD402" s="37" t="n">
        <v>125</v>
      </c>
      <c r="CE402" s="37" t="n">
        <v>128</v>
      </c>
      <c r="CF402" s="37" t="n">
        <v>136</v>
      </c>
      <c r="CG402" s="37" t="n">
        <v>134</v>
      </c>
      <c r="CH402" s="37" t="n">
        <v>129</v>
      </c>
      <c r="CI402" s="37" t="n">
        <v>145</v>
      </c>
      <c r="CJ402" s="37" t="n">
        <v>129</v>
      </c>
      <c r="CK402" s="37" t="n">
        <v>128</v>
      </c>
      <c r="CL402" s="37" t="n">
        <v>137</v>
      </c>
      <c r="CM402" s="37" t="n">
        <v>119</v>
      </c>
      <c r="CN402" s="37" t="n">
        <v>103</v>
      </c>
      <c r="CO402" s="37" t="n">
        <v>110</v>
      </c>
      <c r="CP402" s="37" t="n">
        <v>116</v>
      </c>
      <c r="CQ402" s="37" t="n">
        <v>101</v>
      </c>
      <c r="CR402" s="37" t="n">
        <v>99</v>
      </c>
      <c r="CS402" s="37" t="n">
        <v>89</v>
      </c>
      <c r="CT402" s="37" t="n">
        <v>99</v>
      </c>
      <c r="CU402" s="37" t="n">
        <v>88</v>
      </c>
      <c r="CV402" s="37" t="n">
        <v>91</v>
      </c>
      <c r="CW402" s="37" t="n">
        <v>108</v>
      </c>
      <c r="CX402" s="37" t="n">
        <v>95</v>
      </c>
      <c r="CY402" s="37" t="n">
        <v>96</v>
      </c>
      <c r="CZ402" s="37" t="n">
        <v>110</v>
      </c>
      <c r="DA402" s="37" t="n">
        <v>112</v>
      </c>
      <c r="DB402" s="37" t="n">
        <v>94</v>
      </c>
      <c r="DC402" s="37" t="n">
        <v>95</v>
      </c>
      <c r="DD402" s="37" t="n">
        <v>100</v>
      </c>
      <c r="DE402" s="37" t="n">
        <v>83</v>
      </c>
      <c r="DF402" s="37" t="n">
        <v>83</v>
      </c>
      <c r="DG402" s="37" t="n">
        <v>87</v>
      </c>
      <c r="DH402" s="37" t="n">
        <v>94</v>
      </c>
      <c r="DI402" s="37" t="n">
        <v>88</v>
      </c>
      <c r="DJ402" s="37" t="n">
        <v>86</v>
      </c>
      <c r="DK402" s="37" t="n">
        <v>95</v>
      </c>
      <c r="DL402" s="37" t="n">
        <v>100</v>
      </c>
      <c r="DM402" s="37" t="n">
        <v>105</v>
      </c>
      <c r="DN402" s="37" t="n">
        <v>105</v>
      </c>
      <c r="DO402" s="37" t="n">
        <v>112</v>
      </c>
      <c r="DP402" s="37" t="n">
        <v>132</v>
      </c>
      <c r="DQ402" s="37" t="n">
        <v>134</v>
      </c>
      <c r="DR402" s="37" t="n">
        <v>158</v>
      </c>
      <c r="DS402" s="37" t="n">
        <v>140</v>
      </c>
      <c r="DT402" s="37" t="n">
        <v>163</v>
      </c>
      <c r="DU402" s="37" t="n">
        <v>186</v>
      </c>
      <c r="DV402" s="37" t="n">
        <v>187</v>
      </c>
      <c r="DW402" s="37" t="n">
        <v>194</v>
      </c>
      <c r="DX402" s="37" t="n">
        <v>212</v>
      </c>
      <c r="DY402" s="37" t="n">
        <v>239</v>
      </c>
      <c r="DZ402" s="37" t="n">
        <v>227</v>
      </c>
      <c r="EA402" s="37" t="n">
        <v>225</v>
      </c>
      <c r="EB402" s="37" t="n">
        <v>222</v>
      </c>
      <c r="EC402" s="37" t="n">
        <v>220</v>
      </c>
      <c r="ED402" s="37" t="n">
        <v>215</v>
      </c>
      <c r="EE402" s="37" t="n">
        <v>205</v>
      </c>
      <c r="EF402" s="37" t="n">
        <v>239</v>
      </c>
      <c r="EG402" s="37" t="n">
        <v>241</v>
      </c>
      <c r="EH402" s="37" t="n">
        <v>259</v>
      </c>
      <c r="EI402" s="37" t="n">
        <v>266</v>
      </c>
      <c r="EJ402" s="37" t="n">
        <v>258</v>
      </c>
      <c r="EK402" s="37" t="n">
        <v>239</v>
      </c>
      <c r="EL402" s="37" t="n">
        <v>276</v>
      </c>
      <c r="EM402" s="37" t="n">
        <v>237</v>
      </c>
      <c r="EN402" s="37" t="n">
        <v>223</v>
      </c>
      <c r="EO402" s="37" t="n">
        <v>224</v>
      </c>
      <c r="EP402" s="37" t="n">
        <v>222</v>
      </c>
      <c r="EQ402" s="37" t="n">
        <v>232</v>
      </c>
      <c r="ER402" s="37" t="n">
        <v>198</v>
      </c>
      <c r="ES402" s="37" t="n">
        <v>201</v>
      </c>
      <c r="ET402" s="37" t="n">
        <v>245</v>
      </c>
      <c r="EU402" s="37" t="n">
        <v>232</v>
      </c>
      <c r="EV402" s="37" t="n">
        <v>243</v>
      </c>
      <c r="EW402" s="40" t="n">
        <v>242</v>
      </c>
      <c r="EX402" s="40" t="n">
        <v>258</v>
      </c>
      <c r="EY402" s="40" t="n">
        <v>238</v>
      </c>
      <c r="EZ402" s="40" t="n">
        <v>249</v>
      </c>
      <c r="FA402" s="37" t="n">
        <v>267</v>
      </c>
      <c r="FB402" s="37" t="n">
        <v>243</v>
      </c>
      <c r="FC402" s="37" t="n">
        <v>287</v>
      </c>
      <c r="FD402" s="37" t="n">
        <v>270</v>
      </c>
      <c r="FE402" s="0" t="n">
        <v>300</v>
      </c>
      <c r="FF402" s="0" t="n">
        <v>285</v>
      </c>
    </row>
    <row r="403" customFormat="false" ht="14.4" hidden="false" customHeight="false" outlineLevel="0" collapsed="false">
      <c r="A403" s="37" t="n">
        <v>398</v>
      </c>
      <c r="B403" s="37" t="s">
        <v>824</v>
      </c>
      <c r="C403" s="37" t="n">
        <v>6440</v>
      </c>
      <c r="D403" s="37" t="n">
        <v>432</v>
      </c>
      <c r="E403" s="37" t="n">
        <v>448</v>
      </c>
      <c r="F403" s="37" t="n">
        <v>488</v>
      </c>
      <c r="G403" s="37" t="n">
        <v>460</v>
      </c>
      <c r="H403" s="37" t="n">
        <v>470</v>
      </c>
      <c r="I403" s="37" t="n">
        <v>450</v>
      </c>
      <c r="J403" s="37" t="n">
        <v>448</v>
      </c>
      <c r="K403" s="37" t="n">
        <v>394</v>
      </c>
      <c r="L403" s="37" t="n">
        <v>387</v>
      </c>
      <c r="M403" s="37" t="n">
        <v>384</v>
      </c>
      <c r="N403" s="37" t="n">
        <v>418</v>
      </c>
      <c r="O403" s="37" t="n">
        <v>419</v>
      </c>
      <c r="P403" s="37" t="n">
        <v>396</v>
      </c>
      <c r="Q403" s="37" t="n">
        <v>404</v>
      </c>
      <c r="R403" s="37" t="n">
        <v>429</v>
      </c>
      <c r="S403" s="37" t="n">
        <v>416</v>
      </c>
      <c r="T403" s="37" t="n">
        <v>442</v>
      </c>
      <c r="U403" s="37" t="n">
        <v>406</v>
      </c>
      <c r="V403" s="37" t="n">
        <v>392</v>
      </c>
      <c r="W403" s="37" t="n">
        <v>372</v>
      </c>
      <c r="X403" s="37" t="n">
        <v>557</v>
      </c>
      <c r="Y403" s="37" t="n">
        <v>595</v>
      </c>
      <c r="Z403" s="37" t="n">
        <v>518</v>
      </c>
      <c r="AA403" s="37" t="n">
        <v>513</v>
      </c>
      <c r="AB403" s="37" t="n">
        <v>727</v>
      </c>
      <c r="AC403" s="37" t="n">
        <v>771</v>
      </c>
      <c r="AD403" s="37" t="n">
        <v>848</v>
      </c>
      <c r="AE403" s="37" t="n">
        <v>738</v>
      </c>
      <c r="AF403" s="37" t="n">
        <v>722</v>
      </c>
      <c r="AG403" s="37" t="n">
        <v>744</v>
      </c>
      <c r="AH403" s="37" t="n">
        <v>656</v>
      </c>
      <c r="AI403" s="37" t="n">
        <v>703</v>
      </c>
      <c r="AJ403" s="37" t="n">
        <v>744</v>
      </c>
      <c r="AK403" s="37" t="n">
        <v>660</v>
      </c>
      <c r="AL403" s="37" t="n">
        <v>629</v>
      </c>
      <c r="AM403" s="37" t="n">
        <v>662</v>
      </c>
      <c r="AN403" s="37" t="n">
        <v>639</v>
      </c>
      <c r="AO403" s="37" t="n">
        <v>686</v>
      </c>
      <c r="AP403" s="37" t="n">
        <v>610</v>
      </c>
      <c r="AQ403" s="37" t="n">
        <v>526</v>
      </c>
      <c r="AR403" s="37" t="n">
        <v>580</v>
      </c>
      <c r="AS403" s="37" t="n">
        <v>503</v>
      </c>
      <c r="AT403" s="37" t="n">
        <v>468</v>
      </c>
      <c r="AU403" s="37" t="n">
        <v>510</v>
      </c>
      <c r="AV403" s="37" t="n">
        <v>479</v>
      </c>
      <c r="AW403" s="37" t="n">
        <v>453</v>
      </c>
      <c r="AX403" s="37" t="n">
        <v>405</v>
      </c>
      <c r="AY403" s="37" t="n">
        <v>338</v>
      </c>
      <c r="AZ403" s="37" t="n">
        <v>334</v>
      </c>
      <c r="BA403" s="37" t="n">
        <v>349</v>
      </c>
      <c r="BB403" s="37" t="n">
        <v>354</v>
      </c>
      <c r="BC403" s="37" t="n">
        <v>434</v>
      </c>
      <c r="BD403" s="37" t="n">
        <v>462</v>
      </c>
      <c r="BE403" s="37" t="n">
        <v>521</v>
      </c>
      <c r="BF403" s="37" t="n">
        <v>497</v>
      </c>
      <c r="BG403" s="37" t="n">
        <v>431</v>
      </c>
      <c r="BH403" s="37" t="n">
        <v>354</v>
      </c>
      <c r="BI403" s="37" t="n">
        <v>324</v>
      </c>
      <c r="BJ403" s="37" t="n">
        <v>332</v>
      </c>
      <c r="BK403" s="37" t="n">
        <v>292</v>
      </c>
      <c r="BL403" s="37" t="n">
        <v>263</v>
      </c>
      <c r="BM403" s="37" t="n">
        <v>250</v>
      </c>
      <c r="BN403" s="37" t="n">
        <v>422</v>
      </c>
      <c r="BO403" s="37" t="n">
        <v>442</v>
      </c>
      <c r="BP403" s="37" t="n">
        <v>343</v>
      </c>
      <c r="BQ403" s="37" t="n">
        <v>467</v>
      </c>
      <c r="BR403" s="37" t="n">
        <v>462</v>
      </c>
      <c r="BS403" s="37" t="n">
        <v>431</v>
      </c>
      <c r="BT403" s="37" t="n">
        <v>382</v>
      </c>
      <c r="BU403" s="37" t="n">
        <v>357</v>
      </c>
      <c r="BV403" s="37" t="n">
        <v>339</v>
      </c>
      <c r="BW403" s="37" t="n">
        <v>292</v>
      </c>
      <c r="BX403" s="37" t="n">
        <v>280</v>
      </c>
      <c r="BY403" s="37" t="n">
        <v>257</v>
      </c>
      <c r="BZ403" s="37" t="n">
        <v>267</v>
      </c>
      <c r="CA403" s="37" t="n">
        <v>269</v>
      </c>
      <c r="CB403" s="37" t="n">
        <v>242</v>
      </c>
      <c r="CC403" s="37" t="n">
        <v>221</v>
      </c>
      <c r="CD403" s="37" t="n">
        <v>254</v>
      </c>
      <c r="CE403" s="37" t="n">
        <v>252</v>
      </c>
      <c r="CF403" s="37" t="n">
        <v>272</v>
      </c>
      <c r="CG403" s="37" t="n">
        <v>297</v>
      </c>
      <c r="CH403" s="37" t="n">
        <v>307</v>
      </c>
      <c r="CI403" s="37" t="n">
        <v>299</v>
      </c>
      <c r="CJ403" s="37" t="n">
        <v>279</v>
      </c>
      <c r="CK403" s="37" t="n">
        <v>247</v>
      </c>
      <c r="CL403" s="37" t="n">
        <v>247</v>
      </c>
      <c r="CM403" s="37" t="n">
        <v>229</v>
      </c>
      <c r="CN403" s="37" t="n">
        <v>208</v>
      </c>
      <c r="CO403" s="37" t="n">
        <v>210</v>
      </c>
      <c r="CP403" s="37" t="n">
        <v>198</v>
      </c>
      <c r="CQ403" s="37" t="n">
        <v>192</v>
      </c>
      <c r="CR403" s="37" t="n">
        <v>184</v>
      </c>
      <c r="CS403" s="37" t="n">
        <v>187</v>
      </c>
      <c r="CT403" s="37" t="n">
        <v>196</v>
      </c>
      <c r="CU403" s="37" t="n">
        <v>178</v>
      </c>
      <c r="CV403" s="37" t="n">
        <v>204</v>
      </c>
      <c r="CW403" s="37" t="n">
        <v>195</v>
      </c>
      <c r="CX403" s="37" t="n">
        <v>188</v>
      </c>
      <c r="CY403" s="37" t="n">
        <v>178</v>
      </c>
      <c r="CZ403" s="37" t="n">
        <v>172</v>
      </c>
      <c r="DA403" s="37" t="n">
        <v>166</v>
      </c>
      <c r="DB403" s="37" t="n">
        <v>166</v>
      </c>
      <c r="DC403" s="37" t="n">
        <v>166</v>
      </c>
      <c r="DD403" s="37" t="n">
        <v>150</v>
      </c>
      <c r="DE403" s="37" t="n">
        <v>171</v>
      </c>
      <c r="DF403" s="37" t="n">
        <v>182</v>
      </c>
      <c r="DG403" s="37" t="n">
        <v>179</v>
      </c>
      <c r="DH403" s="37" t="n">
        <v>186</v>
      </c>
      <c r="DI403" s="37" t="n">
        <v>233</v>
      </c>
      <c r="DJ403" s="37" t="n">
        <v>238</v>
      </c>
      <c r="DK403" s="37" t="n">
        <v>226</v>
      </c>
      <c r="DL403" s="37" t="n">
        <v>218</v>
      </c>
      <c r="DM403" s="37" t="n">
        <v>217</v>
      </c>
      <c r="DN403" s="37" t="n">
        <v>206</v>
      </c>
      <c r="DO403" s="37" t="n">
        <v>223</v>
      </c>
      <c r="DP403" s="37" t="n">
        <v>241</v>
      </c>
      <c r="DQ403" s="37" t="n">
        <v>250</v>
      </c>
      <c r="DR403" s="37" t="n">
        <v>233</v>
      </c>
      <c r="DS403" s="37" t="n">
        <v>225</v>
      </c>
      <c r="DT403" s="37" t="n">
        <v>254</v>
      </c>
      <c r="DU403" s="37" t="n">
        <v>281</v>
      </c>
      <c r="DV403" s="37" t="n">
        <v>322</v>
      </c>
      <c r="DW403" s="37" t="n">
        <v>336</v>
      </c>
      <c r="DX403" s="37" t="n">
        <v>340</v>
      </c>
      <c r="DY403" s="37" t="n">
        <v>322</v>
      </c>
      <c r="DZ403" s="37" t="n">
        <v>336</v>
      </c>
      <c r="EA403" s="37" t="n">
        <v>368</v>
      </c>
      <c r="EB403" s="37" t="n">
        <v>362</v>
      </c>
      <c r="EC403" s="37" t="n">
        <v>365</v>
      </c>
      <c r="ED403" s="37" t="n">
        <v>388</v>
      </c>
      <c r="EE403" s="37" t="n">
        <v>382</v>
      </c>
      <c r="EF403" s="37" t="n">
        <v>385</v>
      </c>
      <c r="EG403" s="37" t="n">
        <v>393</v>
      </c>
      <c r="EH403" s="37" t="n">
        <v>347</v>
      </c>
      <c r="EI403" s="37" t="n">
        <v>376</v>
      </c>
      <c r="EJ403" s="37" t="n">
        <v>401</v>
      </c>
      <c r="EK403" s="37" t="n">
        <v>339</v>
      </c>
      <c r="EL403" s="37" t="n">
        <v>368</v>
      </c>
      <c r="EM403" s="37" t="n">
        <v>333</v>
      </c>
      <c r="EN403" s="37" t="n">
        <v>300</v>
      </c>
      <c r="EO403" s="37" t="n">
        <v>285</v>
      </c>
      <c r="EP403" s="37" t="n">
        <v>237</v>
      </c>
      <c r="EQ403" s="37" t="n">
        <v>264</v>
      </c>
      <c r="ER403" s="37" t="n">
        <v>320</v>
      </c>
      <c r="ES403" s="37" t="n">
        <v>344</v>
      </c>
      <c r="ET403" s="37" t="n">
        <v>348</v>
      </c>
      <c r="EU403" s="37" t="n">
        <v>390</v>
      </c>
      <c r="EV403" s="37" t="n">
        <v>374</v>
      </c>
      <c r="EW403" s="40" t="n">
        <v>366</v>
      </c>
      <c r="EX403" s="40" t="n">
        <v>371</v>
      </c>
      <c r="EY403" s="40" t="n">
        <v>345</v>
      </c>
      <c r="EZ403" s="40" t="n">
        <v>356</v>
      </c>
      <c r="FA403" s="37" t="n">
        <v>342</v>
      </c>
      <c r="FB403" s="37" t="n">
        <v>316</v>
      </c>
      <c r="FC403" s="37" t="n">
        <v>344</v>
      </c>
      <c r="FD403" s="37" t="n">
        <v>345</v>
      </c>
      <c r="FE403" s="0" t="n">
        <v>338</v>
      </c>
      <c r="FF403" s="0" t="n">
        <v>331</v>
      </c>
    </row>
    <row r="404" customFormat="false" ht="14.4" hidden="false" customHeight="false" outlineLevel="0" collapsed="false">
      <c r="A404" s="37" t="n">
        <v>399</v>
      </c>
      <c r="B404" s="37" t="s">
        <v>826</v>
      </c>
      <c r="C404" s="37" t="n">
        <v>6414</v>
      </c>
      <c r="D404" s="37" t="n">
        <v>380</v>
      </c>
      <c r="E404" s="37" t="n">
        <v>396</v>
      </c>
      <c r="F404" s="37" t="n">
        <v>385</v>
      </c>
      <c r="G404" s="37" t="n">
        <v>374</v>
      </c>
      <c r="H404" s="37" t="n">
        <v>352</v>
      </c>
      <c r="I404" s="37" t="n">
        <v>434</v>
      </c>
      <c r="J404" s="37" t="n">
        <v>421</v>
      </c>
      <c r="K404" s="37" t="n">
        <v>384</v>
      </c>
      <c r="L404" s="37" t="n">
        <v>348</v>
      </c>
      <c r="M404" s="37" t="n">
        <v>371</v>
      </c>
      <c r="N404" s="37" t="n">
        <v>328</v>
      </c>
      <c r="O404" s="37" t="n">
        <v>416</v>
      </c>
      <c r="P404" s="37" t="n">
        <v>495</v>
      </c>
      <c r="Q404" s="37" t="n">
        <v>490</v>
      </c>
      <c r="R404" s="37" t="n">
        <v>508</v>
      </c>
      <c r="S404" s="37" t="n">
        <v>545</v>
      </c>
      <c r="T404" s="37" t="n">
        <v>435</v>
      </c>
      <c r="U404" s="37" t="n">
        <v>386</v>
      </c>
      <c r="V404" s="37" t="n">
        <v>342</v>
      </c>
      <c r="W404" s="37" t="n">
        <v>306</v>
      </c>
      <c r="X404" s="37" t="n">
        <v>290</v>
      </c>
      <c r="Y404" s="37" t="n">
        <v>288</v>
      </c>
      <c r="Z404" s="37" t="n">
        <v>288</v>
      </c>
      <c r="AA404" s="37" t="n">
        <v>306</v>
      </c>
      <c r="AB404" s="37" t="n">
        <v>304</v>
      </c>
      <c r="AC404" s="37" t="n">
        <v>282</v>
      </c>
      <c r="AD404" s="37" t="n">
        <v>377</v>
      </c>
      <c r="AE404" s="37" t="n">
        <v>410</v>
      </c>
      <c r="AF404" s="37" t="n">
        <v>388</v>
      </c>
      <c r="AG404" s="37" t="n">
        <v>361</v>
      </c>
      <c r="AH404" s="37" t="n">
        <v>305</v>
      </c>
      <c r="AI404" s="37" t="n">
        <v>363</v>
      </c>
      <c r="AJ404" s="37" t="n">
        <v>329</v>
      </c>
      <c r="AK404" s="37" t="n">
        <v>403</v>
      </c>
      <c r="AL404" s="37" t="n">
        <v>378</v>
      </c>
      <c r="AM404" s="37" t="n">
        <v>358</v>
      </c>
      <c r="AN404" s="37" t="n">
        <v>315</v>
      </c>
      <c r="AO404" s="37" t="n">
        <v>366</v>
      </c>
      <c r="AP404" s="37" t="n">
        <v>260</v>
      </c>
      <c r="AQ404" s="37" t="n">
        <v>253</v>
      </c>
      <c r="AR404" s="37" t="n">
        <v>264</v>
      </c>
      <c r="AS404" s="37" t="n">
        <v>254</v>
      </c>
      <c r="AT404" s="37" t="n">
        <v>203</v>
      </c>
      <c r="AU404" s="37" t="n">
        <v>288</v>
      </c>
      <c r="AV404" s="37" t="n">
        <v>191</v>
      </c>
      <c r="AW404" s="37" t="n">
        <v>265</v>
      </c>
      <c r="AX404" s="37" t="n">
        <v>258</v>
      </c>
      <c r="AY404" s="37" t="n">
        <v>260</v>
      </c>
      <c r="AZ404" s="37" t="n">
        <v>229</v>
      </c>
      <c r="BA404" s="37" t="n">
        <v>216</v>
      </c>
      <c r="BB404" s="37" t="n">
        <v>223</v>
      </c>
      <c r="BC404" s="37" t="n">
        <v>249</v>
      </c>
      <c r="BD404" s="37" t="n">
        <v>319</v>
      </c>
      <c r="BE404" s="37" t="n">
        <v>382</v>
      </c>
      <c r="BF404" s="37" t="n">
        <v>406</v>
      </c>
      <c r="BG404" s="37" t="n">
        <v>384</v>
      </c>
      <c r="BH404" s="37" t="n">
        <v>400</v>
      </c>
      <c r="BI404" s="37" t="n">
        <v>351</v>
      </c>
      <c r="BJ404" s="37" t="n">
        <v>324</v>
      </c>
      <c r="BK404" s="37" t="n">
        <v>274</v>
      </c>
      <c r="BL404" s="37" t="n">
        <v>256</v>
      </c>
      <c r="BM404" s="37" t="n">
        <v>271</v>
      </c>
      <c r="BN404" s="37" t="n">
        <v>258</v>
      </c>
      <c r="BO404" s="37" t="n">
        <v>235</v>
      </c>
      <c r="BP404" s="37" t="n">
        <v>231</v>
      </c>
      <c r="BQ404" s="37" t="n">
        <v>256</v>
      </c>
      <c r="BR404" s="37" t="n">
        <v>237</v>
      </c>
      <c r="BS404" s="37" t="n">
        <v>237</v>
      </c>
      <c r="BT404" s="37" t="n">
        <v>234</v>
      </c>
      <c r="BU404" s="37" t="n">
        <v>231</v>
      </c>
      <c r="BV404" s="37" t="n">
        <v>230</v>
      </c>
      <c r="BW404" s="37" t="n">
        <v>230</v>
      </c>
      <c r="BX404" s="37" t="n">
        <v>195</v>
      </c>
      <c r="BY404" s="37" t="n">
        <v>234</v>
      </c>
      <c r="BZ404" s="37" t="n">
        <v>243</v>
      </c>
      <c r="CA404" s="37" t="n">
        <v>256</v>
      </c>
      <c r="CB404" s="37" t="n">
        <v>229</v>
      </c>
      <c r="CC404" s="37" t="n">
        <v>238</v>
      </c>
      <c r="CD404" s="37" t="n">
        <v>242</v>
      </c>
      <c r="CE404" s="37" t="n">
        <v>226</v>
      </c>
      <c r="CF404" s="37" t="n">
        <v>233</v>
      </c>
      <c r="CG404" s="37" t="n">
        <v>229</v>
      </c>
      <c r="CH404" s="37" t="n">
        <v>221</v>
      </c>
      <c r="CI404" s="37" t="n">
        <v>213</v>
      </c>
      <c r="CJ404" s="37" t="n">
        <v>186</v>
      </c>
      <c r="CK404" s="37" t="n">
        <v>179</v>
      </c>
      <c r="CL404" s="37" t="n">
        <v>176</v>
      </c>
      <c r="CM404" s="37" t="n">
        <v>146</v>
      </c>
      <c r="CN404" s="37" t="n">
        <v>124</v>
      </c>
      <c r="CO404" s="37" t="n">
        <v>131</v>
      </c>
      <c r="CP404" s="37" t="n">
        <v>128</v>
      </c>
      <c r="CQ404" s="37" t="n">
        <v>133</v>
      </c>
      <c r="CR404" s="37" t="n">
        <v>137</v>
      </c>
      <c r="CS404" s="37" t="n">
        <v>139</v>
      </c>
      <c r="CT404" s="37" t="n">
        <v>148</v>
      </c>
      <c r="CU404" s="37" t="n">
        <v>142</v>
      </c>
      <c r="CV404" s="37" t="n">
        <v>140</v>
      </c>
      <c r="CW404" s="37" t="n">
        <v>146</v>
      </c>
      <c r="CX404" s="37" t="n">
        <v>154</v>
      </c>
      <c r="CY404" s="37" t="n">
        <v>151</v>
      </c>
      <c r="CZ404" s="37" t="n">
        <v>147</v>
      </c>
      <c r="DA404" s="37" t="n">
        <v>154</v>
      </c>
      <c r="DB404" s="37" t="n">
        <v>164</v>
      </c>
      <c r="DC404" s="37" t="n">
        <v>166</v>
      </c>
      <c r="DD404" s="37" t="n">
        <v>158</v>
      </c>
      <c r="DE404" s="37" t="n">
        <v>155</v>
      </c>
      <c r="DF404" s="37" t="n">
        <v>179</v>
      </c>
      <c r="DG404" s="37" t="n">
        <v>197</v>
      </c>
      <c r="DH404" s="37" t="n">
        <v>183</v>
      </c>
      <c r="DI404" s="37" t="n">
        <v>178</v>
      </c>
      <c r="DJ404" s="37" t="n">
        <v>185</v>
      </c>
      <c r="DK404" s="37" t="n">
        <v>189</v>
      </c>
      <c r="DL404" s="37" t="n">
        <v>191</v>
      </c>
      <c r="DM404" s="37" t="n">
        <v>177</v>
      </c>
      <c r="DN404" s="37" t="n">
        <v>162</v>
      </c>
      <c r="DO404" s="37" t="n">
        <v>169</v>
      </c>
      <c r="DP404" s="37" t="n">
        <v>152</v>
      </c>
      <c r="DQ404" s="37" t="n">
        <v>176</v>
      </c>
      <c r="DR404" s="37" t="n">
        <v>177</v>
      </c>
      <c r="DS404" s="37" t="n">
        <v>188</v>
      </c>
      <c r="DT404" s="37" t="n">
        <v>199</v>
      </c>
      <c r="DU404" s="37" t="n">
        <v>188</v>
      </c>
      <c r="DV404" s="37" t="n">
        <v>197</v>
      </c>
      <c r="DW404" s="37" t="n">
        <v>205</v>
      </c>
      <c r="DX404" s="37" t="n">
        <v>194</v>
      </c>
      <c r="DY404" s="37" t="n">
        <v>219</v>
      </c>
      <c r="DZ404" s="37" t="n">
        <v>203</v>
      </c>
      <c r="EA404" s="37" t="n">
        <v>226</v>
      </c>
      <c r="EB404" s="37" t="n">
        <v>242</v>
      </c>
      <c r="EC404" s="37" t="n">
        <v>274</v>
      </c>
      <c r="ED404" s="37" t="n">
        <v>282</v>
      </c>
      <c r="EE404" s="37" t="n">
        <v>277</v>
      </c>
      <c r="EF404" s="37" t="n">
        <v>276</v>
      </c>
      <c r="EG404" s="37" t="n">
        <v>297</v>
      </c>
      <c r="EH404" s="37" t="n">
        <v>236</v>
      </c>
      <c r="EI404" s="37" t="n">
        <v>299</v>
      </c>
      <c r="EJ404" s="37" t="n">
        <v>309</v>
      </c>
      <c r="EK404" s="37" t="n">
        <v>293</v>
      </c>
      <c r="EL404" s="37" t="n">
        <v>317</v>
      </c>
      <c r="EM404" s="37" t="n">
        <v>311</v>
      </c>
      <c r="EN404" s="37" t="n">
        <v>253</v>
      </c>
      <c r="EO404" s="37" t="n">
        <v>230</v>
      </c>
      <c r="EP404" s="37" t="n">
        <v>272</v>
      </c>
      <c r="EQ404" s="37" t="n">
        <v>300</v>
      </c>
      <c r="ER404" s="37" t="n">
        <v>347</v>
      </c>
      <c r="ES404" s="37" t="n">
        <v>318</v>
      </c>
      <c r="ET404" s="37" t="n">
        <v>321</v>
      </c>
      <c r="EU404" s="37" t="n">
        <v>432</v>
      </c>
      <c r="EV404" s="37" t="n">
        <v>383</v>
      </c>
      <c r="EW404" s="40" t="n">
        <v>388</v>
      </c>
      <c r="EX404" s="40" t="n">
        <v>362</v>
      </c>
      <c r="EY404" s="40" t="n">
        <v>378</v>
      </c>
      <c r="EZ404" s="40" t="n">
        <v>393</v>
      </c>
      <c r="FA404" s="37" t="n">
        <v>401</v>
      </c>
      <c r="FB404" s="37" t="n">
        <v>358</v>
      </c>
      <c r="FC404" s="37" t="n">
        <v>413</v>
      </c>
      <c r="FD404" s="37" t="n">
        <v>486</v>
      </c>
      <c r="FE404" s="0" t="n">
        <v>534</v>
      </c>
      <c r="FF404" s="0" t="n">
        <v>517</v>
      </c>
    </row>
    <row r="405" customFormat="false" ht="14.4" hidden="false" customHeight="false" outlineLevel="0" collapsed="false">
      <c r="A405" s="37" t="n">
        <v>400</v>
      </c>
      <c r="B405" s="37" t="s">
        <v>828</v>
      </c>
      <c r="C405" s="37" t="n">
        <v>3405</v>
      </c>
      <c r="D405" s="37" t="n">
        <v>18</v>
      </c>
      <c r="E405" s="37" t="n">
        <v>17</v>
      </c>
      <c r="F405" s="37" t="n">
        <v>20</v>
      </c>
      <c r="G405" s="37" t="n">
        <v>20</v>
      </c>
      <c r="H405" s="37" t="n">
        <v>17</v>
      </c>
      <c r="I405" s="37" t="n">
        <v>38</v>
      </c>
      <c r="J405" s="37" t="n">
        <v>37</v>
      </c>
      <c r="K405" s="37" t="n">
        <v>37</v>
      </c>
      <c r="L405" s="37" t="n">
        <v>85</v>
      </c>
      <c r="M405" s="37" t="n">
        <v>89</v>
      </c>
      <c r="N405" s="37" t="n">
        <v>75</v>
      </c>
      <c r="O405" s="37" t="n">
        <v>74</v>
      </c>
      <c r="P405" s="37" t="n">
        <v>38</v>
      </c>
      <c r="Q405" s="37" t="n">
        <v>32</v>
      </c>
      <c r="R405" s="37" t="n">
        <v>21</v>
      </c>
      <c r="S405" s="37" t="n">
        <v>17</v>
      </c>
      <c r="T405" s="37" t="n">
        <v>12</v>
      </c>
      <c r="U405" s="37" t="n">
        <v>17</v>
      </c>
      <c r="V405" s="37" t="n">
        <v>17</v>
      </c>
      <c r="W405" s="37" t="n">
        <v>22</v>
      </c>
      <c r="X405" s="37" t="n">
        <v>25</v>
      </c>
      <c r="Y405" s="37" t="n">
        <v>19</v>
      </c>
      <c r="Z405" s="37" t="n">
        <v>19</v>
      </c>
      <c r="AA405" s="37" t="n">
        <v>38</v>
      </c>
      <c r="AB405" s="37" t="n">
        <v>41</v>
      </c>
      <c r="AC405" s="37" t="n">
        <v>43</v>
      </c>
      <c r="AD405" s="37" t="n">
        <v>48</v>
      </c>
      <c r="AE405" s="37" t="n">
        <v>46</v>
      </c>
      <c r="AF405" s="37" t="n">
        <v>33</v>
      </c>
      <c r="AG405" s="37" t="n">
        <v>41</v>
      </c>
      <c r="AH405" s="37" t="n">
        <v>64</v>
      </c>
      <c r="AI405" s="37" t="n">
        <v>68</v>
      </c>
      <c r="AJ405" s="37" t="n">
        <v>81</v>
      </c>
      <c r="AK405" s="37" t="n">
        <v>96</v>
      </c>
      <c r="AL405" s="37" t="n">
        <v>87</v>
      </c>
      <c r="AM405" s="37" t="n">
        <v>54</v>
      </c>
      <c r="AN405" s="37" t="n">
        <v>75</v>
      </c>
      <c r="AO405" s="37" t="n">
        <v>55</v>
      </c>
      <c r="AP405" s="37" t="n">
        <v>53</v>
      </c>
      <c r="AQ405" s="37" t="n">
        <v>47</v>
      </c>
      <c r="AR405" s="37" t="n">
        <v>38</v>
      </c>
      <c r="AS405" s="37" t="n">
        <v>24</v>
      </c>
      <c r="AT405" s="37" t="n">
        <v>18</v>
      </c>
      <c r="AU405" s="37" t="n">
        <v>25</v>
      </c>
      <c r="AV405" s="37" t="n">
        <v>34</v>
      </c>
      <c r="AW405" s="37" t="n">
        <v>38</v>
      </c>
      <c r="AX405" s="37" t="n">
        <v>31</v>
      </c>
      <c r="AY405" s="37" t="n">
        <v>31</v>
      </c>
      <c r="AZ405" s="37" t="n">
        <v>22</v>
      </c>
      <c r="BA405" s="37" t="n">
        <v>11</v>
      </c>
      <c r="BB405" s="37" t="n">
        <v>12</v>
      </c>
      <c r="BC405" s="37" t="n">
        <v>16</v>
      </c>
      <c r="BD405" s="37" t="n">
        <v>20</v>
      </c>
      <c r="BE405" s="37" t="n">
        <v>37</v>
      </c>
      <c r="BF405" s="37" t="n">
        <v>44</v>
      </c>
      <c r="BG405" s="37" t="n">
        <v>47</v>
      </c>
      <c r="BH405" s="37" t="n">
        <v>49</v>
      </c>
      <c r="BI405" s="37" t="n">
        <v>51</v>
      </c>
      <c r="BJ405" s="37" t="n">
        <v>68</v>
      </c>
      <c r="BK405" s="37" t="n">
        <v>55</v>
      </c>
      <c r="BL405" s="37" t="n">
        <v>63</v>
      </c>
      <c r="BM405" s="37" t="n">
        <v>72</v>
      </c>
      <c r="BN405" s="37" t="n">
        <v>52</v>
      </c>
      <c r="BO405" s="37" t="n">
        <v>51</v>
      </c>
      <c r="BP405" s="37" t="n">
        <v>54</v>
      </c>
      <c r="BQ405" s="37" t="n">
        <v>49</v>
      </c>
      <c r="BR405" s="37" t="n">
        <v>39</v>
      </c>
      <c r="BS405" s="37" t="n">
        <v>55</v>
      </c>
      <c r="BT405" s="37" t="n">
        <v>52</v>
      </c>
      <c r="BU405" s="37" t="n">
        <v>47</v>
      </c>
      <c r="BV405" s="37" t="n">
        <v>43</v>
      </c>
      <c r="BW405" s="37" t="n">
        <v>25</v>
      </c>
      <c r="BX405" s="37" t="n">
        <v>48</v>
      </c>
      <c r="BY405" s="37" t="n">
        <v>40</v>
      </c>
      <c r="BZ405" s="37" t="n">
        <v>42</v>
      </c>
      <c r="CA405" s="37" t="n">
        <v>45</v>
      </c>
      <c r="CB405" s="37" t="n">
        <v>38</v>
      </c>
      <c r="CC405" s="37" t="n">
        <v>27</v>
      </c>
      <c r="CD405" s="37" t="n">
        <v>26</v>
      </c>
      <c r="CE405" s="37" t="n">
        <v>28</v>
      </c>
      <c r="CF405" s="37" t="n">
        <v>23</v>
      </c>
      <c r="CG405" s="37" t="n">
        <v>17</v>
      </c>
      <c r="CH405" s="37" t="n">
        <v>25</v>
      </c>
      <c r="CI405" s="37" t="n">
        <v>19</v>
      </c>
      <c r="CJ405" s="37" t="n">
        <v>17</v>
      </c>
      <c r="CK405" s="37" t="n">
        <v>12</v>
      </c>
      <c r="CL405" s="37" t="n">
        <v>25</v>
      </c>
      <c r="CM405" s="37" t="n">
        <v>35</v>
      </c>
      <c r="CN405" s="37" t="n">
        <v>45</v>
      </c>
      <c r="CO405" s="37" t="n">
        <v>53</v>
      </c>
      <c r="CP405" s="37" t="n">
        <v>53</v>
      </c>
      <c r="CQ405" s="37" t="n">
        <v>44</v>
      </c>
      <c r="CR405" s="37" t="n">
        <v>30</v>
      </c>
      <c r="CS405" s="37" t="n">
        <v>31</v>
      </c>
      <c r="CT405" s="37" t="n">
        <v>39</v>
      </c>
      <c r="CU405" s="37" t="n">
        <v>37</v>
      </c>
      <c r="CV405" s="37" t="n">
        <v>44</v>
      </c>
      <c r="CW405" s="37" t="n">
        <v>39</v>
      </c>
      <c r="CX405" s="37" t="n">
        <v>36</v>
      </c>
      <c r="CY405" s="37" t="n">
        <v>39</v>
      </c>
      <c r="CZ405" s="37" t="n">
        <v>47</v>
      </c>
      <c r="DA405" s="37" t="n">
        <v>31</v>
      </c>
      <c r="DB405" s="37" t="n">
        <v>31</v>
      </c>
      <c r="DC405" s="37" t="n">
        <v>39</v>
      </c>
      <c r="DD405" s="37" t="n">
        <v>47</v>
      </c>
      <c r="DE405" s="37" t="n">
        <v>45</v>
      </c>
      <c r="DF405" s="37" t="n">
        <v>44</v>
      </c>
      <c r="DG405" s="37" t="n">
        <v>26</v>
      </c>
      <c r="DH405" s="37" t="n">
        <v>24</v>
      </c>
      <c r="DI405" s="37" t="n">
        <v>15</v>
      </c>
      <c r="DJ405" s="37" t="n">
        <v>24</v>
      </c>
      <c r="DK405" s="37" t="n">
        <v>18</v>
      </c>
      <c r="DL405" s="37" t="n">
        <v>13</v>
      </c>
      <c r="DM405" s="37" t="n">
        <v>22</v>
      </c>
      <c r="DN405" s="37" t="n">
        <v>34</v>
      </c>
      <c r="DO405" s="37" t="n">
        <v>38</v>
      </c>
      <c r="DP405" s="37" t="n">
        <v>43</v>
      </c>
      <c r="DQ405" s="37" t="n">
        <v>39</v>
      </c>
      <c r="DR405" s="37" t="n">
        <v>33</v>
      </c>
      <c r="DS405" s="37" t="n">
        <v>32</v>
      </c>
      <c r="DT405" s="37" t="n">
        <v>39</v>
      </c>
      <c r="DU405" s="37" t="n">
        <v>50</v>
      </c>
      <c r="DV405" s="37" t="n">
        <v>35</v>
      </c>
      <c r="DW405" s="37" t="n">
        <v>52</v>
      </c>
      <c r="DX405" s="37" t="n">
        <v>64</v>
      </c>
      <c r="DY405" s="37" t="n">
        <v>56</v>
      </c>
      <c r="DZ405" s="37" t="n">
        <v>49</v>
      </c>
      <c r="EA405" s="37" t="n">
        <v>42</v>
      </c>
      <c r="EB405" s="37" t="n">
        <v>46</v>
      </c>
      <c r="EC405" s="37" t="n">
        <v>36</v>
      </c>
      <c r="ED405" s="37" t="n">
        <v>34</v>
      </c>
      <c r="EE405" s="37" t="n">
        <v>47</v>
      </c>
      <c r="EF405" s="37" t="n">
        <v>40</v>
      </c>
      <c r="EG405" s="37" t="n">
        <v>33</v>
      </c>
      <c r="EH405" s="37" t="n">
        <v>47</v>
      </c>
      <c r="EI405" s="37" t="n">
        <v>41</v>
      </c>
      <c r="EJ405" s="37" t="n">
        <v>28</v>
      </c>
      <c r="EK405" s="37" t="n">
        <v>43</v>
      </c>
      <c r="EL405" s="37" t="n">
        <v>46</v>
      </c>
      <c r="EM405" s="37" t="n">
        <v>41</v>
      </c>
      <c r="EN405" s="37" t="n">
        <v>26</v>
      </c>
      <c r="EO405" s="37" t="n">
        <v>21</v>
      </c>
      <c r="EP405" s="37" t="n">
        <v>24</v>
      </c>
      <c r="EQ405" s="37" t="n">
        <v>24</v>
      </c>
      <c r="ER405" s="37" t="n">
        <v>37</v>
      </c>
      <c r="ES405" s="37" t="n">
        <v>42</v>
      </c>
      <c r="ET405" s="37" t="n">
        <v>39</v>
      </c>
      <c r="EU405" s="37" t="n">
        <v>37</v>
      </c>
      <c r="EV405" s="37" t="n">
        <v>36</v>
      </c>
      <c r="EW405" s="40" t="n">
        <v>48</v>
      </c>
      <c r="EX405" s="40" t="n">
        <v>41</v>
      </c>
      <c r="EY405" s="40" t="n">
        <v>63</v>
      </c>
      <c r="EZ405" s="40" t="n">
        <v>65</v>
      </c>
      <c r="FA405" s="37" t="n">
        <v>54</v>
      </c>
      <c r="FB405" s="37" t="n">
        <v>27</v>
      </c>
      <c r="FC405" s="37" t="n">
        <v>38</v>
      </c>
      <c r="FD405" s="37" t="n">
        <v>45</v>
      </c>
      <c r="FE405" s="0" t="n">
        <v>52</v>
      </c>
      <c r="FF405" s="0" t="n">
        <v>59</v>
      </c>
    </row>
    <row r="406" customFormat="false" ht="14.4" hidden="false" customHeight="false" outlineLevel="0" collapsed="false">
      <c r="A406" s="37" t="n">
        <v>401</v>
      </c>
      <c r="B406" s="37" t="s">
        <v>830</v>
      </c>
      <c r="C406" s="37" t="n">
        <v>15091</v>
      </c>
      <c r="D406" s="37" t="n">
        <v>83</v>
      </c>
      <c r="E406" s="37" t="n">
        <v>78</v>
      </c>
      <c r="F406" s="37" t="n">
        <v>83</v>
      </c>
      <c r="G406" s="37" t="n">
        <v>94</v>
      </c>
      <c r="H406" s="37" t="n">
        <v>104</v>
      </c>
      <c r="I406" s="37" t="n">
        <v>121</v>
      </c>
      <c r="J406" s="37" t="n">
        <v>117</v>
      </c>
      <c r="K406" s="37" t="n">
        <v>105</v>
      </c>
      <c r="L406" s="37" t="n">
        <v>109</v>
      </c>
      <c r="M406" s="37" t="n">
        <v>112</v>
      </c>
      <c r="N406" s="37" t="n">
        <v>112</v>
      </c>
      <c r="O406" s="37" t="n">
        <v>101</v>
      </c>
      <c r="P406" s="37" t="n">
        <v>120</v>
      </c>
      <c r="Q406" s="37" t="n">
        <v>117</v>
      </c>
      <c r="R406" s="37" t="n">
        <v>116</v>
      </c>
      <c r="S406" s="37" t="n">
        <v>127</v>
      </c>
      <c r="T406" s="37" t="n">
        <v>156</v>
      </c>
      <c r="U406" s="37" t="n">
        <v>187</v>
      </c>
      <c r="V406" s="37" t="n">
        <v>169</v>
      </c>
      <c r="W406" s="37" t="n">
        <v>159</v>
      </c>
      <c r="X406" s="37" t="n">
        <v>209</v>
      </c>
      <c r="Y406" s="37" t="n">
        <v>236</v>
      </c>
      <c r="Z406" s="37" t="n">
        <v>254</v>
      </c>
      <c r="AA406" s="37" t="n">
        <v>251</v>
      </c>
      <c r="AB406" s="37" t="n">
        <v>249</v>
      </c>
      <c r="AC406" s="37" t="n">
        <v>265</v>
      </c>
      <c r="AD406" s="37" t="n">
        <v>262</v>
      </c>
      <c r="AE406" s="37" t="n">
        <v>270</v>
      </c>
      <c r="AF406" s="37" t="n">
        <v>315</v>
      </c>
      <c r="AG406" s="37" t="n">
        <v>316</v>
      </c>
      <c r="AH406" s="37" t="n">
        <v>327</v>
      </c>
      <c r="AI406" s="37" t="n">
        <v>340</v>
      </c>
      <c r="AJ406" s="37" t="n">
        <v>380</v>
      </c>
      <c r="AK406" s="37" t="n">
        <v>445</v>
      </c>
      <c r="AL406" s="37" t="n">
        <v>420</v>
      </c>
      <c r="AM406" s="37" t="n">
        <v>452</v>
      </c>
      <c r="AN406" s="37" t="n">
        <v>443</v>
      </c>
      <c r="AO406" s="37" t="n">
        <v>425</v>
      </c>
      <c r="AP406" s="37" t="n">
        <v>360</v>
      </c>
      <c r="AQ406" s="37" t="n">
        <v>336</v>
      </c>
      <c r="AR406" s="37" t="n">
        <v>284</v>
      </c>
      <c r="AS406" s="37" t="n">
        <v>252</v>
      </c>
      <c r="AT406" s="37" t="n">
        <v>273</v>
      </c>
      <c r="AU406" s="37" t="n">
        <v>268</v>
      </c>
      <c r="AV406" s="37" t="n">
        <v>334</v>
      </c>
      <c r="AW406" s="37" t="n">
        <v>334</v>
      </c>
      <c r="AX406" s="37" t="n">
        <v>297</v>
      </c>
      <c r="AY406" s="37" t="n">
        <v>310</v>
      </c>
      <c r="AZ406" s="37" t="n">
        <v>242</v>
      </c>
      <c r="BA406" s="37" t="n">
        <v>232</v>
      </c>
      <c r="BB406" s="37" t="n">
        <v>202</v>
      </c>
      <c r="BC406" s="37" t="n">
        <v>195</v>
      </c>
      <c r="BD406" s="37" t="n">
        <v>290</v>
      </c>
      <c r="BE406" s="37" t="n">
        <v>277</v>
      </c>
      <c r="BF406" s="37" t="n">
        <v>388</v>
      </c>
      <c r="BG406" s="37" t="n">
        <v>503</v>
      </c>
      <c r="BH406" s="37" t="n">
        <v>478</v>
      </c>
      <c r="BI406" s="37" t="n">
        <v>540</v>
      </c>
      <c r="BJ406" s="37" t="n">
        <v>546</v>
      </c>
      <c r="BK406" s="37" t="n">
        <v>502</v>
      </c>
      <c r="BL406" s="37" t="n">
        <v>491</v>
      </c>
      <c r="BM406" s="37" t="n">
        <v>463</v>
      </c>
      <c r="BN406" s="37" t="n">
        <v>414</v>
      </c>
      <c r="BO406" s="37" t="n">
        <v>424</v>
      </c>
      <c r="BP406" s="37" t="n">
        <v>374</v>
      </c>
      <c r="BQ406" s="37" t="n">
        <v>335</v>
      </c>
      <c r="BR406" s="37" t="n">
        <v>331</v>
      </c>
      <c r="BS406" s="37" t="n">
        <v>251</v>
      </c>
      <c r="BT406" s="37" t="n">
        <v>172</v>
      </c>
      <c r="BU406" s="37" t="n">
        <v>204</v>
      </c>
      <c r="BV406" s="37" t="n">
        <v>169</v>
      </c>
      <c r="BW406" s="37" t="n">
        <v>164</v>
      </c>
      <c r="BX406" s="37" t="n">
        <v>141</v>
      </c>
      <c r="BY406" s="37" t="n">
        <v>173</v>
      </c>
      <c r="BZ406" s="37" t="n">
        <v>149</v>
      </c>
      <c r="CA406" s="37" t="n">
        <v>145</v>
      </c>
      <c r="CB406" s="37" t="n">
        <v>173</v>
      </c>
      <c r="CC406" s="37" t="n">
        <v>132</v>
      </c>
      <c r="CD406" s="37" t="n">
        <v>165</v>
      </c>
      <c r="CE406" s="37" t="n">
        <v>150</v>
      </c>
      <c r="CF406" s="37" t="n">
        <v>111</v>
      </c>
      <c r="CG406" s="37" t="n">
        <v>113</v>
      </c>
      <c r="CH406" s="37" t="n">
        <v>121</v>
      </c>
      <c r="CI406" s="37" t="n">
        <v>120</v>
      </c>
      <c r="CJ406" s="37" t="n">
        <v>120</v>
      </c>
      <c r="CK406" s="37" t="n">
        <v>113</v>
      </c>
      <c r="CL406" s="37" t="n">
        <v>116</v>
      </c>
      <c r="CM406" s="37" t="n">
        <v>121</v>
      </c>
      <c r="CN406" s="37" t="n">
        <v>97</v>
      </c>
      <c r="CO406" s="37" t="n">
        <v>97</v>
      </c>
      <c r="CP406" s="37" t="n">
        <v>104</v>
      </c>
      <c r="CQ406" s="37" t="n">
        <v>99</v>
      </c>
      <c r="CR406" s="37" t="n">
        <v>106</v>
      </c>
      <c r="CS406" s="37" t="n">
        <v>108</v>
      </c>
      <c r="CT406" s="37" t="n">
        <v>98</v>
      </c>
      <c r="CU406" s="37" t="n">
        <v>136</v>
      </c>
      <c r="CV406" s="37" t="n">
        <v>146</v>
      </c>
      <c r="CW406" s="37" t="n">
        <v>129</v>
      </c>
      <c r="CX406" s="37" t="n">
        <v>132</v>
      </c>
      <c r="CY406" s="37" t="n">
        <v>142</v>
      </c>
      <c r="CZ406" s="37" t="n">
        <v>163</v>
      </c>
      <c r="DA406" s="37" t="n">
        <v>165</v>
      </c>
      <c r="DB406" s="37" t="n">
        <v>156</v>
      </c>
      <c r="DC406" s="37" t="n">
        <v>160</v>
      </c>
      <c r="DD406" s="37" t="n">
        <v>156</v>
      </c>
      <c r="DE406" s="37" t="n">
        <v>151</v>
      </c>
      <c r="DF406" s="37" t="n">
        <v>135</v>
      </c>
      <c r="DG406" s="37" t="n">
        <v>122</v>
      </c>
      <c r="DH406" s="37" t="n">
        <v>129</v>
      </c>
      <c r="DI406" s="37" t="n">
        <v>119</v>
      </c>
      <c r="DJ406" s="37" t="n">
        <v>183</v>
      </c>
      <c r="DK406" s="37" t="n">
        <v>180</v>
      </c>
      <c r="DL406" s="37" t="n">
        <v>183</v>
      </c>
      <c r="DM406" s="37" t="n">
        <v>158</v>
      </c>
      <c r="DN406" s="37" t="n">
        <v>166</v>
      </c>
      <c r="DO406" s="37" t="n">
        <v>189</v>
      </c>
      <c r="DP406" s="37" t="n">
        <v>176</v>
      </c>
      <c r="DQ406" s="37" t="n">
        <v>123</v>
      </c>
      <c r="DR406" s="37" t="n">
        <v>122</v>
      </c>
      <c r="DS406" s="37" t="n">
        <v>129</v>
      </c>
      <c r="DT406" s="37" t="n">
        <v>135</v>
      </c>
      <c r="DU406" s="37" t="n">
        <v>131</v>
      </c>
      <c r="DV406" s="37" t="n">
        <v>135</v>
      </c>
      <c r="DW406" s="37" t="n">
        <v>131</v>
      </c>
      <c r="DX406" s="37" t="n">
        <v>147</v>
      </c>
      <c r="DY406" s="37" t="n">
        <v>150</v>
      </c>
      <c r="DZ406" s="37" t="n">
        <v>144</v>
      </c>
      <c r="EA406" s="37" t="n">
        <v>188</v>
      </c>
      <c r="EB406" s="37" t="n">
        <v>187</v>
      </c>
      <c r="EC406" s="37" t="n">
        <v>193</v>
      </c>
      <c r="ED406" s="37" t="n">
        <v>214</v>
      </c>
      <c r="EE406" s="37" t="n">
        <v>233</v>
      </c>
      <c r="EF406" s="37" t="n">
        <v>232</v>
      </c>
      <c r="EG406" s="37" t="n">
        <v>218</v>
      </c>
      <c r="EH406" s="37" t="n">
        <v>172</v>
      </c>
      <c r="EI406" s="37" t="n">
        <v>165</v>
      </c>
      <c r="EJ406" s="37" t="n">
        <v>177</v>
      </c>
      <c r="EK406" s="37" t="n">
        <v>158</v>
      </c>
      <c r="EL406" s="37" t="n">
        <v>145</v>
      </c>
      <c r="EM406" s="37" t="n">
        <v>174</v>
      </c>
      <c r="EN406" s="37" t="n">
        <v>178</v>
      </c>
      <c r="EO406" s="37" t="n">
        <v>166</v>
      </c>
      <c r="EP406" s="37" t="n">
        <v>146</v>
      </c>
      <c r="EQ406" s="37" t="n">
        <v>145</v>
      </c>
      <c r="ER406" s="37" t="n">
        <v>193</v>
      </c>
      <c r="ES406" s="37" t="n">
        <v>222</v>
      </c>
      <c r="ET406" s="37" t="n">
        <v>229</v>
      </c>
      <c r="EU406" s="37" t="n">
        <v>223</v>
      </c>
      <c r="EV406" s="37" t="n">
        <v>225</v>
      </c>
      <c r="EW406" s="40" t="n">
        <v>203</v>
      </c>
      <c r="EX406" s="40" t="n">
        <v>218</v>
      </c>
      <c r="EY406" s="40" t="n">
        <v>165</v>
      </c>
      <c r="EZ406" s="40" t="n">
        <v>173</v>
      </c>
      <c r="FA406" s="37" t="n">
        <v>177</v>
      </c>
      <c r="FB406" s="37" t="n">
        <v>168</v>
      </c>
      <c r="FC406" s="37" t="n">
        <v>122</v>
      </c>
      <c r="FD406" s="37" t="n">
        <v>152</v>
      </c>
      <c r="FE406" s="0" t="n">
        <v>179</v>
      </c>
      <c r="FF406" s="0" t="n">
        <v>171</v>
      </c>
    </row>
    <row r="407" customFormat="false" ht="14.4" hidden="false" customHeight="false" outlineLevel="0" collapsed="false">
      <c r="A407" s="37" t="n">
        <v>402</v>
      </c>
      <c r="B407" s="37" t="s">
        <v>832</v>
      </c>
      <c r="C407" s="37" t="n">
        <v>3462</v>
      </c>
      <c r="D407" s="37" t="n">
        <v>38</v>
      </c>
      <c r="E407" s="37" t="n">
        <v>29</v>
      </c>
      <c r="F407" s="37" t="n">
        <v>14</v>
      </c>
      <c r="G407" s="37" t="n">
        <v>21</v>
      </c>
      <c r="H407" s="37" t="n">
        <v>18</v>
      </c>
      <c r="I407" s="37" t="n">
        <v>23</v>
      </c>
      <c r="J407" s="37" t="n">
        <v>27</v>
      </c>
      <c r="K407" s="37" t="n">
        <v>28</v>
      </c>
      <c r="L407" s="37" t="n">
        <v>33</v>
      </c>
      <c r="M407" s="37" t="n">
        <v>36</v>
      </c>
      <c r="N407" s="37" t="n">
        <v>47</v>
      </c>
      <c r="O407" s="37" t="n">
        <v>53</v>
      </c>
      <c r="P407" s="37" t="n">
        <v>49</v>
      </c>
      <c r="Q407" s="37" t="n">
        <v>47</v>
      </c>
      <c r="R407" s="37" t="n">
        <v>42</v>
      </c>
      <c r="S407" s="37" t="n">
        <v>31</v>
      </c>
      <c r="T407" s="37" t="n">
        <v>27</v>
      </c>
      <c r="U407" s="37" t="n">
        <v>31</v>
      </c>
      <c r="V407" s="37" t="n">
        <v>24</v>
      </c>
      <c r="W407" s="37" t="n">
        <v>38</v>
      </c>
      <c r="X407" s="37" t="n">
        <v>37</v>
      </c>
      <c r="Y407" s="37" t="n">
        <v>32</v>
      </c>
      <c r="Z407" s="37" t="n">
        <v>34</v>
      </c>
      <c r="AA407" s="37" t="n">
        <v>38</v>
      </c>
      <c r="AB407" s="37" t="n">
        <v>39</v>
      </c>
      <c r="AC407" s="37" t="n">
        <v>28</v>
      </c>
      <c r="AD407" s="37" t="n">
        <v>29</v>
      </c>
      <c r="AE407" s="37" t="n">
        <v>32</v>
      </c>
      <c r="AF407" s="37" t="n">
        <v>29</v>
      </c>
      <c r="AG407" s="37" t="n">
        <v>17</v>
      </c>
      <c r="AH407" s="37" t="n">
        <v>20</v>
      </c>
      <c r="AI407" s="37" t="n">
        <v>18</v>
      </c>
      <c r="AJ407" s="37" t="n">
        <v>16</v>
      </c>
      <c r="AK407" s="37" t="n">
        <v>18</v>
      </c>
      <c r="AL407" s="37" t="n">
        <v>24</v>
      </c>
      <c r="AM407" s="37" t="n">
        <v>21</v>
      </c>
      <c r="AN407" s="37" t="n">
        <v>22</v>
      </c>
      <c r="AO407" s="37" t="n">
        <v>27</v>
      </c>
      <c r="AP407" s="37" t="n">
        <v>31</v>
      </c>
      <c r="AQ407" s="37" t="n">
        <v>27</v>
      </c>
      <c r="AR407" s="37" t="n">
        <v>28</v>
      </c>
      <c r="AS407" s="37" t="n">
        <v>22</v>
      </c>
      <c r="AT407" s="37" t="n">
        <v>22</v>
      </c>
      <c r="AU407" s="37" t="n">
        <v>16</v>
      </c>
      <c r="AV407" s="37" t="n">
        <v>24</v>
      </c>
      <c r="AW407" s="37" t="n">
        <v>32</v>
      </c>
      <c r="AX407" s="37" t="n">
        <v>32</v>
      </c>
      <c r="AY407" s="37" t="n">
        <v>39</v>
      </c>
      <c r="AZ407" s="37" t="n">
        <v>36</v>
      </c>
      <c r="BA407" s="37" t="n">
        <v>38</v>
      </c>
      <c r="BB407" s="37" t="n">
        <v>39</v>
      </c>
      <c r="BC407" s="37" t="n">
        <v>54</v>
      </c>
      <c r="BD407" s="37" t="n">
        <v>84</v>
      </c>
      <c r="BE407" s="37" t="n">
        <v>86</v>
      </c>
      <c r="BF407" s="37" t="n">
        <v>97</v>
      </c>
      <c r="BG407" s="37" t="n">
        <v>87</v>
      </c>
      <c r="BH407" s="37" t="n">
        <v>80</v>
      </c>
      <c r="BI407" s="37" t="n">
        <v>60</v>
      </c>
      <c r="BJ407" s="37" t="n">
        <v>85</v>
      </c>
      <c r="BK407" s="37" t="n">
        <v>86</v>
      </c>
      <c r="BL407" s="37" t="n">
        <v>87</v>
      </c>
      <c r="BM407" s="37" t="n">
        <v>82</v>
      </c>
      <c r="BN407" s="37" t="n">
        <v>83</v>
      </c>
      <c r="BO407" s="37" t="n">
        <v>71</v>
      </c>
      <c r="BP407" s="37" t="n">
        <v>42</v>
      </c>
      <c r="BQ407" s="37" t="n">
        <v>46</v>
      </c>
      <c r="BR407" s="37" t="n">
        <v>42</v>
      </c>
      <c r="BS407" s="37" t="n">
        <v>44</v>
      </c>
      <c r="BT407" s="37" t="n">
        <v>49</v>
      </c>
      <c r="BU407" s="37" t="n">
        <v>46</v>
      </c>
      <c r="BV407" s="37" t="n">
        <v>51</v>
      </c>
      <c r="BW407" s="37" t="n">
        <v>44</v>
      </c>
      <c r="BX407" s="37" t="n">
        <v>50</v>
      </c>
      <c r="BY407" s="37" t="n">
        <v>56</v>
      </c>
      <c r="BZ407" s="37" t="n">
        <v>61</v>
      </c>
      <c r="CA407" s="37" t="n">
        <v>61</v>
      </c>
      <c r="CB407" s="37" t="n">
        <v>51</v>
      </c>
      <c r="CC407" s="37" t="n">
        <v>44</v>
      </c>
      <c r="CD407" s="37" t="n">
        <v>34</v>
      </c>
      <c r="CE407" s="37" t="n">
        <v>33</v>
      </c>
      <c r="CF407" s="37" t="n">
        <v>28</v>
      </c>
      <c r="CG407" s="37" t="n">
        <v>34</v>
      </c>
      <c r="CH407" s="37" t="n">
        <v>31</v>
      </c>
      <c r="CI407" s="37" t="n">
        <v>30</v>
      </c>
      <c r="CJ407" s="37" t="n">
        <v>25</v>
      </c>
      <c r="CK407" s="37" t="n">
        <v>17</v>
      </c>
      <c r="CL407" s="37" t="n">
        <v>15</v>
      </c>
      <c r="CM407" s="37" t="n">
        <v>12</v>
      </c>
      <c r="CN407" s="37" t="n">
        <v>15</v>
      </c>
      <c r="CO407" s="37" t="n">
        <v>15</v>
      </c>
      <c r="CP407" s="37" t="n">
        <v>13</v>
      </c>
      <c r="CQ407" s="37" t="n">
        <v>10</v>
      </c>
      <c r="CR407" s="37" t="n">
        <v>10</v>
      </c>
      <c r="CS407" s="37" t="n">
        <v>12</v>
      </c>
      <c r="CT407" s="37" t="n">
        <v>11</v>
      </c>
      <c r="CU407" s="37" t="n">
        <v>18</v>
      </c>
      <c r="CV407" s="37" t="n">
        <v>18</v>
      </c>
      <c r="CW407" s="37" t="n">
        <v>19</v>
      </c>
      <c r="CX407" s="37" t="n">
        <v>20</v>
      </c>
      <c r="CY407" s="37" t="n">
        <v>16</v>
      </c>
      <c r="CZ407" s="37" t="n">
        <v>15</v>
      </c>
      <c r="DA407" s="37" t="n">
        <v>18</v>
      </c>
      <c r="DB407" s="37" t="n">
        <v>19</v>
      </c>
      <c r="DC407" s="37" t="n">
        <v>19</v>
      </c>
      <c r="DD407" s="37" t="n">
        <v>18</v>
      </c>
      <c r="DE407" s="37" t="n">
        <v>18</v>
      </c>
      <c r="DF407" s="37" t="n">
        <v>15</v>
      </c>
      <c r="DG407" s="37" t="n">
        <v>7</v>
      </c>
      <c r="DH407" s="37" t="n">
        <v>7</v>
      </c>
      <c r="DI407" s="37" t="n">
        <v>8</v>
      </c>
      <c r="DJ407" s="37" t="n">
        <v>8</v>
      </c>
      <c r="DK407" s="37" t="n">
        <v>5</v>
      </c>
      <c r="DL407" s="37" t="n">
        <v>9</v>
      </c>
      <c r="DM407" s="37" t="n">
        <v>13</v>
      </c>
      <c r="DN407" s="37" t="n">
        <v>15</v>
      </c>
      <c r="DO407" s="37" t="n">
        <v>15</v>
      </c>
      <c r="DP407" s="37" t="n">
        <v>12</v>
      </c>
      <c r="DQ407" s="37" t="n">
        <v>12</v>
      </c>
      <c r="DR407" s="37" t="n">
        <v>11</v>
      </c>
      <c r="DS407" s="37" t="n">
        <v>10</v>
      </c>
      <c r="DT407" s="37" t="n">
        <v>20</v>
      </c>
      <c r="DU407" s="37" t="n">
        <v>15</v>
      </c>
      <c r="DV407" s="37" t="n">
        <v>24</v>
      </c>
      <c r="DW407" s="37" t="n">
        <v>24</v>
      </c>
      <c r="DX407" s="37" t="n">
        <v>24</v>
      </c>
      <c r="DY407" s="37" t="n">
        <v>21</v>
      </c>
      <c r="DZ407" s="37" t="n">
        <v>28</v>
      </c>
      <c r="EA407" s="37" t="n">
        <v>25</v>
      </c>
      <c r="EB407" s="37" t="n">
        <v>37</v>
      </c>
      <c r="EC407" s="37" t="n">
        <v>43</v>
      </c>
      <c r="ED407" s="37" t="n">
        <v>45</v>
      </c>
      <c r="EE407" s="37" t="n">
        <v>58</v>
      </c>
      <c r="EF407" s="37" t="n">
        <v>48</v>
      </c>
      <c r="EG407" s="37" t="n">
        <v>45</v>
      </c>
      <c r="EH407" s="37" t="n">
        <v>30</v>
      </c>
      <c r="EI407" s="37" t="n">
        <v>28</v>
      </c>
      <c r="EJ407" s="37" t="n">
        <v>40</v>
      </c>
      <c r="EK407" s="37" t="n">
        <v>35</v>
      </c>
      <c r="EL407" s="37" t="n">
        <v>45</v>
      </c>
      <c r="EM407" s="37" t="n">
        <v>42</v>
      </c>
      <c r="EN407" s="37" t="n">
        <v>39</v>
      </c>
      <c r="EO407" s="37" t="n">
        <v>38</v>
      </c>
      <c r="EP407" s="37" t="n">
        <v>23</v>
      </c>
      <c r="EQ407" s="37" t="n">
        <v>29</v>
      </c>
      <c r="ER407" s="37" t="n">
        <v>30</v>
      </c>
      <c r="ES407" s="37" t="n">
        <v>47</v>
      </c>
      <c r="ET407" s="37" t="n">
        <v>47</v>
      </c>
      <c r="EU407" s="37" t="n">
        <v>45</v>
      </c>
      <c r="EV407" s="37" t="n">
        <v>44</v>
      </c>
      <c r="EW407" s="40" t="n">
        <v>73</v>
      </c>
      <c r="EX407" s="40" t="n">
        <v>64</v>
      </c>
      <c r="EY407" s="40" t="n">
        <v>58</v>
      </c>
      <c r="EZ407" s="40" t="n">
        <v>68</v>
      </c>
      <c r="FA407" s="37" t="n">
        <v>68</v>
      </c>
      <c r="FB407" s="37" t="n">
        <v>62</v>
      </c>
      <c r="FC407" s="37" t="n">
        <v>24</v>
      </c>
      <c r="FD407" s="37" t="n">
        <v>32</v>
      </c>
      <c r="FE407" s="0" t="n">
        <v>24</v>
      </c>
      <c r="FF407" s="0" t="n">
        <v>20</v>
      </c>
    </row>
    <row r="408" customFormat="false" ht="14.4" hidden="false" customHeight="false" outlineLevel="0" collapsed="false">
      <c r="A408" s="37" t="n">
        <v>403</v>
      </c>
      <c r="B408" s="37" t="s">
        <v>834</v>
      </c>
      <c r="C408" s="37" t="n">
        <v>3158</v>
      </c>
      <c r="D408" s="37" t="n">
        <v>113</v>
      </c>
      <c r="E408" s="37" t="n">
        <v>99</v>
      </c>
      <c r="F408" s="37" t="n">
        <v>72</v>
      </c>
      <c r="G408" s="37" t="n">
        <v>70</v>
      </c>
      <c r="H408" s="37" t="n">
        <v>70</v>
      </c>
      <c r="I408" s="37" t="n">
        <v>70</v>
      </c>
      <c r="J408" s="37" t="n">
        <v>56</v>
      </c>
      <c r="K408" s="37" t="n">
        <v>58</v>
      </c>
      <c r="L408" s="37" t="n">
        <v>63</v>
      </c>
      <c r="M408" s="37" t="n">
        <v>52</v>
      </c>
      <c r="N408" s="37" t="n">
        <v>71</v>
      </c>
      <c r="O408" s="37" t="n">
        <v>71</v>
      </c>
      <c r="P408" s="37" t="n">
        <v>71</v>
      </c>
      <c r="Q408" s="37" t="n">
        <v>73</v>
      </c>
      <c r="R408" s="37" t="n">
        <v>66</v>
      </c>
      <c r="S408" s="37" t="n">
        <v>71</v>
      </c>
      <c r="T408" s="37" t="n">
        <v>58</v>
      </c>
      <c r="U408" s="37" t="n">
        <v>58</v>
      </c>
      <c r="V408" s="37" t="n">
        <v>58</v>
      </c>
      <c r="W408" s="37" t="n">
        <v>43</v>
      </c>
      <c r="X408" s="37" t="n">
        <v>70</v>
      </c>
      <c r="Y408" s="37" t="n">
        <v>65</v>
      </c>
      <c r="Z408" s="37" t="n">
        <v>81</v>
      </c>
      <c r="AA408" s="37" t="n">
        <v>116</v>
      </c>
      <c r="AB408" s="37" t="n">
        <v>139</v>
      </c>
      <c r="AC408" s="37" t="n">
        <v>139</v>
      </c>
      <c r="AD408" s="37" t="n">
        <v>137</v>
      </c>
      <c r="AE408" s="37" t="n">
        <v>141</v>
      </c>
      <c r="AF408" s="37" t="n">
        <v>133</v>
      </c>
      <c r="AG408" s="37" t="n">
        <v>122</v>
      </c>
      <c r="AH408" s="37" t="n">
        <v>83</v>
      </c>
      <c r="AI408" s="37" t="n">
        <v>71</v>
      </c>
      <c r="AJ408" s="37" t="n">
        <v>94</v>
      </c>
      <c r="AK408" s="37" t="n">
        <v>95</v>
      </c>
      <c r="AL408" s="37" t="n">
        <v>78</v>
      </c>
      <c r="AM408" s="37" t="n">
        <v>81</v>
      </c>
      <c r="AN408" s="37" t="n">
        <v>82</v>
      </c>
      <c r="AO408" s="37" t="n">
        <v>67</v>
      </c>
      <c r="AP408" s="37" t="n">
        <v>86</v>
      </c>
      <c r="AQ408" s="37" t="n">
        <v>70</v>
      </c>
      <c r="AR408" s="37" t="n">
        <v>72</v>
      </c>
      <c r="AS408" s="37" t="n">
        <v>64</v>
      </c>
      <c r="AT408" s="37" t="n">
        <v>72</v>
      </c>
      <c r="AU408" s="37" t="n">
        <v>68</v>
      </c>
      <c r="AV408" s="37" t="n">
        <v>69</v>
      </c>
      <c r="AW408" s="37" t="n">
        <v>59</v>
      </c>
      <c r="AX408" s="37" t="n">
        <v>56</v>
      </c>
      <c r="AY408" s="37" t="n">
        <v>56</v>
      </c>
      <c r="AZ408" s="37" t="n">
        <v>52</v>
      </c>
      <c r="BA408" s="37" t="n">
        <v>44</v>
      </c>
      <c r="BB408" s="37" t="n">
        <v>44</v>
      </c>
      <c r="BC408" s="37" t="n">
        <v>32</v>
      </c>
      <c r="BD408" s="37" t="n">
        <v>47</v>
      </c>
      <c r="BE408" s="37" t="n">
        <v>57</v>
      </c>
      <c r="BF408" s="37" t="n">
        <v>61</v>
      </c>
      <c r="BG408" s="37" t="n">
        <v>62</v>
      </c>
      <c r="BH408" s="37" t="n">
        <v>73</v>
      </c>
      <c r="BI408" s="37" t="n">
        <v>73</v>
      </c>
      <c r="BJ408" s="37" t="n">
        <v>83</v>
      </c>
      <c r="BK408" s="37" t="n">
        <v>75</v>
      </c>
      <c r="BL408" s="37" t="n">
        <v>61</v>
      </c>
      <c r="BM408" s="37" t="n">
        <v>54</v>
      </c>
      <c r="BN408" s="37" t="n">
        <v>77</v>
      </c>
      <c r="BO408" s="37" t="n">
        <v>76</v>
      </c>
      <c r="BP408" s="37" t="n">
        <v>70</v>
      </c>
      <c r="BQ408" s="37" t="n">
        <v>64</v>
      </c>
      <c r="BR408" s="37" t="n">
        <v>61</v>
      </c>
      <c r="BS408" s="37" t="n">
        <v>61</v>
      </c>
      <c r="BT408" s="37" t="n">
        <v>61</v>
      </c>
      <c r="BU408" s="37" t="n">
        <v>65</v>
      </c>
      <c r="BV408" s="37" t="n">
        <v>55</v>
      </c>
      <c r="BW408" s="37" t="n">
        <v>90</v>
      </c>
      <c r="BX408" s="37" t="n">
        <v>86</v>
      </c>
      <c r="BY408" s="37" t="n">
        <v>101</v>
      </c>
      <c r="BZ408" s="37" t="n">
        <v>101</v>
      </c>
      <c r="CA408" s="37" t="n">
        <v>101</v>
      </c>
      <c r="CB408" s="37" t="n">
        <v>102</v>
      </c>
      <c r="CC408" s="37" t="n">
        <v>104</v>
      </c>
      <c r="CD408" s="37" t="n">
        <v>82</v>
      </c>
      <c r="CE408" s="37" t="n">
        <v>103</v>
      </c>
      <c r="CF408" s="37" t="n">
        <v>85</v>
      </c>
      <c r="CG408" s="37" t="n">
        <v>85</v>
      </c>
      <c r="CH408" s="37" t="n">
        <v>85</v>
      </c>
      <c r="CI408" s="37" t="n">
        <v>78</v>
      </c>
      <c r="CJ408" s="37" t="n">
        <v>59</v>
      </c>
      <c r="CK408" s="37" t="n">
        <v>59</v>
      </c>
      <c r="CL408" s="37" t="n">
        <v>54</v>
      </c>
      <c r="CM408" s="37" t="n">
        <v>59</v>
      </c>
      <c r="CN408" s="37" t="n">
        <v>59</v>
      </c>
      <c r="CO408" s="37" t="n">
        <v>37</v>
      </c>
      <c r="CP408" s="37" t="n">
        <v>40</v>
      </c>
      <c r="CQ408" s="37" t="n">
        <v>40</v>
      </c>
      <c r="CR408" s="37" t="n">
        <v>62</v>
      </c>
      <c r="CS408" s="37" t="n">
        <v>57</v>
      </c>
      <c r="CT408" s="37" t="n">
        <v>69</v>
      </c>
      <c r="CU408" s="37" t="n">
        <v>69</v>
      </c>
      <c r="CV408" s="37" t="n">
        <v>69</v>
      </c>
      <c r="CW408" s="37" t="n">
        <v>84</v>
      </c>
      <c r="CX408" s="37" t="n">
        <v>85</v>
      </c>
      <c r="CY408" s="37" t="n">
        <v>78</v>
      </c>
      <c r="CZ408" s="37" t="n">
        <v>72</v>
      </c>
      <c r="DA408" s="37" t="n">
        <v>61</v>
      </c>
      <c r="DB408" s="37" t="n">
        <v>61</v>
      </c>
      <c r="DC408" s="37" t="n">
        <v>61</v>
      </c>
      <c r="DD408" s="37" t="n">
        <v>72</v>
      </c>
      <c r="DE408" s="37" t="n">
        <v>75</v>
      </c>
      <c r="DF408" s="37" t="n">
        <v>62</v>
      </c>
      <c r="DG408" s="37" t="n">
        <v>61</v>
      </c>
      <c r="DH408" s="37" t="n">
        <v>70</v>
      </c>
      <c r="DI408" s="37" t="n">
        <v>70</v>
      </c>
      <c r="DJ408" s="37" t="n">
        <v>70</v>
      </c>
      <c r="DK408" s="37" t="n">
        <v>54</v>
      </c>
      <c r="DL408" s="37" t="n">
        <v>55</v>
      </c>
      <c r="DM408" s="37" t="n">
        <v>60</v>
      </c>
      <c r="DN408" s="37" t="n">
        <v>56</v>
      </c>
      <c r="DO408" s="37" t="n">
        <v>44</v>
      </c>
      <c r="DP408" s="37" t="n">
        <v>44</v>
      </c>
      <c r="DQ408" s="37" t="n">
        <v>44</v>
      </c>
      <c r="DR408" s="37" t="n">
        <v>52</v>
      </c>
      <c r="DS408" s="37" t="n">
        <v>48</v>
      </c>
      <c r="DT408" s="37" t="n">
        <v>46</v>
      </c>
      <c r="DU408" s="37" t="n">
        <v>47</v>
      </c>
      <c r="DV408" s="37" t="n">
        <v>52</v>
      </c>
      <c r="DW408" s="37" t="n">
        <v>52</v>
      </c>
      <c r="DX408" s="37" t="n">
        <v>52</v>
      </c>
      <c r="DY408" s="37" t="n">
        <v>63</v>
      </c>
      <c r="DZ408" s="37" t="n">
        <v>61</v>
      </c>
      <c r="EA408" s="37" t="n">
        <v>81</v>
      </c>
      <c r="EB408" s="37" t="n">
        <v>87</v>
      </c>
      <c r="EC408" s="37" t="n">
        <v>105</v>
      </c>
      <c r="ED408" s="37" t="n">
        <v>105</v>
      </c>
      <c r="EE408" s="37" t="n">
        <v>105</v>
      </c>
      <c r="EF408" s="37" t="n">
        <v>102</v>
      </c>
      <c r="EG408" s="37" t="n">
        <v>110</v>
      </c>
      <c r="EH408" s="37" t="n">
        <v>109</v>
      </c>
      <c r="EI408" s="37" t="n">
        <v>126</v>
      </c>
      <c r="EJ408" s="37" t="n">
        <v>120</v>
      </c>
      <c r="EK408" s="37" t="n">
        <v>123</v>
      </c>
      <c r="EL408" s="37" t="n">
        <v>149</v>
      </c>
      <c r="EM408" s="37" t="n">
        <v>127</v>
      </c>
      <c r="EN408" s="37" t="n">
        <v>129</v>
      </c>
      <c r="EO408" s="37" t="n">
        <v>116</v>
      </c>
      <c r="EP408" s="37" t="n">
        <v>121</v>
      </c>
      <c r="EQ408" s="37" t="n">
        <v>129</v>
      </c>
      <c r="ER408" s="37" t="n">
        <v>129</v>
      </c>
      <c r="ES408" s="37" t="n">
        <v>110</v>
      </c>
      <c r="ET408" s="37" t="n">
        <v>130</v>
      </c>
      <c r="EU408" s="37" t="n">
        <v>128</v>
      </c>
      <c r="EV408" s="37" t="n">
        <v>150</v>
      </c>
      <c r="EW408" s="40" t="n">
        <v>137</v>
      </c>
      <c r="EX408" s="40" t="n">
        <v>116</v>
      </c>
      <c r="EY408" s="40" t="n">
        <v>136</v>
      </c>
      <c r="EZ408" s="40" t="n">
        <v>162</v>
      </c>
      <c r="FA408" s="37" t="n">
        <v>139</v>
      </c>
      <c r="FB408" s="37" t="n">
        <v>148</v>
      </c>
      <c r="FC408" s="37" t="n">
        <v>141</v>
      </c>
      <c r="FD408" s="37" t="n">
        <v>127</v>
      </c>
      <c r="FE408" s="0" t="n">
        <v>108</v>
      </c>
      <c r="FF408" s="0" t="n">
        <v>112</v>
      </c>
    </row>
    <row r="409" customFormat="false" ht="14.4" hidden="false" customHeight="false" outlineLevel="0" collapsed="false">
      <c r="A409" s="37" t="n">
        <v>404</v>
      </c>
      <c r="B409" s="37" t="s">
        <v>836</v>
      </c>
      <c r="C409" s="37" t="n">
        <v>3103</v>
      </c>
      <c r="D409" s="37" t="n">
        <v>57</v>
      </c>
      <c r="E409" s="37" t="n">
        <v>71</v>
      </c>
      <c r="F409" s="37" t="n">
        <v>77</v>
      </c>
      <c r="G409" s="37" t="n">
        <v>89</v>
      </c>
      <c r="H409" s="37" t="n">
        <v>105</v>
      </c>
      <c r="I409" s="37" t="n">
        <v>124</v>
      </c>
      <c r="J409" s="37" t="n">
        <v>125</v>
      </c>
      <c r="K409" s="37" t="n">
        <v>102</v>
      </c>
      <c r="L409" s="37" t="n">
        <v>102</v>
      </c>
      <c r="M409" s="37" t="n">
        <v>93</v>
      </c>
      <c r="N409" s="37" t="n">
        <v>95</v>
      </c>
      <c r="O409" s="37" t="n">
        <v>77</v>
      </c>
      <c r="P409" s="37" t="n">
        <v>126</v>
      </c>
      <c r="Q409" s="37" t="n">
        <v>121</v>
      </c>
      <c r="R409" s="37" t="n">
        <v>103</v>
      </c>
      <c r="S409" s="37" t="n">
        <v>107</v>
      </c>
      <c r="T409" s="37" t="n">
        <v>83</v>
      </c>
      <c r="U409" s="37" t="n">
        <v>76</v>
      </c>
      <c r="V409" s="37" t="n">
        <v>61</v>
      </c>
      <c r="W409" s="37" t="n">
        <v>73</v>
      </c>
      <c r="X409" s="37" t="n">
        <v>60</v>
      </c>
      <c r="Y409" s="37" t="n">
        <v>55</v>
      </c>
      <c r="Z409" s="37" t="n">
        <v>54</v>
      </c>
      <c r="AA409" s="37" t="n">
        <v>51</v>
      </c>
      <c r="AB409" s="37" t="n">
        <v>65</v>
      </c>
      <c r="AC409" s="37" t="n">
        <v>96</v>
      </c>
      <c r="AD409" s="37" t="n">
        <v>112</v>
      </c>
      <c r="AE409" s="37" t="n">
        <v>108</v>
      </c>
      <c r="AF409" s="37" t="n">
        <v>96</v>
      </c>
      <c r="AG409" s="37" t="n">
        <v>107</v>
      </c>
      <c r="AH409" s="37" t="n">
        <v>117</v>
      </c>
      <c r="AI409" s="37" t="n">
        <v>97</v>
      </c>
      <c r="AJ409" s="37" t="n">
        <v>107</v>
      </c>
      <c r="AK409" s="37" t="n">
        <v>120</v>
      </c>
      <c r="AL409" s="37" t="n">
        <v>120</v>
      </c>
      <c r="AM409" s="37" t="n">
        <v>102</v>
      </c>
      <c r="AN409" s="37" t="n">
        <v>101</v>
      </c>
      <c r="AO409" s="37" t="n">
        <v>92</v>
      </c>
      <c r="AP409" s="37" t="n">
        <v>74</v>
      </c>
      <c r="AQ409" s="37" t="n">
        <v>61</v>
      </c>
      <c r="AR409" s="37" t="n">
        <v>63</v>
      </c>
      <c r="AS409" s="37" t="n">
        <v>54</v>
      </c>
      <c r="AT409" s="37" t="n">
        <v>40</v>
      </c>
      <c r="AU409" s="37" t="n">
        <v>46</v>
      </c>
      <c r="AV409" s="37" t="n">
        <v>76</v>
      </c>
      <c r="AW409" s="37" t="n">
        <v>79</v>
      </c>
      <c r="AX409" s="37" t="n">
        <v>75</v>
      </c>
      <c r="AY409" s="37" t="n">
        <v>84</v>
      </c>
      <c r="AZ409" s="37" t="n">
        <v>71</v>
      </c>
      <c r="BA409" s="37" t="n">
        <v>58</v>
      </c>
      <c r="BB409" s="37" t="n">
        <v>55</v>
      </c>
      <c r="BC409" s="37" t="n">
        <v>68</v>
      </c>
      <c r="BD409" s="37" t="n">
        <v>80</v>
      </c>
      <c r="BE409" s="37" t="n">
        <v>108</v>
      </c>
      <c r="BF409" s="37" t="n">
        <v>109</v>
      </c>
      <c r="BG409" s="37" t="n">
        <v>103</v>
      </c>
      <c r="BH409" s="37" t="n">
        <v>88</v>
      </c>
      <c r="BI409" s="37" t="n">
        <v>99</v>
      </c>
      <c r="BJ409" s="37" t="n">
        <v>102</v>
      </c>
      <c r="BK409" s="37" t="n">
        <v>80</v>
      </c>
      <c r="BL409" s="37" t="n">
        <v>99</v>
      </c>
      <c r="BM409" s="37" t="n">
        <v>101</v>
      </c>
      <c r="BN409" s="37" t="n">
        <v>90</v>
      </c>
      <c r="BO409" s="37" t="n">
        <v>79</v>
      </c>
      <c r="BP409" s="37" t="n">
        <v>84</v>
      </c>
      <c r="BQ409" s="37" t="n">
        <v>75</v>
      </c>
      <c r="BR409" s="37" t="n">
        <v>73</v>
      </c>
      <c r="BS409" s="37" t="n">
        <v>90</v>
      </c>
      <c r="BT409" s="37" t="n">
        <v>88</v>
      </c>
      <c r="BU409" s="37" t="n">
        <v>70</v>
      </c>
      <c r="BV409" s="37" t="n">
        <v>62</v>
      </c>
      <c r="BW409" s="37" t="n">
        <v>65</v>
      </c>
      <c r="BX409" s="37" t="n">
        <v>65</v>
      </c>
      <c r="BY409" s="37" t="n">
        <v>70</v>
      </c>
      <c r="BZ409" s="37" t="n">
        <v>84</v>
      </c>
      <c r="CA409" s="37" t="n">
        <v>93</v>
      </c>
      <c r="CB409" s="37" t="n">
        <v>78</v>
      </c>
      <c r="CC409" s="37" t="n">
        <v>84</v>
      </c>
      <c r="CD409" s="37" t="n">
        <v>92</v>
      </c>
      <c r="CE409" s="37" t="n">
        <v>91</v>
      </c>
      <c r="CF409" s="37" t="n">
        <v>84</v>
      </c>
      <c r="CG409" s="37" t="n">
        <v>62</v>
      </c>
      <c r="CH409" s="37" t="n">
        <v>61</v>
      </c>
      <c r="CI409" s="37" t="n">
        <v>59</v>
      </c>
      <c r="CJ409" s="37" t="n">
        <v>53</v>
      </c>
      <c r="CK409" s="37" t="n">
        <v>41</v>
      </c>
      <c r="CL409" s="37" t="n">
        <v>60</v>
      </c>
      <c r="CM409" s="37" t="n">
        <v>57</v>
      </c>
      <c r="CN409" s="37" t="n">
        <v>61</v>
      </c>
      <c r="CO409" s="37" t="n">
        <v>61</v>
      </c>
      <c r="CP409" s="37" t="n">
        <v>54</v>
      </c>
      <c r="CQ409" s="37" t="n">
        <v>48</v>
      </c>
      <c r="CR409" s="37" t="n">
        <v>31</v>
      </c>
      <c r="CS409" s="37" t="n">
        <v>26</v>
      </c>
      <c r="CT409" s="37" t="n">
        <v>22</v>
      </c>
      <c r="CU409" s="37" t="n">
        <v>21</v>
      </c>
      <c r="CV409" s="37" t="n">
        <v>21</v>
      </c>
      <c r="CW409" s="37" t="n">
        <v>24</v>
      </c>
      <c r="CX409" s="37" t="n">
        <v>18</v>
      </c>
      <c r="CY409" s="37" t="n">
        <v>15</v>
      </c>
      <c r="CZ409" s="37" t="n">
        <v>29</v>
      </c>
      <c r="DA409" s="37" t="n">
        <v>36</v>
      </c>
      <c r="DB409" s="37" t="n">
        <v>41</v>
      </c>
      <c r="DC409" s="37" t="n">
        <v>44</v>
      </c>
      <c r="DD409" s="37" t="n">
        <v>39</v>
      </c>
      <c r="DE409" s="37" t="n">
        <v>48</v>
      </c>
      <c r="DF409" s="37" t="n">
        <v>49</v>
      </c>
      <c r="DG409" s="37" t="n">
        <v>54</v>
      </c>
      <c r="DH409" s="37" t="n">
        <v>49</v>
      </c>
      <c r="DI409" s="37" t="n">
        <v>60</v>
      </c>
      <c r="DJ409" s="37" t="n">
        <v>60</v>
      </c>
      <c r="DK409" s="37" t="n">
        <v>54</v>
      </c>
      <c r="DL409" s="37" t="n">
        <v>51</v>
      </c>
      <c r="DM409" s="37" t="n">
        <v>58</v>
      </c>
      <c r="DN409" s="37" t="n">
        <v>50</v>
      </c>
      <c r="DO409" s="37" t="n">
        <v>48</v>
      </c>
      <c r="DP409" s="37" t="n">
        <v>57</v>
      </c>
      <c r="DQ409" s="37" t="n">
        <v>60</v>
      </c>
      <c r="DR409" s="37" t="n">
        <v>52</v>
      </c>
      <c r="DS409" s="37" t="n">
        <v>46</v>
      </c>
      <c r="DT409" s="37" t="n">
        <v>64</v>
      </c>
      <c r="DU409" s="37" t="n">
        <v>81</v>
      </c>
      <c r="DV409" s="37" t="n">
        <v>84</v>
      </c>
      <c r="DW409" s="37" t="n">
        <v>96</v>
      </c>
      <c r="DX409" s="37" t="n">
        <v>95</v>
      </c>
      <c r="DY409" s="37" t="n">
        <v>97</v>
      </c>
      <c r="DZ409" s="37" t="n">
        <v>75</v>
      </c>
      <c r="EA409" s="37" t="n">
        <v>91</v>
      </c>
      <c r="EB409" s="37" t="n">
        <v>92</v>
      </c>
      <c r="EC409" s="37" t="n">
        <v>115</v>
      </c>
      <c r="ED409" s="37" t="n">
        <v>136</v>
      </c>
      <c r="EE409" s="37" t="n">
        <v>144</v>
      </c>
      <c r="EF409" s="37" t="n">
        <v>140</v>
      </c>
      <c r="EG409" s="37" t="n">
        <v>131</v>
      </c>
      <c r="EH409" s="37" t="n">
        <v>163</v>
      </c>
      <c r="EI409" s="37" t="n">
        <v>183</v>
      </c>
      <c r="EJ409" s="37" t="n">
        <v>165</v>
      </c>
      <c r="EK409" s="37" t="n">
        <v>143</v>
      </c>
      <c r="EL409" s="37" t="n">
        <v>202</v>
      </c>
      <c r="EM409" s="37" t="n">
        <v>201</v>
      </c>
      <c r="EN409" s="37" t="n">
        <v>177</v>
      </c>
      <c r="EO409" s="37" t="n">
        <v>148</v>
      </c>
      <c r="EP409" s="37" t="n">
        <v>164</v>
      </c>
      <c r="EQ409" s="37" t="n">
        <v>168</v>
      </c>
      <c r="ER409" s="37" t="n">
        <v>225</v>
      </c>
      <c r="ES409" s="37" t="n">
        <v>216</v>
      </c>
      <c r="ET409" s="37" t="n">
        <v>229</v>
      </c>
      <c r="EU409" s="37" t="n">
        <v>225</v>
      </c>
      <c r="EV409" s="37" t="n">
        <v>198</v>
      </c>
      <c r="EW409" s="40" t="n">
        <v>178</v>
      </c>
      <c r="EX409" s="40" t="n">
        <v>179</v>
      </c>
      <c r="EY409" s="40" t="n">
        <v>207</v>
      </c>
      <c r="EZ409" s="40" t="n">
        <v>187</v>
      </c>
      <c r="FA409" s="37" t="n">
        <v>189</v>
      </c>
      <c r="FB409" s="37" t="n">
        <v>196</v>
      </c>
      <c r="FC409" s="37" t="n">
        <v>216</v>
      </c>
      <c r="FD409" s="37" t="n">
        <v>215</v>
      </c>
      <c r="FE409" s="0" t="n">
        <v>224</v>
      </c>
      <c r="FF409" s="0" t="n">
        <v>254</v>
      </c>
    </row>
    <row r="410" customFormat="false" ht="14.4" hidden="false" customHeight="false" outlineLevel="0" collapsed="false">
      <c r="A410" s="37" t="n">
        <v>405</v>
      </c>
      <c r="B410" s="37" t="s">
        <v>838</v>
      </c>
      <c r="C410" s="37" t="n">
        <v>7319</v>
      </c>
      <c r="D410" s="37" t="n">
        <v>88</v>
      </c>
      <c r="E410" s="37" t="n">
        <v>77</v>
      </c>
      <c r="F410" s="37" t="n">
        <v>110</v>
      </c>
      <c r="G410" s="37" t="n">
        <v>111</v>
      </c>
      <c r="H410" s="37" t="n">
        <v>113</v>
      </c>
      <c r="I410" s="37" t="n">
        <v>151</v>
      </c>
      <c r="J410" s="37" t="n">
        <v>161</v>
      </c>
      <c r="K410" s="37" t="n">
        <v>159</v>
      </c>
      <c r="L410" s="37" t="n">
        <v>155</v>
      </c>
      <c r="M410" s="37" t="n">
        <v>138</v>
      </c>
      <c r="N410" s="37" t="n">
        <v>152</v>
      </c>
      <c r="O410" s="37" t="n">
        <v>117</v>
      </c>
      <c r="P410" s="37" t="n">
        <v>125</v>
      </c>
      <c r="Q410" s="37" t="n">
        <v>122</v>
      </c>
      <c r="R410" s="37" t="n">
        <v>125</v>
      </c>
      <c r="S410" s="37" t="n">
        <v>106</v>
      </c>
      <c r="T410" s="37" t="n">
        <v>101</v>
      </c>
      <c r="U410" s="37" t="n">
        <v>112</v>
      </c>
      <c r="V410" s="37" t="n">
        <v>94</v>
      </c>
      <c r="W410" s="37" t="n">
        <v>97</v>
      </c>
      <c r="X410" s="37" t="n">
        <v>119</v>
      </c>
      <c r="Y410" s="37" t="n">
        <v>133</v>
      </c>
      <c r="Z410" s="37" t="n">
        <v>123</v>
      </c>
      <c r="AA410" s="37" t="n">
        <v>131</v>
      </c>
      <c r="AB410" s="37" t="n">
        <v>128</v>
      </c>
      <c r="AC410" s="37" t="n">
        <v>131</v>
      </c>
      <c r="AD410" s="37" t="n">
        <v>134</v>
      </c>
      <c r="AE410" s="37" t="n">
        <v>150</v>
      </c>
      <c r="AF410" s="37" t="n">
        <v>136</v>
      </c>
      <c r="AG410" s="37" t="n">
        <v>132</v>
      </c>
      <c r="AH410" s="37" t="n">
        <v>109</v>
      </c>
      <c r="AI410" s="37" t="n">
        <v>109</v>
      </c>
      <c r="AJ410" s="37" t="n">
        <v>96</v>
      </c>
      <c r="AK410" s="37" t="n">
        <v>124</v>
      </c>
      <c r="AL410" s="37" t="n">
        <v>125</v>
      </c>
      <c r="AM410" s="37" t="n">
        <v>130</v>
      </c>
      <c r="AN410" s="37" t="n">
        <v>147</v>
      </c>
      <c r="AO410" s="37" t="n">
        <v>141</v>
      </c>
      <c r="AP410" s="37" t="n">
        <v>138</v>
      </c>
      <c r="AQ410" s="37" t="n">
        <v>149</v>
      </c>
      <c r="AR410" s="37" t="n">
        <v>136</v>
      </c>
      <c r="AS410" s="37" t="n">
        <v>145</v>
      </c>
      <c r="AT410" s="37" t="n">
        <v>132</v>
      </c>
      <c r="AU410" s="37" t="n">
        <v>108</v>
      </c>
      <c r="AV410" s="37" t="n">
        <v>132</v>
      </c>
      <c r="AW410" s="37" t="n">
        <v>131</v>
      </c>
      <c r="AX410" s="37" t="n">
        <v>121</v>
      </c>
      <c r="AY410" s="37" t="n">
        <v>127</v>
      </c>
      <c r="AZ410" s="37" t="n">
        <v>126</v>
      </c>
      <c r="BA410" s="37" t="n">
        <v>135</v>
      </c>
      <c r="BB410" s="37" t="n">
        <v>145</v>
      </c>
      <c r="BC410" s="37" t="n">
        <v>169</v>
      </c>
      <c r="BD410" s="37" t="n">
        <v>236</v>
      </c>
      <c r="BE410" s="37" t="n">
        <v>240</v>
      </c>
      <c r="BF410" s="37" t="n">
        <v>246</v>
      </c>
      <c r="BG410" s="37" t="n">
        <v>269</v>
      </c>
      <c r="BH410" s="37" t="n">
        <v>273</v>
      </c>
      <c r="BI410" s="37" t="n">
        <v>248</v>
      </c>
      <c r="BJ410" s="37" t="n">
        <v>218</v>
      </c>
      <c r="BK410" s="37" t="n">
        <v>185</v>
      </c>
      <c r="BL410" s="37" t="n">
        <v>166</v>
      </c>
      <c r="BM410" s="37" t="n">
        <v>130</v>
      </c>
      <c r="BN410" s="37" t="n">
        <v>152</v>
      </c>
      <c r="BO410" s="37" t="n">
        <v>143</v>
      </c>
      <c r="BP410" s="37" t="n">
        <v>127</v>
      </c>
      <c r="BQ410" s="37" t="n">
        <v>117</v>
      </c>
      <c r="BR410" s="37" t="n">
        <v>119</v>
      </c>
      <c r="BS410" s="37" t="n">
        <v>114</v>
      </c>
      <c r="BT410" s="37" t="n">
        <v>125</v>
      </c>
      <c r="BU410" s="37" t="n">
        <v>124</v>
      </c>
      <c r="BV410" s="37" t="n">
        <v>111</v>
      </c>
      <c r="BW410" s="37" t="n">
        <v>108</v>
      </c>
      <c r="BX410" s="37" t="n">
        <v>106</v>
      </c>
      <c r="BY410" s="37" t="n">
        <v>79</v>
      </c>
      <c r="BZ410" s="37" t="n">
        <v>84</v>
      </c>
      <c r="CA410" s="37" t="n">
        <v>84</v>
      </c>
      <c r="CB410" s="37" t="n">
        <v>85</v>
      </c>
      <c r="CC410" s="37" t="n">
        <v>78</v>
      </c>
      <c r="CD410" s="37" t="n">
        <v>81</v>
      </c>
      <c r="CE410" s="37" t="n">
        <v>91</v>
      </c>
      <c r="CF410" s="37" t="n">
        <v>86</v>
      </c>
      <c r="CG410" s="37" t="n">
        <v>80</v>
      </c>
      <c r="CH410" s="37" t="n">
        <v>84</v>
      </c>
      <c r="CI410" s="37" t="n">
        <v>79</v>
      </c>
      <c r="CJ410" s="37" t="n">
        <v>65</v>
      </c>
      <c r="CK410" s="37" t="n">
        <v>54</v>
      </c>
      <c r="CL410" s="37" t="n">
        <v>49</v>
      </c>
      <c r="CM410" s="37" t="n">
        <v>46</v>
      </c>
      <c r="CN410" s="37" t="n">
        <v>44</v>
      </c>
      <c r="CO410" s="37" t="n">
        <v>44</v>
      </c>
      <c r="CP410" s="37" t="n">
        <v>42</v>
      </c>
      <c r="CQ410" s="37" t="n">
        <v>41</v>
      </c>
      <c r="CR410" s="37" t="n">
        <v>42</v>
      </c>
      <c r="CS410" s="37" t="n">
        <v>45</v>
      </c>
      <c r="CT410" s="37" t="n">
        <v>49</v>
      </c>
      <c r="CU410" s="37" t="n">
        <v>53</v>
      </c>
      <c r="CV410" s="37" t="n">
        <v>57</v>
      </c>
      <c r="CW410" s="37" t="n">
        <v>63</v>
      </c>
      <c r="CX410" s="37" t="n">
        <v>52</v>
      </c>
      <c r="CY410" s="37" t="n">
        <v>55</v>
      </c>
      <c r="CZ410" s="37" t="n">
        <v>47</v>
      </c>
      <c r="DA410" s="37" t="n">
        <v>47</v>
      </c>
      <c r="DB410" s="37" t="n">
        <v>44</v>
      </c>
      <c r="DC410" s="37" t="n">
        <v>42</v>
      </c>
      <c r="DD410" s="37" t="n">
        <v>40</v>
      </c>
      <c r="DE410" s="37" t="n">
        <v>39</v>
      </c>
      <c r="DF410" s="37" t="n">
        <v>40</v>
      </c>
      <c r="DG410" s="37" t="n">
        <v>40</v>
      </c>
      <c r="DH410" s="37" t="n">
        <v>40</v>
      </c>
      <c r="DI410" s="37" t="n">
        <v>38</v>
      </c>
      <c r="DJ410" s="37" t="n">
        <v>46</v>
      </c>
      <c r="DK410" s="37" t="n">
        <v>47</v>
      </c>
      <c r="DL410" s="37" t="n">
        <v>41</v>
      </c>
      <c r="DM410" s="37" t="n">
        <v>37</v>
      </c>
      <c r="DN410" s="37" t="n">
        <v>29</v>
      </c>
      <c r="DO410" s="37" t="n">
        <v>38</v>
      </c>
      <c r="DP410" s="37" t="n">
        <v>40</v>
      </c>
      <c r="DQ410" s="37" t="n">
        <v>40</v>
      </c>
      <c r="DR410" s="37" t="n">
        <v>44</v>
      </c>
      <c r="DS410" s="37" t="n">
        <v>41</v>
      </c>
      <c r="DT410" s="37" t="n">
        <v>60</v>
      </c>
      <c r="DU410" s="37" t="n">
        <v>64</v>
      </c>
      <c r="DV410" s="37" t="n">
        <v>67</v>
      </c>
      <c r="DW410" s="37" t="n">
        <v>70</v>
      </c>
      <c r="DX410" s="37" t="n">
        <v>80</v>
      </c>
      <c r="DY410" s="37" t="n">
        <v>91</v>
      </c>
      <c r="DZ410" s="37" t="n">
        <v>86</v>
      </c>
      <c r="EA410" s="37" t="n">
        <v>97</v>
      </c>
      <c r="EB410" s="37" t="n">
        <v>126</v>
      </c>
      <c r="EC410" s="37" t="n">
        <v>138</v>
      </c>
      <c r="ED410" s="37" t="n">
        <v>135</v>
      </c>
      <c r="EE410" s="37" t="n">
        <v>169</v>
      </c>
      <c r="EF410" s="37" t="n">
        <v>179</v>
      </c>
      <c r="EG410" s="37" t="n">
        <v>187</v>
      </c>
      <c r="EH410" s="37" t="n">
        <v>174</v>
      </c>
      <c r="EI410" s="37" t="n">
        <v>174</v>
      </c>
      <c r="EJ410" s="37" t="n">
        <v>163</v>
      </c>
      <c r="EK410" s="37" t="n">
        <v>132</v>
      </c>
      <c r="EL410" s="37" t="n">
        <v>143</v>
      </c>
      <c r="EM410" s="37" t="n">
        <v>152</v>
      </c>
      <c r="EN410" s="37" t="n">
        <v>139</v>
      </c>
      <c r="EO410" s="37" t="n">
        <v>120</v>
      </c>
      <c r="EP410" s="37" t="n">
        <v>125</v>
      </c>
      <c r="EQ410" s="37" t="n">
        <v>153</v>
      </c>
      <c r="ER410" s="37" t="n">
        <v>152</v>
      </c>
      <c r="ES410" s="37" t="n">
        <v>154</v>
      </c>
      <c r="ET410" s="37" t="n">
        <v>181</v>
      </c>
      <c r="EU410" s="37" t="n">
        <v>186</v>
      </c>
      <c r="EV410" s="37" t="n">
        <v>199</v>
      </c>
      <c r="EW410" s="40" t="n">
        <v>194</v>
      </c>
      <c r="EX410" s="40" t="n">
        <v>207</v>
      </c>
      <c r="EY410" s="40" t="n">
        <v>168</v>
      </c>
      <c r="EZ410" s="40" t="n">
        <v>167</v>
      </c>
      <c r="FA410" s="37" t="n">
        <v>169</v>
      </c>
      <c r="FB410" s="37" t="n">
        <v>181</v>
      </c>
      <c r="FC410" s="37" t="n">
        <v>168</v>
      </c>
      <c r="FD410" s="37" t="n">
        <v>170</v>
      </c>
      <c r="FE410" s="0" t="n">
        <v>188</v>
      </c>
      <c r="FF410" s="0" t="n">
        <v>189</v>
      </c>
    </row>
    <row r="411" customFormat="false" ht="14.4" hidden="false" customHeight="false" outlineLevel="0" collapsed="false">
      <c r="A411" s="37" t="n">
        <v>406</v>
      </c>
      <c r="B411" s="37" t="s">
        <v>840</v>
      </c>
      <c r="C411" s="37" t="n">
        <v>9479</v>
      </c>
      <c r="D411" s="37" t="n">
        <v>66</v>
      </c>
      <c r="E411" s="37" t="n">
        <v>104</v>
      </c>
      <c r="F411" s="37" t="n">
        <v>114</v>
      </c>
      <c r="G411" s="37" t="n">
        <v>123</v>
      </c>
      <c r="H411" s="37" t="n">
        <v>118</v>
      </c>
      <c r="I411" s="37" t="n">
        <v>118</v>
      </c>
      <c r="J411" s="37" t="n">
        <v>124</v>
      </c>
      <c r="K411" s="37" t="n">
        <v>145</v>
      </c>
      <c r="L411" s="37" t="n">
        <v>135</v>
      </c>
      <c r="M411" s="37" t="n">
        <v>138</v>
      </c>
      <c r="N411" s="37" t="n">
        <v>130</v>
      </c>
      <c r="O411" s="37" t="n">
        <v>140</v>
      </c>
      <c r="P411" s="37" t="n">
        <v>147</v>
      </c>
      <c r="Q411" s="37" t="n">
        <v>151</v>
      </c>
      <c r="R411" s="37" t="n">
        <v>143</v>
      </c>
      <c r="S411" s="37" t="n">
        <v>130</v>
      </c>
      <c r="T411" s="37" t="n">
        <v>132</v>
      </c>
      <c r="U411" s="37" t="n">
        <v>160</v>
      </c>
      <c r="V411" s="37" t="n">
        <v>159</v>
      </c>
      <c r="W411" s="37" t="n">
        <v>156</v>
      </c>
      <c r="X411" s="37" t="n">
        <v>159</v>
      </c>
      <c r="Y411" s="37" t="n">
        <v>157</v>
      </c>
      <c r="Z411" s="37" t="n">
        <v>153</v>
      </c>
      <c r="AA411" s="37" t="n">
        <v>149</v>
      </c>
      <c r="AB411" s="37" t="n">
        <v>125</v>
      </c>
      <c r="AC411" s="37" t="n">
        <v>112</v>
      </c>
      <c r="AD411" s="37" t="n">
        <v>113</v>
      </c>
      <c r="AE411" s="37" t="n">
        <v>97</v>
      </c>
      <c r="AF411" s="37" t="n">
        <v>101</v>
      </c>
      <c r="AG411" s="37" t="n">
        <v>97</v>
      </c>
      <c r="AH411" s="37" t="n">
        <v>95</v>
      </c>
      <c r="AI411" s="37" t="n">
        <v>98</v>
      </c>
      <c r="AJ411" s="37" t="n">
        <v>100</v>
      </c>
      <c r="AK411" s="37" t="n">
        <v>106</v>
      </c>
      <c r="AL411" s="37" t="n">
        <v>108</v>
      </c>
      <c r="AM411" s="37" t="n">
        <v>117</v>
      </c>
      <c r="AN411" s="37" t="n">
        <v>115</v>
      </c>
      <c r="AO411" s="37" t="n">
        <v>120</v>
      </c>
      <c r="AP411" s="37" t="n">
        <v>111</v>
      </c>
      <c r="AQ411" s="37" t="n">
        <v>143</v>
      </c>
      <c r="AR411" s="37" t="n">
        <v>139</v>
      </c>
      <c r="AS411" s="37" t="n">
        <v>150</v>
      </c>
      <c r="AT411" s="37" t="n">
        <v>140</v>
      </c>
      <c r="AU411" s="37" t="n">
        <v>193</v>
      </c>
      <c r="AV411" s="37" t="n">
        <v>197</v>
      </c>
      <c r="AW411" s="37" t="n">
        <v>231</v>
      </c>
      <c r="AX411" s="37" t="n">
        <v>211</v>
      </c>
      <c r="AY411" s="37" t="n">
        <v>239</v>
      </c>
      <c r="AZ411" s="37" t="n">
        <v>244</v>
      </c>
      <c r="BA411" s="37" t="n">
        <v>231</v>
      </c>
      <c r="BB411" s="37" t="n">
        <v>212</v>
      </c>
      <c r="BC411" s="37" t="n">
        <v>248</v>
      </c>
      <c r="BD411" s="37" t="n">
        <v>242</v>
      </c>
      <c r="BE411" s="37" t="n">
        <v>244</v>
      </c>
      <c r="BF411" s="37" t="n">
        <v>241</v>
      </c>
      <c r="BG411" s="37" t="n">
        <v>228</v>
      </c>
      <c r="BH411" s="37" t="n">
        <v>217</v>
      </c>
      <c r="BI411" s="37" t="n">
        <v>212</v>
      </c>
      <c r="BJ411" s="37" t="n">
        <v>195</v>
      </c>
      <c r="BK411" s="37" t="n">
        <v>180</v>
      </c>
      <c r="BL411" s="37" t="n">
        <v>189</v>
      </c>
      <c r="BM411" s="37" t="n">
        <v>152</v>
      </c>
      <c r="BN411" s="37" t="n">
        <v>173</v>
      </c>
      <c r="BO411" s="37" t="n">
        <v>194</v>
      </c>
      <c r="BP411" s="37" t="n">
        <v>185</v>
      </c>
      <c r="BQ411" s="37" t="n">
        <v>191</v>
      </c>
      <c r="BR411" s="37" t="n">
        <v>223</v>
      </c>
      <c r="BS411" s="37" t="n">
        <v>222</v>
      </c>
      <c r="BT411" s="37" t="n">
        <v>214</v>
      </c>
      <c r="BU411" s="37" t="n">
        <v>214</v>
      </c>
      <c r="BV411" s="37" t="n">
        <v>188</v>
      </c>
      <c r="BW411" s="37" t="n">
        <v>172</v>
      </c>
      <c r="BX411" s="37" t="n">
        <v>181</v>
      </c>
      <c r="BY411" s="37" t="n">
        <v>154</v>
      </c>
      <c r="BZ411" s="37" t="n">
        <v>143</v>
      </c>
      <c r="CA411" s="37" t="n">
        <v>154</v>
      </c>
      <c r="CB411" s="37" t="n">
        <v>171</v>
      </c>
      <c r="CC411" s="37" t="n">
        <v>179</v>
      </c>
      <c r="CD411" s="37" t="n">
        <v>192</v>
      </c>
      <c r="CE411" s="37" t="n">
        <v>209</v>
      </c>
      <c r="CF411" s="37" t="n">
        <v>216</v>
      </c>
      <c r="CG411" s="37" t="n">
        <v>217</v>
      </c>
      <c r="CH411" s="37" t="n">
        <v>221</v>
      </c>
      <c r="CI411" s="37" t="n">
        <v>206</v>
      </c>
      <c r="CJ411" s="37" t="n">
        <v>193</v>
      </c>
      <c r="CK411" s="37" t="n">
        <v>186</v>
      </c>
      <c r="CL411" s="37" t="n">
        <v>163</v>
      </c>
      <c r="CM411" s="37" t="n">
        <v>164</v>
      </c>
      <c r="CN411" s="37" t="n">
        <v>167</v>
      </c>
      <c r="CO411" s="37" t="n">
        <v>173</v>
      </c>
      <c r="CP411" s="37" t="n">
        <v>172</v>
      </c>
      <c r="CQ411" s="37" t="n">
        <v>186</v>
      </c>
      <c r="CR411" s="37" t="n">
        <v>203</v>
      </c>
      <c r="CS411" s="37" t="n">
        <v>230</v>
      </c>
      <c r="CT411" s="37" t="n">
        <v>228</v>
      </c>
      <c r="CU411" s="37" t="n">
        <v>235</v>
      </c>
      <c r="CV411" s="37" t="n">
        <v>225</v>
      </c>
      <c r="CW411" s="37" t="n">
        <v>223</v>
      </c>
      <c r="CX411" s="37" t="n">
        <v>236</v>
      </c>
      <c r="CY411" s="37" t="n">
        <v>225</v>
      </c>
      <c r="CZ411" s="37" t="n">
        <v>215</v>
      </c>
      <c r="DA411" s="37" t="n">
        <v>218</v>
      </c>
      <c r="DB411" s="37" t="n">
        <v>213</v>
      </c>
      <c r="DC411" s="37" t="n">
        <v>208</v>
      </c>
      <c r="DD411" s="37" t="n">
        <v>228</v>
      </c>
      <c r="DE411" s="37" t="n">
        <v>235</v>
      </c>
      <c r="DF411" s="37" t="n">
        <v>230</v>
      </c>
      <c r="DG411" s="37" t="n">
        <v>229</v>
      </c>
      <c r="DH411" s="37" t="n">
        <v>213</v>
      </c>
      <c r="DI411" s="37" t="n">
        <v>227</v>
      </c>
      <c r="DJ411" s="37" t="n">
        <v>223</v>
      </c>
      <c r="DK411" s="37" t="n">
        <v>206</v>
      </c>
      <c r="DL411" s="37" t="n">
        <v>176</v>
      </c>
      <c r="DM411" s="37" t="n">
        <v>187</v>
      </c>
      <c r="DN411" s="37" t="n">
        <v>176</v>
      </c>
      <c r="DO411" s="37" t="n">
        <v>179</v>
      </c>
      <c r="DP411" s="37" t="n">
        <v>160</v>
      </c>
      <c r="DQ411" s="37" t="n">
        <v>156</v>
      </c>
      <c r="DR411" s="37" t="n">
        <v>163</v>
      </c>
      <c r="DS411" s="37" t="n">
        <v>162</v>
      </c>
      <c r="DT411" s="37" t="n">
        <v>153</v>
      </c>
      <c r="DU411" s="37" t="n">
        <v>154</v>
      </c>
      <c r="DV411" s="37" t="n">
        <v>154</v>
      </c>
      <c r="DW411" s="37" t="n">
        <v>164</v>
      </c>
      <c r="DX411" s="37" t="n">
        <v>166</v>
      </c>
      <c r="DY411" s="37" t="n">
        <v>155</v>
      </c>
      <c r="DZ411" s="37" t="n">
        <v>153</v>
      </c>
      <c r="EA411" s="37" t="n">
        <v>155</v>
      </c>
      <c r="EB411" s="37" t="n">
        <v>144</v>
      </c>
      <c r="EC411" s="37" t="n">
        <v>147</v>
      </c>
      <c r="ED411" s="37" t="n">
        <v>149</v>
      </c>
      <c r="EE411" s="37" t="n">
        <v>152</v>
      </c>
      <c r="EF411" s="37" t="n">
        <v>159</v>
      </c>
      <c r="EG411" s="37" t="n">
        <v>177</v>
      </c>
      <c r="EH411" s="37" t="n">
        <v>164</v>
      </c>
      <c r="EI411" s="37" t="n">
        <v>171</v>
      </c>
      <c r="EJ411" s="37" t="n">
        <v>171</v>
      </c>
      <c r="EK411" s="37" t="n">
        <v>152</v>
      </c>
      <c r="EL411" s="37" t="n">
        <v>145</v>
      </c>
      <c r="EM411" s="37" t="n">
        <v>134</v>
      </c>
      <c r="EN411" s="37" t="n">
        <v>104</v>
      </c>
      <c r="EO411" s="37" t="n">
        <v>103</v>
      </c>
      <c r="EP411" s="37" t="n">
        <v>102</v>
      </c>
      <c r="EQ411" s="37" t="n">
        <v>90</v>
      </c>
      <c r="ER411" s="37" t="n">
        <v>99</v>
      </c>
      <c r="ES411" s="37" t="n">
        <v>98</v>
      </c>
      <c r="ET411" s="37" t="n">
        <v>104</v>
      </c>
      <c r="EU411" s="37" t="n">
        <v>117</v>
      </c>
      <c r="EV411" s="37" t="n">
        <v>117</v>
      </c>
      <c r="EW411" s="40" t="n">
        <v>105</v>
      </c>
      <c r="EX411" s="40" t="n">
        <v>98</v>
      </c>
      <c r="EY411" s="40" t="n">
        <v>89</v>
      </c>
      <c r="EZ411" s="40" t="n">
        <v>90</v>
      </c>
      <c r="FA411" s="37" t="n">
        <v>88</v>
      </c>
      <c r="FB411" s="37" t="n">
        <v>76</v>
      </c>
      <c r="FC411" s="37" t="n">
        <v>78</v>
      </c>
      <c r="FD411" s="37" t="n">
        <v>85</v>
      </c>
      <c r="FE411" s="0" t="n">
        <v>86</v>
      </c>
      <c r="FF411" s="0" t="n">
        <v>87</v>
      </c>
    </row>
    <row r="412" customFormat="false" ht="14.4" hidden="false" customHeight="false" outlineLevel="0" collapsed="false">
      <c r="A412" s="37" t="n">
        <v>407</v>
      </c>
      <c r="B412" s="37" t="s">
        <v>842</v>
      </c>
      <c r="C412" s="37" t="n">
        <v>5124</v>
      </c>
      <c r="D412" s="37" t="n">
        <v>672</v>
      </c>
      <c r="E412" s="37" t="n">
        <v>688</v>
      </c>
      <c r="F412" s="37" t="n">
        <v>628</v>
      </c>
      <c r="G412" s="37" t="n">
        <v>724</v>
      </c>
      <c r="H412" s="37" t="n">
        <v>704</v>
      </c>
      <c r="I412" s="37" t="n">
        <v>704</v>
      </c>
      <c r="J412" s="37" t="n">
        <v>692</v>
      </c>
      <c r="K412" s="37" t="n">
        <v>700</v>
      </c>
      <c r="L412" s="37" t="n">
        <v>677</v>
      </c>
      <c r="M412" s="37" t="n">
        <v>620</v>
      </c>
      <c r="N412" s="37" t="n">
        <v>623</v>
      </c>
      <c r="O412" s="37" t="n">
        <v>703</v>
      </c>
      <c r="P412" s="37" t="n">
        <v>700</v>
      </c>
      <c r="Q412" s="37" t="n">
        <v>695</v>
      </c>
      <c r="R412" s="37" t="n">
        <v>710</v>
      </c>
      <c r="S412" s="37" t="n">
        <v>725</v>
      </c>
      <c r="T412" s="37" t="n">
        <v>747</v>
      </c>
      <c r="U412" s="37" t="n">
        <v>819</v>
      </c>
      <c r="V412" s="37" t="n">
        <v>731</v>
      </c>
      <c r="W412" s="37" t="n">
        <v>729</v>
      </c>
      <c r="X412" s="37" t="n">
        <v>755</v>
      </c>
      <c r="Y412" s="37" t="n">
        <v>728</v>
      </c>
      <c r="Z412" s="37" t="n">
        <v>710</v>
      </c>
      <c r="AA412" s="37" t="n">
        <v>797</v>
      </c>
      <c r="AB412" s="37" t="n">
        <v>804</v>
      </c>
      <c r="AC412" s="37" t="n">
        <v>829</v>
      </c>
      <c r="AD412" s="37" t="n">
        <v>828</v>
      </c>
      <c r="AE412" s="37" t="n">
        <v>795</v>
      </c>
      <c r="AF412" s="37" t="n">
        <v>692</v>
      </c>
      <c r="AG412" s="37" t="n">
        <v>759</v>
      </c>
      <c r="AH412" s="37" t="n">
        <v>799</v>
      </c>
      <c r="AI412" s="37" t="n">
        <v>822</v>
      </c>
      <c r="AJ412" s="37" t="n">
        <v>833</v>
      </c>
      <c r="AK412" s="37" t="n">
        <v>834</v>
      </c>
      <c r="AL412" s="37" t="n">
        <v>851</v>
      </c>
      <c r="AM412" s="37" t="n">
        <v>849</v>
      </c>
      <c r="AN412" s="37" t="n">
        <v>852</v>
      </c>
      <c r="AO412" s="37" t="n">
        <v>659</v>
      </c>
      <c r="AP412" s="37" t="n">
        <v>490</v>
      </c>
      <c r="AQ412" s="37" t="n">
        <v>399</v>
      </c>
      <c r="AR412" s="37" t="n">
        <v>585</v>
      </c>
      <c r="AS412" s="37" t="n">
        <v>536</v>
      </c>
      <c r="AT412" s="37" t="n">
        <v>538</v>
      </c>
      <c r="AU412" s="37" t="n">
        <v>539</v>
      </c>
      <c r="AV412" s="37" t="n">
        <v>539</v>
      </c>
      <c r="AW412" s="37" t="n">
        <v>539</v>
      </c>
      <c r="AX412" s="37" t="n">
        <v>725</v>
      </c>
      <c r="AY412" s="37" t="n">
        <v>557</v>
      </c>
      <c r="AZ412" s="37" t="n">
        <v>537</v>
      </c>
      <c r="BA412" s="37" t="n">
        <v>492</v>
      </c>
      <c r="BB412" s="37" t="n">
        <v>482</v>
      </c>
      <c r="BC412" s="37" t="n">
        <v>596</v>
      </c>
      <c r="BD412" s="37" t="n">
        <v>666</v>
      </c>
      <c r="BE412" s="37" t="n">
        <v>586</v>
      </c>
      <c r="BF412" s="37" t="n">
        <v>542</v>
      </c>
      <c r="BG412" s="37" t="n">
        <v>601</v>
      </c>
      <c r="BH412" s="37" t="n">
        <v>602</v>
      </c>
      <c r="BI412" s="37" t="n">
        <v>566</v>
      </c>
      <c r="BJ412" s="37" t="n">
        <v>531</v>
      </c>
      <c r="BK412" s="37" t="n">
        <v>510</v>
      </c>
      <c r="BL412" s="37" t="n">
        <v>498</v>
      </c>
      <c r="BM412" s="37" t="n">
        <v>495</v>
      </c>
      <c r="BN412" s="37" t="n">
        <v>474</v>
      </c>
      <c r="BO412" s="37" t="n">
        <v>467</v>
      </c>
      <c r="BP412" s="37" t="n">
        <v>445</v>
      </c>
      <c r="BQ412" s="37" t="n">
        <v>446</v>
      </c>
      <c r="BR412" s="37" t="n">
        <v>446</v>
      </c>
      <c r="BS412" s="37" t="n">
        <v>440</v>
      </c>
      <c r="BT412" s="37" t="n">
        <v>434</v>
      </c>
      <c r="BU412" s="37" t="n">
        <v>459</v>
      </c>
      <c r="BV412" s="37" t="n">
        <v>455</v>
      </c>
      <c r="BW412" s="37" t="n">
        <v>448</v>
      </c>
      <c r="BX412" s="37" t="n">
        <v>421</v>
      </c>
      <c r="BY412" s="37" t="n">
        <v>423</v>
      </c>
      <c r="BZ412" s="37" t="n">
        <v>443</v>
      </c>
      <c r="CA412" s="37" t="n">
        <v>442</v>
      </c>
      <c r="CB412" s="37" t="n">
        <v>415</v>
      </c>
      <c r="CC412" s="37" t="n">
        <v>408</v>
      </c>
      <c r="CD412" s="37" t="n">
        <v>379</v>
      </c>
      <c r="CE412" s="37" t="n">
        <v>368</v>
      </c>
      <c r="CF412" s="37" t="n">
        <v>335</v>
      </c>
      <c r="CG412" s="37" t="n">
        <v>300</v>
      </c>
      <c r="CH412" s="37" t="n">
        <v>300</v>
      </c>
      <c r="CI412" s="37" t="n">
        <v>284</v>
      </c>
      <c r="CJ412" s="37" t="n">
        <v>247</v>
      </c>
      <c r="CK412" s="37" t="n">
        <v>226</v>
      </c>
      <c r="CL412" s="37" t="n">
        <v>220</v>
      </c>
      <c r="CM412" s="37" t="n">
        <v>215</v>
      </c>
      <c r="CN412" s="37" t="n">
        <v>226</v>
      </c>
      <c r="CO412" s="37" t="n">
        <v>226</v>
      </c>
      <c r="CP412" s="37" t="n">
        <v>230</v>
      </c>
      <c r="CQ412" s="37" t="n">
        <v>259</v>
      </c>
      <c r="CR412" s="37" t="n">
        <v>245</v>
      </c>
      <c r="CS412" s="37" t="n">
        <v>237</v>
      </c>
      <c r="CT412" s="37" t="n">
        <v>243</v>
      </c>
      <c r="CU412" s="37" t="n">
        <v>242</v>
      </c>
      <c r="CV412" s="37" t="n">
        <v>242</v>
      </c>
      <c r="CW412" s="37" t="n">
        <v>237</v>
      </c>
      <c r="CX412" s="37" t="n">
        <v>224</v>
      </c>
      <c r="CY412" s="37" t="n">
        <v>268</v>
      </c>
      <c r="CZ412" s="37" t="n">
        <v>297</v>
      </c>
      <c r="DA412" s="37" t="n">
        <v>293</v>
      </c>
      <c r="DB412" s="37" t="n">
        <v>281</v>
      </c>
      <c r="DC412" s="37" t="n">
        <v>281</v>
      </c>
      <c r="DD412" s="37" t="n">
        <v>294</v>
      </c>
      <c r="DE412" s="37" t="n">
        <v>301</v>
      </c>
      <c r="DF412" s="37" t="n">
        <v>284</v>
      </c>
      <c r="DG412" s="37" t="n">
        <v>282</v>
      </c>
      <c r="DH412" s="37" t="n">
        <v>279</v>
      </c>
      <c r="DI412" s="37" t="n">
        <v>240</v>
      </c>
      <c r="DJ412" s="37" t="n">
        <v>240</v>
      </c>
      <c r="DK412" s="37" t="n">
        <v>289</v>
      </c>
      <c r="DL412" s="37" t="n">
        <v>277</v>
      </c>
      <c r="DM412" s="37" t="n">
        <v>328</v>
      </c>
      <c r="DN412" s="37" t="n">
        <v>364</v>
      </c>
      <c r="DO412" s="37" t="n">
        <v>382</v>
      </c>
      <c r="DP412" s="37" t="n">
        <v>380</v>
      </c>
      <c r="DQ412" s="37" t="n">
        <v>380</v>
      </c>
      <c r="DR412" s="37" t="n">
        <v>398</v>
      </c>
      <c r="DS412" s="37" t="n">
        <v>439</v>
      </c>
      <c r="DT412" s="37" t="n">
        <v>496</v>
      </c>
      <c r="DU412" s="37" t="n">
        <v>509</v>
      </c>
      <c r="DV412" s="37" t="n">
        <v>512</v>
      </c>
      <c r="DW412" s="37" t="n">
        <v>549</v>
      </c>
      <c r="DX412" s="37" t="n">
        <v>545</v>
      </c>
      <c r="DY412" s="37" t="n">
        <v>583</v>
      </c>
      <c r="DZ412" s="37" t="n">
        <v>540</v>
      </c>
      <c r="EA412" s="37" t="n">
        <v>513</v>
      </c>
      <c r="EB412" s="37" t="n">
        <v>578</v>
      </c>
      <c r="EC412" s="37" t="n">
        <v>606</v>
      </c>
      <c r="ED412" s="37" t="n">
        <v>610</v>
      </c>
      <c r="EE412" s="37" t="n">
        <v>579</v>
      </c>
      <c r="EF412" s="37" t="n">
        <v>661</v>
      </c>
      <c r="EG412" s="37" t="n">
        <v>676</v>
      </c>
      <c r="EH412" s="37" t="n">
        <v>653</v>
      </c>
      <c r="EI412" s="37" t="n">
        <v>624</v>
      </c>
      <c r="EJ412" s="37" t="n">
        <v>625</v>
      </c>
      <c r="EK412" s="37" t="n">
        <v>630</v>
      </c>
      <c r="EL412" s="37" t="n">
        <v>581</v>
      </c>
      <c r="EM412" s="37" t="n">
        <v>597</v>
      </c>
      <c r="EN412" s="37" t="n">
        <v>580</v>
      </c>
      <c r="EO412" s="37" t="n">
        <v>589</v>
      </c>
      <c r="EP412" s="37" t="n">
        <v>524</v>
      </c>
      <c r="EQ412" s="37" t="n">
        <v>579</v>
      </c>
      <c r="ER412" s="37" t="n">
        <v>564</v>
      </c>
      <c r="ES412" s="37" t="n">
        <v>564</v>
      </c>
      <c r="ET412" s="37" t="n">
        <v>592</v>
      </c>
      <c r="EU412" s="37" t="n">
        <v>620</v>
      </c>
      <c r="EV412" s="37" t="n">
        <v>743</v>
      </c>
      <c r="EW412" s="40" t="n">
        <v>795</v>
      </c>
      <c r="EX412" s="40" t="n">
        <v>805</v>
      </c>
      <c r="EY412" s="40" t="n">
        <v>858</v>
      </c>
      <c r="EZ412" s="40" t="n">
        <v>815</v>
      </c>
      <c r="FA412" s="37" t="n">
        <v>862</v>
      </c>
      <c r="FB412" s="37" t="n">
        <v>913</v>
      </c>
      <c r="FC412" s="37" t="n">
        <v>876</v>
      </c>
      <c r="FD412" s="37" t="n">
        <v>951</v>
      </c>
      <c r="FE412" s="0" t="n">
        <v>898</v>
      </c>
      <c r="FF412" s="0" t="n">
        <v>849</v>
      </c>
    </row>
    <row r="413" customFormat="false" ht="14.4" hidden="false" customHeight="false" outlineLevel="0" collapsed="false">
      <c r="A413" s="37" t="n">
        <v>408</v>
      </c>
      <c r="B413" s="37" t="s">
        <v>844</v>
      </c>
      <c r="C413" s="37" t="n">
        <v>9663</v>
      </c>
      <c r="D413" s="37" t="n">
        <v>134</v>
      </c>
      <c r="E413" s="37" t="n">
        <v>125</v>
      </c>
      <c r="F413" s="37" t="n">
        <v>123</v>
      </c>
      <c r="G413" s="37" t="n">
        <v>128</v>
      </c>
      <c r="H413" s="37" t="n">
        <v>107</v>
      </c>
      <c r="I413" s="37" t="n">
        <v>95</v>
      </c>
      <c r="J413" s="37" t="n">
        <v>117</v>
      </c>
      <c r="K413" s="37" t="n">
        <v>113</v>
      </c>
      <c r="L413" s="37" t="n">
        <v>119</v>
      </c>
      <c r="M413" s="37" t="n">
        <v>111</v>
      </c>
      <c r="N413" s="37" t="n">
        <v>104</v>
      </c>
      <c r="O413" s="37" t="n">
        <v>104</v>
      </c>
      <c r="P413" s="37" t="n">
        <v>107</v>
      </c>
      <c r="Q413" s="37" t="n">
        <v>104</v>
      </c>
      <c r="R413" s="37" t="n">
        <v>87</v>
      </c>
      <c r="S413" s="37" t="n">
        <v>78</v>
      </c>
      <c r="T413" s="37" t="n">
        <v>73</v>
      </c>
      <c r="U413" s="37" t="n">
        <v>76</v>
      </c>
      <c r="V413" s="37" t="n">
        <v>82</v>
      </c>
      <c r="W413" s="37" t="n">
        <v>86</v>
      </c>
      <c r="X413" s="37" t="n">
        <v>90</v>
      </c>
      <c r="Y413" s="37" t="n">
        <v>106</v>
      </c>
      <c r="Z413" s="37" t="n">
        <v>106</v>
      </c>
      <c r="AA413" s="37" t="n">
        <v>113</v>
      </c>
      <c r="AB413" s="37" t="n">
        <v>126</v>
      </c>
      <c r="AC413" s="37" t="n">
        <v>117</v>
      </c>
      <c r="AD413" s="37" t="n">
        <v>119</v>
      </c>
      <c r="AE413" s="37" t="n">
        <v>115</v>
      </c>
      <c r="AF413" s="37" t="n">
        <v>105</v>
      </c>
      <c r="AG413" s="37" t="n">
        <v>133</v>
      </c>
      <c r="AH413" s="37" t="n">
        <v>134</v>
      </c>
      <c r="AI413" s="37" t="n">
        <v>135</v>
      </c>
      <c r="AJ413" s="37" t="n">
        <v>155</v>
      </c>
      <c r="AK413" s="37" t="n">
        <v>146</v>
      </c>
      <c r="AL413" s="37" t="n">
        <v>175</v>
      </c>
      <c r="AM413" s="37" t="n">
        <v>193</v>
      </c>
      <c r="AN413" s="37" t="n">
        <v>184</v>
      </c>
      <c r="AO413" s="37" t="n">
        <v>196</v>
      </c>
      <c r="AP413" s="37" t="n">
        <v>166</v>
      </c>
      <c r="AQ413" s="37" t="n">
        <v>139</v>
      </c>
      <c r="AR413" s="37" t="n">
        <v>144</v>
      </c>
      <c r="AS413" s="37" t="n">
        <v>129</v>
      </c>
      <c r="AT413" s="37" t="n">
        <v>111</v>
      </c>
      <c r="AU413" s="37" t="n">
        <v>123</v>
      </c>
      <c r="AV413" s="37" t="n">
        <v>106</v>
      </c>
      <c r="AW413" s="37" t="n">
        <v>119</v>
      </c>
      <c r="AX413" s="37" t="n">
        <v>121</v>
      </c>
      <c r="AY413" s="37" t="n">
        <v>109</v>
      </c>
      <c r="AZ413" s="37" t="n">
        <v>104</v>
      </c>
      <c r="BA413" s="37" t="n">
        <v>113</v>
      </c>
      <c r="BB413" s="37" t="n">
        <v>79</v>
      </c>
      <c r="BC413" s="37" t="n">
        <v>77</v>
      </c>
      <c r="BD413" s="37" t="n">
        <v>102</v>
      </c>
      <c r="BE413" s="37" t="n">
        <v>106</v>
      </c>
      <c r="BF413" s="37" t="n">
        <v>105</v>
      </c>
      <c r="BG413" s="37" t="n">
        <v>105</v>
      </c>
      <c r="BH413" s="37" t="n">
        <v>98</v>
      </c>
      <c r="BI413" s="37" t="n">
        <v>107</v>
      </c>
      <c r="BJ413" s="37" t="n">
        <v>115</v>
      </c>
      <c r="BK413" s="37" t="n">
        <v>108</v>
      </c>
      <c r="BL413" s="37" t="n">
        <v>99</v>
      </c>
      <c r="BM413" s="37" t="n">
        <v>102</v>
      </c>
      <c r="BN413" s="37" t="n">
        <v>106</v>
      </c>
      <c r="BO413" s="37" t="n">
        <v>115</v>
      </c>
      <c r="BP413" s="37" t="n">
        <v>127</v>
      </c>
      <c r="BQ413" s="37" t="n">
        <v>111</v>
      </c>
      <c r="BR413" s="37" t="n">
        <v>108</v>
      </c>
      <c r="BS413" s="37" t="n">
        <v>116</v>
      </c>
      <c r="BT413" s="37" t="n">
        <v>112</v>
      </c>
      <c r="BU413" s="37" t="n">
        <v>109</v>
      </c>
      <c r="BV413" s="37" t="n">
        <v>103</v>
      </c>
      <c r="BW413" s="37" t="n">
        <v>92</v>
      </c>
      <c r="BX413" s="37" t="n">
        <v>90</v>
      </c>
      <c r="BY413" s="37" t="n">
        <v>81</v>
      </c>
      <c r="BZ413" s="37" t="n">
        <v>79</v>
      </c>
      <c r="CA413" s="37" t="n">
        <v>85</v>
      </c>
      <c r="CB413" s="37" t="n">
        <v>84</v>
      </c>
      <c r="CC413" s="37" t="n">
        <v>76</v>
      </c>
      <c r="CD413" s="37" t="n">
        <v>77</v>
      </c>
      <c r="CE413" s="37" t="n">
        <v>78</v>
      </c>
      <c r="CF413" s="37" t="n">
        <v>76</v>
      </c>
      <c r="CG413" s="37" t="n">
        <v>68</v>
      </c>
      <c r="CH413" s="37" t="n">
        <v>64</v>
      </c>
      <c r="CI413" s="37" t="n">
        <v>65</v>
      </c>
      <c r="CJ413" s="37" t="n">
        <v>54</v>
      </c>
      <c r="CK413" s="37" t="n">
        <v>48</v>
      </c>
      <c r="CL413" s="37" t="n">
        <v>49</v>
      </c>
      <c r="CM413" s="37" t="n">
        <v>51</v>
      </c>
      <c r="CN413" s="37" t="n">
        <v>50</v>
      </c>
      <c r="CO413" s="37" t="n">
        <v>49</v>
      </c>
      <c r="CP413" s="37" t="n">
        <v>49</v>
      </c>
      <c r="CQ413" s="37" t="n">
        <v>42</v>
      </c>
      <c r="CR413" s="37" t="n">
        <v>45</v>
      </c>
      <c r="CS413" s="37" t="n">
        <v>52</v>
      </c>
      <c r="CT413" s="37" t="n">
        <v>51</v>
      </c>
      <c r="CU413" s="37" t="n">
        <v>57</v>
      </c>
      <c r="CV413" s="37" t="n">
        <v>58</v>
      </c>
      <c r="CW413" s="37" t="n">
        <v>55</v>
      </c>
      <c r="CX413" s="37" t="n">
        <v>67</v>
      </c>
      <c r="CY413" s="37" t="n">
        <v>63</v>
      </c>
      <c r="CZ413" s="37" t="n">
        <v>53</v>
      </c>
      <c r="DA413" s="37" t="n">
        <v>53</v>
      </c>
      <c r="DB413" s="37" t="n">
        <v>57</v>
      </c>
      <c r="DC413" s="37" t="n">
        <v>57</v>
      </c>
      <c r="DD413" s="37" t="n">
        <v>58</v>
      </c>
      <c r="DE413" s="37" t="n">
        <v>56</v>
      </c>
      <c r="DF413" s="37" t="n">
        <v>60</v>
      </c>
      <c r="DG413" s="37" t="n">
        <v>61</v>
      </c>
      <c r="DH413" s="37" t="n">
        <v>53</v>
      </c>
      <c r="DI413" s="37" t="n">
        <v>51</v>
      </c>
      <c r="DJ413" s="37" t="n">
        <v>58</v>
      </c>
      <c r="DK413" s="37" t="n">
        <v>62</v>
      </c>
      <c r="DL413" s="37" t="n">
        <v>65</v>
      </c>
      <c r="DM413" s="37" t="n">
        <v>79</v>
      </c>
      <c r="DN413" s="37" t="n">
        <v>76</v>
      </c>
      <c r="DO413" s="37" t="n">
        <v>85</v>
      </c>
      <c r="DP413" s="37" t="n">
        <v>81</v>
      </c>
      <c r="DQ413" s="37" t="n">
        <v>81</v>
      </c>
      <c r="DR413" s="37" t="n">
        <v>79</v>
      </c>
      <c r="DS413" s="37" t="n">
        <v>79</v>
      </c>
      <c r="DT413" s="37" t="n">
        <v>74</v>
      </c>
      <c r="DU413" s="37" t="n">
        <v>79</v>
      </c>
      <c r="DV413" s="37" t="n">
        <v>85</v>
      </c>
      <c r="DW413" s="37" t="n">
        <v>98</v>
      </c>
      <c r="DX413" s="37" t="n">
        <v>92</v>
      </c>
      <c r="DY413" s="37" t="n">
        <v>90</v>
      </c>
      <c r="DZ413" s="37" t="n">
        <v>95</v>
      </c>
      <c r="EA413" s="37" t="n">
        <v>86</v>
      </c>
      <c r="EB413" s="37" t="n">
        <v>88</v>
      </c>
      <c r="EC413" s="37" t="n">
        <v>93</v>
      </c>
      <c r="ED413" s="37" t="n">
        <v>83</v>
      </c>
      <c r="EE413" s="37" t="n">
        <v>88</v>
      </c>
      <c r="EF413" s="37" t="n">
        <v>94</v>
      </c>
      <c r="EG413" s="37" t="n">
        <v>88</v>
      </c>
      <c r="EH413" s="37" t="n">
        <v>98</v>
      </c>
      <c r="EI413" s="37" t="n">
        <v>94</v>
      </c>
      <c r="EJ413" s="37" t="n">
        <v>98</v>
      </c>
      <c r="EK413" s="37" t="n">
        <v>95</v>
      </c>
      <c r="EL413" s="37" t="n">
        <v>96</v>
      </c>
      <c r="EM413" s="37" t="n">
        <v>93</v>
      </c>
      <c r="EN413" s="37" t="n">
        <v>88</v>
      </c>
      <c r="EO413" s="37" t="n">
        <v>87</v>
      </c>
      <c r="EP413" s="37" t="n">
        <v>117</v>
      </c>
      <c r="EQ413" s="37" t="n">
        <v>133</v>
      </c>
      <c r="ER413" s="37" t="n">
        <v>150</v>
      </c>
      <c r="ES413" s="37" t="n">
        <v>150</v>
      </c>
      <c r="ET413" s="37" t="n">
        <v>162</v>
      </c>
      <c r="EU413" s="37" t="n">
        <v>219</v>
      </c>
      <c r="EV413" s="37" t="n">
        <v>238</v>
      </c>
      <c r="EW413" s="40" t="n">
        <v>254</v>
      </c>
      <c r="EX413" s="40" t="n">
        <v>251</v>
      </c>
      <c r="EY413" s="40" t="n">
        <v>246</v>
      </c>
      <c r="EZ413" s="40" t="n">
        <v>249</v>
      </c>
      <c r="FA413" s="37" t="n">
        <v>245</v>
      </c>
      <c r="FB413" s="37" t="n">
        <v>220</v>
      </c>
      <c r="FC413" s="37" t="n">
        <v>195</v>
      </c>
      <c r="FD413" s="37" t="n">
        <v>176</v>
      </c>
      <c r="FE413" s="0" t="n">
        <v>167</v>
      </c>
      <c r="FF413" s="0" t="n">
        <v>178</v>
      </c>
    </row>
    <row r="414" customFormat="false" ht="14.4" hidden="false" customHeight="false" outlineLevel="0" collapsed="false">
      <c r="A414" s="37" t="n">
        <v>409</v>
      </c>
      <c r="B414" s="37" t="s">
        <v>846</v>
      </c>
      <c r="C414" s="37" t="n">
        <v>9679</v>
      </c>
      <c r="D414" s="37" t="n">
        <v>167</v>
      </c>
      <c r="E414" s="37" t="n">
        <v>151</v>
      </c>
      <c r="F414" s="37" t="n">
        <v>146</v>
      </c>
      <c r="G414" s="37" t="n">
        <v>148</v>
      </c>
      <c r="H414" s="37" t="n">
        <v>124</v>
      </c>
      <c r="I414" s="37" t="n">
        <v>121</v>
      </c>
      <c r="J414" s="37" t="n">
        <v>154</v>
      </c>
      <c r="K414" s="37" t="n">
        <v>156</v>
      </c>
      <c r="L414" s="37" t="n">
        <v>161</v>
      </c>
      <c r="M414" s="37" t="n">
        <v>150</v>
      </c>
      <c r="N414" s="37" t="n">
        <v>128</v>
      </c>
      <c r="O414" s="37" t="n">
        <v>105</v>
      </c>
      <c r="P414" s="37" t="n">
        <v>109</v>
      </c>
      <c r="Q414" s="37" t="n">
        <v>108</v>
      </c>
      <c r="R414" s="37" t="n">
        <v>92</v>
      </c>
      <c r="S414" s="37" t="n">
        <v>90</v>
      </c>
      <c r="T414" s="37" t="n">
        <v>88</v>
      </c>
      <c r="U414" s="37" t="n">
        <v>104</v>
      </c>
      <c r="V414" s="37" t="n">
        <v>113</v>
      </c>
      <c r="W414" s="37" t="n">
        <v>114</v>
      </c>
      <c r="X414" s="37" t="n">
        <v>110</v>
      </c>
      <c r="Y414" s="37" t="n">
        <v>122</v>
      </c>
      <c r="Z414" s="37" t="n">
        <v>128</v>
      </c>
      <c r="AA414" s="37" t="n">
        <v>136</v>
      </c>
      <c r="AB414" s="37" t="n">
        <v>126</v>
      </c>
      <c r="AC414" s="37" t="n">
        <v>126</v>
      </c>
      <c r="AD414" s="37" t="n">
        <v>129</v>
      </c>
      <c r="AE414" s="37" t="n">
        <v>130</v>
      </c>
      <c r="AF414" s="37" t="n">
        <v>117</v>
      </c>
      <c r="AG414" s="37" t="n">
        <v>106</v>
      </c>
      <c r="AH414" s="37" t="n">
        <v>106</v>
      </c>
      <c r="AI414" s="37" t="n">
        <v>108</v>
      </c>
      <c r="AJ414" s="37" t="n">
        <v>99</v>
      </c>
      <c r="AK414" s="37" t="n">
        <v>98</v>
      </c>
      <c r="AL414" s="37" t="n">
        <v>117</v>
      </c>
      <c r="AM414" s="37" t="n">
        <v>125</v>
      </c>
      <c r="AN414" s="37" t="n">
        <v>127</v>
      </c>
      <c r="AO414" s="37" t="n">
        <v>122</v>
      </c>
      <c r="AP414" s="37" t="n">
        <v>106</v>
      </c>
      <c r="AQ414" s="37" t="n">
        <v>97</v>
      </c>
      <c r="AR414" s="37" t="n">
        <v>85</v>
      </c>
      <c r="AS414" s="37" t="n">
        <v>90</v>
      </c>
      <c r="AT414" s="37" t="n">
        <v>87</v>
      </c>
      <c r="AU414" s="37" t="n">
        <v>98</v>
      </c>
      <c r="AV414" s="37" t="n">
        <v>101</v>
      </c>
      <c r="AW414" s="37" t="n">
        <v>105</v>
      </c>
      <c r="AX414" s="37" t="n">
        <v>102</v>
      </c>
      <c r="AY414" s="37" t="n">
        <v>107</v>
      </c>
      <c r="AZ414" s="37" t="n">
        <v>93</v>
      </c>
      <c r="BA414" s="37" t="n">
        <v>115</v>
      </c>
      <c r="BB414" s="37" t="n">
        <v>96</v>
      </c>
      <c r="BC414" s="37" t="n">
        <v>109</v>
      </c>
      <c r="BD414" s="37" t="n">
        <v>137</v>
      </c>
      <c r="BE414" s="37" t="n">
        <v>159</v>
      </c>
      <c r="BF414" s="37" t="n">
        <v>160</v>
      </c>
      <c r="BG414" s="37" t="n">
        <v>159</v>
      </c>
      <c r="BH414" s="37" t="n">
        <v>144</v>
      </c>
      <c r="BI414" s="37" t="n">
        <v>132</v>
      </c>
      <c r="BJ414" s="37" t="n">
        <v>129</v>
      </c>
      <c r="BK414" s="37" t="n">
        <v>109</v>
      </c>
      <c r="BL414" s="37" t="n">
        <v>87</v>
      </c>
      <c r="BM414" s="37" t="n">
        <v>87</v>
      </c>
      <c r="BN414" s="37" t="n">
        <v>98</v>
      </c>
      <c r="BO414" s="37" t="n">
        <v>105</v>
      </c>
      <c r="BP414" s="37" t="n">
        <v>104</v>
      </c>
      <c r="BQ414" s="37" t="n">
        <v>117</v>
      </c>
      <c r="BR414" s="37" t="n">
        <v>127</v>
      </c>
      <c r="BS414" s="37" t="n">
        <v>145</v>
      </c>
      <c r="BT414" s="37" t="n">
        <v>140</v>
      </c>
      <c r="BU414" s="37" t="n">
        <v>138</v>
      </c>
      <c r="BV414" s="37" t="n">
        <v>126</v>
      </c>
      <c r="BW414" s="37" t="n">
        <v>129</v>
      </c>
      <c r="BX414" s="37" t="n">
        <v>113</v>
      </c>
      <c r="BY414" s="37" t="n">
        <v>101</v>
      </c>
      <c r="BZ414" s="37" t="n">
        <v>111</v>
      </c>
      <c r="CA414" s="37" t="n">
        <v>124</v>
      </c>
      <c r="CB414" s="37" t="n">
        <v>116</v>
      </c>
      <c r="CC414" s="37" t="n">
        <v>119</v>
      </c>
      <c r="CD414" s="37" t="n">
        <v>130</v>
      </c>
      <c r="CE414" s="37" t="n">
        <v>126</v>
      </c>
      <c r="CF414" s="37" t="n">
        <v>121</v>
      </c>
      <c r="CG414" s="37" t="n">
        <v>95</v>
      </c>
      <c r="CH414" s="37" t="n">
        <v>93</v>
      </c>
      <c r="CI414" s="37" t="n">
        <v>93</v>
      </c>
      <c r="CJ414" s="37" t="n">
        <v>71</v>
      </c>
      <c r="CK414" s="37" t="n">
        <v>64</v>
      </c>
      <c r="CL414" s="37" t="n">
        <v>59</v>
      </c>
      <c r="CM414" s="37" t="n">
        <v>70</v>
      </c>
      <c r="CN414" s="37" t="n">
        <v>64</v>
      </c>
      <c r="CO414" s="37" t="n">
        <v>60</v>
      </c>
      <c r="CP414" s="37" t="n">
        <v>60</v>
      </c>
      <c r="CQ414" s="37" t="n">
        <v>59</v>
      </c>
      <c r="CR414" s="37" t="n">
        <v>53</v>
      </c>
      <c r="CS414" s="37" t="n">
        <v>60</v>
      </c>
      <c r="CT414" s="37" t="n">
        <v>54</v>
      </c>
      <c r="CU414" s="37" t="n">
        <v>52</v>
      </c>
      <c r="CV414" s="37" t="n">
        <v>49</v>
      </c>
      <c r="CW414" s="37" t="n">
        <v>48</v>
      </c>
      <c r="CX414" s="37" t="n">
        <v>43</v>
      </c>
      <c r="CY414" s="37" t="n">
        <v>41</v>
      </c>
      <c r="CZ414" s="37" t="n">
        <v>43</v>
      </c>
      <c r="DA414" s="37" t="n">
        <v>46</v>
      </c>
      <c r="DB414" s="37" t="n">
        <v>51</v>
      </c>
      <c r="DC414" s="37" t="n">
        <v>55</v>
      </c>
      <c r="DD414" s="37" t="n">
        <v>56</v>
      </c>
      <c r="DE414" s="37" t="n">
        <v>62</v>
      </c>
      <c r="DF414" s="37" t="n">
        <v>63</v>
      </c>
      <c r="DG414" s="37" t="n">
        <v>63</v>
      </c>
      <c r="DH414" s="37" t="n">
        <v>54</v>
      </c>
      <c r="DI414" s="37" t="n">
        <v>55</v>
      </c>
      <c r="DJ414" s="37" t="n">
        <v>55</v>
      </c>
      <c r="DK414" s="37" t="n">
        <v>59</v>
      </c>
      <c r="DL414" s="37" t="n">
        <v>48</v>
      </c>
      <c r="DM414" s="37" t="n">
        <v>62</v>
      </c>
      <c r="DN414" s="37" t="n">
        <v>61</v>
      </c>
      <c r="DO414" s="37" t="n">
        <v>74</v>
      </c>
      <c r="DP414" s="37" t="n">
        <v>79</v>
      </c>
      <c r="DQ414" s="37" t="n">
        <v>81</v>
      </c>
      <c r="DR414" s="37" t="n">
        <v>89</v>
      </c>
      <c r="DS414" s="37" t="n">
        <v>98</v>
      </c>
      <c r="DT414" s="37" t="n">
        <v>96</v>
      </c>
      <c r="DU414" s="37" t="n">
        <v>93</v>
      </c>
      <c r="DV414" s="37" t="n">
        <v>100</v>
      </c>
      <c r="DW414" s="37" t="n">
        <v>101</v>
      </c>
      <c r="DX414" s="37" t="n">
        <v>97</v>
      </c>
      <c r="DY414" s="37" t="n">
        <v>84</v>
      </c>
      <c r="DZ414" s="37" t="n">
        <v>84</v>
      </c>
      <c r="EA414" s="37" t="n">
        <v>83</v>
      </c>
      <c r="EB414" s="37" t="n">
        <v>92</v>
      </c>
      <c r="EC414" s="37" t="n">
        <v>87</v>
      </c>
      <c r="ED414" s="37" t="n">
        <v>96</v>
      </c>
      <c r="EE414" s="37" t="n">
        <v>97</v>
      </c>
      <c r="EF414" s="37" t="n">
        <v>107</v>
      </c>
      <c r="EG414" s="37" t="n">
        <v>117</v>
      </c>
      <c r="EH414" s="37" t="n">
        <v>143</v>
      </c>
      <c r="EI414" s="37" t="n">
        <v>140</v>
      </c>
      <c r="EJ414" s="37" t="n">
        <v>155</v>
      </c>
      <c r="EK414" s="37" t="n">
        <v>156</v>
      </c>
      <c r="EL414" s="37" t="n">
        <v>175</v>
      </c>
      <c r="EM414" s="37" t="n">
        <v>181</v>
      </c>
      <c r="EN414" s="37" t="n">
        <v>158</v>
      </c>
      <c r="EO414" s="37" t="n">
        <v>154</v>
      </c>
      <c r="EP414" s="37" t="n">
        <v>172</v>
      </c>
      <c r="EQ414" s="37" t="n">
        <v>164</v>
      </c>
      <c r="ER414" s="37" t="n">
        <v>161</v>
      </c>
      <c r="ES414" s="37" t="n">
        <v>170</v>
      </c>
      <c r="ET414" s="37" t="n">
        <v>166</v>
      </c>
      <c r="EU414" s="37" t="n">
        <v>180</v>
      </c>
      <c r="EV414" s="37" t="n">
        <v>181</v>
      </c>
      <c r="EW414" s="40" t="n">
        <v>184</v>
      </c>
      <c r="EX414" s="40" t="n">
        <v>173</v>
      </c>
      <c r="EY414" s="40" t="n">
        <v>169</v>
      </c>
      <c r="EZ414" s="40" t="n">
        <v>165</v>
      </c>
      <c r="FA414" s="37" t="n">
        <v>169</v>
      </c>
      <c r="FB414" s="37" t="n">
        <v>183</v>
      </c>
      <c r="FC414" s="37" t="n">
        <v>180</v>
      </c>
      <c r="FD414" s="37" t="n">
        <v>166</v>
      </c>
      <c r="FE414" s="0" t="n">
        <v>166</v>
      </c>
      <c r="FF414" s="0" t="n">
        <v>163</v>
      </c>
    </row>
    <row r="415" customFormat="false" ht="14.4" hidden="false" customHeight="false" outlineLevel="0" collapsed="false">
      <c r="A415" s="37" t="n">
        <v>410</v>
      </c>
      <c r="B415" s="37" t="s">
        <v>848</v>
      </c>
      <c r="C415" s="37" t="n">
        <v>8417</v>
      </c>
      <c r="D415" s="37" t="n">
        <v>222</v>
      </c>
      <c r="E415" s="37" t="n">
        <v>216</v>
      </c>
      <c r="F415" s="37" t="n">
        <v>199</v>
      </c>
      <c r="G415" s="37" t="n">
        <v>174</v>
      </c>
      <c r="H415" s="37" t="n">
        <v>166</v>
      </c>
      <c r="I415" s="37" t="n">
        <v>176</v>
      </c>
      <c r="J415" s="37" t="n">
        <v>169</v>
      </c>
      <c r="K415" s="37" t="n">
        <v>180</v>
      </c>
      <c r="L415" s="37" t="n">
        <v>176</v>
      </c>
      <c r="M415" s="37" t="n">
        <v>180</v>
      </c>
      <c r="N415" s="37" t="n">
        <v>177</v>
      </c>
      <c r="O415" s="37" t="n">
        <v>191</v>
      </c>
      <c r="P415" s="37" t="n">
        <v>164</v>
      </c>
      <c r="Q415" s="37" t="n">
        <v>186</v>
      </c>
      <c r="R415" s="37" t="n">
        <v>189</v>
      </c>
      <c r="S415" s="37" t="n">
        <v>193</v>
      </c>
      <c r="T415" s="37" t="n">
        <v>204</v>
      </c>
      <c r="U415" s="37" t="n">
        <v>225</v>
      </c>
      <c r="V415" s="37" t="n">
        <v>247</v>
      </c>
      <c r="W415" s="37" t="n">
        <v>285</v>
      </c>
      <c r="X415" s="37" t="n">
        <v>278</v>
      </c>
      <c r="Y415" s="37" t="n">
        <v>302</v>
      </c>
      <c r="Z415" s="37" t="n">
        <v>293</v>
      </c>
      <c r="AA415" s="37" t="n">
        <v>302</v>
      </c>
      <c r="AB415" s="37" t="n">
        <v>322</v>
      </c>
      <c r="AC415" s="37" t="n">
        <v>316</v>
      </c>
      <c r="AD415" s="37" t="n">
        <v>313</v>
      </c>
      <c r="AE415" s="37" t="n">
        <v>357</v>
      </c>
      <c r="AF415" s="37" t="n">
        <v>340</v>
      </c>
      <c r="AG415" s="37" t="n">
        <v>304</v>
      </c>
      <c r="AH415" s="37" t="n">
        <v>378</v>
      </c>
      <c r="AI415" s="37" t="n">
        <v>407</v>
      </c>
      <c r="AJ415" s="37" t="n">
        <v>420</v>
      </c>
      <c r="AK415" s="37" t="n">
        <v>416</v>
      </c>
      <c r="AL415" s="37" t="n">
        <v>416</v>
      </c>
      <c r="AM415" s="37" t="n">
        <v>430</v>
      </c>
      <c r="AN415" s="37" t="n">
        <v>438</v>
      </c>
      <c r="AO415" s="37" t="n">
        <v>444</v>
      </c>
      <c r="AP415" s="37" t="n">
        <v>418</v>
      </c>
      <c r="AQ415" s="37" t="n">
        <v>358</v>
      </c>
      <c r="AR415" s="37" t="n">
        <v>327</v>
      </c>
      <c r="AS415" s="37" t="n">
        <v>335</v>
      </c>
      <c r="AT415" s="37" t="n">
        <v>310</v>
      </c>
      <c r="AU415" s="37" t="n">
        <v>315</v>
      </c>
      <c r="AV415" s="37" t="n">
        <v>321</v>
      </c>
      <c r="AW415" s="37" t="n">
        <v>298</v>
      </c>
      <c r="AX415" s="37" t="n">
        <v>293</v>
      </c>
      <c r="AY415" s="37" t="n">
        <v>287</v>
      </c>
      <c r="AZ415" s="37" t="n">
        <v>309</v>
      </c>
      <c r="BA415" s="37" t="n">
        <v>305</v>
      </c>
      <c r="BB415" s="37" t="n">
        <v>245</v>
      </c>
      <c r="BC415" s="37" t="n">
        <v>257</v>
      </c>
      <c r="BD415" s="37" t="n">
        <v>282</v>
      </c>
      <c r="BE415" s="37" t="n">
        <v>332</v>
      </c>
      <c r="BF415" s="37" t="n">
        <v>344</v>
      </c>
      <c r="BG415" s="37" t="n">
        <v>293</v>
      </c>
      <c r="BH415" s="37" t="n">
        <v>322</v>
      </c>
      <c r="BI415" s="37" t="n">
        <v>344</v>
      </c>
      <c r="BJ415" s="37" t="n">
        <v>304</v>
      </c>
      <c r="BK415" s="37" t="n">
        <v>280</v>
      </c>
      <c r="BL415" s="37" t="n">
        <v>225</v>
      </c>
      <c r="BM415" s="37" t="n">
        <v>253</v>
      </c>
      <c r="BN415" s="37" t="n">
        <v>223</v>
      </c>
      <c r="BO415" s="37" t="n">
        <v>184</v>
      </c>
      <c r="BP415" s="37" t="n">
        <v>183</v>
      </c>
      <c r="BQ415" s="37" t="n">
        <v>184</v>
      </c>
      <c r="BR415" s="37" t="n">
        <v>173</v>
      </c>
      <c r="BS415" s="37" t="n">
        <v>178</v>
      </c>
      <c r="BT415" s="37" t="n">
        <v>178</v>
      </c>
      <c r="BU415" s="37" t="n">
        <v>172</v>
      </c>
      <c r="BV415" s="37" t="n">
        <v>179</v>
      </c>
      <c r="BW415" s="37" t="n">
        <v>169</v>
      </c>
      <c r="BX415" s="37" t="n">
        <v>164</v>
      </c>
      <c r="BY415" s="37" t="n">
        <v>157</v>
      </c>
      <c r="BZ415" s="37" t="n">
        <v>144</v>
      </c>
      <c r="CA415" s="37" t="n">
        <v>147</v>
      </c>
      <c r="CB415" s="37" t="n">
        <v>150</v>
      </c>
      <c r="CC415" s="37" t="n">
        <v>155</v>
      </c>
      <c r="CD415" s="37" t="n">
        <v>138</v>
      </c>
      <c r="CE415" s="37" t="n">
        <v>128</v>
      </c>
      <c r="CF415" s="37" t="n">
        <v>122</v>
      </c>
      <c r="CG415" s="37" t="n">
        <v>110</v>
      </c>
      <c r="CH415" s="37" t="n">
        <v>120</v>
      </c>
      <c r="CI415" s="37" t="n">
        <v>119</v>
      </c>
      <c r="CJ415" s="37" t="n">
        <v>111</v>
      </c>
      <c r="CK415" s="37" t="n">
        <v>100</v>
      </c>
      <c r="CL415" s="37" t="n">
        <v>101</v>
      </c>
      <c r="CM415" s="37" t="n">
        <v>96</v>
      </c>
      <c r="CN415" s="37" t="n">
        <v>121</v>
      </c>
      <c r="CO415" s="37" t="n">
        <v>96</v>
      </c>
      <c r="CP415" s="37" t="n">
        <v>117</v>
      </c>
      <c r="CQ415" s="37" t="n">
        <v>116</v>
      </c>
      <c r="CR415" s="37" t="n">
        <v>111</v>
      </c>
      <c r="CS415" s="37" t="n">
        <v>111</v>
      </c>
      <c r="CT415" s="37" t="n">
        <v>114</v>
      </c>
      <c r="CU415" s="37" t="n">
        <v>93</v>
      </c>
      <c r="CV415" s="37" t="n">
        <v>82</v>
      </c>
      <c r="CW415" s="37" t="n">
        <v>84</v>
      </c>
      <c r="CX415" s="37" t="n">
        <v>80</v>
      </c>
      <c r="CY415" s="37" t="n">
        <v>100</v>
      </c>
      <c r="CZ415" s="37" t="n">
        <v>104</v>
      </c>
      <c r="DA415" s="37" t="n">
        <v>103</v>
      </c>
      <c r="DB415" s="37" t="n">
        <v>109</v>
      </c>
      <c r="DC415" s="37" t="n">
        <v>116</v>
      </c>
      <c r="DD415" s="37" t="n">
        <v>119</v>
      </c>
      <c r="DE415" s="37" t="n">
        <v>119</v>
      </c>
      <c r="DF415" s="37" t="n">
        <v>97</v>
      </c>
      <c r="DG415" s="37" t="n">
        <v>95</v>
      </c>
      <c r="DH415" s="37" t="n">
        <v>94</v>
      </c>
      <c r="DI415" s="37" t="n">
        <v>93</v>
      </c>
      <c r="DJ415" s="37" t="n">
        <v>88</v>
      </c>
      <c r="DK415" s="37" t="n">
        <v>77</v>
      </c>
      <c r="DL415" s="37" t="n">
        <v>82</v>
      </c>
      <c r="DM415" s="37" t="n">
        <v>89</v>
      </c>
      <c r="DN415" s="37" t="n">
        <v>92</v>
      </c>
      <c r="DO415" s="37" t="n">
        <v>88</v>
      </c>
      <c r="DP415" s="37" t="n">
        <v>80</v>
      </c>
      <c r="DQ415" s="37" t="n">
        <v>77</v>
      </c>
      <c r="DR415" s="37" t="n">
        <v>80</v>
      </c>
      <c r="DS415" s="37" t="n">
        <v>89</v>
      </c>
      <c r="DT415" s="37" t="n">
        <v>96</v>
      </c>
      <c r="DU415" s="37" t="n">
        <v>107</v>
      </c>
      <c r="DV415" s="37" t="n">
        <v>113</v>
      </c>
      <c r="DW415" s="37" t="n">
        <v>145</v>
      </c>
      <c r="DX415" s="37" t="n">
        <v>156</v>
      </c>
      <c r="DY415" s="37" t="n">
        <v>154</v>
      </c>
      <c r="DZ415" s="37" t="n">
        <v>178</v>
      </c>
      <c r="EA415" s="37" t="n">
        <v>193</v>
      </c>
      <c r="EB415" s="37" t="n">
        <v>205</v>
      </c>
      <c r="EC415" s="37" t="n">
        <v>232</v>
      </c>
      <c r="ED415" s="37" t="n">
        <v>239</v>
      </c>
      <c r="EE415" s="37" t="n">
        <v>261</v>
      </c>
      <c r="EF415" s="37" t="n">
        <v>257</v>
      </c>
      <c r="EG415" s="37" t="n">
        <v>247</v>
      </c>
      <c r="EH415" s="37" t="n">
        <v>266</v>
      </c>
      <c r="EI415" s="37" t="n">
        <v>256</v>
      </c>
      <c r="EJ415" s="37" t="n">
        <v>279</v>
      </c>
      <c r="EK415" s="37" t="n">
        <v>252</v>
      </c>
      <c r="EL415" s="37" t="n">
        <v>224</v>
      </c>
      <c r="EM415" s="37" t="n">
        <v>212</v>
      </c>
      <c r="EN415" s="37" t="n">
        <v>196</v>
      </c>
      <c r="EO415" s="37" t="n">
        <v>185</v>
      </c>
      <c r="EP415" s="37" t="n">
        <v>236</v>
      </c>
      <c r="EQ415" s="37" t="n">
        <v>210</v>
      </c>
      <c r="ER415" s="37" t="n">
        <v>218</v>
      </c>
      <c r="ES415" s="37" t="n">
        <v>229</v>
      </c>
      <c r="ET415" s="37" t="n">
        <v>238</v>
      </c>
      <c r="EU415" s="37" t="n">
        <v>275</v>
      </c>
      <c r="EV415" s="37" t="n">
        <v>304</v>
      </c>
      <c r="EW415" s="40" t="n">
        <v>272</v>
      </c>
      <c r="EX415" s="40" t="n">
        <v>283</v>
      </c>
      <c r="EY415" s="40" t="n">
        <v>308</v>
      </c>
      <c r="EZ415" s="40" t="n">
        <v>309</v>
      </c>
      <c r="FA415" s="37" t="n">
        <v>299</v>
      </c>
      <c r="FB415" s="37" t="n">
        <v>333</v>
      </c>
      <c r="FC415" s="37" t="n">
        <v>384</v>
      </c>
      <c r="FD415" s="37" t="n">
        <v>410</v>
      </c>
      <c r="FE415" s="0" t="n">
        <v>437</v>
      </c>
      <c r="FF415" s="0" t="n">
        <v>379</v>
      </c>
    </row>
    <row r="416" customFormat="false" ht="14.4" hidden="false" customHeight="false" outlineLevel="0" collapsed="false">
      <c r="A416" s="37" t="n">
        <v>411</v>
      </c>
      <c r="B416" s="37" t="s">
        <v>850</v>
      </c>
      <c r="C416" s="37" t="n">
        <v>7320</v>
      </c>
      <c r="D416" s="37" t="n">
        <v>32</v>
      </c>
      <c r="E416" s="37" t="n">
        <v>34</v>
      </c>
      <c r="F416" s="37" t="n">
        <v>31</v>
      </c>
      <c r="G416" s="37" t="n">
        <v>33</v>
      </c>
      <c r="H416" s="37" t="n">
        <v>25</v>
      </c>
      <c r="I416" s="37" t="n">
        <v>16</v>
      </c>
      <c r="J416" s="37" t="n">
        <v>22</v>
      </c>
      <c r="K416" s="37" t="n">
        <v>22</v>
      </c>
      <c r="L416" s="37" t="n">
        <v>21</v>
      </c>
      <c r="M416" s="37" t="n">
        <v>21</v>
      </c>
      <c r="N416" s="37" t="n">
        <v>28</v>
      </c>
      <c r="O416" s="37" t="n">
        <v>34</v>
      </c>
      <c r="P416" s="37" t="n">
        <v>31</v>
      </c>
      <c r="Q416" s="37" t="n">
        <v>33</v>
      </c>
      <c r="R416" s="37" t="n">
        <v>32</v>
      </c>
      <c r="S416" s="37" t="n">
        <v>38</v>
      </c>
      <c r="T416" s="37" t="n">
        <v>28</v>
      </c>
      <c r="U416" s="37" t="n">
        <v>32</v>
      </c>
      <c r="V416" s="37" t="n">
        <v>25</v>
      </c>
      <c r="W416" s="37" t="n">
        <v>31</v>
      </c>
      <c r="X416" s="37" t="n">
        <v>36</v>
      </c>
      <c r="Y416" s="37" t="n">
        <v>31</v>
      </c>
      <c r="Z416" s="37" t="n">
        <v>25</v>
      </c>
      <c r="AA416" s="37" t="n">
        <v>32</v>
      </c>
      <c r="AB416" s="37" t="n">
        <v>31</v>
      </c>
      <c r="AC416" s="37" t="n">
        <v>26</v>
      </c>
      <c r="AD416" s="37" t="n">
        <v>25</v>
      </c>
      <c r="AE416" s="37" t="n">
        <v>27</v>
      </c>
      <c r="AF416" s="37" t="n">
        <v>30</v>
      </c>
      <c r="AG416" s="37" t="n">
        <v>33</v>
      </c>
      <c r="AH416" s="37" t="n">
        <v>33</v>
      </c>
      <c r="AI416" s="37" t="n">
        <v>29</v>
      </c>
      <c r="AJ416" s="37" t="n">
        <v>25</v>
      </c>
      <c r="AK416" s="37" t="n">
        <v>24</v>
      </c>
      <c r="AL416" s="37" t="n">
        <v>25</v>
      </c>
      <c r="AM416" s="37" t="n">
        <v>19</v>
      </c>
      <c r="AN416" s="37" t="n">
        <v>15</v>
      </c>
      <c r="AO416" s="37" t="n">
        <v>11</v>
      </c>
      <c r="AP416" s="37" t="n">
        <v>11</v>
      </c>
      <c r="AQ416" s="37" t="n">
        <v>10</v>
      </c>
      <c r="AR416" s="37" t="n">
        <v>12</v>
      </c>
      <c r="AS416" s="37" t="n">
        <v>19</v>
      </c>
      <c r="AT416" s="37" t="n">
        <v>20</v>
      </c>
      <c r="AU416" s="37" t="n">
        <v>21</v>
      </c>
      <c r="AV416" s="37" t="n">
        <v>23</v>
      </c>
      <c r="AW416" s="37" t="n">
        <v>23</v>
      </c>
      <c r="AX416" s="37" t="n">
        <v>24</v>
      </c>
      <c r="AY416" s="37" t="n">
        <v>26</v>
      </c>
      <c r="AZ416" s="37" t="n">
        <v>15</v>
      </c>
      <c r="BA416" s="37" t="n">
        <v>17</v>
      </c>
      <c r="BB416" s="37" t="n">
        <v>15</v>
      </c>
      <c r="BC416" s="37" t="n">
        <v>22</v>
      </c>
      <c r="BD416" s="37" t="n">
        <v>25</v>
      </c>
      <c r="BE416" s="37" t="n">
        <v>17</v>
      </c>
      <c r="BF416" s="37" t="n">
        <v>19</v>
      </c>
      <c r="BG416" s="37" t="n">
        <v>17</v>
      </c>
      <c r="BH416" s="37" t="n">
        <v>15</v>
      </c>
      <c r="BI416" s="37" t="n">
        <v>11</v>
      </c>
      <c r="BJ416" s="37" t="n">
        <v>12</v>
      </c>
      <c r="BK416" s="37" t="n">
        <v>10</v>
      </c>
      <c r="BL416" s="37" t="n">
        <v>11</v>
      </c>
      <c r="BM416" s="37" t="n">
        <v>9</v>
      </c>
      <c r="BN416" s="37" t="n">
        <v>13</v>
      </c>
      <c r="BO416" s="37" t="n">
        <v>14</v>
      </c>
      <c r="BP416" s="37" t="n">
        <v>19</v>
      </c>
      <c r="BQ416" s="37" t="n">
        <v>17</v>
      </c>
      <c r="BR416" s="37" t="n">
        <v>22</v>
      </c>
      <c r="BS416" s="37" t="n">
        <v>21</v>
      </c>
      <c r="BT416" s="37" t="n">
        <v>20</v>
      </c>
      <c r="BU416" s="37" t="n">
        <v>19</v>
      </c>
      <c r="BV416" s="37" t="n">
        <v>17</v>
      </c>
      <c r="BW416" s="37" t="n">
        <v>15</v>
      </c>
      <c r="BX416" s="37" t="n">
        <v>14</v>
      </c>
      <c r="BY416" s="37" t="n">
        <v>9</v>
      </c>
      <c r="BZ416" s="37" t="n">
        <v>9</v>
      </c>
      <c r="CA416" s="37" t="n">
        <v>9</v>
      </c>
      <c r="CB416" s="37" t="n">
        <v>10</v>
      </c>
      <c r="CC416" s="37" t="n">
        <v>10</v>
      </c>
      <c r="CD416" s="37" t="n">
        <v>4</v>
      </c>
      <c r="CE416" s="37" t="n">
        <v>4</v>
      </c>
      <c r="CF416" s="37" t="n">
        <v>5</v>
      </c>
      <c r="CG416" s="37" t="n">
        <v>4</v>
      </c>
      <c r="CH416" s="37" t="n">
        <v>5</v>
      </c>
      <c r="CI416" s="37" t="n">
        <v>5</v>
      </c>
      <c r="CJ416" s="37" t="n">
        <v>6</v>
      </c>
      <c r="CK416" s="37" t="n">
        <v>5</v>
      </c>
      <c r="CL416" s="37" t="n">
        <v>4</v>
      </c>
      <c r="CM416" s="37" t="n">
        <v>4</v>
      </c>
      <c r="CN416" s="37" t="n">
        <v>4</v>
      </c>
      <c r="CO416" s="37" t="n">
        <v>3</v>
      </c>
      <c r="CP416" s="37" t="n">
        <v>5</v>
      </c>
      <c r="CQ416" s="37" t="n">
        <v>3</v>
      </c>
      <c r="CR416" s="37" t="n">
        <v>3</v>
      </c>
      <c r="CS416" s="37" t="n">
        <v>3</v>
      </c>
      <c r="CT416" s="37" t="n">
        <v>4</v>
      </c>
      <c r="CU416" s="37" t="n">
        <v>6</v>
      </c>
      <c r="CV416" s="37" t="n">
        <v>6</v>
      </c>
      <c r="CW416" s="37" t="n">
        <v>5</v>
      </c>
      <c r="CX416" s="37" t="n">
        <v>9</v>
      </c>
      <c r="CY416" s="37" t="n">
        <v>19</v>
      </c>
      <c r="CZ416" s="37" t="n">
        <v>20</v>
      </c>
      <c r="DA416" s="37" t="n">
        <v>21</v>
      </c>
      <c r="DB416" s="37" t="n">
        <v>23</v>
      </c>
      <c r="DC416" s="37" t="n">
        <v>26</v>
      </c>
      <c r="DD416" s="37" t="n">
        <v>25</v>
      </c>
      <c r="DE416" s="37" t="n">
        <v>20</v>
      </c>
      <c r="DF416" s="37" t="n">
        <v>17</v>
      </c>
      <c r="DG416" s="37" t="n">
        <v>14</v>
      </c>
      <c r="DH416" s="37" t="n">
        <v>15</v>
      </c>
      <c r="DI416" s="37" t="n">
        <v>10</v>
      </c>
      <c r="DJ416" s="37" t="n">
        <v>10</v>
      </c>
      <c r="DK416" s="37" t="n">
        <v>9</v>
      </c>
      <c r="DL416" s="37" t="n">
        <v>7</v>
      </c>
      <c r="DM416" s="37" t="n">
        <v>10</v>
      </c>
      <c r="DN416" s="37" t="n">
        <v>13</v>
      </c>
      <c r="DO416" s="37" t="n">
        <v>16</v>
      </c>
      <c r="DP416" s="37" t="n">
        <v>15</v>
      </c>
      <c r="DQ416" s="37" t="n">
        <v>15</v>
      </c>
      <c r="DR416" s="37" t="n">
        <v>17</v>
      </c>
      <c r="DS416" s="37" t="n">
        <v>16</v>
      </c>
      <c r="DT416" s="37" t="n">
        <v>17</v>
      </c>
      <c r="DU416" s="37" t="n">
        <v>12</v>
      </c>
      <c r="DV416" s="37" t="n">
        <v>12</v>
      </c>
      <c r="DW416" s="37" t="n">
        <v>11</v>
      </c>
      <c r="DX416" s="37" t="n">
        <v>14</v>
      </c>
      <c r="DY416" s="37" t="n">
        <v>11</v>
      </c>
      <c r="DZ416" s="37" t="n">
        <v>11</v>
      </c>
      <c r="EA416" s="37" t="n">
        <v>11</v>
      </c>
      <c r="EB416" s="37" t="n">
        <v>11</v>
      </c>
      <c r="EC416" s="37" t="n">
        <v>14</v>
      </c>
      <c r="ED416" s="37" t="n">
        <v>19</v>
      </c>
      <c r="EE416" s="37" t="n">
        <v>15</v>
      </c>
      <c r="EF416" s="37" t="n">
        <v>19</v>
      </c>
      <c r="EG416" s="37" t="n">
        <v>16</v>
      </c>
      <c r="EH416" s="37" t="n">
        <v>20</v>
      </c>
      <c r="EI416" s="37" t="n">
        <v>17</v>
      </c>
      <c r="EJ416" s="37" t="n">
        <v>20</v>
      </c>
      <c r="EK416" s="37" t="n">
        <v>18</v>
      </c>
      <c r="EL416" s="37" t="n">
        <v>17</v>
      </c>
      <c r="EM416" s="37" t="n">
        <v>13</v>
      </c>
      <c r="EN416" s="37" t="n">
        <v>12</v>
      </c>
      <c r="EO416" s="37" t="n">
        <v>11</v>
      </c>
      <c r="EP416" s="37" t="n">
        <v>17</v>
      </c>
      <c r="EQ416" s="37" t="n">
        <v>21</v>
      </c>
      <c r="ER416" s="37" t="n">
        <v>20</v>
      </c>
      <c r="ES416" s="37" t="n">
        <v>21</v>
      </c>
      <c r="ET416" s="37" t="n">
        <v>21</v>
      </c>
      <c r="EU416" s="37" t="n">
        <v>25</v>
      </c>
      <c r="EV416" s="37" t="n">
        <v>29</v>
      </c>
      <c r="EW416" s="40" t="n">
        <v>28</v>
      </c>
      <c r="EX416" s="40" t="n">
        <v>30</v>
      </c>
      <c r="EY416" s="40" t="n">
        <v>36</v>
      </c>
      <c r="EZ416" s="40" t="n">
        <v>39</v>
      </c>
      <c r="FA416" s="37" t="n">
        <v>37</v>
      </c>
      <c r="FB416" s="37" t="n">
        <v>34</v>
      </c>
      <c r="FC416" s="37" t="n">
        <v>34</v>
      </c>
      <c r="FD416" s="37" t="n">
        <v>30</v>
      </c>
      <c r="FE416" s="0" t="n">
        <v>39</v>
      </c>
      <c r="FF416" s="0" t="n">
        <v>48</v>
      </c>
    </row>
    <row r="417" customFormat="false" ht="14.4" hidden="false" customHeight="false" outlineLevel="0" collapsed="false">
      <c r="A417" s="37" t="n">
        <v>412</v>
      </c>
      <c r="B417" s="37" t="s">
        <v>852</v>
      </c>
      <c r="C417" s="37" t="n">
        <v>14524</v>
      </c>
      <c r="D417" s="37" t="n">
        <v>560</v>
      </c>
      <c r="E417" s="37" t="n">
        <v>755</v>
      </c>
      <c r="F417" s="37" t="n">
        <v>638</v>
      </c>
      <c r="G417" s="37" t="n">
        <v>560</v>
      </c>
      <c r="H417" s="37" t="n">
        <v>600</v>
      </c>
      <c r="I417" s="37" t="n">
        <v>782</v>
      </c>
      <c r="J417" s="37" t="n">
        <v>823</v>
      </c>
      <c r="K417" s="37" t="n">
        <v>839</v>
      </c>
      <c r="L417" s="37" t="n">
        <v>881</v>
      </c>
      <c r="M417" s="37" t="n">
        <v>1026</v>
      </c>
      <c r="N417" s="37" t="n">
        <v>968</v>
      </c>
      <c r="O417" s="37" t="n">
        <v>852</v>
      </c>
      <c r="P417" s="37" t="n">
        <v>950</v>
      </c>
      <c r="Q417" s="37" t="n">
        <v>1084</v>
      </c>
      <c r="R417" s="37" t="n">
        <v>1043</v>
      </c>
      <c r="S417" s="37" t="n">
        <v>1078</v>
      </c>
      <c r="T417" s="37" t="n">
        <v>1260</v>
      </c>
      <c r="U417" s="37" t="n">
        <v>1135</v>
      </c>
      <c r="V417" s="37" t="n">
        <v>1245</v>
      </c>
      <c r="W417" s="37" t="n">
        <v>1479</v>
      </c>
      <c r="X417" s="37" t="n">
        <v>1443</v>
      </c>
      <c r="Y417" s="37" t="n">
        <v>1330</v>
      </c>
      <c r="Z417" s="37" t="n">
        <v>1324</v>
      </c>
      <c r="AA417" s="37" t="n">
        <v>1512</v>
      </c>
      <c r="AB417" s="37" t="n">
        <v>1346</v>
      </c>
      <c r="AC417" s="37" t="n">
        <v>1379</v>
      </c>
      <c r="AD417" s="37" t="n">
        <v>1576</v>
      </c>
      <c r="AE417" s="37" t="n">
        <v>1448</v>
      </c>
      <c r="AF417" s="37" t="n">
        <v>1880</v>
      </c>
      <c r="AG417" s="37" t="n">
        <v>1801</v>
      </c>
      <c r="AH417" s="37" t="n">
        <v>1773</v>
      </c>
      <c r="AI417" s="37" t="n">
        <v>1713</v>
      </c>
      <c r="AJ417" s="37" t="n">
        <v>1664</v>
      </c>
      <c r="AK417" s="37" t="n">
        <v>1912</v>
      </c>
      <c r="AL417" s="37" t="n">
        <v>1953</v>
      </c>
      <c r="AM417" s="37" t="n">
        <v>1832</v>
      </c>
      <c r="AN417" s="37" t="n">
        <v>1794</v>
      </c>
      <c r="AO417" s="37" t="n">
        <v>1902</v>
      </c>
      <c r="AP417" s="37" t="n">
        <v>1563</v>
      </c>
      <c r="AQ417" s="37" t="n">
        <v>1237</v>
      </c>
      <c r="AR417" s="37" t="n">
        <v>1268</v>
      </c>
      <c r="AS417" s="37" t="n">
        <v>1322</v>
      </c>
      <c r="AT417" s="37" t="n">
        <v>909</v>
      </c>
      <c r="AU417" s="37" t="n">
        <v>1073</v>
      </c>
      <c r="AV417" s="37" t="n">
        <v>1010</v>
      </c>
      <c r="AW417" s="37" t="n">
        <v>923</v>
      </c>
      <c r="AX417" s="37" t="n">
        <v>953</v>
      </c>
      <c r="AY417" s="37" t="n">
        <v>948</v>
      </c>
      <c r="AZ417" s="37" t="n">
        <v>901</v>
      </c>
      <c r="BA417" s="37" t="n">
        <v>850</v>
      </c>
      <c r="BB417" s="37" t="n">
        <v>868</v>
      </c>
      <c r="BC417" s="37" t="n">
        <v>972</v>
      </c>
      <c r="BD417" s="37" t="n">
        <v>1091</v>
      </c>
      <c r="BE417" s="37" t="n">
        <v>1293</v>
      </c>
      <c r="BF417" s="37" t="n">
        <v>1320</v>
      </c>
      <c r="BG417" s="37" t="n">
        <v>1142</v>
      </c>
      <c r="BH417" s="37" t="n">
        <v>986</v>
      </c>
      <c r="BI417" s="37" t="n">
        <v>1029</v>
      </c>
      <c r="BJ417" s="37" t="n">
        <v>952</v>
      </c>
      <c r="BK417" s="37" t="n">
        <v>779</v>
      </c>
      <c r="BL417" s="37" t="n">
        <v>765</v>
      </c>
      <c r="BM417" s="37" t="n">
        <v>757</v>
      </c>
      <c r="BN417" s="37" t="n">
        <v>703</v>
      </c>
      <c r="BO417" s="37" t="n">
        <v>521</v>
      </c>
      <c r="BP417" s="37" t="n">
        <v>470</v>
      </c>
      <c r="BQ417" s="37" t="n">
        <v>469</v>
      </c>
      <c r="BR417" s="37" t="n">
        <v>436</v>
      </c>
      <c r="BS417" s="37" t="n">
        <v>463</v>
      </c>
      <c r="BT417" s="37" t="n">
        <v>497</v>
      </c>
      <c r="BU417" s="37" t="n">
        <v>453</v>
      </c>
      <c r="BV417" s="37" t="n">
        <v>383</v>
      </c>
      <c r="BW417" s="37" t="n">
        <v>373</v>
      </c>
      <c r="BX417" s="37" t="n">
        <v>405</v>
      </c>
      <c r="BY417" s="37" t="n">
        <v>403</v>
      </c>
      <c r="BZ417" s="37" t="n">
        <v>390</v>
      </c>
      <c r="CA417" s="37" t="n">
        <v>356</v>
      </c>
      <c r="CB417" s="37" t="n">
        <v>353</v>
      </c>
      <c r="CC417" s="37" t="n">
        <v>311</v>
      </c>
      <c r="CD417" s="37" t="n">
        <v>291</v>
      </c>
      <c r="CE417" s="37" t="n">
        <v>298</v>
      </c>
      <c r="CF417" s="37" t="n">
        <v>261</v>
      </c>
      <c r="CG417" s="37" t="n">
        <v>262</v>
      </c>
      <c r="CH417" s="37" t="n">
        <v>276</v>
      </c>
      <c r="CI417" s="37" t="n">
        <v>227</v>
      </c>
      <c r="CJ417" s="37" t="n">
        <v>181</v>
      </c>
      <c r="CK417" s="37" t="n">
        <v>179</v>
      </c>
      <c r="CL417" s="37" t="n">
        <v>186</v>
      </c>
      <c r="CM417" s="37" t="n">
        <v>171</v>
      </c>
      <c r="CN417" s="37" t="n">
        <v>174</v>
      </c>
      <c r="CO417" s="37" t="n">
        <v>168</v>
      </c>
      <c r="CP417" s="37" t="n">
        <v>179</v>
      </c>
      <c r="CQ417" s="37" t="n">
        <v>186</v>
      </c>
      <c r="CR417" s="37" t="n">
        <v>204</v>
      </c>
      <c r="CS417" s="37" t="n">
        <v>198</v>
      </c>
      <c r="CT417" s="37" t="n">
        <v>174</v>
      </c>
      <c r="CU417" s="37" t="n">
        <v>203</v>
      </c>
      <c r="CV417" s="37" t="n">
        <v>202</v>
      </c>
      <c r="CW417" s="37" t="n">
        <v>204</v>
      </c>
      <c r="CX417" s="37" t="n">
        <v>206</v>
      </c>
      <c r="CY417" s="37" t="n">
        <v>210</v>
      </c>
      <c r="CZ417" s="37" t="n">
        <v>215</v>
      </c>
      <c r="DA417" s="37" t="n">
        <v>195</v>
      </c>
      <c r="DB417" s="37" t="n">
        <v>184</v>
      </c>
      <c r="DC417" s="37" t="n">
        <v>201</v>
      </c>
      <c r="DD417" s="37" t="n">
        <v>217</v>
      </c>
      <c r="DE417" s="37" t="n">
        <v>193</v>
      </c>
      <c r="DF417" s="37" t="n">
        <v>219</v>
      </c>
      <c r="DG417" s="37" t="n">
        <v>211</v>
      </c>
      <c r="DH417" s="37" t="n">
        <v>215</v>
      </c>
      <c r="DI417" s="37" t="n">
        <v>238</v>
      </c>
      <c r="DJ417" s="37" t="n">
        <v>221</v>
      </c>
      <c r="DK417" s="37" t="n">
        <v>223</v>
      </c>
      <c r="DL417" s="37" t="n">
        <v>224</v>
      </c>
      <c r="DM417" s="37" t="n">
        <v>345</v>
      </c>
      <c r="DN417" s="37" t="n">
        <v>396</v>
      </c>
      <c r="DO417" s="37" t="n">
        <v>426</v>
      </c>
      <c r="DP417" s="37" t="n">
        <v>403</v>
      </c>
      <c r="DQ417" s="37" t="n">
        <v>442</v>
      </c>
      <c r="DR417" s="37" t="n">
        <v>500</v>
      </c>
      <c r="DS417" s="37" t="n">
        <v>464</v>
      </c>
      <c r="DT417" s="37" t="n">
        <v>477</v>
      </c>
      <c r="DU417" s="37" t="n">
        <v>598</v>
      </c>
      <c r="DV417" s="37" t="n">
        <v>545</v>
      </c>
      <c r="DW417" s="37" t="n">
        <v>672</v>
      </c>
      <c r="DX417" s="37" t="n">
        <v>674</v>
      </c>
      <c r="DY417" s="37" t="n">
        <v>699</v>
      </c>
      <c r="DZ417" s="37" t="n">
        <v>773</v>
      </c>
      <c r="EA417" s="37" t="n">
        <v>808</v>
      </c>
      <c r="EB417" s="37" t="n">
        <v>840</v>
      </c>
      <c r="EC417" s="37" t="n">
        <v>850</v>
      </c>
      <c r="ED417" s="37" t="n">
        <v>912</v>
      </c>
      <c r="EE417" s="37" t="n">
        <v>944</v>
      </c>
      <c r="EF417" s="37" t="n">
        <v>875</v>
      </c>
      <c r="EG417" s="37" t="n">
        <v>860</v>
      </c>
      <c r="EH417" s="37" t="n">
        <v>809</v>
      </c>
      <c r="EI417" s="37" t="n">
        <v>834</v>
      </c>
      <c r="EJ417" s="37" t="n">
        <v>742</v>
      </c>
      <c r="EK417" s="37" t="n">
        <v>713</v>
      </c>
      <c r="EL417" s="37" t="n">
        <v>759</v>
      </c>
      <c r="EM417" s="37" t="n">
        <v>771</v>
      </c>
      <c r="EN417" s="37" t="n">
        <v>698</v>
      </c>
      <c r="EO417" s="37" t="n">
        <v>686</v>
      </c>
      <c r="EP417" s="37" t="n">
        <v>775</v>
      </c>
      <c r="EQ417" s="37" t="n">
        <v>850</v>
      </c>
      <c r="ER417" s="37" t="n">
        <v>940</v>
      </c>
      <c r="ES417" s="37" t="n">
        <v>802</v>
      </c>
      <c r="ET417" s="37" t="n">
        <v>945</v>
      </c>
      <c r="EU417" s="37" t="n">
        <v>1100</v>
      </c>
      <c r="EV417" s="37" t="n">
        <v>1192</v>
      </c>
      <c r="EW417" s="40" t="n">
        <v>1085</v>
      </c>
      <c r="EX417" s="40" t="n">
        <v>1048</v>
      </c>
      <c r="EY417" s="40" t="n">
        <v>1150</v>
      </c>
      <c r="EZ417" s="40" t="n">
        <v>1189</v>
      </c>
      <c r="FA417" s="37" t="n">
        <v>1016</v>
      </c>
      <c r="FB417" s="37" t="n">
        <v>956</v>
      </c>
      <c r="FC417" s="37" t="n">
        <v>979</v>
      </c>
      <c r="FD417" s="37" t="n">
        <v>997</v>
      </c>
      <c r="FE417" s="0" t="n">
        <v>948</v>
      </c>
      <c r="FF417" s="0" t="n">
        <v>936</v>
      </c>
    </row>
    <row r="418" customFormat="false" ht="14.4" hidden="false" customHeight="false" outlineLevel="0" collapsed="false">
      <c r="EW418" s="40"/>
      <c r="EX418" s="40"/>
      <c r="EY418" s="40"/>
      <c r="EZ418" s="40"/>
    </row>
    <row r="419" customFormat="false" ht="14.4" hidden="false" customHeight="false" outlineLevel="0" collapsed="false">
      <c r="EW419" s="40"/>
      <c r="EX419" s="40"/>
      <c r="EY419" s="40"/>
      <c r="EZ419" s="40"/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FF433"/>
  <sheetViews>
    <sheetView showFormulas="false" showGridLines="tru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FH11" activeCellId="0" sqref="FH11"/>
    </sheetView>
  </sheetViews>
  <sheetFormatPr defaultColWidth="11.4609375" defaultRowHeight="14.4" zeroHeight="false" outlineLevelRow="0" outlineLevelCol="0"/>
  <cols>
    <col collapsed="false" customWidth="false" hidden="false" outlineLevel="0" max="1" min="1" style="37" width="11.45"/>
    <col collapsed="false" customWidth="true" hidden="false" outlineLevel="0" max="2" min="2" style="37" width="31.34"/>
    <col collapsed="false" customWidth="false" hidden="false" outlineLevel="0" max="156" min="3" style="37" width="11.45"/>
    <col collapsed="false" customWidth="true" hidden="false" outlineLevel="0" max="157" min="157" style="37" width="12.44"/>
    <col collapsed="false" customWidth="true" hidden="false" outlineLevel="0" max="158" min="158" style="37" width="12.89"/>
    <col collapsed="false" customWidth="true" hidden="false" outlineLevel="0" max="159" min="159" style="37" width="12.66"/>
    <col collapsed="false" customWidth="true" hidden="false" outlineLevel="0" max="160" min="160" style="37" width="13.33"/>
    <col collapsed="false" customWidth="true" hidden="false" outlineLevel="0" max="162" min="161" style="2" width="11.56"/>
    <col collapsed="false" customWidth="false" hidden="false" outlineLevel="0" max="1024" min="163" style="37" width="11.45"/>
  </cols>
  <sheetData>
    <row r="2" customFormat="false" ht="14.4" hidden="false" customHeight="false" outlineLevel="0" collapsed="false">
      <c r="A2" s="37" t="s">
        <v>0</v>
      </c>
    </row>
    <row r="4" s="40" customFormat="true" ht="14.4" hidden="false" customHeight="false" outlineLevel="0" collapsed="false">
      <c r="FC4" s="41"/>
      <c r="FE4" s="2"/>
      <c r="FF4" s="2"/>
    </row>
    <row r="5" s="40" customFormat="true" ht="14.4" hidden="false" customHeight="false" outlineLevel="0" collapsed="false">
      <c r="B5" s="40" t="s">
        <v>1062</v>
      </c>
      <c r="C5" s="40" t="s">
        <v>27</v>
      </c>
      <c r="D5" s="40" t="s">
        <v>915</v>
      </c>
      <c r="E5" s="40" t="s">
        <v>1063</v>
      </c>
      <c r="F5" s="40" t="s">
        <v>916</v>
      </c>
      <c r="G5" s="40" t="s">
        <v>917</v>
      </c>
      <c r="H5" s="40" t="s">
        <v>918</v>
      </c>
      <c r="I5" s="40" t="s">
        <v>919</v>
      </c>
      <c r="J5" s="40" t="s">
        <v>920</v>
      </c>
      <c r="K5" s="40" t="s">
        <v>921</v>
      </c>
      <c r="L5" s="40" t="s">
        <v>922</v>
      </c>
      <c r="M5" s="40" t="s">
        <v>923</v>
      </c>
      <c r="N5" s="40" t="s">
        <v>924</v>
      </c>
      <c r="O5" s="40" t="s">
        <v>925</v>
      </c>
      <c r="P5" s="40" t="s">
        <v>926</v>
      </c>
      <c r="Q5" s="40" t="s">
        <v>927</v>
      </c>
      <c r="R5" s="40" t="s">
        <v>928</v>
      </c>
      <c r="S5" s="40" t="s">
        <v>929</v>
      </c>
      <c r="T5" s="40" t="s">
        <v>930</v>
      </c>
      <c r="U5" s="40" t="s">
        <v>931</v>
      </c>
      <c r="V5" s="40" t="s">
        <v>932</v>
      </c>
      <c r="W5" s="40" t="s">
        <v>933</v>
      </c>
      <c r="X5" s="40" t="s">
        <v>934</v>
      </c>
      <c r="Y5" s="40" t="s">
        <v>935</v>
      </c>
      <c r="Z5" s="40" t="s">
        <v>936</v>
      </c>
      <c r="AA5" s="40" t="s">
        <v>937</v>
      </c>
      <c r="AB5" s="40" t="s">
        <v>938</v>
      </c>
      <c r="AC5" s="40" t="s">
        <v>939</v>
      </c>
      <c r="AD5" s="40" t="s">
        <v>940</v>
      </c>
      <c r="AE5" s="40" t="s">
        <v>941</v>
      </c>
      <c r="AF5" s="40" t="s">
        <v>942</v>
      </c>
      <c r="AG5" s="40" t="s">
        <v>943</v>
      </c>
      <c r="AH5" s="40" t="s">
        <v>944</v>
      </c>
      <c r="AI5" s="40" t="s">
        <v>945</v>
      </c>
      <c r="AJ5" s="40" t="s">
        <v>946</v>
      </c>
      <c r="AK5" s="40" t="s">
        <v>947</v>
      </c>
      <c r="AL5" s="40" t="s">
        <v>948</v>
      </c>
      <c r="AM5" s="40" t="s">
        <v>949</v>
      </c>
      <c r="AN5" s="40" t="s">
        <v>950</v>
      </c>
      <c r="AO5" s="40" t="s">
        <v>951</v>
      </c>
      <c r="AP5" s="40" t="s">
        <v>952</v>
      </c>
      <c r="AQ5" s="40" t="s">
        <v>953</v>
      </c>
      <c r="AR5" s="40" t="s">
        <v>954</v>
      </c>
      <c r="AS5" s="40" t="s">
        <v>955</v>
      </c>
      <c r="AT5" s="40" t="s">
        <v>956</v>
      </c>
      <c r="AU5" s="40" t="s">
        <v>957</v>
      </c>
      <c r="AV5" s="40" t="s">
        <v>958</v>
      </c>
      <c r="AW5" s="40" t="s">
        <v>959</v>
      </c>
      <c r="AX5" s="40" t="s">
        <v>960</v>
      </c>
      <c r="AY5" s="40" t="s">
        <v>961</v>
      </c>
      <c r="AZ5" s="40" t="s">
        <v>962</v>
      </c>
      <c r="BA5" s="40" t="s">
        <v>963</v>
      </c>
      <c r="BB5" s="40" t="s">
        <v>964</v>
      </c>
      <c r="BC5" s="40" t="s">
        <v>965</v>
      </c>
      <c r="BD5" s="40" t="s">
        <v>966</v>
      </c>
      <c r="BE5" s="40" t="s">
        <v>967</v>
      </c>
      <c r="BF5" s="40" t="s">
        <v>968</v>
      </c>
      <c r="BG5" s="40" t="s">
        <v>969</v>
      </c>
      <c r="BH5" s="40" t="s">
        <v>970</v>
      </c>
      <c r="BI5" s="40" t="s">
        <v>971</v>
      </c>
      <c r="BJ5" s="40" t="s">
        <v>972</v>
      </c>
      <c r="BK5" s="40" t="s">
        <v>973</v>
      </c>
      <c r="BL5" s="40" t="s">
        <v>974</v>
      </c>
      <c r="BM5" s="40" t="s">
        <v>975</v>
      </c>
      <c r="BN5" s="40" t="s">
        <v>976</v>
      </c>
      <c r="BO5" s="40" t="s">
        <v>977</v>
      </c>
      <c r="BP5" s="40" t="s">
        <v>978</v>
      </c>
      <c r="BQ5" s="40" t="s">
        <v>979</v>
      </c>
      <c r="BR5" s="40" t="s">
        <v>980</v>
      </c>
      <c r="BS5" s="40" t="s">
        <v>981</v>
      </c>
      <c r="BT5" s="40" t="s">
        <v>982</v>
      </c>
      <c r="BU5" s="40" t="s">
        <v>983</v>
      </c>
      <c r="BV5" s="40" t="s">
        <v>1064</v>
      </c>
      <c r="BW5" s="40" t="s">
        <v>1065</v>
      </c>
      <c r="BX5" s="40" t="s">
        <v>1066</v>
      </c>
      <c r="BY5" s="40" t="s">
        <v>984</v>
      </c>
      <c r="BZ5" s="40" t="s">
        <v>985</v>
      </c>
      <c r="CA5" s="40" t="s">
        <v>986</v>
      </c>
      <c r="CB5" s="40" t="s">
        <v>987</v>
      </c>
      <c r="CC5" s="40" t="s">
        <v>988</v>
      </c>
      <c r="CD5" s="40" t="s">
        <v>989</v>
      </c>
      <c r="CE5" s="40" t="s">
        <v>990</v>
      </c>
      <c r="CF5" s="40" t="s">
        <v>991</v>
      </c>
      <c r="CG5" s="40" t="s">
        <v>1067</v>
      </c>
      <c r="CH5" s="40" t="s">
        <v>1068</v>
      </c>
      <c r="CI5" s="40" t="s">
        <v>1069</v>
      </c>
      <c r="CJ5" s="40" t="s">
        <v>992</v>
      </c>
      <c r="CK5" s="40" t="s">
        <v>993</v>
      </c>
      <c r="CL5" s="40" t="s">
        <v>994</v>
      </c>
      <c r="CM5" s="40" t="s">
        <v>995</v>
      </c>
      <c r="CN5" s="40" t="s">
        <v>996</v>
      </c>
      <c r="CO5" s="40" t="s">
        <v>997</v>
      </c>
      <c r="CP5" s="40" t="s">
        <v>1070</v>
      </c>
      <c r="CQ5" s="40" t="s">
        <v>1071</v>
      </c>
      <c r="CR5" s="40" t="s">
        <v>1072</v>
      </c>
      <c r="CS5" s="40" t="s">
        <v>1073</v>
      </c>
      <c r="CT5" s="40" t="s">
        <v>998</v>
      </c>
      <c r="CU5" s="40" t="s">
        <v>999</v>
      </c>
      <c r="CV5" s="40" t="s">
        <v>1000</v>
      </c>
      <c r="CW5" s="40" t="s">
        <v>1001</v>
      </c>
      <c r="CX5" s="40" t="s">
        <v>1002</v>
      </c>
      <c r="CY5" s="40" t="s">
        <v>1003</v>
      </c>
      <c r="CZ5" s="40" t="s">
        <v>1004</v>
      </c>
      <c r="DA5" s="40" t="s">
        <v>1005</v>
      </c>
      <c r="DB5" s="40" t="s">
        <v>1006</v>
      </c>
      <c r="DC5" s="40" t="s">
        <v>1007</v>
      </c>
      <c r="DD5" s="40" t="s">
        <v>1008</v>
      </c>
      <c r="DE5" s="40" t="s">
        <v>1009</v>
      </c>
      <c r="DF5" s="40" t="s">
        <v>1074</v>
      </c>
      <c r="DG5" s="40" t="s">
        <v>1010</v>
      </c>
      <c r="DH5" s="40" t="s">
        <v>1011</v>
      </c>
      <c r="DI5" s="40" t="s">
        <v>1012</v>
      </c>
      <c r="DJ5" s="40" t="s">
        <v>1013</v>
      </c>
      <c r="DK5" s="40" t="s">
        <v>1014</v>
      </c>
      <c r="DL5" s="40" t="s">
        <v>1015</v>
      </c>
      <c r="DM5" s="40" t="s">
        <v>1016</v>
      </c>
      <c r="DN5" s="40" t="s">
        <v>1017</v>
      </c>
      <c r="DO5" s="40" t="s">
        <v>1018</v>
      </c>
      <c r="DP5" s="40" t="s">
        <v>1019</v>
      </c>
      <c r="DQ5" s="40" t="s">
        <v>1020</v>
      </c>
      <c r="DR5" s="40" t="s">
        <v>1021</v>
      </c>
      <c r="DS5" s="40" t="s">
        <v>1022</v>
      </c>
      <c r="DT5" s="40" t="s">
        <v>1023</v>
      </c>
      <c r="DU5" s="40" t="s">
        <v>1024</v>
      </c>
      <c r="DV5" s="40" t="s">
        <v>1025</v>
      </c>
      <c r="DW5" s="40" t="s">
        <v>1026</v>
      </c>
      <c r="DX5" s="40" t="s">
        <v>1075</v>
      </c>
      <c r="DY5" s="40" t="s">
        <v>1076</v>
      </c>
      <c r="DZ5" s="40" t="s">
        <v>1077</v>
      </c>
      <c r="EA5" s="40" t="s">
        <v>1027</v>
      </c>
      <c r="EB5" s="40" t="s">
        <v>1028</v>
      </c>
      <c r="EC5" s="40" t="s">
        <v>1029</v>
      </c>
      <c r="ED5" s="40" t="s">
        <v>1030</v>
      </c>
      <c r="EE5" s="40" t="s">
        <v>1031</v>
      </c>
      <c r="EF5" s="40" t="s">
        <v>1032</v>
      </c>
      <c r="EG5" s="40" t="s">
        <v>1078</v>
      </c>
      <c r="EH5" s="40" t="s">
        <v>1079</v>
      </c>
      <c r="EI5" s="40" t="s">
        <v>1033</v>
      </c>
      <c r="EJ5" s="40" t="s">
        <v>1034</v>
      </c>
      <c r="EK5" s="40" t="s">
        <v>1035</v>
      </c>
      <c r="EL5" s="40" t="s">
        <v>1036</v>
      </c>
      <c r="EM5" s="40" t="s">
        <v>1037</v>
      </c>
      <c r="EN5" s="40" t="s">
        <v>1038</v>
      </c>
      <c r="EO5" s="40" t="s">
        <v>1080</v>
      </c>
      <c r="EP5" s="40" t="s">
        <v>1081</v>
      </c>
      <c r="EQ5" s="40" t="s">
        <v>1039</v>
      </c>
      <c r="ER5" s="40" t="s">
        <v>1040</v>
      </c>
      <c r="ES5" s="40" t="s">
        <v>1041</v>
      </c>
      <c r="ET5" s="40" t="s">
        <v>1042</v>
      </c>
      <c r="EU5" s="40" t="s">
        <v>1043</v>
      </c>
      <c r="EV5" s="40" t="s">
        <v>1044</v>
      </c>
      <c r="EW5" s="38" t="n">
        <v>44302</v>
      </c>
      <c r="EX5" s="38" t="n">
        <v>44303</v>
      </c>
      <c r="EY5" s="38" t="n">
        <v>44304</v>
      </c>
      <c r="EZ5" s="38" t="n">
        <v>44305</v>
      </c>
      <c r="FA5" s="38" t="n">
        <v>44306</v>
      </c>
      <c r="FB5" s="38" t="n">
        <v>44307</v>
      </c>
      <c r="FC5" s="38" t="n">
        <v>44308</v>
      </c>
      <c r="FD5" s="38" t="n">
        <v>44309</v>
      </c>
      <c r="FE5" s="38" t="n">
        <v>44310</v>
      </c>
      <c r="FF5" s="38" t="n">
        <v>44311</v>
      </c>
    </row>
    <row r="6" s="40" customFormat="true" ht="14.4" hidden="false" customHeight="false" outlineLevel="0" collapsed="false">
      <c r="A6" s="40" t="n">
        <v>1</v>
      </c>
      <c r="B6" s="40" t="s">
        <v>30</v>
      </c>
      <c r="C6" s="40" t="n">
        <v>5334</v>
      </c>
      <c r="D6" s="42" t="n">
        <v>211.839303730885</v>
      </c>
      <c r="E6" s="42" t="n">
        <v>179.345308836571</v>
      </c>
      <c r="F6" s="42" t="n">
        <v>174.318613493805</v>
      </c>
      <c r="G6" s="42" t="n">
        <v>161.392825469547</v>
      </c>
      <c r="H6" s="42" t="n">
        <v>121.179262727413</v>
      </c>
      <c r="I6" s="42" t="n">
        <v>115.973042550976</v>
      </c>
      <c r="J6" s="42" t="n">
        <v>149.364661613641</v>
      </c>
      <c r="K6" s="42" t="n">
        <v>136.079823922043</v>
      </c>
      <c r="L6" s="42" t="n">
        <v>116.332092218317</v>
      </c>
      <c r="M6" s="42" t="n">
        <v>112.562070711241</v>
      </c>
      <c r="N6" s="42" t="n">
        <v>81.5042744862897</v>
      </c>
      <c r="O6" s="42" t="n">
        <v>64.8084649549572</v>
      </c>
      <c r="P6" s="42" t="n">
        <v>62.6541669509143</v>
      </c>
      <c r="Q6" s="42" t="n">
        <v>112.741595544912</v>
      </c>
      <c r="R6" s="42" t="n">
        <v>83.8380973240028</v>
      </c>
      <c r="S6" s="42" t="n">
        <v>133.56647625066</v>
      </c>
      <c r="T6" s="42" t="n">
        <v>102.508680025708</v>
      </c>
      <c r="U6" s="42" t="n">
        <v>124.590234567148</v>
      </c>
      <c r="V6" s="42" t="n">
        <v>132.848376915979</v>
      </c>
      <c r="W6" s="42" t="n">
        <v>137.875072258746</v>
      </c>
      <c r="X6" s="42" t="n">
        <v>132.130277581298</v>
      </c>
      <c r="Y6" s="42" t="n">
        <v>122.974511064116</v>
      </c>
      <c r="Z6" s="42" t="n">
        <v>116.511617052</v>
      </c>
      <c r="AA6" s="42" t="n">
        <v>130.3350292446</v>
      </c>
      <c r="AB6" s="42" t="n">
        <v>150.0827609483</v>
      </c>
      <c r="AC6" s="42" t="n">
        <v>165.8809463113</v>
      </c>
      <c r="AD6" s="42" t="n">
        <v>162.8290241389</v>
      </c>
      <c r="AE6" s="42" t="n">
        <v>150.4418106157</v>
      </c>
      <c r="AF6" s="42" t="n">
        <v>155.6480307921</v>
      </c>
      <c r="AG6" s="42" t="n">
        <v>153.6732576217</v>
      </c>
      <c r="AH6" s="42" t="n">
        <v>156.3661301268</v>
      </c>
      <c r="AI6" s="42" t="n">
        <v>165.8809463113</v>
      </c>
      <c r="AJ6" s="42" t="n">
        <v>179.883883337582</v>
      </c>
      <c r="AK6" s="42" t="n">
        <v>189.7577491894</v>
      </c>
      <c r="AL6" s="42" t="n">
        <v>184.012954512</v>
      </c>
      <c r="AM6" s="42" t="n">
        <v>171.8052658224</v>
      </c>
      <c r="AN6" s="42" t="n">
        <v>198.1954163719</v>
      </c>
      <c r="AO6" s="42" t="n">
        <v>195.6820687006</v>
      </c>
      <c r="AP6" s="42" t="n">
        <v>172.3438403234</v>
      </c>
      <c r="AQ6" s="42" t="n">
        <v>151.339434784</v>
      </c>
      <c r="AR6" s="42" t="n">
        <v>165.3423718103</v>
      </c>
      <c r="AS6" s="42" t="n">
        <v>160.3156764675</v>
      </c>
      <c r="AT6" s="42" t="n">
        <v>149.723711281</v>
      </c>
      <c r="AU6" s="42" t="n">
        <v>123.872135232467</v>
      </c>
      <c r="AV6" s="42" t="n">
        <v>124.9492842345</v>
      </c>
      <c r="AW6" s="42" t="n">
        <v>122.6154613968</v>
      </c>
      <c r="AX6" s="42" t="n">
        <v>126.2059580702</v>
      </c>
      <c r="AY6" s="42" t="n">
        <v>115.7935177173</v>
      </c>
      <c r="AZ6" s="42" t="n">
        <v>110.7668223745</v>
      </c>
      <c r="BA6" s="42" t="n">
        <v>93.7119631759</v>
      </c>
      <c r="BB6" s="42" t="n">
        <v>99.097708186</v>
      </c>
      <c r="BC6" s="42" t="n">
        <v>119.3840143907</v>
      </c>
      <c r="BD6" s="42" t="n">
        <v>138.7726964271</v>
      </c>
      <c r="BE6" s="42" t="n">
        <v>153.1346831207</v>
      </c>
      <c r="BF6" s="42" t="n">
        <v>135.7207742547</v>
      </c>
      <c r="BG6" s="42" t="n">
        <v>131.9507527476</v>
      </c>
      <c r="BH6" s="42" t="n">
        <v>110.9463472082</v>
      </c>
      <c r="BI6" s="42" t="n">
        <v>93.3529135085</v>
      </c>
      <c r="BJ6" s="42" t="n">
        <v>85.8128704944</v>
      </c>
      <c r="BK6" s="42" t="n">
        <v>82.760948322</v>
      </c>
      <c r="BL6" s="42" t="n">
        <v>85.453820827</v>
      </c>
      <c r="BM6" s="42" t="n">
        <v>84.376671825</v>
      </c>
      <c r="BN6" s="42" t="n">
        <v>80.965699985279</v>
      </c>
      <c r="BO6" s="42" t="n">
        <v>62.2951172836</v>
      </c>
      <c r="BP6" s="42" t="n">
        <v>73.4256569711</v>
      </c>
      <c r="BQ6" s="42" t="n">
        <v>72.1689831354371</v>
      </c>
      <c r="BR6" s="42" t="n">
        <v>74.8618556405</v>
      </c>
      <c r="BS6" s="42" t="n">
        <v>78.9909268149</v>
      </c>
      <c r="BT6" s="42" t="n">
        <v>83.838097324</v>
      </c>
      <c r="BU6" s="42" t="n">
        <v>82.5814234883</v>
      </c>
      <c r="BV6" s="42" t="n">
        <v>74.8618556405</v>
      </c>
      <c r="BW6" s="42" t="n">
        <v>87.2490691637</v>
      </c>
      <c r="BX6" s="42" t="n">
        <v>84.7357214924</v>
      </c>
      <c r="BY6" s="42" t="n">
        <v>84.7357214924</v>
      </c>
      <c r="BZ6" s="42" t="n">
        <v>82.9404731557</v>
      </c>
      <c r="CA6" s="42" t="n">
        <v>83.4790476567</v>
      </c>
      <c r="CB6" s="42" t="n">
        <v>79.5295013159</v>
      </c>
      <c r="CC6" s="42" t="n">
        <v>71.8099334681</v>
      </c>
      <c r="CD6" s="42" t="n">
        <v>52.0622017644</v>
      </c>
      <c r="CE6" s="42" t="n">
        <v>60.8589186142</v>
      </c>
      <c r="CF6" s="42" t="n">
        <v>55.8322232714</v>
      </c>
      <c r="CG6" s="42" t="n">
        <v>45.4197829186</v>
      </c>
      <c r="CH6" s="42" t="n">
        <v>44.5221587502</v>
      </c>
      <c r="CI6" s="42" t="n">
        <v>41.1111869105</v>
      </c>
      <c r="CJ6" s="42" t="n">
        <v>63.7313159529</v>
      </c>
      <c r="CK6" s="42" t="n">
        <v>62.4746421172</v>
      </c>
      <c r="CL6" s="42" t="n">
        <v>65.1675146223</v>
      </c>
      <c r="CM6" s="42" t="n">
        <v>59.2431951112</v>
      </c>
      <c r="CN6" s="42" t="n">
        <v>49.010279592</v>
      </c>
      <c r="CO6" s="42" t="n">
        <v>55.1141239368</v>
      </c>
      <c r="CP6" s="42" t="n">
        <v>50.2669534277</v>
      </c>
      <c r="CQ6" s="42" t="n">
        <v>36.4435412351</v>
      </c>
      <c r="CR6" s="42" t="n">
        <v>36.2640164014</v>
      </c>
      <c r="CS6" s="42" t="n">
        <v>32.3144700606</v>
      </c>
      <c r="CT6" s="42" t="n">
        <v>35.7254419004</v>
      </c>
      <c r="CU6" s="42" t="n">
        <v>40.2135627421</v>
      </c>
      <c r="CV6" s="42" t="n">
        <v>40.5726124095</v>
      </c>
      <c r="CW6" s="42" t="n">
        <v>40.0340379085</v>
      </c>
      <c r="CX6" s="42" t="n">
        <v>42.0088110788</v>
      </c>
      <c r="CY6" s="42" t="n">
        <v>47.93313059</v>
      </c>
      <c r="CZ6" s="42" t="n">
        <v>47.93313059</v>
      </c>
      <c r="DA6" s="42" t="n">
        <v>47.2150312553</v>
      </c>
      <c r="DB6" s="42" t="n">
        <v>45.0607332512</v>
      </c>
      <c r="DC6" s="42" t="n">
        <v>44.7016835839</v>
      </c>
      <c r="DD6" s="42" t="n">
        <v>37.8797399044</v>
      </c>
      <c r="DE6" s="42" t="n">
        <v>45.9583574196</v>
      </c>
      <c r="DF6" s="42" t="n">
        <v>56.0117481051</v>
      </c>
      <c r="DG6" s="42" t="n">
        <v>62.1155924499</v>
      </c>
      <c r="DH6" s="42" t="n">
        <v>71.6304086344</v>
      </c>
      <c r="DI6" s="42" t="n">
        <v>79.1704516486</v>
      </c>
      <c r="DJ6" s="42" t="n">
        <v>82.5814234883</v>
      </c>
      <c r="DK6" s="42" t="n">
        <v>80.4271254843</v>
      </c>
      <c r="DL6" s="42" t="n">
        <v>71.2713589671</v>
      </c>
      <c r="DM6" s="42" t="n">
        <v>76.8366288109</v>
      </c>
      <c r="DN6" s="42" t="n">
        <v>82.4018986546</v>
      </c>
      <c r="DO6" s="42" t="n">
        <v>85.6333456607</v>
      </c>
      <c r="DP6" s="42" t="n">
        <v>83.4790476567</v>
      </c>
      <c r="DQ6" s="42" t="n">
        <v>92.9938638412</v>
      </c>
      <c r="DR6" s="42" t="n">
        <v>91.5576651718</v>
      </c>
      <c r="DS6" s="42" t="n">
        <v>87.6081188311</v>
      </c>
      <c r="DT6" s="42" t="n">
        <v>95.3276866789</v>
      </c>
      <c r="DU6" s="42" t="n">
        <v>100.713431689</v>
      </c>
      <c r="DV6" s="42" t="n">
        <v>103.2267793604</v>
      </c>
      <c r="DW6" s="42" t="n">
        <v>99.636282687</v>
      </c>
      <c r="DX6" s="42" t="n">
        <v>105.2015525308</v>
      </c>
      <c r="DY6" s="42" t="n">
        <v>104.4834531961</v>
      </c>
      <c r="DZ6" s="42" t="n">
        <v>92.4552893402</v>
      </c>
      <c r="EA6" s="42" t="n">
        <v>98.9181833523</v>
      </c>
      <c r="EB6" s="42" t="n">
        <v>101.9701055247</v>
      </c>
      <c r="EC6" s="42" t="n">
        <v>97.3024598493</v>
      </c>
      <c r="ED6" s="42" t="n">
        <v>105.0220276971</v>
      </c>
      <c r="EE6" s="42" t="n">
        <v>106.4582263665</v>
      </c>
      <c r="EF6" s="42" t="n">
        <v>103.9448786951</v>
      </c>
      <c r="EG6" s="42" t="n">
        <v>99.2772330196</v>
      </c>
      <c r="EH6" s="42" t="n">
        <v>70.5532596324</v>
      </c>
      <c r="EI6" s="42" t="n">
        <v>109.5101485388</v>
      </c>
      <c r="EJ6" s="42" t="n">
        <v>117.050191553</v>
      </c>
      <c r="EK6" s="42" t="n">
        <v>105.3810773644</v>
      </c>
      <c r="EL6" s="42" t="n">
        <v>108.0739498695</v>
      </c>
      <c r="EM6" s="42" t="n">
        <v>116.8706667193</v>
      </c>
      <c r="EN6" s="42" t="n">
        <v>91.1986155045</v>
      </c>
      <c r="EO6" s="42" t="n">
        <v>100.5339068553</v>
      </c>
      <c r="EP6" s="42" t="n">
        <v>99.2772330196</v>
      </c>
      <c r="EQ6" s="42" t="n">
        <v>106.2787015328</v>
      </c>
      <c r="ER6" s="42" t="n">
        <v>122.2564117294</v>
      </c>
      <c r="ES6" s="42" t="n">
        <v>118.665915056</v>
      </c>
      <c r="ET6" s="42" t="n">
        <v>119.0249647234</v>
      </c>
      <c r="EU6" s="42" t="n">
        <v>136.6183984231</v>
      </c>
      <c r="EV6" s="42" t="n">
        <v>134.1050507517</v>
      </c>
      <c r="EW6" s="42" t="n">
        <v>134.2845755853</v>
      </c>
      <c r="EX6" s="42" t="n">
        <v>138.5931715934</v>
      </c>
      <c r="EY6" s="42" t="n">
        <v>147.0308387759</v>
      </c>
      <c r="EZ6" s="42" t="n">
        <v>152.955158287</v>
      </c>
      <c r="FA6" s="43" t="n">
        <v>146.8513139423</v>
      </c>
      <c r="FB6" s="43" t="n">
        <v>136.4388735894</v>
      </c>
      <c r="FC6" s="2" t="n">
        <v>151.5189596177</v>
      </c>
      <c r="FD6" s="2" t="n">
        <v>161.0337758022</v>
      </c>
      <c r="FE6" s="2" t="n">
        <v>128.8988305752</v>
      </c>
      <c r="FF6" s="2" t="n">
        <v>175.2162376622</v>
      </c>
    </row>
    <row r="7" s="40" customFormat="true" ht="14.4" hidden="false" customHeight="false" outlineLevel="0" collapsed="false">
      <c r="A7" s="40" t="n">
        <v>2</v>
      </c>
      <c r="B7" s="40" t="s">
        <v>32</v>
      </c>
      <c r="C7" s="40" t="n">
        <v>7131</v>
      </c>
      <c r="D7" s="42" t="n">
        <v>143.751056993066</v>
      </c>
      <c r="E7" s="42" t="n">
        <v>156.050612671617</v>
      </c>
      <c r="F7" s="42" t="n">
        <v>159.125501591255</v>
      </c>
      <c r="G7" s="42" t="n">
        <v>156.050612671617</v>
      </c>
      <c r="H7" s="42" t="n">
        <v>172.193779499716</v>
      </c>
      <c r="I7" s="42" t="n">
        <v>139.138723613609</v>
      </c>
      <c r="J7" s="42" t="n">
        <v>139.907445843519</v>
      </c>
      <c r="K7" s="42" t="n">
        <v>136.832556923881</v>
      </c>
      <c r="L7" s="42" t="n">
        <v>119.920667865873</v>
      </c>
      <c r="M7" s="42" t="n">
        <v>118.383223406054</v>
      </c>
      <c r="N7" s="42" t="n">
        <v>110.69600110696</v>
      </c>
      <c r="O7" s="42" t="n">
        <v>106.852389957413</v>
      </c>
      <c r="P7" s="42" t="n">
        <v>119.920667865873</v>
      </c>
      <c r="Q7" s="42" t="n">
        <v>111.464723336869</v>
      </c>
      <c r="R7" s="42" t="n">
        <v>107.621112187322</v>
      </c>
      <c r="S7" s="42" t="n">
        <v>108.389834417232</v>
      </c>
      <c r="T7" s="42" t="n">
        <v>103.777501037775</v>
      </c>
      <c r="U7" s="42" t="n">
        <v>107.621112187322</v>
      </c>
      <c r="V7" s="42" t="n">
        <v>91.4779453592239</v>
      </c>
      <c r="W7" s="42" t="n">
        <v>93.0153898190428</v>
      </c>
      <c r="X7" s="42" t="n">
        <v>103.777501037775</v>
      </c>
      <c r="Y7" s="42" t="n">
        <v>112.233445566779</v>
      </c>
      <c r="Z7" s="42" t="n">
        <v>91.4779453592</v>
      </c>
      <c r="AA7" s="42" t="n">
        <v>96.8590009686</v>
      </c>
      <c r="AB7" s="42" t="n">
        <v>98.3964454284</v>
      </c>
      <c r="AC7" s="42" t="n">
        <v>83.7907230601</v>
      </c>
      <c r="AD7" s="42" t="n">
        <v>106.0836677275</v>
      </c>
      <c r="AE7" s="42" t="n">
        <v>93.015389819</v>
      </c>
      <c r="AF7" s="42" t="n">
        <v>103.0087788079</v>
      </c>
      <c r="AG7" s="42" t="n">
        <v>125.3017234752</v>
      </c>
      <c r="AH7" s="42" t="n">
        <v>119.151945636</v>
      </c>
      <c r="AI7" s="42" t="n">
        <v>122.9955567855</v>
      </c>
      <c r="AJ7" s="42" t="n">
        <v>110.69600110696</v>
      </c>
      <c r="AK7" s="42" t="n">
        <v>129.9140568547</v>
      </c>
      <c r="AL7" s="42" t="n">
        <v>126.8391679351</v>
      </c>
      <c r="AM7" s="42" t="n">
        <v>116.8457789462</v>
      </c>
      <c r="AN7" s="42" t="n">
        <v>107.6211121873</v>
      </c>
      <c r="AO7" s="42" t="n">
        <v>92.2466675891</v>
      </c>
      <c r="AP7" s="42" t="n">
        <v>109.9272788771</v>
      </c>
      <c r="AQ7" s="42" t="n">
        <v>88.4030564396</v>
      </c>
      <c r="AR7" s="42" t="n">
        <v>79.9471119106</v>
      </c>
      <c r="AS7" s="42" t="n">
        <v>93.015389819</v>
      </c>
      <c r="AT7" s="42" t="n">
        <v>94.5528342789</v>
      </c>
      <c r="AU7" s="42" t="n">
        <v>99.1651676583183</v>
      </c>
      <c r="AV7" s="42" t="n">
        <v>105.3149454976</v>
      </c>
      <c r="AW7" s="42" t="n">
        <v>110.696001107</v>
      </c>
      <c r="AX7" s="42" t="n">
        <v>106.0836677275</v>
      </c>
      <c r="AY7" s="42" t="n">
        <v>98.3964454284</v>
      </c>
      <c r="AZ7" s="42" t="n">
        <v>103.0087788079</v>
      </c>
      <c r="BA7" s="42" t="n">
        <v>103.0087788079</v>
      </c>
      <c r="BB7" s="42" t="n">
        <v>89.9405008994</v>
      </c>
      <c r="BC7" s="42" t="n">
        <v>108.3898344172</v>
      </c>
      <c r="BD7" s="42" t="n">
        <v>113.7708900266</v>
      </c>
      <c r="BE7" s="42" t="n">
        <v>102.240056578</v>
      </c>
      <c r="BF7" s="42" t="n">
        <v>113.0021677967</v>
      </c>
      <c r="BG7" s="42" t="n">
        <v>129.1453346248</v>
      </c>
      <c r="BH7" s="42" t="n">
        <v>134.5263902342</v>
      </c>
      <c r="BI7" s="42" t="n">
        <v>119.9206678659</v>
      </c>
      <c r="BJ7" s="42" t="n">
        <v>111.4647233369</v>
      </c>
      <c r="BK7" s="42" t="n">
        <v>106.8523899574</v>
      </c>
      <c r="BL7" s="42" t="n">
        <v>105.3149454976</v>
      </c>
      <c r="BM7" s="42" t="n">
        <v>89.9405008994</v>
      </c>
      <c r="BN7" s="42" t="n">
        <v>95.3215565087711</v>
      </c>
      <c r="BO7" s="42" t="n">
        <v>83.7907230601</v>
      </c>
      <c r="BP7" s="42" t="n">
        <v>86.8656119798</v>
      </c>
      <c r="BQ7" s="42" t="n">
        <v>82.2532786003106</v>
      </c>
      <c r="BR7" s="42" t="n">
        <v>88.4030564396</v>
      </c>
      <c r="BS7" s="42" t="n">
        <v>74.5660563012</v>
      </c>
      <c r="BT7" s="42" t="n">
        <v>59.191611703</v>
      </c>
      <c r="BU7" s="42" t="n">
        <v>86.8656119798</v>
      </c>
      <c r="BV7" s="42" t="n">
        <v>85.3281675199</v>
      </c>
      <c r="BW7" s="42" t="n">
        <v>83.0220008302</v>
      </c>
      <c r="BX7" s="42" t="n">
        <v>79.1783896807</v>
      </c>
      <c r="BY7" s="42" t="n">
        <v>59.191611703</v>
      </c>
      <c r="BZ7" s="42" t="n">
        <v>85.3281675199</v>
      </c>
      <c r="CA7" s="42" t="n">
        <v>79.9471119106</v>
      </c>
      <c r="CB7" s="42" t="n">
        <v>81.4845563704</v>
      </c>
      <c r="CC7" s="42" t="n">
        <v>82.2532786003</v>
      </c>
      <c r="CD7" s="42" t="n">
        <v>73.0286118414</v>
      </c>
      <c r="CE7" s="42" t="n">
        <v>75.3347785311</v>
      </c>
      <c r="CF7" s="42" t="n">
        <v>78.4096674508</v>
      </c>
      <c r="CG7" s="42" t="n">
        <v>69.1850006919</v>
      </c>
      <c r="CH7" s="42" t="n">
        <v>69.9537229218</v>
      </c>
      <c r="CI7" s="42" t="n">
        <v>63.8039450825</v>
      </c>
      <c r="CJ7" s="42" t="n">
        <v>63.0352228526</v>
      </c>
      <c r="CK7" s="42" t="n">
        <v>66.8788340021</v>
      </c>
      <c r="CL7" s="42" t="n">
        <v>59.191611703</v>
      </c>
      <c r="CM7" s="42" t="n">
        <v>61.4977783928</v>
      </c>
      <c r="CN7" s="42" t="n">
        <v>53.8105560937</v>
      </c>
      <c r="CO7" s="42" t="n">
        <v>70.7224451517</v>
      </c>
      <c r="CP7" s="42" t="n">
        <v>73.7973340713</v>
      </c>
      <c r="CQ7" s="42" t="n">
        <v>76.103500761</v>
      </c>
      <c r="CR7" s="42" t="n">
        <v>72.2598896115</v>
      </c>
      <c r="CS7" s="42" t="n">
        <v>66.8788340021</v>
      </c>
      <c r="CT7" s="42" t="n">
        <v>73.7973340713</v>
      </c>
      <c r="CU7" s="42" t="n">
        <v>76.8722229909</v>
      </c>
      <c r="CV7" s="42" t="n">
        <v>76.103500761</v>
      </c>
      <c r="CW7" s="42" t="n">
        <v>76.103500761</v>
      </c>
      <c r="CX7" s="42" t="n">
        <v>75.3347785311</v>
      </c>
      <c r="CY7" s="42" t="n">
        <v>83.7907230601</v>
      </c>
      <c r="CZ7" s="42" t="n">
        <v>83.7907230601</v>
      </c>
      <c r="DA7" s="42" t="n">
        <v>79.9471119106</v>
      </c>
      <c r="DB7" s="42" t="n">
        <v>73.0286118414</v>
      </c>
      <c r="DC7" s="42" t="n">
        <v>67.647556232</v>
      </c>
      <c r="DD7" s="42" t="n">
        <v>68.4162784619</v>
      </c>
      <c r="DE7" s="42" t="n">
        <v>80.7158341405</v>
      </c>
      <c r="DF7" s="42" t="n">
        <v>78.4096674508</v>
      </c>
      <c r="DG7" s="42" t="n">
        <v>76.103500761</v>
      </c>
      <c r="DH7" s="42" t="n">
        <v>76.8722229909</v>
      </c>
      <c r="DI7" s="42" t="n">
        <v>77.6409452209</v>
      </c>
      <c r="DJ7" s="42" t="n">
        <v>79.1783896807</v>
      </c>
      <c r="DK7" s="42" t="n">
        <v>77.6409452209</v>
      </c>
      <c r="DL7" s="42" t="n">
        <v>63.8039450825</v>
      </c>
      <c r="DM7" s="42" t="n">
        <v>63.0352228526</v>
      </c>
      <c r="DN7" s="42" t="n">
        <v>66.8788340021</v>
      </c>
      <c r="DO7" s="42" t="n">
        <v>63.0352228526</v>
      </c>
      <c r="DP7" s="42" t="n">
        <v>59.9603339329</v>
      </c>
      <c r="DQ7" s="42" t="n">
        <v>72.2598896115</v>
      </c>
      <c r="DR7" s="42" t="n">
        <v>102.240056578</v>
      </c>
      <c r="DS7" s="42" t="n">
        <v>106.0836677275</v>
      </c>
      <c r="DT7" s="42" t="n">
        <v>111.4647233369</v>
      </c>
      <c r="DU7" s="42" t="n">
        <v>103.0087788079</v>
      </c>
      <c r="DV7" s="42" t="n">
        <v>102.240056578</v>
      </c>
      <c r="DW7" s="42" t="n">
        <v>91.4779453592</v>
      </c>
      <c r="DX7" s="42" t="n">
        <v>86.0968897499</v>
      </c>
      <c r="DY7" s="42" t="n">
        <v>71.4911673816</v>
      </c>
      <c r="DZ7" s="42" t="n">
        <v>66.1101117722</v>
      </c>
      <c r="EA7" s="42" t="n">
        <v>67.647556232</v>
      </c>
      <c r="EB7" s="42" t="n">
        <v>79.1783896807</v>
      </c>
      <c r="EC7" s="42" t="n">
        <v>79.9471119106</v>
      </c>
      <c r="ED7" s="42" t="n">
        <v>79.1783896807</v>
      </c>
      <c r="EE7" s="42" t="n">
        <v>75.3347785311</v>
      </c>
      <c r="EF7" s="42" t="n">
        <v>79.9471119106</v>
      </c>
      <c r="EG7" s="42" t="n">
        <v>76.8722229909</v>
      </c>
      <c r="EH7" s="42" t="n">
        <v>63.0352228526</v>
      </c>
      <c r="EI7" s="42" t="n">
        <v>64.5726673124</v>
      </c>
      <c r="EJ7" s="42" t="n">
        <v>51.5043894039</v>
      </c>
      <c r="EK7" s="42" t="n">
        <v>76.103500761</v>
      </c>
      <c r="EL7" s="42" t="n">
        <v>73.0286118414</v>
      </c>
      <c r="EM7" s="42" t="n">
        <v>79.9471119106</v>
      </c>
      <c r="EN7" s="42" t="n">
        <v>89.9405008994</v>
      </c>
      <c r="EO7" s="42" t="n">
        <v>93.784112049</v>
      </c>
      <c r="EP7" s="42" t="n">
        <v>98.3964454284</v>
      </c>
      <c r="EQ7" s="42" t="n">
        <v>106.8523899574</v>
      </c>
      <c r="ER7" s="42" t="n">
        <v>103.7775010378</v>
      </c>
      <c r="ES7" s="42" t="n">
        <v>98.3964454284</v>
      </c>
      <c r="ET7" s="42" t="n">
        <v>106.0836677275</v>
      </c>
      <c r="EU7" s="42" t="n">
        <v>105.3149454976</v>
      </c>
      <c r="EV7" s="42" t="n">
        <v>110.696001107</v>
      </c>
      <c r="EW7" s="42" t="n">
        <v>113.7708900266</v>
      </c>
      <c r="EX7" s="42" t="n">
        <v>113.0021677967</v>
      </c>
      <c r="EY7" s="42" t="n">
        <v>109.9272788771</v>
      </c>
      <c r="EZ7" s="42" t="n">
        <v>116.8457789462</v>
      </c>
      <c r="FA7" s="43" t="n">
        <v>124.5330012453</v>
      </c>
      <c r="FB7" s="43" t="n">
        <v>121.4581123257</v>
      </c>
      <c r="FC7" s="2" t="n">
        <v>111.4647233369</v>
      </c>
      <c r="FD7" s="2" t="n">
        <v>111.4647233369</v>
      </c>
      <c r="FE7" s="2" t="n">
        <v>109.9272788771</v>
      </c>
      <c r="FF7" s="2" t="n">
        <v>109.9272788771</v>
      </c>
    </row>
    <row r="8" s="40" customFormat="true" ht="14.4" hidden="false" customHeight="false" outlineLevel="0" collapsed="false">
      <c r="A8" s="40" t="n">
        <v>3</v>
      </c>
      <c r="B8" s="40" t="s">
        <v>34</v>
      </c>
      <c r="C8" s="40" t="n">
        <v>9771</v>
      </c>
      <c r="D8" s="42" t="n">
        <v>144.814526010917</v>
      </c>
      <c r="E8" s="42" t="n">
        <v>138.873417251495</v>
      </c>
      <c r="F8" s="42" t="n">
        <v>158.182020719617</v>
      </c>
      <c r="G8" s="42" t="n">
        <v>173.7774312131</v>
      </c>
      <c r="H8" s="42" t="n">
        <v>167.836322453678</v>
      </c>
      <c r="I8" s="42" t="n">
        <v>155.954104934833</v>
      </c>
      <c r="J8" s="42" t="n">
        <v>139.616055846422</v>
      </c>
      <c r="K8" s="42" t="n">
        <v>121.792729568156</v>
      </c>
      <c r="L8" s="42" t="n">
        <v>95.0577401507556</v>
      </c>
      <c r="M8" s="42" t="n">
        <v>114.366343618878</v>
      </c>
      <c r="N8" s="42" t="n">
        <v>144.071887415989</v>
      </c>
      <c r="O8" s="42" t="n">
        <v>184.174371542089</v>
      </c>
      <c r="P8" s="42" t="n">
        <v>182.689094352233</v>
      </c>
      <c r="Q8" s="42" t="n">
        <v>164.865768073967</v>
      </c>
      <c r="R8" s="42" t="n">
        <v>151.498273365267</v>
      </c>
      <c r="S8" s="42" t="n">
        <v>189.372841706584</v>
      </c>
      <c r="T8" s="42" t="n">
        <v>155.211466339906</v>
      </c>
      <c r="U8" s="42" t="n">
        <v>175.262708402956</v>
      </c>
      <c r="V8" s="42" t="n">
        <v>142.586610226133</v>
      </c>
      <c r="W8" s="42" t="n">
        <v>126.99119973265</v>
      </c>
      <c r="X8" s="42" t="n">
        <v>143.329248821061</v>
      </c>
      <c r="Y8" s="42" t="n">
        <v>117.336897998589</v>
      </c>
      <c r="Z8" s="42" t="n">
        <v>132.9323084921</v>
      </c>
      <c r="AA8" s="42" t="n">
        <v>127.7338383276</v>
      </c>
      <c r="AB8" s="42" t="n">
        <v>104.7120418848</v>
      </c>
      <c r="AC8" s="42" t="n">
        <v>119.5648137834</v>
      </c>
      <c r="AD8" s="42" t="n">
        <v>107.6825962645</v>
      </c>
      <c r="AE8" s="42" t="n">
        <v>101.7414875051</v>
      </c>
      <c r="AF8" s="42" t="n">
        <v>121.7927295682</v>
      </c>
      <c r="AG8" s="42" t="n">
        <v>113.623705024</v>
      </c>
      <c r="AH8" s="42" t="n">
        <v>86.1460770116</v>
      </c>
      <c r="AI8" s="42" t="n">
        <v>155.2114663399</v>
      </c>
      <c r="AJ8" s="42" t="n">
        <v>158.182020719617</v>
      </c>
      <c r="AK8" s="42" t="n">
        <v>151.4982733653</v>
      </c>
      <c r="AL8" s="42" t="n">
        <v>150.7556347703</v>
      </c>
      <c r="AM8" s="42" t="n">
        <v>131.4470313022</v>
      </c>
      <c r="AN8" s="42" t="n">
        <v>161.8952136943</v>
      </c>
      <c r="AO8" s="42" t="n">
        <v>135.1602242769</v>
      </c>
      <c r="AP8" s="42" t="n">
        <v>124.7632839479</v>
      </c>
      <c r="AQ8" s="42" t="n">
        <v>97.2856559355</v>
      </c>
      <c r="AR8" s="42" t="n">
        <v>102.4841261</v>
      </c>
      <c r="AS8" s="42" t="n">
        <v>92.829824366</v>
      </c>
      <c r="AT8" s="42" t="n">
        <v>75.7491366826</v>
      </c>
      <c r="AU8" s="42" t="n">
        <v>80.2049682522001</v>
      </c>
      <c r="AV8" s="42" t="n">
        <v>102.4841261</v>
      </c>
      <c r="AW8" s="42" t="n">
        <v>75.0064980877</v>
      </c>
      <c r="AX8" s="42" t="n">
        <v>61.639003379</v>
      </c>
      <c r="AY8" s="42" t="n">
        <v>72.035943708</v>
      </c>
      <c r="AZ8" s="42" t="n">
        <v>69.0653893283</v>
      </c>
      <c r="BA8" s="42" t="n">
        <v>56.4405332145</v>
      </c>
      <c r="BB8" s="42" t="n">
        <v>70.5506665181</v>
      </c>
      <c r="BC8" s="42" t="n">
        <v>51.9847016449</v>
      </c>
      <c r="BD8" s="42" t="n">
        <v>111.3957892392</v>
      </c>
      <c r="BE8" s="42" t="n">
        <v>126.2485611377</v>
      </c>
      <c r="BF8" s="42" t="n">
        <v>129.2191155174</v>
      </c>
      <c r="BG8" s="42" t="n">
        <v>130.7043927073</v>
      </c>
      <c r="BH8" s="42" t="n">
        <v>95.8003787457</v>
      </c>
      <c r="BI8" s="42" t="n">
        <v>100.2562103153</v>
      </c>
      <c r="BJ8" s="42" t="n">
        <v>86.8887156066</v>
      </c>
      <c r="BK8" s="42" t="n">
        <v>77.2344138725</v>
      </c>
      <c r="BL8" s="42" t="n">
        <v>57.1831718094</v>
      </c>
      <c r="BM8" s="42" t="n">
        <v>55.6978946196</v>
      </c>
      <c r="BN8" s="42" t="n">
        <v>68.3227507333556</v>
      </c>
      <c r="BO8" s="42" t="n">
        <v>45.3009542906</v>
      </c>
      <c r="BP8" s="42" t="n">
        <v>69.0653893283</v>
      </c>
      <c r="BQ8" s="42" t="n">
        <v>72.0359437079945</v>
      </c>
      <c r="BR8" s="42" t="n">
        <v>71.2933051131</v>
      </c>
      <c r="BS8" s="42" t="n">
        <v>76.4917752776</v>
      </c>
      <c r="BT8" s="42" t="n">
        <v>76.4917752776</v>
      </c>
      <c r="BU8" s="42" t="n">
        <v>72.7785823029</v>
      </c>
      <c r="BV8" s="42" t="n">
        <v>56.4405332145</v>
      </c>
      <c r="BW8" s="42" t="n">
        <v>64.6095577587</v>
      </c>
      <c r="BX8" s="42" t="n">
        <v>68.3227507334</v>
      </c>
      <c r="BY8" s="42" t="n">
        <v>67.5801121384</v>
      </c>
      <c r="BZ8" s="42" t="n">
        <v>67.5801121384</v>
      </c>
      <c r="CA8" s="42" t="n">
        <v>65.3521963536</v>
      </c>
      <c r="CB8" s="42" t="n">
        <v>57.9258104044</v>
      </c>
      <c r="CC8" s="42" t="n">
        <v>46.7862314805</v>
      </c>
      <c r="CD8" s="42" t="n">
        <v>45.3009542906</v>
      </c>
      <c r="CE8" s="42" t="n">
        <v>40.1024841261</v>
      </c>
      <c r="CF8" s="42" t="n">
        <v>38.6172069362</v>
      </c>
      <c r="CG8" s="42" t="n">
        <v>40.1024841261</v>
      </c>
      <c r="CH8" s="42" t="n">
        <v>39.3598455312</v>
      </c>
      <c r="CI8" s="42" t="n">
        <v>37.1319297464</v>
      </c>
      <c r="CJ8" s="42" t="n">
        <v>40.1024841261</v>
      </c>
      <c r="CK8" s="42" t="n">
        <v>35.6466525565</v>
      </c>
      <c r="CL8" s="42" t="n">
        <v>30.448182392</v>
      </c>
      <c r="CM8" s="42" t="n">
        <v>26.7349894174</v>
      </c>
      <c r="CN8" s="42" t="n">
        <v>22.2791578478</v>
      </c>
      <c r="CO8" s="42" t="n">
        <v>20.793880658</v>
      </c>
      <c r="CP8" s="42" t="n">
        <v>21.5365192529</v>
      </c>
      <c r="CQ8" s="42" t="n">
        <v>16.3380490884</v>
      </c>
      <c r="CR8" s="42" t="n">
        <v>22.2791578478</v>
      </c>
      <c r="CS8" s="42" t="n">
        <v>23.7644350377</v>
      </c>
      <c r="CT8" s="42" t="n">
        <v>20.0512420631</v>
      </c>
      <c r="CU8" s="42" t="n">
        <v>26.7349894174</v>
      </c>
      <c r="CV8" s="42" t="n">
        <v>28.9629052022</v>
      </c>
      <c r="CW8" s="42" t="n">
        <v>26.7349894174</v>
      </c>
      <c r="CX8" s="42" t="n">
        <v>23.7644350377</v>
      </c>
      <c r="CY8" s="42" t="n">
        <v>20.793880658</v>
      </c>
      <c r="CZ8" s="42" t="n">
        <v>23.0217964428</v>
      </c>
      <c r="DA8" s="42" t="n">
        <v>22.2791578478</v>
      </c>
      <c r="DB8" s="42" t="n">
        <v>17.8233262783</v>
      </c>
      <c r="DC8" s="42" t="n">
        <v>16.3380490884</v>
      </c>
      <c r="DD8" s="42" t="n">
        <v>22.2791578478</v>
      </c>
      <c r="DE8" s="42" t="n">
        <v>24.5070736326</v>
      </c>
      <c r="DF8" s="42" t="n">
        <v>28.2202666073</v>
      </c>
      <c r="DG8" s="42" t="n">
        <v>24.5070736326</v>
      </c>
      <c r="DH8" s="42" t="n">
        <v>23.7644350377</v>
      </c>
      <c r="DI8" s="42" t="n">
        <v>19.3086034681</v>
      </c>
      <c r="DJ8" s="42" t="n">
        <v>19.3086034681</v>
      </c>
      <c r="DK8" s="42" t="n">
        <v>31.190820987</v>
      </c>
      <c r="DL8" s="42" t="n">
        <v>27.4776280123</v>
      </c>
      <c r="DM8" s="42" t="n">
        <v>32.6760981768</v>
      </c>
      <c r="DN8" s="42" t="n">
        <v>37.8745683413</v>
      </c>
      <c r="DO8" s="42" t="n">
        <v>38.6172069362</v>
      </c>
      <c r="DP8" s="42" t="n">
        <v>43.8156771007</v>
      </c>
      <c r="DQ8" s="42" t="n">
        <v>40.845122721</v>
      </c>
      <c r="DR8" s="42" t="n">
        <v>37.8745683413</v>
      </c>
      <c r="DS8" s="42" t="n">
        <v>34.1613753667</v>
      </c>
      <c r="DT8" s="42" t="n">
        <v>46.7862314805</v>
      </c>
      <c r="DU8" s="42" t="n">
        <v>71.2933051131</v>
      </c>
      <c r="DV8" s="42" t="n">
        <v>79.4623296573</v>
      </c>
      <c r="DW8" s="42" t="n">
        <v>86.1460770116</v>
      </c>
      <c r="DX8" s="42" t="n">
        <v>83.1755226319</v>
      </c>
      <c r="DY8" s="42" t="n">
        <v>87.6313542015</v>
      </c>
      <c r="DZ8" s="42" t="n">
        <v>92.829824366</v>
      </c>
      <c r="EA8" s="42" t="n">
        <v>91.3445471761</v>
      </c>
      <c r="EB8" s="42" t="n">
        <v>94.3151015558</v>
      </c>
      <c r="EC8" s="42" t="n">
        <v>89.8592699863</v>
      </c>
      <c r="ED8" s="42" t="n">
        <v>100.9988489102</v>
      </c>
      <c r="EE8" s="42" t="n">
        <v>100.9988489102</v>
      </c>
      <c r="EF8" s="42" t="n">
        <v>103.226764695</v>
      </c>
      <c r="EG8" s="42" t="n">
        <v>92.829824366</v>
      </c>
      <c r="EH8" s="42" t="n">
        <v>105.4546804797</v>
      </c>
      <c r="EI8" s="42" t="n">
        <v>105.4546804797</v>
      </c>
      <c r="EJ8" s="42" t="n">
        <v>109.1678734544</v>
      </c>
      <c r="EK8" s="42" t="n">
        <v>98.0282945305</v>
      </c>
      <c r="EL8" s="42" t="n">
        <v>107.6825962645</v>
      </c>
      <c r="EM8" s="42" t="n">
        <v>105.4546804797</v>
      </c>
      <c r="EN8" s="42" t="n">
        <v>86.1460770116</v>
      </c>
      <c r="EO8" s="42" t="n">
        <v>81.6902454421</v>
      </c>
      <c r="EP8" s="42" t="n">
        <v>93.5724629609</v>
      </c>
      <c r="EQ8" s="42" t="n">
        <v>91.3445471761</v>
      </c>
      <c r="ER8" s="42" t="n">
        <v>110.6531506442</v>
      </c>
      <c r="ES8" s="42" t="n">
        <v>107.6825962645</v>
      </c>
      <c r="ET8" s="42" t="n">
        <v>103.9694032899</v>
      </c>
      <c r="EU8" s="42" t="n">
        <v>126.9911997327</v>
      </c>
      <c r="EV8" s="42" t="n">
        <v>134.4175856819</v>
      </c>
      <c r="EW8" s="42" t="n">
        <v>135.9028628718</v>
      </c>
      <c r="EX8" s="42" t="n">
        <v>137.3881400616</v>
      </c>
      <c r="EY8" s="42" t="n">
        <v>161.1525750993</v>
      </c>
      <c r="EZ8" s="42" t="n">
        <v>171.5495154283</v>
      </c>
      <c r="FA8" s="43" t="n">
        <v>163.3804908841</v>
      </c>
      <c r="FB8" s="43" t="n">
        <v>132.9323084921</v>
      </c>
      <c r="FC8" s="2" t="n">
        <v>204.9682522001</v>
      </c>
      <c r="FD8" s="2" t="n">
        <v>213.8799153392</v>
      </c>
      <c r="FE8" s="2" t="n">
        <v>211.6519995544</v>
      </c>
      <c r="FF8" s="2" t="n">
        <v>226.504771453</v>
      </c>
    </row>
    <row r="9" s="40" customFormat="true" ht="14.4" hidden="false" customHeight="false" outlineLevel="0" collapsed="false">
      <c r="A9" s="40" t="n">
        <v>4</v>
      </c>
      <c r="B9" s="40" t="s">
        <v>36</v>
      </c>
      <c r="C9" s="40" t="n">
        <v>8425</v>
      </c>
      <c r="D9" s="42" t="n">
        <v>114.676571474964</v>
      </c>
      <c r="E9" s="42" t="n">
        <v>117.213663764233</v>
      </c>
      <c r="F9" s="42" t="n">
        <v>123.810103716333</v>
      </c>
      <c r="G9" s="42" t="n">
        <v>124.82494063204</v>
      </c>
      <c r="H9" s="42" t="n">
        <v>121.780429884917</v>
      </c>
      <c r="I9" s="42" t="n">
        <v>122.795266800625</v>
      </c>
      <c r="J9" s="42" t="n">
        <v>118.228500679941</v>
      </c>
      <c r="K9" s="42" t="n">
        <v>123.302685258479</v>
      </c>
      <c r="L9" s="42" t="n">
        <v>112.646897643549</v>
      </c>
      <c r="M9" s="42" t="n">
        <v>110.10980535428</v>
      </c>
      <c r="N9" s="42" t="n">
        <v>108.080131522864</v>
      </c>
      <c r="O9" s="42" t="n">
        <v>104.020783860034</v>
      </c>
      <c r="P9" s="42" t="n">
        <v>100.468854655057</v>
      </c>
      <c r="Q9" s="42" t="n">
        <v>97.9317623657878</v>
      </c>
      <c r="R9" s="42" t="n">
        <v>97.9317623657878</v>
      </c>
      <c r="S9" s="42" t="n">
        <v>107.57271306501</v>
      </c>
      <c r="T9" s="42" t="n">
        <v>116.706245306379</v>
      </c>
      <c r="U9" s="42" t="n">
        <v>114.16915301711</v>
      </c>
      <c r="V9" s="42" t="n">
        <v>121.780429884917</v>
      </c>
      <c r="W9" s="42" t="n">
        <v>128.376869837017</v>
      </c>
      <c r="X9" s="42" t="n">
        <v>129.899125210579</v>
      </c>
      <c r="Y9" s="42" t="n">
        <v>132.943635957702</v>
      </c>
      <c r="Z9" s="42" t="n">
        <v>133.4510544156</v>
      </c>
      <c r="AA9" s="42" t="n">
        <v>139.0326574519</v>
      </c>
      <c r="AB9" s="42" t="n">
        <v>166.4332541761</v>
      </c>
      <c r="AC9" s="42" t="n">
        <v>161.3590695975</v>
      </c>
      <c r="AD9" s="42" t="n">
        <v>176.5816233331</v>
      </c>
      <c r="AE9" s="42" t="n">
        <v>189.2670847795</v>
      </c>
      <c r="AF9" s="42" t="n">
        <v>187.7448294059</v>
      </c>
      <c r="AG9" s="42" t="n">
        <v>159.3293957661</v>
      </c>
      <c r="AH9" s="42" t="n">
        <v>175.0593679596</v>
      </c>
      <c r="AI9" s="42" t="n">
        <v>164.4035803446</v>
      </c>
      <c r="AJ9" s="42" t="n">
        <v>173.537112586007</v>
      </c>
      <c r="AK9" s="42" t="n">
        <v>182.1632263695</v>
      </c>
      <c r="AL9" s="42" t="n">
        <v>173.0296941282</v>
      </c>
      <c r="AM9" s="42" t="n">
        <v>165.9258357182</v>
      </c>
      <c r="AN9" s="42" t="n">
        <v>187.2374109481</v>
      </c>
      <c r="AO9" s="42" t="n">
        <v>191.2967586109</v>
      </c>
      <c r="AP9" s="42" t="n">
        <v>176.5816233331</v>
      </c>
      <c r="AQ9" s="42" t="n">
        <v>145.629097404</v>
      </c>
      <c r="AR9" s="42" t="n">
        <v>124.3175221742</v>
      </c>
      <c r="AS9" s="42" t="n">
        <v>128.8842882949</v>
      </c>
      <c r="AT9" s="42" t="n">
        <v>111.6320607278</v>
      </c>
      <c r="AU9" s="42" t="n">
        <v>104.020783860034</v>
      </c>
      <c r="AV9" s="42" t="n">
        <v>91.8427408715</v>
      </c>
      <c r="AW9" s="42" t="n">
        <v>96.9169254501</v>
      </c>
      <c r="AX9" s="42" t="n">
        <v>92.3501593294</v>
      </c>
      <c r="AY9" s="42" t="n">
        <v>100.4688546551</v>
      </c>
      <c r="AZ9" s="42" t="n">
        <v>100.4688546551</v>
      </c>
      <c r="BA9" s="42" t="n">
        <v>108.0801315229</v>
      </c>
      <c r="BB9" s="42" t="n">
        <v>89.3056485823</v>
      </c>
      <c r="BC9" s="42" t="n">
        <v>108.5875499807</v>
      </c>
      <c r="BD9" s="42" t="n">
        <v>110.6172238121</v>
      </c>
      <c r="BE9" s="42" t="n">
        <v>131.928799042</v>
      </c>
      <c r="BF9" s="42" t="n">
        <v>132.4362174998</v>
      </c>
      <c r="BG9" s="42" t="n">
        <v>134.9733097891</v>
      </c>
      <c r="BH9" s="42" t="n">
        <v>130.4065436684</v>
      </c>
      <c r="BI9" s="42" t="n">
        <v>141.0623312834</v>
      </c>
      <c r="BJ9" s="42" t="n">
        <v>144.1068420305</v>
      </c>
      <c r="BK9" s="42" t="n">
        <v>153.2403742719</v>
      </c>
      <c r="BL9" s="42" t="n">
        <v>127.3620329213</v>
      </c>
      <c r="BM9" s="42" t="n">
        <v>149.181026609</v>
      </c>
      <c r="BN9" s="42" t="n">
        <v>149.688445066878</v>
      </c>
      <c r="BO9" s="42" t="n">
        <v>143.5994235726</v>
      </c>
      <c r="BP9" s="42" t="n">
        <v>142.0771681991</v>
      </c>
      <c r="BQ9" s="42" t="n">
        <v>134.465891331263</v>
      </c>
      <c r="BR9" s="42" t="n">
        <v>121.7804298849</v>
      </c>
      <c r="BS9" s="42" t="n">
        <v>121.2730114271</v>
      </c>
      <c r="BT9" s="42" t="n">
        <v>122.2878483428</v>
      </c>
      <c r="BU9" s="42" t="n">
        <v>117.2136637642</v>
      </c>
      <c r="BV9" s="42" t="n">
        <v>109.0949684386</v>
      </c>
      <c r="BW9" s="42" t="n">
        <v>99.9614361972</v>
      </c>
      <c r="BX9" s="42" t="n">
        <v>101.9911100286</v>
      </c>
      <c r="BY9" s="42" t="n">
        <v>110.6172238121</v>
      </c>
      <c r="BZ9" s="42" t="n">
        <v>113.1543161014</v>
      </c>
      <c r="CA9" s="42" t="n">
        <v>114.1691530171</v>
      </c>
      <c r="CB9" s="42" t="n">
        <v>114.676571475</v>
      </c>
      <c r="CC9" s="42" t="n">
        <v>114.676571475</v>
      </c>
      <c r="CD9" s="42" t="n">
        <v>106.5578761493</v>
      </c>
      <c r="CE9" s="42" t="n">
        <v>82.7092086302</v>
      </c>
      <c r="CF9" s="42" t="n">
        <v>85.2463009194</v>
      </c>
      <c r="CG9" s="42" t="n">
        <v>73.5756763888</v>
      </c>
      <c r="CH9" s="42" t="n">
        <v>73.5756763888</v>
      </c>
      <c r="CI9" s="42" t="n">
        <v>74.0830948467</v>
      </c>
      <c r="CJ9" s="42" t="n">
        <v>66.9792364367</v>
      </c>
      <c r="CK9" s="42" t="n">
        <v>60.3827964846</v>
      </c>
      <c r="CL9" s="42" t="n">
        <v>59.8753780268</v>
      </c>
      <c r="CM9" s="42" t="n">
        <v>60.3827964846</v>
      </c>
      <c r="CN9" s="42" t="n">
        <v>54.8011934482</v>
      </c>
      <c r="CO9" s="42" t="n">
        <v>55.3086119061</v>
      </c>
      <c r="CP9" s="42" t="n">
        <v>55.3086119061</v>
      </c>
      <c r="CQ9" s="42" t="n">
        <v>56.8308672796</v>
      </c>
      <c r="CR9" s="42" t="n">
        <v>48.712171954</v>
      </c>
      <c r="CS9" s="42" t="n">
        <v>47.1899165804</v>
      </c>
      <c r="CT9" s="42" t="n">
        <v>50.7418457854</v>
      </c>
      <c r="CU9" s="42" t="n">
        <v>52.2641011589</v>
      </c>
      <c r="CV9" s="42" t="n">
        <v>48.2047534961</v>
      </c>
      <c r="CW9" s="42" t="n">
        <v>46.1750796647</v>
      </c>
      <c r="CX9" s="42" t="n">
        <v>32.4747813026</v>
      </c>
      <c r="CY9" s="42" t="n">
        <v>43.6379873754</v>
      </c>
      <c r="CZ9" s="42" t="n">
        <v>38.056384339</v>
      </c>
      <c r="DA9" s="42" t="n">
        <v>38.056384339</v>
      </c>
      <c r="DB9" s="42" t="n">
        <v>38.5638027969</v>
      </c>
      <c r="DC9" s="42" t="n">
        <v>40.5934766283</v>
      </c>
      <c r="DD9" s="42" t="n">
        <v>43.1305689176</v>
      </c>
      <c r="DE9" s="42" t="n">
        <v>52.2641011589</v>
      </c>
      <c r="DF9" s="42" t="n">
        <v>60.8902149425</v>
      </c>
      <c r="DG9" s="42" t="n">
        <v>62.412470316</v>
      </c>
      <c r="DH9" s="42" t="n">
        <v>72.0534210152</v>
      </c>
      <c r="DI9" s="42" t="n">
        <v>79.6646978831</v>
      </c>
      <c r="DJ9" s="42" t="n">
        <v>82.7092086302</v>
      </c>
      <c r="DK9" s="42" t="n">
        <v>84.2314640037</v>
      </c>
      <c r="DL9" s="42" t="n">
        <v>80.6795347988</v>
      </c>
      <c r="DM9" s="42" t="n">
        <v>86.2611378351</v>
      </c>
      <c r="DN9" s="42" t="n">
        <v>105.5430392336</v>
      </c>
      <c r="DO9" s="42" t="n">
        <v>102.4985284865</v>
      </c>
      <c r="DP9" s="42" t="n">
        <v>101.9911100286</v>
      </c>
      <c r="DQ9" s="42" t="n">
        <v>109.0949684386</v>
      </c>
      <c r="DR9" s="42" t="n">
        <v>110.1098053543</v>
      </c>
      <c r="DS9" s="42" t="n">
        <v>118.7359191378</v>
      </c>
      <c r="DT9" s="42" t="n">
        <v>106.5578761493</v>
      </c>
      <c r="DU9" s="42" t="n">
        <v>100.9762731129</v>
      </c>
      <c r="DV9" s="42" t="n">
        <v>95.9020885344</v>
      </c>
      <c r="DW9" s="42" t="n">
        <v>98.4391808236</v>
      </c>
      <c r="DX9" s="42" t="n">
        <v>90.8279039558</v>
      </c>
      <c r="DY9" s="42" t="n">
        <v>85.7537193773</v>
      </c>
      <c r="DZ9" s="42" t="n">
        <v>81.1869532566</v>
      </c>
      <c r="EA9" s="42" t="n">
        <v>89.8130670401</v>
      </c>
      <c r="EB9" s="42" t="n">
        <v>98.9465992815</v>
      </c>
      <c r="EC9" s="42" t="n">
        <v>111.6320607278</v>
      </c>
      <c r="ED9" s="42" t="n">
        <v>116.7062453064</v>
      </c>
      <c r="EE9" s="42" t="n">
        <v>127.8694513792</v>
      </c>
      <c r="EF9" s="42" t="n">
        <v>129.8991252106</v>
      </c>
      <c r="EG9" s="42" t="n">
        <v>131.928799042</v>
      </c>
      <c r="EH9" s="42" t="n">
        <v>122.7952668006</v>
      </c>
      <c r="EI9" s="42" t="n">
        <v>116.7062453064</v>
      </c>
      <c r="EJ9" s="42" t="n">
        <v>119.7507560535</v>
      </c>
      <c r="EK9" s="42" t="n">
        <v>104.5282023179</v>
      </c>
      <c r="EL9" s="42" t="n">
        <v>99.4540177393</v>
      </c>
      <c r="EM9" s="42" t="n">
        <v>101.9911100286</v>
      </c>
      <c r="EN9" s="42" t="n">
        <v>86.768556293</v>
      </c>
      <c r="EO9" s="42" t="n">
        <v>106.5578761493</v>
      </c>
      <c r="EP9" s="42" t="n">
        <v>120.7655929692</v>
      </c>
      <c r="EQ9" s="42" t="n">
        <v>102.4985284865</v>
      </c>
      <c r="ER9" s="42" t="n">
        <v>123.3026852585</v>
      </c>
      <c r="ES9" s="42" t="n">
        <v>124.3175221742</v>
      </c>
      <c r="ET9" s="42" t="n">
        <v>126.8546144635</v>
      </c>
      <c r="EU9" s="42" t="n">
        <v>144.1068420305</v>
      </c>
      <c r="EV9" s="42" t="n">
        <v>146.1365158619</v>
      </c>
      <c r="EW9" s="42" t="n">
        <v>151.2107004404</v>
      </c>
      <c r="EX9" s="42" t="n">
        <v>157.2997219347</v>
      </c>
      <c r="EY9" s="42" t="n">
        <v>162.8813249711</v>
      </c>
      <c r="EZ9" s="42" t="n">
        <v>167.4480910918</v>
      </c>
      <c r="FA9" s="43" t="n">
        <v>163.3887434289</v>
      </c>
      <c r="FB9" s="43" t="n">
        <v>185.2077371166</v>
      </c>
      <c r="FC9" s="2" t="n">
        <v>194.8486878159</v>
      </c>
      <c r="FD9" s="2" t="n">
        <v>195.3561062737</v>
      </c>
      <c r="FE9" s="2" t="n">
        <v>181.6558079117</v>
      </c>
      <c r="FF9" s="2" t="n">
        <v>180.640970996</v>
      </c>
    </row>
    <row r="10" s="40" customFormat="true" ht="14.4" hidden="false" customHeight="false" outlineLevel="0" collapsed="false">
      <c r="A10" s="40" t="n">
        <v>5</v>
      </c>
      <c r="B10" s="40" t="s">
        <v>38</v>
      </c>
      <c r="C10" s="40" t="n">
        <v>16077</v>
      </c>
      <c r="D10" s="42" t="n">
        <v>145.425257011175</v>
      </c>
      <c r="E10" s="42" t="n">
        <v>153.255847773316</v>
      </c>
      <c r="F10" s="42" t="n">
        <v>129.764075486895</v>
      </c>
      <c r="G10" s="42" t="n">
        <v>205.832671461971</v>
      </c>
      <c r="H10" s="42" t="n">
        <v>212.544606400949</v>
      </c>
      <c r="I10" s="42" t="n">
        <v>200.239392346157</v>
      </c>
      <c r="J10" s="42" t="n">
        <v>219.256541339926</v>
      </c>
      <c r="K10" s="42" t="n">
        <v>236.036378687369</v>
      </c>
      <c r="L10" s="42" t="n">
        <v>252.816216034813</v>
      </c>
      <c r="M10" s="42" t="n">
        <v>295.325137315002</v>
      </c>
      <c r="N10" s="42" t="n">
        <v>228.205787925229</v>
      </c>
      <c r="O10" s="42" t="n">
        <v>203.595359815646</v>
      </c>
      <c r="P10" s="42" t="n">
        <v>257.290839327464</v>
      </c>
      <c r="Q10" s="42" t="n">
        <v>199.120736522994</v>
      </c>
      <c r="R10" s="42" t="n">
        <v>161.086438535456</v>
      </c>
      <c r="S10" s="42" t="n">
        <v>261.765462620116</v>
      </c>
      <c r="T10" s="42" t="n">
        <v>351.257928473147</v>
      </c>
      <c r="U10" s="42" t="n">
        <v>331.122123656215</v>
      </c>
      <c r="V10" s="42" t="n">
        <v>379.224324052219</v>
      </c>
      <c r="W10" s="42" t="n">
        <v>425.089212801897</v>
      </c>
      <c r="X10" s="42" t="n">
        <v>442.987705972503</v>
      </c>
      <c r="Y10" s="42" t="n">
        <v>459.767543319947</v>
      </c>
      <c r="Z10" s="42" t="n">
        <v>392.6481939302</v>
      </c>
      <c r="AA10" s="42" t="n">
        <v>361.3258308816</v>
      </c>
      <c r="AB10" s="42" t="n">
        <v>349.0206168268</v>
      </c>
      <c r="AC10" s="42" t="n">
        <v>475.4287248442</v>
      </c>
      <c r="AD10" s="42" t="n">
        <v>446.343673442</v>
      </c>
      <c r="AE10" s="42" t="n">
        <v>439.631738503</v>
      </c>
      <c r="AF10" s="42" t="n">
        <v>467.5981340821</v>
      </c>
      <c r="AG10" s="42" t="n">
        <v>515.7003344781</v>
      </c>
      <c r="AH10" s="42" t="n">
        <v>522.4122694171</v>
      </c>
      <c r="AI10" s="42" t="n">
        <v>517.9376461244</v>
      </c>
      <c r="AJ10" s="42" t="n">
        <v>532.480171825535</v>
      </c>
      <c r="AK10" s="42" t="n">
        <v>526.8868927097</v>
      </c>
      <c r="AL10" s="42" t="n">
        <v>552.6159766425</v>
      </c>
      <c r="AM10" s="42" t="n">
        <v>586.1756513374</v>
      </c>
      <c r="AN10" s="42" t="n">
        <v>474.3100690211</v>
      </c>
      <c r="AO10" s="42" t="n">
        <v>567.1585023436</v>
      </c>
      <c r="AP10" s="42" t="n">
        <v>617.4980143859</v>
      </c>
      <c r="AQ10" s="42" t="n">
        <v>538.0734509413</v>
      </c>
      <c r="AR10" s="42" t="n">
        <v>558.2092557583</v>
      </c>
      <c r="AS10" s="42" t="n">
        <v>479.9033481369</v>
      </c>
      <c r="AT10" s="42" t="n">
        <v>417.2586220398</v>
      </c>
      <c r="AU10" s="42" t="n">
        <v>441.869050149341</v>
      </c>
      <c r="AV10" s="42" t="n">
        <v>423.9705569787</v>
      </c>
      <c r="AW10" s="42" t="n">
        <v>346.7833051805</v>
      </c>
      <c r="AX10" s="42" t="n">
        <v>417.2586220398</v>
      </c>
      <c r="AY10" s="42" t="n">
        <v>467.5981340821</v>
      </c>
      <c r="AZ10" s="42" t="n">
        <v>463.1235107894</v>
      </c>
      <c r="BA10" s="42" t="n">
        <v>402.7160963386</v>
      </c>
      <c r="BB10" s="42" t="n">
        <v>364.6817983511</v>
      </c>
      <c r="BC10" s="42" t="n">
        <v>305.3930397235</v>
      </c>
      <c r="BD10" s="42" t="n">
        <v>368.0377658206</v>
      </c>
      <c r="BE10" s="42" t="n">
        <v>390.4108822838</v>
      </c>
      <c r="BF10" s="42" t="n">
        <v>382.5802915217</v>
      </c>
      <c r="BG10" s="42" t="n">
        <v>458.6488874968</v>
      </c>
      <c r="BH10" s="42" t="n">
        <v>473.1914131979</v>
      </c>
      <c r="BI10" s="42" t="n">
        <v>473.1914131979</v>
      </c>
      <c r="BJ10" s="42" t="n">
        <v>501.157808777</v>
      </c>
      <c r="BK10" s="42" t="n">
        <v>459.7675433199</v>
      </c>
      <c r="BL10" s="42" t="n">
        <v>454.1742642041</v>
      </c>
      <c r="BM10" s="42" t="n">
        <v>450.8182967346</v>
      </c>
      <c r="BN10" s="42" t="n">
        <v>430.682491917712</v>
      </c>
      <c r="BO10" s="42" t="n">
        <v>407.1907196313</v>
      </c>
      <c r="BP10" s="42" t="n">
        <v>360.2071750584</v>
      </c>
      <c r="BQ10" s="42" t="n">
        <v>337.834058595192</v>
      </c>
      <c r="BR10" s="42" t="n">
        <v>341.1900260647</v>
      </c>
      <c r="BS10" s="42" t="n">
        <v>299.7997606077</v>
      </c>
      <c r="BT10" s="42" t="n">
        <v>270.7147092054</v>
      </c>
      <c r="BU10" s="42" t="n">
        <v>264.0027742664</v>
      </c>
      <c r="BV10" s="42" t="n">
        <v>206.9513272851</v>
      </c>
      <c r="BW10" s="42" t="n">
        <v>198.0020806998</v>
      </c>
      <c r="BX10" s="42" t="n">
        <v>175.6289642366</v>
      </c>
      <c r="BY10" s="42" t="n">
        <v>154.3745035965</v>
      </c>
      <c r="BZ10" s="42" t="n">
        <v>152.1371919502</v>
      </c>
      <c r="CA10" s="42" t="n">
        <v>189.0528341145</v>
      </c>
      <c r="CB10" s="42" t="n">
        <v>192.408801584</v>
      </c>
      <c r="CC10" s="42" t="n">
        <v>200.2393923462</v>
      </c>
      <c r="CD10" s="42" t="n">
        <v>200.2393923462</v>
      </c>
      <c r="CE10" s="42" t="n">
        <v>210.3072947546</v>
      </c>
      <c r="CF10" s="42" t="n">
        <v>182.3408991756</v>
      </c>
      <c r="CG10" s="42" t="n">
        <v>143.1879453648</v>
      </c>
      <c r="CH10" s="42" t="n">
        <v>189.0528341145</v>
      </c>
      <c r="CI10" s="42" t="n">
        <v>181.2222433524</v>
      </c>
      <c r="CJ10" s="42" t="n">
        <v>183.4595549987</v>
      </c>
      <c r="CK10" s="42" t="n">
        <v>168.9170292976</v>
      </c>
      <c r="CL10" s="42" t="n">
        <v>172.2729967671</v>
      </c>
      <c r="CM10" s="42" t="n">
        <v>100.6790240847</v>
      </c>
      <c r="CN10" s="42" t="n">
        <v>99.5603682615</v>
      </c>
      <c r="CO10" s="42" t="n">
        <v>107.3909590236</v>
      </c>
      <c r="CP10" s="42" t="n">
        <v>99.5603682615</v>
      </c>
      <c r="CQ10" s="42" t="n">
        <v>120.8148289016</v>
      </c>
      <c r="CR10" s="42" t="n">
        <v>116.3402056089</v>
      </c>
      <c r="CS10" s="42" t="n">
        <v>120.8148289016</v>
      </c>
      <c r="CT10" s="42" t="n">
        <v>102.916335731</v>
      </c>
      <c r="CU10" s="42" t="n">
        <v>104.0349915541</v>
      </c>
      <c r="CV10" s="42" t="n">
        <v>104.0349915541</v>
      </c>
      <c r="CW10" s="42" t="n">
        <v>81.6618750909</v>
      </c>
      <c r="CX10" s="42" t="n">
        <v>104.0349915541</v>
      </c>
      <c r="CY10" s="42" t="n">
        <v>110.7469264931</v>
      </c>
      <c r="CZ10" s="42" t="n">
        <v>87.2551542067</v>
      </c>
      <c r="DA10" s="42" t="n">
        <v>88.3738100299</v>
      </c>
      <c r="DB10" s="42" t="n">
        <v>100.6790240847</v>
      </c>
      <c r="DC10" s="42" t="n">
        <v>99.5603682615</v>
      </c>
      <c r="DD10" s="42" t="n">
        <v>81.6618750909</v>
      </c>
      <c r="DE10" s="42" t="n">
        <v>105.1536473773</v>
      </c>
      <c r="DF10" s="42" t="n">
        <v>117.4588614321</v>
      </c>
      <c r="DG10" s="42" t="n">
        <v>112.9842381395</v>
      </c>
      <c r="DH10" s="42" t="n">
        <v>125.2894521942</v>
      </c>
      <c r="DI10" s="42" t="n">
        <v>110.7469264931</v>
      </c>
      <c r="DJ10" s="42" t="n">
        <v>127.5267638406</v>
      </c>
      <c r="DK10" s="42" t="n">
        <v>111.8655823163</v>
      </c>
      <c r="DL10" s="42" t="n">
        <v>106.2723032005</v>
      </c>
      <c r="DM10" s="42" t="n">
        <v>126.4081080174</v>
      </c>
      <c r="DN10" s="42" t="n">
        <v>146.5439128343</v>
      </c>
      <c r="DO10" s="42" t="n">
        <v>156.6118152428</v>
      </c>
      <c r="DP10" s="42" t="n">
        <v>167.7983734744</v>
      </c>
      <c r="DQ10" s="42" t="n">
        <v>174.5103084134</v>
      </c>
      <c r="DR10" s="42" t="n">
        <v>178.9849317061</v>
      </c>
      <c r="DS10" s="42" t="n">
        <v>201.3580481693</v>
      </c>
      <c r="DT10" s="42" t="n">
        <v>204.7140156388</v>
      </c>
      <c r="DU10" s="42" t="n">
        <v>205.832671462</v>
      </c>
      <c r="DV10" s="42" t="n">
        <v>215.9005738704</v>
      </c>
      <c r="DW10" s="42" t="n">
        <v>196.8834248767</v>
      </c>
      <c r="DX10" s="42" t="n">
        <v>219.2565413399</v>
      </c>
      <c r="DY10" s="42" t="n">
        <v>217.0192296936</v>
      </c>
      <c r="DZ10" s="42" t="n">
        <v>203.5953598156</v>
      </c>
      <c r="EA10" s="42" t="n">
        <v>213.6632622241</v>
      </c>
      <c r="EB10" s="42" t="n">
        <v>201.3580481693</v>
      </c>
      <c r="EC10" s="42" t="n">
        <v>225.9684762789</v>
      </c>
      <c r="ED10" s="42" t="n">
        <v>258.4094951506</v>
      </c>
      <c r="EE10" s="42" t="n">
        <v>242.7483136263</v>
      </c>
      <c r="EF10" s="42" t="n">
        <v>234.9177228642</v>
      </c>
      <c r="EG10" s="42" t="n">
        <v>256.1721835043</v>
      </c>
      <c r="EH10" s="42" t="n">
        <v>272.9520208517</v>
      </c>
      <c r="EI10" s="42" t="n">
        <v>281.901267437</v>
      </c>
      <c r="EJ10" s="42" t="n">
        <v>242.7483136263</v>
      </c>
      <c r="EK10" s="42" t="n">
        <v>239.3923461569</v>
      </c>
      <c r="EL10" s="42" t="n">
        <v>234.9177228642</v>
      </c>
      <c r="EM10" s="42" t="n">
        <v>222.6125088094</v>
      </c>
      <c r="EN10" s="42" t="n">
        <v>183.4595549987</v>
      </c>
      <c r="EO10" s="42" t="n">
        <v>191.2901457609</v>
      </c>
      <c r="EP10" s="42" t="n">
        <v>196.8834248767</v>
      </c>
      <c r="EQ10" s="42" t="n">
        <v>246.1042810958</v>
      </c>
      <c r="ER10" s="42" t="n">
        <v>233.799067041</v>
      </c>
      <c r="ES10" s="42" t="n">
        <v>241.6296578032</v>
      </c>
      <c r="ET10" s="42" t="n">
        <v>256.1721835043</v>
      </c>
      <c r="EU10" s="42" t="n">
        <v>221.4938529863</v>
      </c>
      <c r="EV10" s="42" t="n">
        <v>225.9684762789</v>
      </c>
      <c r="EW10" s="42" t="n">
        <v>220.3751971631</v>
      </c>
      <c r="EX10" s="42" t="n">
        <v>223.7311646326</v>
      </c>
      <c r="EY10" s="42" t="n">
        <v>240.51100198</v>
      </c>
      <c r="EZ10" s="42" t="n">
        <v>231.5617553947</v>
      </c>
      <c r="FA10" s="43" t="n">
        <v>208.0699831083</v>
      </c>
      <c r="FB10" s="43" t="n">
        <v>192.408801584</v>
      </c>
      <c r="FC10" s="2" t="n">
        <v>194.6461132303</v>
      </c>
      <c r="FD10" s="2" t="n">
        <v>228.2057879252</v>
      </c>
      <c r="FE10" s="2" t="n">
        <v>229.3244437484</v>
      </c>
      <c r="FF10" s="2" t="n">
        <v>229.3244437484</v>
      </c>
    </row>
    <row r="11" s="40" customFormat="true" ht="14.4" hidden="false" customHeight="false" outlineLevel="0" collapsed="false">
      <c r="A11" s="40" t="n">
        <v>6</v>
      </c>
      <c r="B11" s="40" t="s">
        <v>40</v>
      </c>
      <c r="C11" s="40" t="n">
        <v>7132</v>
      </c>
      <c r="D11" s="42" t="n">
        <v>63.662124917511</v>
      </c>
      <c r="E11" s="42" t="n">
        <v>58.2275532782113</v>
      </c>
      <c r="F11" s="42" t="n">
        <v>66.7675944256822</v>
      </c>
      <c r="G11" s="42" t="n">
        <v>90.0586157369667</v>
      </c>
      <c r="H11" s="42" t="n">
        <v>97.8222895073949</v>
      </c>
      <c r="I11" s="42" t="n">
        <v>104.80959590078</v>
      </c>
      <c r="J11" s="42" t="n">
        <v>104.80959590078</v>
      </c>
      <c r="K11" s="42" t="n">
        <v>102.480493769652</v>
      </c>
      <c r="L11" s="42" t="n">
        <v>87.7295136058383</v>
      </c>
      <c r="M11" s="42" t="n">
        <v>71.4257986879391</v>
      </c>
      <c r="N11" s="42" t="n">
        <v>78.4131050813245</v>
      </c>
      <c r="O11" s="42" t="n">
        <v>61.3330227863825</v>
      </c>
      <c r="P11" s="42" t="n">
        <v>54.3457163929972</v>
      </c>
      <c r="Q11" s="42" t="n">
        <v>83.8476767206242</v>
      </c>
      <c r="R11" s="42" t="n">
        <v>82.2949419665386</v>
      </c>
      <c r="S11" s="42" t="n">
        <v>79.1894724583673</v>
      </c>
      <c r="T11" s="42" t="n">
        <v>75.3076355731532</v>
      </c>
      <c r="U11" s="42" t="n">
        <v>80.7422072124529</v>
      </c>
      <c r="V11" s="42" t="n">
        <v>65.9912270486394</v>
      </c>
      <c r="W11" s="42" t="n">
        <v>88.5058809828811</v>
      </c>
      <c r="X11" s="42" t="n">
        <v>101.704126392609</v>
      </c>
      <c r="Y11" s="42" t="n">
        <v>93.164085245138</v>
      </c>
      <c r="Z11" s="42" t="n">
        <v>96.2695547533</v>
      </c>
      <c r="AA11" s="42" t="n">
        <v>94.7168199992</v>
      </c>
      <c r="AB11" s="42" t="n">
        <v>139.7461278677</v>
      </c>
      <c r="AC11" s="42" t="n">
        <v>114.9023718023</v>
      </c>
      <c r="AD11" s="42" t="n">
        <v>114.1260044253</v>
      </c>
      <c r="AE11" s="42" t="n">
        <v>141.2988626218</v>
      </c>
      <c r="AF11" s="42" t="n">
        <v>122.6660455728</v>
      </c>
      <c r="AG11" s="42" t="n">
        <v>146.7334342611</v>
      </c>
      <c r="AH11" s="42" t="n">
        <v>134.3115562284</v>
      </c>
      <c r="AI11" s="42" t="n">
        <v>124.9951477039</v>
      </c>
      <c r="AJ11" s="42" t="n">
        <v>107.915065408952</v>
      </c>
      <c r="AK11" s="42" t="n">
        <v>113.3496370483</v>
      </c>
      <c r="AL11" s="42" t="n">
        <v>111.7969022942</v>
      </c>
      <c r="AM11" s="42" t="n">
        <v>97.0459221304</v>
      </c>
      <c r="AN11" s="42" t="n">
        <v>80.7422072125</v>
      </c>
      <c r="AO11" s="42" t="n">
        <v>67.5439618027</v>
      </c>
      <c r="AP11" s="42" t="n">
        <v>72.978533442</v>
      </c>
      <c r="AQ11" s="42" t="n">
        <v>62.1093901634</v>
      </c>
      <c r="AR11" s="42" t="n">
        <v>55.12208377</v>
      </c>
      <c r="AS11" s="42" t="n">
        <v>50.4638795078</v>
      </c>
      <c r="AT11" s="42" t="n">
        <v>45.0293078685</v>
      </c>
      <c r="AU11" s="42" t="n">
        <v>45.0293078684834</v>
      </c>
      <c r="AV11" s="42" t="n">
        <v>45.0293078685</v>
      </c>
      <c r="AW11" s="42" t="n">
        <v>54.345716393</v>
      </c>
      <c r="AX11" s="42" t="n">
        <v>48.1347773767</v>
      </c>
      <c r="AY11" s="42" t="n">
        <v>52.7929816389</v>
      </c>
      <c r="AZ11" s="42" t="n">
        <v>50.4638795078</v>
      </c>
      <c r="BA11" s="42" t="n">
        <v>49.6875121307</v>
      </c>
      <c r="BB11" s="42" t="n">
        <v>39.5947362292</v>
      </c>
      <c r="BC11" s="42" t="n">
        <v>38.8183688521</v>
      </c>
      <c r="BD11" s="42" t="n">
        <v>76.8603703272</v>
      </c>
      <c r="BE11" s="42" t="n">
        <v>74.5312681961</v>
      </c>
      <c r="BF11" s="42" t="n">
        <v>88.5058809829</v>
      </c>
      <c r="BG11" s="42" t="n">
        <v>86.1767788518</v>
      </c>
      <c r="BH11" s="42" t="n">
        <v>69.0966965568</v>
      </c>
      <c r="BI11" s="42" t="n">
        <v>93.1640852451</v>
      </c>
      <c r="BJ11" s="42" t="n">
        <v>73.7549008191</v>
      </c>
      <c r="BK11" s="42" t="n">
        <v>76.8603703272</v>
      </c>
      <c r="BL11" s="42" t="n">
        <v>69.0966965568</v>
      </c>
      <c r="BM11" s="42" t="n">
        <v>68.3203291798</v>
      </c>
      <c r="BN11" s="42" t="n">
        <v>85.4004114747098</v>
      </c>
      <c r="BO11" s="42" t="n">
        <v>82.2949419665</v>
      </c>
      <c r="BP11" s="42" t="n">
        <v>62.1093901634</v>
      </c>
      <c r="BQ11" s="42" t="n">
        <v>55.8984511470828</v>
      </c>
      <c r="BR11" s="42" t="n">
        <v>52.0166142619</v>
      </c>
      <c r="BS11" s="42" t="n">
        <v>50.4638795078</v>
      </c>
      <c r="BT11" s="42" t="n">
        <v>48.1347773767</v>
      </c>
      <c r="BU11" s="42" t="n">
        <v>68.3203291798</v>
      </c>
      <c r="BV11" s="42" t="n">
        <v>50.4638795078</v>
      </c>
      <c r="BW11" s="42" t="n">
        <v>45.0293078685</v>
      </c>
      <c r="BX11" s="42" t="n">
        <v>34.9365319669</v>
      </c>
      <c r="BY11" s="42" t="n">
        <v>24.8437560654</v>
      </c>
      <c r="BZ11" s="42" t="n">
        <v>45.8056752455</v>
      </c>
      <c r="CA11" s="42" t="n">
        <v>47.3584099996</v>
      </c>
      <c r="CB11" s="42" t="n">
        <v>45.8056752455</v>
      </c>
      <c r="CC11" s="42" t="n">
        <v>51.2402468848</v>
      </c>
      <c r="CD11" s="42" t="n">
        <v>46.5820426226</v>
      </c>
      <c r="CE11" s="42" t="n">
        <v>40.3711036062</v>
      </c>
      <c r="CF11" s="42" t="n">
        <v>52.7929816389</v>
      </c>
      <c r="CG11" s="42" t="n">
        <v>46.5820426226</v>
      </c>
      <c r="CH11" s="42" t="n">
        <v>52.7929816389</v>
      </c>
      <c r="CI11" s="42" t="n">
        <v>48.9111447537</v>
      </c>
      <c r="CJ11" s="42" t="n">
        <v>45.0293078685</v>
      </c>
      <c r="CK11" s="42" t="n">
        <v>39.5947362292</v>
      </c>
      <c r="CL11" s="42" t="n">
        <v>39.5947362292</v>
      </c>
      <c r="CM11" s="42" t="n">
        <v>49.6875121307</v>
      </c>
      <c r="CN11" s="42" t="n">
        <v>40.3711036062</v>
      </c>
      <c r="CO11" s="42" t="n">
        <v>38.8183688521</v>
      </c>
      <c r="CP11" s="42" t="n">
        <v>65.9912270486</v>
      </c>
      <c r="CQ11" s="42" t="n">
        <v>63.6621249175</v>
      </c>
      <c r="CR11" s="42" t="n">
        <v>57.4511859012</v>
      </c>
      <c r="CS11" s="42" t="n">
        <v>69.0966965568</v>
      </c>
      <c r="CT11" s="42" t="n">
        <v>57.4511859012</v>
      </c>
      <c r="CU11" s="42" t="n">
        <v>62.8857575405</v>
      </c>
      <c r="CV11" s="42" t="n">
        <v>69.8730639339</v>
      </c>
      <c r="CW11" s="42" t="n">
        <v>79.1894724584</v>
      </c>
      <c r="CX11" s="42" t="n">
        <v>69.8730639339</v>
      </c>
      <c r="CY11" s="42" t="n">
        <v>70.6494313109</v>
      </c>
      <c r="CZ11" s="42" t="n">
        <v>93.9404526222</v>
      </c>
      <c r="DA11" s="42" t="n">
        <v>127.324249835</v>
      </c>
      <c r="DB11" s="42" t="n">
        <v>107.1386980319</v>
      </c>
      <c r="DC11" s="42" t="n">
        <v>107.915065409</v>
      </c>
      <c r="DD11" s="42" t="n">
        <v>114.1260044253</v>
      </c>
      <c r="DE11" s="42" t="n">
        <v>107.1386980319</v>
      </c>
      <c r="DF11" s="42" t="n">
        <v>114.1260044253</v>
      </c>
      <c r="DG11" s="42" t="n">
        <v>111.0205349171</v>
      </c>
      <c r="DH11" s="42" t="n">
        <v>121.1133108187</v>
      </c>
      <c r="DI11" s="42" t="n">
        <v>100.9277590156</v>
      </c>
      <c r="DJ11" s="42" t="n">
        <v>93.9404526222</v>
      </c>
      <c r="DK11" s="42" t="n">
        <v>83.8476767206</v>
      </c>
      <c r="DL11" s="42" t="n">
        <v>118.7842086876</v>
      </c>
      <c r="DM11" s="42" t="n">
        <v>97.0459221304</v>
      </c>
      <c r="DN11" s="42" t="n">
        <v>122.6660455728</v>
      </c>
      <c r="DO11" s="42" t="n">
        <v>138.9697604907</v>
      </c>
      <c r="DP11" s="42" t="n">
        <v>112.5732696712</v>
      </c>
      <c r="DQ11" s="42" t="n">
        <v>128.1006172121</v>
      </c>
      <c r="DR11" s="42" t="n">
        <v>142.0752299988</v>
      </c>
      <c r="DS11" s="42" t="n">
        <v>130.4297193432</v>
      </c>
      <c r="DT11" s="42" t="n">
        <v>135.8642909825</v>
      </c>
      <c r="DU11" s="42" t="n">
        <v>137.4170257366</v>
      </c>
      <c r="DV11" s="42" t="n">
        <v>128.1006172121</v>
      </c>
      <c r="DW11" s="42" t="n">
        <v>156.8262101626</v>
      </c>
      <c r="DX11" s="42" t="n">
        <v>155.2734754086</v>
      </c>
      <c r="DY11" s="42" t="n">
        <v>188.6572726214</v>
      </c>
      <c r="DZ11" s="42" t="n">
        <v>196.4209463918</v>
      </c>
      <c r="EA11" s="42" t="n">
        <v>174.6826598346</v>
      </c>
      <c r="EB11" s="42" t="n">
        <v>214.2773960638</v>
      </c>
      <c r="EC11" s="42" t="n">
        <v>209.6191918016</v>
      </c>
      <c r="ED11" s="42" t="n">
        <v>206.5137222934</v>
      </c>
      <c r="EE11" s="42" t="n">
        <v>222.8174372113</v>
      </c>
      <c r="EF11" s="42" t="n">
        <v>211.9482939327</v>
      </c>
      <c r="EG11" s="42" t="n">
        <v>206.5137222934</v>
      </c>
      <c r="EH11" s="42" t="n">
        <v>166.9189860642</v>
      </c>
      <c r="EI11" s="42" t="n">
        <v>165.3662513101</v>
      </c>
      <c r="EJ11" s="42" t="n">
        <v>169.2480881953</v>
      </c>
      <c r="EK11" s="42" t="n">
        <v>163.813516556</v>
      </c>
      <c r="EL11" s="42" t="n">
        <v>134.3115562284</v>
      </c>
      <c r="EM11" s="42" t="n">
        <v>127.324249835</v>
      </c>
      <c r="EN11" s="42" t="n">
        <v>138.9697604907</v>
      </c>
      <c r="EO11" s="42" t="n">
        <v>128.1006172121</v>
      </c>
      <c r="EP11" s="42" t="n">
        <v>116.4551065564</v>
      </c>
      <c r="EQ11" s="42" t="n">
        <v>128.8769845891</v>
      </c>
      <c r="ER11" s="42" t="n">
        <v>121.8896781957</v>
      </c>
      <c r="ES11" s="42" t="n">
        <v>129.6533519662</v>
      </c>
      <c r="ET11" s="42" t="n">
        <v>130.4297193432</v>
      </c>
      <c r="EU11" s="42" t="n">
        <v>132.7588214743</v>
      </c>
      <c r="EV11" s="42" t="n">
        <v>159.1553122938</v>
      </c>
      <c r="EW11" s="42" t="n">
        <v>159.9316796708</v>
      </c>
      <c r="EX11" s="42" t="n">
        <v>169.2480881953</v>
      </c>
      <c r="EY11" s="42" t="n">
        <v>155.2734754086</v>
      </c>
      <c r="EZ11" s="42" t="n">
        <v>139.7461278677</v>
      </c>
      <c r="FA11" s="43" t="n">
        <v>149.0625363922</v>
      </c>
      <c r="FB11" s="43" t="n">
        <v>136.6406583595</v>
      </c>
      <c r="FC11" s="2" t="n">
        <v>117.2314739335</v>
      </c>
      <c r="FD11" s="2" t="n">
        <v>106.3623306549</v>
      </c>
      <c r="FE11" s="2" t="n">
        <v>109.467800163</v>
      </c>
      <c r="FF11" s="2" t="n">
        <v>105.5859632778</v>
      </c>
    </row>
    <row r="12" s="40" customFormat="true" ht="14.4" hidden="false" customHeight="false" outlineLevel="0" collapsed="false">
      <c r="A12" s="40" t="n">
        <v>7</v>
      </c>
      <c r="B12" s="40" t="s">
        <v>42</v>
      </c>
      <c r="C12" s="40" t="n">
        <v>15081</v>
      </c>
      <c r="D12" s="42" t="n">
        <v>58.9133492840225</v>
      </c>
      <c r="E12" s="42" t="n">
        <v>56.5087227826338</v>
      </c>
      <c r="F12" s="42" t="n">
        <v>64.9249155374941</v>
      </c>
      <c r="G12" s="42" t="n">
        <v>62.5202890361055</v>
      </c>
      <c r="H12" s="42" t="n">
        <v>57.7110360333281</v>
      </c>
      <c r="I12" s="42" t="n">
        <v>68.5318552895772</v>
      </c>
      <c r="J12" s="42" t="n">
        <v>67.3295420388828</v>
      </c>
      <c r="K12" s="42" t="n">
        <v>48.0925300277734</v>
      </c>
      <c r="L12" s="42" t="n">
        <v>57.7110360333281</v>
      </c>
      <c r="M12" s="42" t="n">
        <v>52.9017830305508</v>
      </c>
      <c r="N12" s="42" t="n">
        <v>58.9133492840225</v>
      </c>
      <c r="O12" s="42" t="n">
        <v>55.3064095319395</v>
      </c>
      <c r="P12" s="42" t="n">
        <v>64.9249155374941</v>
      </c>
      <c r="Q12" s="42" t="n">
        <v>64.9249155374941</v>
      </c>
      <c r="R12" s="42" t="n">
        <v>60.1156625347168</v>
      </c>
      <c r="S12" s="42" t="n">
        <v>69.7341685402715</v>
      </c>
      <c r="T12" s="42" t="n">
        <v>68.5318552895772</v>
      </c>
      <c r="U12" s="42" t="n">
        <v>58.9133492840225</v>
      </c>
      <c r="V12" s="42" t="n">
        <v>63.7226022867998</v>
      </c>
      <c r="W12" s="42" t="n">
        <v>54.1040962812451</v>
      </c>
      <c r="X12" s="42" t="n">
        <v>56.5087227826338</v>
      </c>
      <c r="Y12" s="42" t="n">
        <v>51.6994697798565</v>
      </c>
      <c r="Z12" s="42" t="n">
        <v>63.7226022868</v>
      </c>
      <c r="AA12" s="42" t="n">
        <v>75.7457347937</v>
      </c>
      <c r="AB12" s="42" t="n">
        <v>80.5549877965</v>
      </c>
      <c r="AC12" s="42" t="n">
        <v>85.3642407993</v>
      </c>
      <c r="AD12" s="42" t="n">
        <v>99.7919998076</v>
      </c>
      <c r="AE12" s="42" t="n">
        <v>93.7804335542</v>
      </c>
      <c r="AF12" s="42" t="n">
        <v>108.2081925625</v>
      </c>
      <c r="AG12" s="42" t="n">
        <v>102.196626309</v>
      </c>
      <c r="AH12" s="42" t="n">
        <v>103.3989395597</v>
      </c>
      <c r="AI12" s="42" t="n">
        <v>113.0174455653</v>
      </c>
      <c r="AJ12" s="42" t="n">
        <v>110.612819063879</v>
      </c>
      <c r="AK12" s="42" t="n">
        <v>111.8151323146</v>
      </c>
      <c r="AL12" s="42" t="n">
        <v>104.6012528104</v>
      </c>
      <c r="AM12" s="42" t="n">
        <v>93.7804335542</v>
      </c>
      <c r="AN12" s="42" t="n">
        <v>99.7919998076</v>
      </c>
      <c r="AO12" s="42" t="n">
        <v>75.7457347937</v>
      </c>
      <c r="AP12" s="42" t="n">
        <v>68.5318552896</v>
      </c>
      <c r="AQ12" s="42" t="n">
        <v>91.3758070528</v>
      </c>
      <c r="AR12" s="42" t="n">
        <v>79.3526745458</v>
      </c>
      <c r="AS12" s="42" t="n">
        <v>73.3411082924</v>
      </c>
      <c r="AT12" s="42" t="n">
        <v>61.3179757854</v>
      </c>
      <c r="AU12" s="42" t="n">
        <v>66.1272287881885</v>
      </c>
      <c r="AV12" s="42" t="n">
        <v>81.7573010472</v>
      </c>
      <c r="AW12" s="42" t="n">
        <v>93.7804335542</v>
      </c>
      <c r="AX12" s="42" t="n">
        <v>85.3642407993</v>
      </c>
      <c r="AY12" s="42" t="n">
        <v>91.3758070528</v>
      </c>
      <c r="AZ12" s="42" t="n">
        <v>103.3989395597</v>
      </c>
      <c r="BA12" s="42" t="n">
        <v>86.56655405</v>
      </c>
      <c r="BB12" s="42" t="n">
        <v>97.3873733062</v>
      </c>
      <c r="BC12" s="42" t="n">
        <v>128.6475178243</v>
      </c>
      <c r="BD12" s="42" t="n">
        <v>151.4914695875</v>
      </c>
      <c r="BE12" s="42" t="n">
        <v>145.479903334</v>
      </c>
      <c r="BF12" s="42" t="n">
        <v>187.5608671083</v>
      </c>
      <c r="BG12" s="42" t="n">
        <v>169.5261683479</v>
      </c>
      <c r="BH12" s="42" t="n">
        <v>167.1215418465</v>
      </c>
      <c r="BI12" s="42" t="n">
        <v>181.5493008548</v>
      </c>
      <c r="BJ12" s="42" t="n">
        <v>181.5493008548</v>
      </c>
      <c r="BK12" s="42" t="n">
        <v>188.763180359</v>
      </c>
      <c r="BL12" s="42" t="n">
        <v>182.7516141055</v>
      </c>
      <c r="BM12" s="42" t="n">
        <v>192.3701201111</v>
      </c>
      <c r="BN12" s="42" t="n">
        <v>165.919228595818</v>
      </c>
      <c r="BO12" s="42" t="n">
        <v>164.7169153451</v>
      </c>
      <c r="BP12" s="42" t="n">
        <v>146.6822165847</v>
      </c>
      <c r="BQ12" s="42" t="n">
        <v>128.647517824294</v>
      </c>
      <c r="BR12" s="42" t="n">
        <v>120.2313250694</v>
      </c>
      <c r="BS12" s="42" t="n">
        <v>129.849831075</v>
      </c>
      <c r="BT12" s="42" t="n">
        <v>116.6243853174</v>
      </c>
      <c r="BU12" s="42" t="n">
        <v>111.8151323146</v>
      </c>
      <c r="BV12" s="42" t="n">
        <v>127.4452045736</v>
      </c>
      <c r="BW12" s="42" t="n">
        <v>123.8382648215</v>
      </c>
      <c r="BX12" s="42" t="n">
        <v>122.6359515708</v>
      </c>
      <c r="BY12" s="42" t="n">
        <v>121.4336383201</v>
      </c>
      <c r="BZ12" s="42" t="n">
        <v>100.9943130583</v>
      </c>
      <c r="CA12" s="42" t="n">
        <v>98.5896865569</v>
      </c>
      <c r="CB12" s="42" t="n">
        <v>96.1850600555</v>
      </c>
      <c r="CC12" s="42" t="n">
        <v>87.7688673007</v>
      </c>
      <c r="CD12" s="42" t="n">
        <v>82.9596142979</v>
      </c>
      <c r="CE12" s="42" t="n">
        <v>73.3411082924</v>
      </c>
      <c r="CF12" s="42" t="n">
        <v>69.7341685403</v>
      </c>
      <c r="CG12" s="42" t="n">
        <v>68.5318552896</v>
      </c>
      <c r="CH12" s="42" t="n">
        <v>76.9480480444</v>
      </c>
      <c r="CI12" s="42" t="n">
        <v>73.3411082924</v>
      </c>
      <c r="CJ12" s="42" t="n">
        <v>62.5202890361</v>
      </c>
      <c r="CK12" s="42" t="n">
        <v>51.6994697799</v>
      </c>
      <c r="CL12" s="42" t="n">
        <v>45.6879035264</v>
      </c>
      <c r="CM12" s="42" t="n">
        <v>48.0925300278</v>
      </c>
      <c r="CN12" s="42" t="n">
        <v>36.0693975208</v>
      </c>
      <c r="CO12" s="42" t="n">
        <v>30.0578312674</v>
      </c>
      <c r="CP12" s="42" t="n">
        <v>28.8555180167</v>
      </c>
      <c r="CQ12" s="42" t="n">
        <v>31.2601445181</v>
      </c>
      <c r="CR12" s="42" t="n">
        <v>44.4855902757</v>
      </c>
      <c r="CS12" s="42" t="n">
        <v>49.2948432785</v>
      </c>
      <c r="CT12" s="42" t="n">
        <v>51.6994697799</v>
      </c>
      <c r="CU12" s="42" t="n">
        <v>55.3064095319</v>
      </c>
      <c r="CV12" s="42" t="n">
        <v>56.5087227826</v>
      </c>
      <c r="CW12" s="42" t="n">
        <v>57.7110360333</v>
      </c>
      <c r="CX12" s="42" t="n">
        <v>58.913349284</v>
      </c>
      <c r="CY12" s="42" t="n">
        <v>50.4971565292</v>
      </c>
      <c r="CZ12" s="42" t="n">
        <v>40.8786505236</v>
      </c>
      <c r="DA12" s="42" t="n">
        <v>49.2948432785</v>
      </c>
      <c r="DB12" s="42" t="n">
        <v>56.5087227826</v>
      </c>
      <c r="DC12" s="42" t="n">
        <v>56.5087227826</v>
      </c>
      <c r="DD12" s="42" t="n">
        <v>54.1040962812</v>
      </c>
      <c r="DE12" s="42" t="n">
        <v>56.5087227826</v>
      </c>
      <c r="DF12" s="42" t="n">
        <v>49.2948432785</v>
      </c>
      <c r="DG12" s="42" t="n">
        <v>56.5087227826</v>
      </c>
      <c r="DH12" s="42" t="n">
        <v>55.3064095319</v>
      </c>
      <c r="DI12" s="42" t="n">
        <v>51.6994697799</v>
      </c>
      <c r="DJ12" s="42" t="n">
        <v>48.0925300278</v>
      </c>
      <c r="DK12" s="42" t="n">
        <v>54.1040962812</v>
      </c>
      <c r="DL12" s="42" t="n">
        <v>39.6763372729</v>
      </c>
      <c r="DM12" s="42" t="n">
        <v>26.4508915153</v>
      </c>
      <c r="DN12" s="42" t="n">
        <v>28.8555180167</v>
      </c>
      <c r="DO12" s="42" t="n">
        <v>26.4508915153</v>
      </c>
      <c r="DP12" s="42" t="n">
        <v>27.653204766</v>
      </c>
      <c r="DQ12" s="42" t="n">
        <v>32.4624577687</v>
      </c>
      <c r="DR12" s="42" t="n">
        <v>30.0578312674</v>
      </c>
      <c r="DS12" s="42" t="n">
        <v>37.2717107715</v>
      </c>
      <c r="DT12" s="42" t="n">
        <v>45.6879035264</v>
      </c>
      <c r="DU12" s="42" t="n">
        <v>50.4971565292</v>
      </c>
      <c r="DV12" s="42" t="n">
        <v>56.5087227826</v>
      </c>
      <c r="DW12" s="42" t="n">
        <v>58.913349284</v>
      </c>
      <c r="DX12" s="42" t="n">
        <v>58.913349284</v>
      </c>
      <c r="DY12" s="42" t="n">
        <v>55.3064095319</v>
      </c>
      <c r="DZ12" s="42" t="n">
        <v>49.2948432785</v>
      </c>
      <c r="EA12" s="42" t="n">
        <v>49.2948432785</v>
      </c>
      <c r="EB12" s="42" t="n">
        <v>50.4971565292</v>
      </c>
      <c r="EC12" s="42" t="n">
        <v>52.9017830306</v>
      </c>
      <c r="ED12" s="42" t="n">
        <v>51.6994697799</v>
      </c>
      <c r="EE12" s="42" t="n">
        <v>61.3179757854</v>
      </c>
      <c r="EF12" s="42" t="n">
        <v>52.9017830306</v>
      </c>
      <c r="EG12" s="42" t="n">
        <v>49.2948432785</v>
      </c>
      <c r="EH12" s="42" t="n">
        <v>52.9017830306</v>
      </c>
      <c r="EI12" s="42" t="n">
        <v>48.0925300278</v>
      </c>
      <c r="EJ12" s="42" t="n">
        <v>55.3064095319</v>
      </c>
      <c r="EK12" s="42" t="n">
        <v>56.5087227826</v>
      </c>
      <c r="EL12" s="42" t="n">
        <v>67.3295420389</v>
      </c>
      <c r="EM12" s="42" t="n">
        <v>66.1272287882</v>
      </c>
      <c r="EN12" s="42" t="n">
        <v>60.1156625347</v>
      </c>
      <c r="EO12" s="42" t="n">
        <v>70.936481791</v>
      </c>
      <c r="EP12" s="42" t="n">
        <v>84.1619275486</v>
      </c>
      <c r="EQ12" s="42" t="n">
        <v>103.3989395597</v>
      </c>
      <c r="ER12" s="42" t="n">
        <v>123.8382648215</v>
      </c>
      <c r="ES12" s="42" t="n">
        <v>105.8035660611</v>
      </c>
      <c r="ET12" s="42" t="n">
        <v>107.0058793118</v>
      </c>
      <c r="EU12" s="42" t="n">
        <v>110.6128190639</v>
      </c>
      <c r="EV12" s="42" t="n">
        <v>149.0868430861</v>
      </c>
      <c r="EW12" s="42" t="n">
        <v>144.2775900833</v>
      </c>
      <c r="EX12" s="42" t="n">
        <v>137.0637105792</v>
      </c>
      <c r="EY12" s="42" t="n">
        <v>132.2544575764</v>
      </c>
      <c r="EZ12" s="42" t="n">
        <v>145.479903334</v>
      </c>
      <c r="FA12" s="43" t="n">
        <v>146.6822165847</v>
      </c>
      <c r="FB12" s="43" t="n">
        <v>164.7169153451</v>
      </c>
      <c r="FC12" s="2" t="n">
        <v>156.3007225903</v>
      </c>
      <c r="FD12" s="2" t="n">
        <v>162.3122888437</v>
      </c>
      <c r="FE12" s="2" t="n">
        <v>174.3354213507</v>
      </c>
      <c r="FF12" s="2" t="n">
        <v>174.3354213507</v>
      </c>
    </row>
    <row r="13" s="40" customFormat="true" ht="14.4" hidden="false" customHeight="false" outlineLevel="0" collapsed="false">
      <c r="A13" s="40" t="n">
        <v>8</v>
      </c>
      <c r="B13" s="40" t="s">
        <v>44</v>
      </c>
      <c r="C13" s="40" t="n">
        <v>9171</v>
      </c>
      <c r="D13" s="42" t="n">
        <v>217.009218408121</v>
      </c>
      <c r="E13" s="42" t="n">
        <v>228.666738405251</v>
      </c>
      <c r="F13" s="42" t="n">
        <v>285.16087377596</v>
      </c>
      <c r="G13" s="42" t="n">
        <v>280.677212238603</v>
      </c>
      <c r="H13" s="42" t="n">
        <v>258.258904551813</v>
      </c>
      <c r="I13" s="42" t="n">
        <v>266.329495319057</v>
      </c>
      <c r="J13" s="42" t="n">
        <v>255.568707629398</v>
      </c>
      <c r="K13" s="42" t="n">
        <v>210.73209225582</v>
      </c>
      <c r="L13" s="42" t="n">
        <v>229.563470712723</v>
      </c>
      <c r="M13" s="42" t="n">
        <v>208.041895333405</v>
      </c>
      <c r="N13" s="42" t="n">
        <v>165.895476882241</v>
      </c>
      <c r="O13" s="42" t="n">
        <v>235.840596865024</v>
      </c>
      <c r="P13" s="42" t="n">
        <v>239.42752609491</v>
      </c>
      <c r="Q13" s="42" t="n">
        <v>214.319021485706</v>
      </c>
      <c r="R13" s="42" t="n">
        <v>221.492879945479</v>
      </c>
      <c r="S13" s="42" t="n">
        <v>245.704652247211</v>
      </c>
      <c r="T13" s="42" t="n">
        <v>245.704652247211</v>
      </c>
      <c r="U13" s="42" t="n">
        <v>217.905950715592</v>
      </c>
      <c r="V13" s="42" t="n">
        <v>197.281107643746</v>
      </c>
      <c r="W13" s="42" t="n">
        <v>228.666738405251</v>
      </c>
      <c r="X13" s="42" t="n">
        <v>226.873273790308</v>
      </c>
      <c r="Y13" s="42" t="n">
        <v>227.77000609778</v>
      </c>
      <c r="Z13" s="42" t="n">
        <v>211.6288245633</v>
      </c>
      <c r="AA13" s="42" t="n">
        <v>201.7647691811</v>
      </c>
      <c r="AB13" s="42" t="n">
        <v>213.4222891782</v>
      </c>
      <c r="AC13" s="42" t="n">
        <v>204.4549661035</v>
      </c>
      <c r="AD13" s="42" t="n">
        <v>200.8680368736</v>
      </c>
      <c r="AE13" s="42" t="n">
        <v>173.069335342</v>
      </c>
      <c r="AF13" s="42" t="n">
        <v>187.4170522616</v>
      </c>
      <c r="AG13" s="42" t="n">
        <v>184.7268553391</v>
      </c>
      <c r="AH13" s="42" t="n">
        <v>197.2811076437</v>
      </c>
      <c r="AI13" s="42" t="n">
        <v>172.1726030345</v>
      </c>
      <c r="AJ13" s="42" t="n">
        <v>168.585673804656</v>
      </c>
      <c r="AK13" s="42" t="n">
        <v>166.7922091897</v>
      </c>
      <c r="AL13" s="42" t="n">
        <v>155.1346891926</v>
      </c>
      <c r="AM13" s="42" t="n">
        <v>147.9608307328</v>
      </c>
      <c r="AN13" s="42" t="n">
        <v>124.6457907385</v>
      </c>
      <c r="AO13" s="42" t="n">
        <v>137.2000430432</v>
      </c>
      <c r="AP13" s="42" t="n">
        <v>120.1621292012</v>
      </c>
      <c r="AQ13" s="42" t="n">
        <v>112.9882707414</v>
      </c>
      <c r="AR13" s="42" t="n">
        <v>105.8144122816</v>
      </c>
      <c r="AS13" s="42" t="n">
        <v>102.2274830518</v>
      </c>
      <c r="AT13" s="42" t="n">
        <v>92.3634276696</v>
      </c>
      <c r="AU13" s="42" t="n">
        <v>89.6732307471574</v>
      </c>
      <c r="AV13" s="42" t="n">
        <v>87.8797661322</v>
      </c>
      <c r="AW13" s="42" t="n">
        <v>90.5699630546</v>
      </c>
      <c r="AX13" s="42" t="n">
        <v>85.1895692098</v>
      </c>
      <c r="AY13" s="42" t="n">
        <v>90.5699630546</v>
      </c>
      <c r="AZ13" s="42" t="n">
        <v>95.9503568995</v>
      </c>
      <c r="BA13" s="42" t="n">
        <v>83.3961045949</v>
      </c>
      <c r="BB13" s="42" t="n">
        <v>89.6732307472</v>
      </c>
      <c r="BC13" s="42" t="n">
        <v>113.8850030489</v>
      </c>
      <c r="BD13" s="42" t="n">
        <v>131.8196491983</v>
      </c>
      <c r="BE13" s="42" t="n">
        <v>135.4065784282</v>
      </c>
      <c r="BF13" s="42" t="n">
        <v>130.9229168908</v>
      </c>
      <c r="BG13" s="42" t="n">
        <v>130.9229168908</v>
      </c>
      <c r="BH13" s="42" t="n">
        <v>140.786972273</v>
      </c>
      <c r="BI13" s="42" t="n">
        <v>156.9281538075</v>
      </c>
      <c r="BJ13" s="42" t="n">
        <v>132.7163815058</v>
      </c>
      <c r="BK13" s="42" t="n">
        <v>136.3033107357</v>
      </c>
      <c r="BL13" s="42" t="n">
        <v>149.7542953478</v>
      </c>
      <c r="BM13" s="42" t="n">
        <v>138.0967753506</v>
      </c>
      <c r="BN13" s="42" t="n">
        <v>163.205279959826</v>
      </c>
      <c r="BO13" s="42" t="n">
        <v>138.0967753506</v>
      </c>
      <c r="BP13" s="42" t="n">
        <v>139.8902399656</v>
      </c>
      <c r="BQ13" s="42" t="n">
        <v>136.303310735679</v>
      </c>
      <c r="BR13" s="42" t="n">
        <v>138.0967753506</v>
      </c>
      <c r="BS13" s="42" t="n">
        <v>123.7490584311</v>
      </c>
      <c r="BT13" s="42" t="n">
        <v>128.2327199684</v>
      </c>
      <c r="BU13" s="42" t="n">
        <v>103.1242153592</v>
      </c>
      <c r="BV13" s="42" t="n">
        <v>103.1242153592</v>
      </c>
      <c r="BW13" s="42" t="n">
        <v>96.8470892069</v>
      </c>
      <c r="BX13" s="42" t="n">
        <v>97.7438215144</v>
      </c>
      <c r="BY13" s="42" t="n">
        <v>94.1568922845</v>
      </c>
      <c r="BZ13" s="42" t="n">
        <v>100.4340184368</v>
      </c>
      <c r="CA13" s="42" t="n">
        <v>94.1568922845</v>
      </c>
      <c r="CB13" s="42" t="n">
        <v>104.0209476667</v>
      </c>
      <c r="CC13" s="42" t="n">
        <v>112.9882707414</v>
      </c>
      <c r="CD13" s="42" t="n">
        <v>130.9229168908</v>
      </c>
      <c r="CE13" s="42" t="n">
        <v>117.4719322788</v>
      </c>
      <c r="CF13" s="42" t="n">
        <v>119.2653968937</v>
      </c>
      <c r="CG13" s="42" t="n">
        <v>114.7817353564</v>
      </c>
      <c r="CH13" s="42" t="n">
        <v>112.9882707414</v>
      </c>
      <c r="CI13" s="42" t="n">
        <v>104.0209476667</v>
      </c>
      <c r="CJ13" s="42" t="n">
        <v>84.2928369023</v>
      </c>
      <c r="CK13" s="42" t="n">
        <v>83.3961045949</v>
      </c>
      <c r="CL13" s="42" t="n">
        <v>77.1189784426</v>
      </c>
      <c r="CM13" s="42" t="n">
        <v>79.809175365</v>
      </c>
      <c r="CN13" s="42" t="n">
        <v>70.8418522903</v>
      </c>
      <c r="CO13" s="42" t="n">
        <v>71.7385845977</v>
      </c>
      <c r="CP13" s="42" t="n">
        <v>70.8418522903</v>
      </c>
      <c r="CQ13" s="42" t="n">
        <v>78.01571075</v>
      </c>
      <c r="CR13" s="42" t="n">
        <v>67.2549230604</v>
      </c>
      <c r="CS13" s="42" t="n">
        <v>73.5320492127</v>
      </c>
      <c r="CT13" s="42" t="n">
        <v>68.1516553678</v>
      </c>
      <c r="CU13" s="42" t="n">
        <v>74.4287815201</v>
      </c>
      <c r="CV13" s="42" t="n">
        <v>78.9124430575</v>
      </c>
      <c r="CW13" s="42" t="n">
        <v>78.01571075</v>
      </c>
      <c r="CX13" s="42" t="n">
        <v>60.9777969081</v>
      </c>
      <c r="CY13" s="42" t="n">
        <v>84.2928369023</v>
      </c>
      <c r="CZ13" s="42" t="n">
        <v>95.053624592</v>
      </c>
      <c r="DA13" s="42" t="n">
        <v>114.7817353564</v>
      </c>
      <c r="DB13" s="42" t="n">
        <v>118.3686645862</v>
      </c>
      <c r="DC13" s="42" t="n">
        <v>130.9229168908</v>
      </c>
      <c r="DD13" s="42" t="n">
        <v>128.2327199684</v>
      </c>
      <c r="DE13" s="42" t="n">
        <v>127.335987661</v>
      </c>
      <c r="DF13" s="42" t="n">
        <v>131.8196491983</v>
      </c>
      <c r="DG13" s="42" t="n">
        <v>112.0915384339</v>
      </c>
      <c r="DH13" s="42" t="n">
        <v>113.8850030489</v>
      </c>
      <c r="DI13" s="42" t="n">
        <v>109.4013415115</v>
      </c>
      <c r="DJ13" s="42" t="n">
        <v>95.053624592</v>
      </c>
      <c r="DK13" s="42" t="n">
        <v>100.4340184368</v>
      </c>
      <c r="DL13" s="42" t="n">
        <v>112.0915384339</v>
      </c>
      <c r="DM13" s="42" t="n">
        <v>112.0915384339</v>
      </c>
      <c r="DN13" s="42" t="n">
        <v>109.4013415115</v>
      </c>
      <c r="DO13" s="42" t="n">
        <v>105.8144122816</v>
      </c>
      <c r="DP13" s="42" t="n">
        <v>104.0209476667</v>
      </c>
      <c r="DQ13" s="42" t="n">
        <v>107.6078768966</v>
      </c>
      <c r="DR13" s="42" t="n">
        <v>107.6078768966</v>
      </c>
      <c r="DS13" s="42" t="n">
        <v>81.6026399799</v>
      </c>
      <c r="DT13" s="42" t="n">
        <v>86.9830338247</v>
      </c>
      <c r="DU13" s="42" t="n">
        <v>88.7764984397</v>
      </c>
      <c r="DV13" s="42" t="n">
        <v>94.1568922845</v>
      </c>
      <c r="DW13" s="42" t="n">
        <v>94.1568922845</v>
      </c>
      <c r="DX13" s="42" t="n">
        <v>106.7111445891</v>
      </c>
      <c r="DY13" s="42" t="n">
        <v>98.6405538219</v>
      </c>
      <c r="DZ13" s="42" t="n">
        <v>108.5046092041</v>
      </c>
      <c r="EA13" s="42" t="n">
        <v>120.1621292012</v>
      </c>
      <c r="EB13" s="42" t="n">
        <v>123.7490584311</v>
      </c>
      <c r="EC13" s="42" t="n">
        <v>128.2327199684</v>
      </c>
      <c r="ED13" s="42" t="n">
        <v>138.9935076581</v>
      </c>
      <c r="EE13" s="42" t="n">
        <v>128.2327199684</v>
      </c>
      <c r="EF13" s="42" t="n">
        <v>133.6131138133</v>
      </c>
      <c r="EG13" s="42" t="n">
        <v>141.6837045805</v>
      </c>
      <c r="EH13" s="42" t="n">
        <v>141.6837045805</v>
      </c>
      <c r="EI13" s="42" t="n">
        <v>145.2706338104</v>
      </c>
      <c r="EJ13" s="42" t="n">
        <v>156.0314215001</v>
      </c>
      <c r="EK13" s="42" t="n">
        <v>145.2706338104</v>
      </c>
      <c r="EL13" s="42" t="n">
        <v>151.5477599627</v>
      </c>
      <c r="EM13" s="42" t="n">
        <v>144.3739015029</v>
      </c>
      <c r="EN13" s="42" t="n">
        <v>146.1673661179</v>
      </c>
      <c r="EO13" s="42" t="n">
        <v>152.4444922702</v>
      </c>
      <c r="EP13" s="42" t="n">
        <v>182.0366584167</v>
      </c>
      <c r="EQ13" s="42" t="n">
        <v>194.5909107213</v>
      </c>
      <c r="ER13" s="42" t="n">
        <v>212.5255568708</v>
      </c>
      <c r="ES13" s="42" t="n">
        <v>243.9111876323</v>
      </c>
      <c r="ET13" s="42" t="n">
        <v>247.4981168622</v>
      </c>
      <c r="EU13" s="42" t="n">
        <v>251.9817783995</v>
      </c>
      <c r="EV13" s="42" t="n">
        <v>249.2915814771</v>
      </c>
      <c r="EW13" s="42" t="n">
        <v>231.3569353277</v>
      </c>
      <c r="EX13" s="42" t="n">
        <v>246.6013845547</v>
      </c>
      <c r="EY13" s="42" t="n">
        <v>243.9111876323</v>
      </c>
      <c r="EZ13" s="42" t="n">
        <v>220.596147638</v>
      </c>
      <c r="FA13" s="43" t="n">
        <v>218.8026830231</v>
      </c>
      <c r="FB13" s="43" t="n">
        <v>230.4602030202</v>
      </c>
      <c r="FC13" s="2" t="n">
        <v>234.0471322501</v>
      </c>
      <c r="FD13" s="2" t="n">
        <v>221.4928799455</v>
      </c>
      <c r="FE13" s="2" t="n">
        <v>209.8353599483</v>
      </c>
      <c r="FF13" s="2" t="n">
        <v>216.1124861006</v>
      </c>
    </row>
    <row r="14" s="40" customFormat="true" ht="14.4" hidden="false" customHeight="false" outlineLevel="0" collapsed="false">
      <c r="A14" s="40" t="n">
        <v>9</v>
      </c>
      <c r="B14" s="40" t="s">
        <v>46</v>
      </c>
      <c r="C14" s="40" t="n">
        <v>7331</v>
      </c>
      <c r="D14" s="42" t="n">
        <v>165.783771696469</v>
      </c>
      <c r="E14" s="42" t="n">
        <v>156.530723973876</v>
      </c>
      <c r="F14" s="42" t="n">
        <v>158.843985904524</v>
      </c>
      <c r="G14" s="42" t="n">
        <v>147.277676251282</v>
      </c>
      <c r="H14" s="42" t="n">
        <v>144.964414320634</v>
      </c>
      <c r="I14" s="42" t="n">
        <v>163.470509765821</v>
      </c>
      <c r="J14" s="42" t="n">
        <v>173.494644798631</v>
      </c>
      <c r="K14" s="42" t="n">
        <v>165.012684386253</v>
      </c>
      <c r="L14" s="42" t="n">
        <v>170.410295557766</v>
      </c>
      <c r="M14" s="42" t="n">
        <v>171.952470178198</v>
      </c>
      <c r="N14" s="42" t="n">
        <v>175.807906729279</v>
      </c>
      <c r="O14" s="42" t="n">
        <v>154.988549353443</v>
      </c>
      <c r="P14" s="42" t="n">
        <v>186.603129072305</v>
      </c>
      <c r="Q14" s="42" t="n">
        <v>192.000740243818</v>
      </c>
      <c r="R14" s="42" t="n">
        <v>176.578994039495</v>
      </c>
      <c r="S14" s="42" t="n">
        <v>156.530723973876</v>
      </c>
      <c r="T14" s="42" t="n">
        <v>121.831795014149</v>
      </c>
      <c r="U14" s="42" t="n">
        <v>137.253541218472</v>
      </c>
      <c r="V14" s="42" t="n">
        <v>125.68723156523</v>
      </c>
      <c r="W14" s="42" t="n">
        <v>104.867874189394</v>
      </c>
      <c r="X14" s="42" t="n">
        <v>129.542668116311</v>
      </c>
      <c r="Y14" s="42" t="n">
        <v>143.422239700201</v>
      </c>
      <c r="Z14" s="42" t="n">
        <v>160.386160525</v>
      </c>
      <c r="AA14" s="42" t="n">
        <v>178.1211686599</v>
      </c>
      <c r="AB14" s="42" t="n">
        <v>171.9524701782</v>
      </c>
      <c r="AC14" s="42" t="n">
        <v>181.976605211</v>
      </c>
      <c r="AD14" s="42" t="n">
        <v>178.1211686599</v>
      </c>
      <c r="AE14" s="42" t="n">
        <v>183.5187798314</v>
      </c>
      <c r="AF14" s="42" t="n">
        <v>171.181382868</v>
      </c>
      <c r="AG14" s="42" t="n">
        <v>160.386160525</v>
      </c>
      <c r="AH14" s="42" t="n">
        <v>142.65115239</v>
      </c>
      <c r="AI14" s="42" t="n">
        <v>131.0848427367</v>
      </c>
      <c r="AJ14" s="42" t="n">
        <v>131.084842736743</v>
      </c>
      <c r="AK14" s="42" t="n">
        <v>150.3620254921</v>
      </c>
      <c r="AL14" s="42" t="n">
        <v>165.0126843863</v>
      </c>
      <c r="AM14" s="42" t="n">
        <v>159.6150732147</v>
      </c>
      <c r="AN14" s="42" t="n">
        <v>167.3259463169</v>
      </c>
      <c r="AO14" s="42" t="n">
        <v>154.2174620432</v>
      </c>
      <c r="AP14" s="42" t="n">
        <v>131.0848427367</v>
      </c>
      <c r="AQ14" s="42" t="n">
        <v>139.5668031491</v>
      </c>
      <c r="AR14" s="42" t="n">
        <v>116.4341838426</v>
      </c>
      <c r="AS14" s="42" t="n">
        <v>128.0004934959</v>
      </c>
      <c r="AT14" s="42" t="n">
        <v>117.9763584631</v>
      </c>
      <c r="AU14" s="42" t="n">
        <v>106.410048809827</v>
      </c>
      <c r="AV14" s="42" t="n">
        <v>118.7474457733</v>
      </c>
      <c r="AW14" s="42" t="n">
        <v>111.8076599813</v>
      </c>
      <c r="AX14" s="42" t="n">
        <v>110.2654853609</v>
      </c>
      <c r="AY14" s="42" t="n">
        <v>115.6630965324</v>
      </c>
      <c r="AZ14" s="42" t="n">
        <v>100.2413503281</v>
      </c>
      <c r="BA14" s="42" t="n">
        <v>108.7233107405</v>
      </c>
      <c r="BB14" s="42" t="n">
        <v>107.18113612</v>
      </c>
      <c r="BC14" s="42" t="n">
        <v>114.120921912</v>
      </c>
      <c r="BD14" s="42" t="n">
        <v>134.1691919776</v>
      </c>
      <c r="BE14" s="42" t="n">
        <v>138.7957158389</v>
      </c>
      <c r="BF14" s="42" t="n">
        <v>135.711366598</v>
      </c>
      <c r="BG14" s="42" t="n">
        <v>151.9042001126</v>
      </c>
      <c r="BH14" s="42" t="n">
        <v>144.9644143206</v>
      </c>
      <c r="BI14" s="42" t="n">
        <v>133.3981046674</v>
      </c>
      <c r="BJ14" s="42" t="n">
        <v>134.1691919776</v>
      </c>
      <c r="BK14" s="42" t="n">
        <v>115.6630965324</v>
      </c>
      <c r="BL14" s="42" t="n">
        <v>117.2052711529</v>
      </c>
      <c r="BM14" s="42" t="n">
        <v>106.4100488098</v>
      </c>
      <c r="BN14" s="42" t="n">
        <v>107.952223430259</v>
      </c>
      <c r="BO14" s="42" t="n">
        <v>95.6148264668</v>
      </c>
      <c r="BP14" s="42" t="n">
        <v>94.0726518464</v>
      </c>
      <c r="BQ14" s="42" t="n">
        <v>92.5304772259363</v>
      </c>
      <c r="BR14" s="42" t="n">
        <v>99.4702630179</v>
      </c>
      <c r="BS14" s="42" t="n">
        <v>101.0124376383</v>
      </c>
      <c r="BT14" s="42" t="n">
        <v>101.7835249485</v>
      </c>
      <c r="BU14" s="42" t="n">
        <v>106.4100488098</v>
      </c>
      <c r="BV14" s="42" t="n">
        <v>90.2172152953</v>
      </c>
      <c r="BW14" s="42" t="n">
        <v>88.6750406749</v>
      </c>
      <c r="BX14" s="42" t="n">
        <v>71.7111198501</v>
      </c>
      <c r="BY14" s="42" t="n">
        <v>57.8315482662</v>
      </c>
      <c r="BZ14" s="42" t="n">
        <v>62.4580721275</v>
      </c>
      <c r="CA14" s="42" t="n">
        <v>62.4580721275</v>
      </c>
      <c r="CB14" s="42" t="n">
        <v>64.7713340582</v>
      </c>
      <c r="CC14" s="42" t="n">
        <v>67.855683299</v>
      </c>
      <c r="CD14" s="42" t="n">
        <v>63.2291594377</v>
      </c>
      <c r="CE14" s="42" t="n">
        <v>66.3135086786</v>
      </c>
      <c r="CF14" s="42" t="n">
        <v>61.6869848173</v>
      </c>
      <c r="CG14" s="42" t="n">
        <v>53.9761117151</v>
      </c>
      <c r="CH14" s="42" t="n">
        <v>68.6267706092</v>
      </c>
      <c r="CI14" s="42" t="n">
        <v>74.0243817807</v>
      </c>
      <c r="CJ14" s="42" t="n">
        <v>60.1448101969</v>
      </c>
      <c r="CK14" s="42" t="n">
        <v>63.2291594377</v>
      </c>
      <c r="CL14" s="42" t="n">
        <v>60.1448101969</v>
      </c>
      <c r="CM14" s="42" t="n">
        <v>47.0363259232</v>
      </c>
      <c r="CN14" s="42" t="n">
        <v>42.4098020619</v>
      </c>
      <c r="CO14" s="42" t="n">
        <v>37.0121908904</v>
      </c>
      <c r="CP14" s="42" t="n">
        <v>43.9519766823</v>
      </c>
      <c r="CQ14" s="42" t="n">
        <v>42.4098020619</v>
      </c>
      <c r="CR14" s="42" t="n">
        <v>34.6989289597</v>
      </c>
      <c r="CS14" s="42" t="n">
        <v>43.1808893721</v>
      </c>
      <c r="CT14" s="42" t="n">
        <v>43.1808893721</v>
      </c>
      <c r="CU14" s="42" t="n">
        <v>42.4098020619</v>
      </c>
      <c r="CV14" s="42" t="n">
        <v>48.5785005436</v>
      </c>
      <c r="CW14" s="42" t="n">
        <v>44.7230639925</v>
      </c>
      <c r="CX14" s="42" t="n">
        <v>40.8676274415</v>
      </c>
      <c r="CY14" s="42" t="n">
        <v>43.1808893721</v>
      </c>
      <c r="CZ14" s="42" t="n">
        <v>40.0965401312</v>
      </c>
      <c r="DA14" s="42" t="n">
        <v>46.265238613</v>
      </c>
      <c r="DB14" s="42" t="n">
        <v>46.265238613</v>
      </c>
      <c r="DC14" s="42" t="n">
        <v>47.0363259232</v>
      </c>
      <c r="DD14" s="42" t="n">
        <v>49.3495878538</v>
      </c>
      <c r="DE14" s="42" t="n">
        <v>43.9519766823</v>
      </c>
      <c r="DF14" s="42" t="n">
        <v>41.6387147517</v>
      </c>
      <c r="DG14" s="42" t="n">
        <v>40.8676274415</v>
      </c>
      <c r="DH14" s="42" t="n">
        <v>41.6387147517</v>
      </c>
      <c r="DI14" s="42" t="n">
        <v>29.3013177882</v>
      </c>
      <c r="DJ14" s="42" t="n">
        <v>32.3856670291</v>
      </c>
      <c r="DK14" s="42" t="n">
        <v>32.3856670291</v>
      </c>
      <c r="DL14" s="42" t="n">
        <v>30.0724050984</v>
      </c>
      <c r="DM14" s="42" t="n">
        <v>35.4700162699</v>
      </c>
      <c r="DN14" s="42" t="n">
        <v>29.3013177882</v>
      </c>
      <c r="DO14" s="42" t="n">
        <v>33.1567543393</v>
      </c>
      <c r="DP14" s="42" t="n">
        <v>31.6145797189</v>
      </c>
      <c r="DQ14" s="42" t="n">
        <v>36.2411035802</v>
      </c>
      <c r="DR14" s="42" t="n">
        <v>33.1567543393</v>
      </c>
      <c r="DS14" s="42" t="n">
        <v>26.9880558576</v>
      </c>
      <c r="DT14" s="42" t="n">
        <v>48.5785005436</v>
      </c>
      <c r="DU14" s="42" t="n">
        <v>55.5182863356</v>
      </c>
      <c r="DV14" s="42" t="n">
        <v>66.3135086786</v>
      </c>
      <c r="DW14" s="42" t="n">
        <v>68.6267706092</v>
      </c>
      <c r="DX14" s="42" t="n">
        <v>93.3015645362</v>
      </c>
      <c r="DY14" s="42" t="n">
        <v>102.5546122587</v>
      </c>
      <c r="DZ14" s="42" t="n">
        <v>103.325699569</v>
      </c>
      <c r="EA14" s="42" t="n">
        <v>104.8678741894</v>
      </c>
      <c r="EB14" s="42" t="n">
        <v>132.6270173572</v>
      </c>
      <c r="EC14" s="42" t="n">
        <v>149.5909381819</v>
      </c>
      <c r="ED14" s="42" t="n">
        <v>131.0848427367</v>
      </c>
      <c r="EE14" s="42" t="n">
        <v>154.2174620432</v>
      </c>
      <c r="EF14" s="42" t="n">
        <v>171.181382868</v>
      </c>
      <c r="EG14" s="42" t="n">
        <v>169.6392082475</v>
      </c>
      <c r="EH14" s="42" t="n">
        <v>161.9283351454</v>
      </c>
      <c r="EI14" s="42" t="n">
        <v>156.5307239739</v>
      </c>
      <c r="EJ14" s="42" t="n">
        <v>138.0246285287</v>
      </c>
      <c r="EK14" s="42" t="n">
        <v>116.4341838426</v>
      </c>
      <c r="EL14" s="42" t="n">
        <v>115.6630965324</v>
      </c>
      <c r="EM14" s="42" t="n">
        <v>116.4341838426</v>
      </c>
      <c r="EN14" s="42" t="n">
        <v>94.0726518464</v>
      </c>
      <c r="EO14" s="42" t="n">
        <v>86.3617787442</v>
      </c>
      <c r="EP14" s="42" t="n">
        <v>102.5546122587</v>
      </c>
      <c r="EQ14" s="42" t="n">
        <v>117.9763584631</v>
      </c>
      <c r="ER14" s="42" t="n">
        <v>117.9763584631</v>
      </c>
      <c r="ES14" s="42" t="n">
        <v>104.0967868792</v>
      </c>
      <c r="ET14" s="42" t="n">
        <v>118.7474457733</v>
      </c>
      <c r="EU14" s="42" t="n">
        <v>117.9763584631</v>
      </c>
      <c r="EV14" s="42" t="n">
        <v>114.120921912</v>
      </c>
      <c r="EW14" s="42" t="n">
        <v>107.9522234303</v>
      </c>
      <c r="EX14" s="42" t="n">
        <v>131.855930047</v>
      </c>
      <c r="EY14" s="42" t="n">
        <v>132.6270173572</v>
      </c>
      <c r="EZ14" s="42" t="n">
        <v>134.1691919776</v>
      </c>
      <c r="FA14" s="43" t="n">
        <v>141.8800650798</v>
      </c>
      <c r="FB14" s="43" t="n">
        <v>142.65115239</v>
      </c>
      <c r="FC14" s="2" t="n">
        <v>149.5909381819</v>
      </c>
      <c r="FD14" s="2" t="n">
        <v>146.5065889411</v>
      </c>
      <c r="FE14" s="2" t="n">
        <v>140.3378904593</v>
      </c>
      <c r="FF14" s="2" t="n">
        <v>134.1691919776</v>
      </c>
    </row>
    <row r="15" s="40" customFormat="true" ht="14.4" hidden="false" customHeight="false" outlineLevel="0" collapsed="false">
      <c r="A15" s="40" t="n">
        <v>10</v>
      </c>
      <c r="B15" s="40" t="s">
        <v>48</v>
      </c>
      <c r="C15" s="40" t="n">
        <v>9361</v>
      </c>
      <c r="D15" s="42" t="n">
        <v>161.110716231905</v>
      </c>
      <c r="E15" s="42" t="n">
        <v>170.587817186723</v>
      </c>
      <c r="F15" s="42" t="n">
        <v>182.434193380245</v>
      </c>
      <c r="G15" s="42" t="n">
        <v>172.957092425427</v>
      </c>
      <c r="H15" s="42" t="n">
        <v>184.803468618949</v>
      </c>
      <c r="I15" s="42" t="n">
        <v>189.542019096358</v>
      </c>
      <c r="J15" s="42" t="n">
        <v>191.911294335063</v>
      </c>
      <c r="K15" s="42" t="n">
        <v>208.496221005994</v>
      </c>
      <c r="L15" s="42" t="n">
        <v>201.388395289881</v>
      </c>
      <c r="M15" s="42" t="n">
        <v>180.06491814154</v>
      </c>
      <c r="N15" s="42" t="n">
        <v>184.803468618949</v>
      </c>
      <c r="O15" s="42" t="n">
        <v>154.002890515791</v>
      </c>
      <c r="P15" s="42" t="n">
        <v>154.002890515791</v>
      </c>
      <c r="Q15" s="42" t="n">
        <v>135.048688606155</v>
      </c>
      <c r="R15" s="42" t="n">
        <v>130.310138128746</v>
      </c>
      <c r="S15" s="42" t="n">
        <v>108.986660980406</v>
      </c>
      <c r="T15" s="42" t="n">
        <v>90.0324590707702</v>
      </c>
      <c r="U15" s="42" t="n">
        <v>78.1860828772479</v>
      </c>
      <c r="V15" s="42" t="n">
        <v>85.2939085933613</v>
      </c>
      <c r="W15" s="42" t="n">
        <v>78.1860828772479</v>
      </c>
      <c r="X15" s="42" t="n">
        <v>87.6631838320658</v>
      </c>
      <c r="Y15" s="42" t="n">
        <v>85.2939085933613</v>
      </c>
      <c r="Z15" s="42" t="n">
        <v>94.7710095482</v>
      </c>
      <c r="AA15" s="42" t="n">
        <v>104.248110503</v>
      </c>
      <c r="AB15" s="42" t="n">
        <v>101.8788352643</v>
      </c>
      <c r="AC15" s="42" t="n">
        <v>94.7710095482</v>
      </c>
      <c r="AD15" s="42" t="n">
        <v>113.7252114578</v>
      </c>
      <c r="AE15" s="42" t="n">
        <v>99.5095600256</v>
      </c>
      <c r="AF15" s="42" t="n">
        <v>92.4017343095</v>
      </c>
      <c r="AG15" s="42" t="n">
        <v>113.7252114578</v>
      </c>
      <c r="AH15" s="42" t="n">
        <v>116.0944866965</v>
      </c>
      <c r="AI15" s="42" t="n">
        <v>130.3101381287</v>
      </c>
      <c r="AJ15" s="42" t="n">
        <v>116.09448669652</v>
      </c>
      <c r="AK15" s="42" t="n">
        <v>123.2023124126</v>
      </c>
      <c r="AL15" s="42" t="n">
        <v>123.2023124126</v>
      </c>
      <c r="AM15" s="42" t="n">
        <v>127.94086289</v>
      </c>
      <c r="AN15" s="42" t="n">
        <v>113.7252114578</v>
      </c>
      <c r="AO15" s="42" t="n">
        <v>101.8788352643</v>
      </c>
      <c r="AP15" s="42" t="n">
        <v>78.1860828772</v>
      </c>
      <c r="AQ15" s="42" t="n">
        <v>66.3397066837</v>
      </c>
      <c r="AR15" s="42" t="n">
        <v>75.8168076385</v>
      </c>
      <c r="AS15" s="42" t="n">
        <v>80.555358116</v>
      </c>
      <c r="AT15" s="42" t="n">
        <v>78.1860828772</v>
      </c>
      <c r="AU15" s="42" t="n">
        <v>80.5553581159523</v>
      </c>
      <c r="AV15" s="42" t="n">
        <v>61.6011562063</v>
      </c>
      <c r="AW15" s="42" t="n">
        <v>75.8168076385</v>
      </c>
      <c r="AX15" s="42" t="n">
        <v>80.555358116</v>
      </c>
      <c r="AY15" s="42" t="n">
        <v>63.970431445</v>
      </c>
      <c r="AZ15" s="42" t="n">
        <v>61.6011562063</v>
      </c>
      <c r="BA15" s="42" t="n">
        <v>42.6469542967</v>
      </c>
      <c r="BB15" s="42" t="n">
        <v>33.1698533419</v>
      </c>
      <c r="BC15" s="42" t="n">
        <v>49.7547800128</v>
      </c>
      <c r="BD15" s="42" t="n">
        <v>54.4933304902</v>
      </c>
      <c r="BE15" s="42" t="n">
        <v>52.1240552515</v>
      </c>
      <c r="BF15" s="42" t="n">
        <v>66.3397066837</v>
      </c>
      <c r="BG15" s="42" t="n">
        <v>75.8168076385</v>
      </c>
      <c r="BH15" s="42" t="n">
        <v>92.4017343095</v>
      </c>
      <c r="BI15" s="42" t="n">
        <v>101.8788352643</v>
      </c>
      <c r="BJ15" s="42" t="n">
        <v>78.1860828772</v>
      </c>
      <c r="BK15" s="42" t="n">
        <v>71.0782571611</v>
      </c>
      <c r="BL15" s="42" t="n">
        <v>71.0782571611</v>
      </c>
      <c r="BM15" s="42" t="n">
        <v>56.8626057289</v>
      </c>
      <c r="BN15" s="42" t="n">
        <v>54.493330490203</v>
      </c>
      <c r="BO15" s="42" t="n">
        <v>47.3855047741</v>
      </c>
      <c r="BP15" s="42" t="n">
        <v>42.6469542967</v>
      </c>
      <c r="BQ15" s="42" t="n">
        <v>61.6011562063165</v>
      </c>
      <c r="BR15" s="42" t="n">
        <v>61.6011562063</v>
      </c>
      <c r="BS15" s="42" t="n">
        <v>85.2939085934</v>
      </c>
      <c r="BT15" s="42" t="n">
        <v>97.1402847869</v>
      </c>
      <c r="BU15" s="42" t="n">
        <v>108.9866609804</v>
      </c>
      <c r="BV15" s="42" t="n">
        <v>113.7252114578</v>
      </c>
      <c r="BW15" s="42" t="n">
        <v>101.8788352643</v>
      </c>
      <c r="BX15" s="42" t="n">
        <v>92.4017343095</v>
      </c>
      <c r="BY15" s="42" t="n">
        <v>104.248110503</v>
      </c>
      <c r="BZ15" s="42" t="n">
        <v>106.6173857417</v>
      </c>
      <c r="CA15" s="42" t="n">
        <v>82.9246333547</v>
      </c>
      <c r="CB15" s="42" t="n">
        <v>71.0782571611</v>
      </c>
      <c r="CC15" s="42" t="n">
        <v>63.970431445</v>
      </c>
      <c r="CD15" s="42" t="n">
        <v>66.3397066837</v>
      </c>
      <c r="CE15" s="42" t="n">
        <v>80.555358116</v>
      </c>
      <c r="CF15" s="42" t="n">
        <v>85.2939085934</v>
      </c>
      <c r="CG15" s="42" t="n">
        <v>92.4017343095</v>
      </c>
      <c r="CH15" s="42" t="n">
        <v>99.5095600256</v>
      </c>
      <c r="CI15" s="42" t="n">
        <v>99.5095600256</v>
      </c>
      <c r="CJ15" s="42" t="n">
        <v>101.8788352643</v>
      </c>
      <c r="CK15" s="42" t="n">
        <v>101.8788352643</v>
      </c>
      <c r="CL15" s="42" t="n">
        <v>78.1860828772</v>
      </c>
      <c r="CM15" s="42" t="n">
        <v>71.0782571611</v>
      </c>
      <c r="CN15" s="42" t="n">
        <v>52.1240552515</v>
      </c>
      <c r="CO15" s="42" t="n">
        <v>56.8626057289</v>
      </c>
      <c r="CP15" s="42" t="n">
        <v>66.3397066837</v>
      </c>
      <c r="CQ15" s="42" t="n">
        <v>68.7089819224</v>
      </c>
      <c r="CR15" s="42" t="n">
        <v>63.970431445</v>
      </c>
      <c r="CS15" s="42" t="n">
        <v>59.2318809676</v>
      </c>
      <c r="CT15" s="42" t="n">
        <v>68.7089819224</v>
      </c>
      <c r="CU15" s="42" t="n">
        <v>78.1860828772</v>
      </c>
      <c r="CV15" s="42" t="n">
        <v>87.6631838321</v>
      </c>
      <c r="CW15" s="42" t="n">
        <v>85.2939085934</v>
      </c>
      <c r="CX15" s="42" t="n">
        <v>73.4475323998</v>
      </c>
      <c r="CY15" s="42" t="n">
        <v>101.8788352643</v>
      </c>
      <c r="CZ15" s="42" t="n">
        <v>104.248110503</v>
      </c>
      <c r="DA15" s="42" t="n">
        <v>108.9866609804</v>
      </c>
      <c r="DB15" s="42" t="n">
        <v>111.3559362191</v>
      </c>
      <c r="DC15" s="42" t="n">
        <v>94.7710095482</v>
      </c>
      <c r="DD15" s="42" t="n">
        <v>90.0324590708</v>
      </c>
      <c r="DE15" s="42" t="n">
        <v>108.9866609804</v>
      </c>
      <c r="DF15" s="42" t="n">
        <v>125.5715876513</v>
      </c>
      <c r="DG15" s="42" t="n">
        <v>137.4179638449</v>
      </c>
      <c r="DH15" s="42" t="n">
        <v>170.5878171867</v>
      </c>
      <c r="DI15" s="42" t="n">
        <v>163.4799914706</v>
      </c>
      <c r="DJ15" s="42" t="n">
        <v>175.3263676641</v>
      </c>
      <c r="DK15" s="42" t="n">
        <v>182.4341933802</v>
      </c>
      <c r="DL15" s="42" t="n">
        <v>170.5878171867</v>
      </c>
      <c r="DM15" s="42" t="n">
        <v>172.9570924254</v>
      </c>
      <c r="DN15" s="42" t="n">
        <v>168.218541948</v>
      </c>
      <c r="DO15" s="42" t="n">
        <v>161.1107162319</v>
      </c>
      <c r="DP15" s="42" t="n">
        <v>175.3263676641</v>
      </c>
      <c r="DQ15" s="42" t="n">
        <v>196.6498448125</v>
      </c>
      <c r="DR15" s="42" t="n">
        <v>199.0191200512</v>
      </c>
      <c r="DS15" s="42" t="n">
        <v>191.9112943351</v>
      </c>
      <c r="DT15" s="42" t="n">
        <v>239.2967991092</v>
      </c>
      <c r="DU15" s="42" t="n">
        <v>255.8817257801</v>
      </c>
      <c r="DV15" s="42" t="n">
        <v>258.2510010188</v>
      </c>
      <c r="DW15" s="42" t="n">
        <v>286.6823038832</v>
      </c>
      <c r="DX15" s="42" t="n">
        <v>255.8817257801</v>
      </c>
      <c r="DY15" s="42" t="n">
        <v>253.5124505414</v>
      </c>
      <c r="DZ15" s="42" t="n">
        <v>241.6660743479</v>
      </c>
      <c r="EA15" s="42" t="n">
        <v>184.8034686189</v>
      </c>
      <c r="EB15" s="42" t="n">
        <v>165.8492667093</v>
      </c>
      <c r="EC15" s="42" t="n">
        <v>194.2805695738</v>
      </c>
      <c r="ED15" s="42" t="n">
        <v>177.6956429028</v>
      </c>
      <c r="EE15" s="42" t="n">
        <v>177.6956429028</v>
      </c>
      <c r="EF15" s="42" t="n">
        <v>177.6956429028</v>
      </c>
      <c r="EG15" s="42" t="n">
        <v>189.5420190964</v>
      </c>
      <c r="EH15" s="42" t="n">
        <v>191.9112943351</v>
      </c>
      <c r="EI15" s="42" t="n">
        <v>187.1727438577</v>
      </c>
      <c r="EJ15" s="42" t="n">
        <v>154.0028905158</v>
      </c>
      <c r="EK15" s="42" t="n">
        <v>137.4179638449</v>
      </c>
      <c r="EL15" s="42" t="n">
        <v>151.6336152771</v>
      </c>
      <c r="EM15" s="42" t="n">
        <v>144.525789561</v>
      </c>
      <c r="EN15" s="42" t="n">
        <v>106.6173857417</v>
      </c>
      <c r="EO15" s="42" t="n">
        <v>123.2023124126</v>
      </c>
      <c r="EP15" s="42" t="n">
        <v>144.525789561</v>
      </c>
      <c r="EQ15" s="42" t="n">
        <v>165.8492667093</v>
      </c>
      <c r="ER15" s="42" t="n">
        <v>139.7872390836</v>
      </c>
      <c r="ES15" s="42" t="n">
        <v>184.8034686189</v>
      </c>
      <c r="ET15" s="42" t="n">
        <v>194.2805695738</v>
      </c>
      <c r="EU15" s="42" t="n">
        <v>217.9733219608</v>
      </c>
      <c r="EV15" s="42" t="n">
        <v>239.2967991092</v>
      </c>
      <c r="EW15" s="42" t="n">
        <v>258.2510010188</v>
      </c>
      <c r="EX15" s="42" t="n">
        <v>272.466652451</v>
      </c>
      <c r="EY15" s="42" t="n">
        <v>265.3588267349</v>
      </c>
      <c r="EZ15" s="42" t="n">
        <v>251.1431753027</v>
      </c>
      <c r="FA15" s="43" t="n">
        <v>262.9895514962</v>
      </c>
      <c r="FB15" s="43" t="n">
        <v>251.1431753027</v>
      </c>
      <c r="FC15" s="2" t="n">
        <v>220.3425971995</v>
      </c>
      <c r="FD15" s="2" t="n">
        <v>172.9570924254</v>
      </c>
      <c r="FE15" s="2" t="n">
        <v>175.3263676641</v>
      </c>
      <c r="FF15" s="2" t="n">
        <v>165.8492667093</v>
      </c>
    </row>
    <row r="16" s="40" customFormat="true" ht="14.4" hidden="false" customHeight="false" outlineLevel="0" collapsed="false">
      <c r="A16" s="40" t="n">
        <v>11</v>
      </c>
      <c r="B16" s="40" t="s">
        <v>50</v>
      </c>
      <c r="C16" s="40" t="n">
        <v>9371</v>
      </c>
      <c r="D16" s="42" t="n">
        <v>211.549845219265</v>
      </c>
      <c r="E16" s="42" t="n">
        <v>202.816136012965</v>
      </c>
      <c r="F16" s="42" t="n">
        <v>185.348717600365</v>
      </c>
      <c r="G16" s="42" t="n">
        <v>172.733359857932</v>
      </c>
      <c r="H16" s="42" t="n">
        <v>171.762947723898</v>
      </c>
      <c r="I16" s="42" t="n">
        <v>192.141602538598</v>
      </c>
      <c r="J16" s="42" t="n">
        <v>212.520257353298</v>
      </c>
      <c r="K16" s="42" t="n">
        <v>225.135615095731</v>
      </c>
      <c r="L16" s="42" t="n">
        <v>219.313142291531</v>
      </c>
      <c r="M16" s="42" t="n">
        <v>215.431493755398</v>
      </c>
      <c r="N16" s="42" t="n">
        <v>206.697784549098</v>
      </c>
      <c r="O16" s="42" t="n">
        <v>176.615008394065</v>
      </c>
      <c r="P16" s="42" t="n">
        <v>198.934487476831</v>
      </c>
      <c r="Q16" s="42" t="n">
        <v>177.585420528098</v>
      </c>
      <c r="R16" s="42" t="n">
        <v>170.792535589865</v>
      </c>
      <c r="S16" s="42" t="n">
        <v>176.615008394065</v>
      </c>
      <c r="T16" s="42" t="n">
        <v>184.378305466332</v>
      </c>
      <c r="U16" s="42" t="n">
        <v>170.792535589865</v>
      </c>
      <c r="V16" s="42" t="n">
        <v>197.964075342798</v>
      </c>
      <c r="W16" s="42" t="n">
        <v>180.496656930198</v>
      </c>
      <c r="X16" s="42" t="n">
        <v>191.171190404565</v>
      </c>
      <c r="Y16" s="42" t="n">
        <v>191.171190404565</v>
      </c>
      <c r="Z16" s="42" t="n">
        <v>200.8753117449</v>
      </c>
      <c r="AA16" s="42" t="n">
        <v>200.8753117449</v>
      </c>
      <c r="AB16" s="42" t="n">
        <v>242.6030335083</v>
      </c>
      <c r="AC16" s="42" t="n">
        <v>206.6977845491</v>
      </c>
      <c r="AD16" s="42" t="n">
        <v>246.4846820445</v>
      </c>
      <c r="AE16" s="42" t="n">
        <v>238.7213849722</v>
      </c>
      <c r="AF16" s="42" t="n">
        <v>237.7509728382</v>
      </c>
      <c r="AG16" s="42" t="n">
        <v>230.9580878999</v>
      </c>
      <c r="AH16" s="42" t="n">
        <v>262.011276189</v>
      </c>
      <c r="AI16" s="42" t="n">
        <v>238.7213849722</v>
      </c>
      <c r="AJ16" s="42" t="n">
        <v>227.076439363798</v>
      </c>
      <c r="AK16" s="42" t="n">
        <v>228.0468514978</v>
      </c>
      <c r="AL16" s="42" t="n">
        <v>216.4019058894</v>
      </c>
      <c r="AM16" s="42" t="n">
        <v>219.3131422915</v>
      </c>
      <c r="AN16" s="42" t="n">
        <v>217.3723180235</v>
      </c>
      <c r="AO16" s="42" t="n">
        <v>202.816136013</v>
      </c>
      <c r="AP16" s="42" t="n">
        <v>181.4670690642</v>
      </c>
      <c r="AQ16" s="42" t="n">
        <v>157.2067657134</v>
      </c>
      <c r="AR16" s="42" t="n">
        <v>151.3842929092</v>
      </c>
      <c r="AS16" s="42" t="n">
        <v>143.6209958369</v>
      </c>
      <c r="AT16" s="42" t="n">
        <v>131.9760502285</v>
      </c>
      <c r="AU16" s="42" t="n">
        <v>131.976050228532</v>
      </c>
      <c r="AV16" s="42" t="n">
        <v>93.1595648672</v>
      </c>
      <c r="AW16" s="42" t="n">
        <v>123.2423410222</v>
      </c>
      <c r="AX16" s="42" t="n">
        <v>125.1831652903</v>
      </c>
      <c r="AY16" s="42" t="n">
        <v>117.419868218</v>
      </c>
      <c r="AZ16" s="42" t="n">
        <v>114.5086318159</v>
      </c>
      <c r="BA16" s="42" t="n">
        <v>89.2779163311</v>
      </c>
      <c r="BB16" s="42" t="n">
        <v>59.195140176</v>
      </c>
      <c r="BC16" s="42" t="n">
        <v>63.0767887122</v>
      </c>
      <c r="BD16" s="42" t="n">
        <v>73.7513221865</v>
      </c>
      <c r="BE16" s="42" t="n">
        <v>86.366679929</v>
      </c>
      <c r="BF16" s="42" t="n">
        <v>92.1891527332</v>
      </c>
      <c r="BG16" s="42" t="n">
        <v>91.2187405991</v>
      </c>
      <c r="BH16" s="42" t="n">
        <v>98.9820376714</v>
      </c>
      <c r="BI16" s="42" t="n">
        <v>107.7157468777</v>
      </c>
      <c r="BJ16" s="42" t="n">
        <v>87.337092063</v>
      </c>
      <c r="BK16" s="42" t="n">
        <v>74.7217343206</v>
      </c>
      <c r="BL16" s="42" t="n">
        <v>68.8992615164</v>
      </c>
      <c r="BM16" s="42" t="n">
        <v>59.195140176</v>
      </c>
      <c r="BN16" s="42" t="n">
        <v>61.1359644440994</v>
      </c>
      <c r="BO16" s="42" t="n">
        <v>53.3726673718</v>
      </c>
      <c r="BP16" s="42" t="n">
        <v>39.7868974954</v>
      </c>
      <c r="BQ16" s="42" t="n">
        <v>41.7277217634329</v>
      </c>
      <c r="BR16" s="42" t="n">
        <v>39.7868974954</v>
      </c>
      <c r="BS16" s="42" t="n">
        <v>59.195140176</v>
      </c>
      <c r="BT16" s="42" t="n">
        <v>53.3726673718</v>
      </c>
      <c r="BU16" s="42" t="n">
        <v>56.2839037739</v>
      </c>
      <c r="BV16" s="42" t="n">
        <v>55.3134916399</v>
      </c>
      <c r="BW16" s="42" t="n">
        <v>58.224728042</v>
      </c>
      <c r="BX16" s="42" t="n">
        <v>57.254315908</v>
      </c>
      <c r="BY16" s="42" t="n">
        <v>58.224728042</v>
      </c>
      <c r="BZ16" s="42" t="n">
        <v>47.5501945676</v>
      </c>
      <c r="CA16" s="42" t="n">
        <v>49.4910188357</v>
      </c>
      <c r="CB16" s="42" t="n">
        <v>49.4910188357</v>
      </c>
      <c r="CC16" s="42" t="n">
        <v>49.4910188357</v>
      </c>
      <c r="CD16" s="42" t="n">
        <v>41.7277217634</v>
      </c>
      <c r="CE16" s="42" t="n">
        <v>52.4022552378</v>
      </c>
      <c r="CF16" s="42" t="n">
        <v>54.3430795059</v>
      </c>
      <c r="CG16" s="42" t="n">
        <v>64.0472008462</v>
      </c>
      <c r="CH16" s="42" t="n">
        <v>63.0767887122</v>
      </c>
      <c r="CI16" s="42" t="n">
        <v>63.0767887122</v>
      </c>
      <c r="CJ16" s="42" t="n">
        <v>82.4850313928</v>
      </c>
      <c r="CK16" s="42" t="n">
        <v>90.2483284651</v>
      </c>
      <c r="CL16" s="42" t="n">
        <v>77.6329707227</v>
      </c>
      <c r="CM16" s="42" t="n">
        <v>82.4850313928</v>
      </c>
      <c r="CN16" s="42" t="n">
        <v>77.6329707227</v>
      </c>
      <c r="CO16" s="42" t="n">
        <v>81.5146192588</v>
      </c>
      <c r="CP16" s="42" t="n">
        <v>80.5442071248</v>
      </c>
      <c r="CQ16" s="42" t="n">
        <v>69.8696736504</v>
      </c>
      <c r="CR16" s="42" t="n">
        <v>64.0472008462</v>
      </c>
      <c r="CS16" s="42" t="n">
        <v>67.9288493823</v>
      </c>
      <c r="CT16" s="42" t="n">
        <v>74.7217343206</v>
      </c>
      <c r="CU16" s="42" t="n">
        <v>86.366679929</v>
      </c>
      <c r="CV16" s="42" t="n">
        <v>93.1595648672</v>
      </c>
      <c r="CW16" s="42" t="n">
        <v>94.1299770012</v>
      </c>
      <c r="CX16" s="42" t="n">
        <v>79.5737949907</v>
      </c>
      <c r="CY16" s="42" t="n">
        <v>132.9464623626</v>
      </c>
      <c r="CZ16" s="42" t="n">
        <v>163.0292385176</v>
      </c>
      <c r="DA16" s="42" t="n">
        <v>169.8221234558</v>
      </c>
      <c r="DB16" s="42" t="n">
        <v>192.1416025386</v>
      </c>
      <c r="DC16" s="42" t="n">
        <v>191.1711904046</v>
      </c>
      <c r="DD16" s="42" t="n">
        <v>187.2895418684</v>
      </c>
      <c r="DE16" s="42" t="n">
        <v>181.4670690642</v>
      </c>
      <c r="DF16" s="42" t="n">
        <v>175.64459626</v>
      </c>
      <c r="DG16" s="42" t="n">
        <v>152.3547050432</v>
      </c>
      <c r="DH16" s="42" t="n">
        <v>162.0588263836</v>
      </c>
      <c r="DI16" s="42" t="n">
        <v>148.4730565071</v>
      </c>
      <c r="DJ16" s="42" t="n">
        <v>151.3842929092</v>
      </c>
      <c r="DK16" s="42" t="n">
        <v>155.2659414453</v>
      </c>
      <c r="DL16" s="42" t="n">
        <v>131.9760502285</v>
      </c>
      <c r="DM16" s="42" t="n">
        <v>153.3251171773</v>
      </c>
      <c r="DN16" s="42" t="n">
        <v>151.3842929092</v>
      </c>
      <c r="DO16" s="42" t="n">
        <v>143.6209958369</v>
      </c>
      <c r="DP16" s="42" t="n">
        <v>149.4434686411</v>
      </c>
      <c r="DQ16" s="42" t="n">
        <v>160.1180021155</v>
      </c>
      <c r="DR16" s="42" t="n">
        <v>156.2363535794</v>
      </c>
      <c r="DS16" s="42" t="n">
        <v>150.4138807752</v>
      </c>
      <c r="DT16" s="42" t="n">
        <v>193.1120146726</v>
      </c>
      <c r="DU16" s="42" t="n">
        <v>214.4610816214</v>
      </c>
      <c r="DV16" s="42" t="n">
        <v>217.3723180235</v>
      </c>
      <c r="DW16" s="42" t="n">
        <v>229.9876757659</v>
      </c>
      <c r="DX16" s="42" t="n">
        <v>228.0468514978</v>
      </c>
      <c r="DY16" s="42" t="n">
        <v>222.2243786936</v>
      </c>
      <c r="DZ16" s="42" t="n">
        <v>236.7805607041</v>
      </c>
      <c r="EA16" s="42" t="n">
        <v>222.2243786936</v>
      </c>
      <c r="EB16" s="42" t="n">
        <v>210.5794330852</v>
      </c>
      <c r="EC16" s="42" t="n">
        <v>250.3663305806</v>
      </c>
      <c r="ED16" s="42" t="n">
        <v>262.981688323</v>
      </c>
      <c r="EE16" s="42" t="n">
        <v>256.1888033848</v>
      </c>
      <c r="EF16" s="42" t="n">
        <v>254.2479791167</v>
      </c>
      <c r="EG16" s="42" t="n">
        <v>260.0704519209</v>
      </c>
      <c r="EH16" s="42" t="n">
        <v>234.8397364361</v>
      </c>
      <c r="EI16" s="42" t="n">
        <v>206.6977845491</v>
      </c>
      <c r="EJ16" s="42" t="n">
        <v>180.4966569302</v>
      </c>
      <c r="EK16" s="42" t="n">
        <v>157.2067657134</v>
      </c>
      <c r="EL16" s="42" t="n">
        <v>163.0292385176</v>
      </c>
      <c r="EM16" s="42" t="n">
        <v>161.0884142495</v>
      </c>
      <c r="EN16" s="42" t="n">
        <v>124.2127531563</v>
      </c>
      <c r="EO16" s="42" t="n">
        <v>131.0056380945</v>
      </c>
      <c r="EP16" s="42" t="n">
        <v>131.9760502285</v>
      </c>
      <c r="EQ16" s="42" t="n">
        <v>138.7689351668</v>
      </c>
      <c r="ER16" s="42" t="n">
        <v>109.6565711458</v>
      </c>
      <c r="ES16" s="42" t="n">
        <v>131.9760502285</v>
      </c>
      <c r="ET16" s="42" t="n">
        <v>132.9464623626</v>
      </c>
      <c r="EU16" s="42" t="n">
        <v>161.0884142495</v>
      </c>
      <c r="EV16" s="42" t="n">
        <v>148.4730565071</v>
      </c>
      <c r="EW16" s="42" t="n">
        <v>146.532232239</v>
      </c>
      <c r="EX16" s="42" t="n">
        <v>137.7985230327</v>
      </c>
      <c r="EY16" s="42" t="n">
        <v>145.561820105</v>
      </c>
      <c r="EZ16" s="42" t="n">
        <v>137.7985230327</v>
      </c>
      <c r="FA16" s="43" t="n">
        <v>157.2067657134</v>
      </c>
      <c r="FB16" s="43" t="n">
        <v>138.7689351668</v>
      </c>
      <c r="FC16" s="2" t="n">
        <v>131.9760502285</v>
      </c>
      <c r="FD16" s="2" t="n">
        <v>142.6505837029</v>
      </c>
      <c r="FE16" s="2" t="n">
        <v>135.8576987647</v>
      </c>
      <c r="FF16" s="2" t="n">
        <v>144.591407971</v>
      </c>
    </row>
    <row r="17" s="40" customFormat="true" ht="14.4" hidden="false" customHeight="false" outlineLevel="0" collapsed="false">
      <c r="A17" s="40" t="n">
        <v>12</v>
      </c>
      <c r="B17" s="40" t="s">
        <v>52</v>
      </c>
      <c r="C17" s="40" t="n">
        <v>3451</v>
      </c>
      <c r="D17" s="42" t="n">
        <v>56.0632393339687</v>
      </c>
      <c r="E17" s="42" t="n">
        <v>55.262335914912</v>
      </c>
      <c r="F17" s="42" t="n">
        <v>66.4749837817058</v>
      </c>
      <c r="G17" s="42" t="n">
        <v>84.8957624200098</v>
      </c>
      <c r="H17" s="42" t="n">
        <v>73.683114553216</v>
      </c>
      <c r="I17" s="42" t="n">
        <v>62.4704666864223</v>
      </c>
      <c r="J17" s="42" t="n">
        <v>65.6740803626491</v>
      </c>
      <c r="K17" s="42" t="n">
        <v>67.2758872007625</v>
      </c>
      <c r="L17" s="42" t="n">
        <v>51.2578188196285</v>
      </c>
      <c r="M17" s="42" t="n">
        <v>46.4523983052884</v>
      </c>
      <c r="N17" s="42" t="n">
        <v>48.0542051434018</v>
      </c>
      <c r="O17" s="42" t="n">
        <v>41.6469777909482</v>
      </c>
      <c r="P17" s="42" t="n">
        <v>67.2758872007625</v>
      </c>
      <c r="Q17" s="42" t="n">
        <v>64.0722735245357</v>
      </c>
      <c r="R17" s="42" t="n">
        <v>72.8822111341593</v>
      </c>
      <c r="S17" s="42" t="n">
        <v>64.8731769435924</v>
      </c>
      <c r="T17" s="42" t="n">
        <v>73.683114553216</v>
      </c>
      <c r="U17" s="42" t="n">
        <v>96.9093137058602</v>
      </c>
      <c r="V17" s="42" t="n">
        <v>96.9093137058602</v>
      </c>
      <c r="W17" s="42" t="n">
        <v>95.3075068677468</v>
      </c>
      <c r="X17" s="42" t="n">
        <v>82.4930521628397</v>
      </c>
      <c r="Y17" s="42" t="n">
        <v>99.3120239630303</v>
      </c>
      <c r="Z17" s="42" t="n">
        <v>119.3346094394</v>
      </c>
      <c r="AA17" s="42" t="n">
        <v>104.1174444774</v>
      </c>
      <c r="AB17" s="42" t="n">
        <v>102.5156376393</v>
      </c>
      <c r="AC17" s="42" t="n">
        <v>107.3210581536</v>
      </c>
      <c r="AD17" s="42" t="n">
        <v>111.3255752489</v>
      </c>
      <c r="AE17" s="42" t="n">
        <v>88.9002795153</v>
      </c>
      <c r="AF17" s="42" t="n">
        <v>92.9047966106</v>
      </c>
      <c r="AG17" s="42" t="n">
        <v>77.6876316485</v>
      </c>
      <c r="AH17" s="42" t="n">
        <v>103.3165410583</v>
      </c>
      <c r="AI17" s="42" t="n">
        <v>107.3210581536</v>
      </c>
      <c r="AJ17" s="42" t="n">
        <v>112.126478667937</v>
      </c>
      <c r="AK17" s="42" t="n">
        <v>106.5201547345</v>
      </c>
      <c r="AL17" s="42" t="n">
        <v>105.7192513155</v>
      </c>
      <c r="AM17" s="42" t="n">
        <v>95.3075068677</v>
      </c>
      <c r="AN17" s="42" t="n">
        <v>83.2939555819</v>
      </c>
      <c r="AO17" s="42" t="n">
        <v>88.9002795153</v>
      </c>
      <c r="AP17" s="42" t="n">
        <v>95.3075068677</v>
      </c>
      <c r="AQ17" s="42" t="n">
        <v>72.8822111342</v>
      </c>
      <c r="AR17" s="42" t="n">
        <v>60.0677564293</v>
      </c>
      <c r="AS17" s="42" t="n">
        <v>68.0767906198</v>
      </c>
      <c r="AT17" s="42" t="n">
        <v>68.8776940389</v>
      </c>
      <c r="AU17" s="42" t="n">
        <v>40.0451709528348</v>
      </c>
      <c r="AV17" s="42" t="n">
        <v>68.0767906198</v>
      </c>
      <c r="AW17" s="42" t="n">
        <v>64.0722735245</v>
      </c>
      <c r="AX17" s="42" t="n">
        <v>64.8731769436</v>
      </c>
      <c r="AY17" s="42" t="n">
        <v>64.0722735245</v>
      </c>
      <c r="AZ17" s="42" t="n">
        <v>63.2713701055</v>
      </c>
      <c r="BA17" s="42" t="n">
        <v>60.0677564293</v>
      </c>
      <c r="BB17" s="42" t="n">
        <v>39.2442675338</v>
      </c>
      <c r="BC17" s="42" t="n">
        <v>54.4614324959</v>
      </c>
      <c r="BD17" s="42" t="n">
        <v>71.280404296</v>
      </c>
      <c r="BE17" s="42" t="n">
        <v>76.8867282294</v>
      </c>
      <c r="BF17" s="42" t="n">
        <v>89.7011829343</v>
      </c>
      <c r="BG17" s="42" t="n">
        <v>85.6966658391</v>
      </c>
      <c r="BH17" s="42" t="n">
        <v>93.7057000296</v>
      </c>
      <c r="BI17" s="42" t="n">
        <v>70.479500877</v>
      </c>
      <c r="BJ17" s="42" t="n">
        <v>76.8867282294</v>
      </c>
      <c r="BK17" s="42" t="n">
        <v>88.9002795153</v>
      </c>
      <c r="BL17" s="42" t="n">
        <v>93.7057000296</v>
      </c>
      <c r="BM17" s="42" t="n">
        <v>92.9047966106</v>
      </c>
      <c r="BN17" s="42" t="n">
        <v>86.4975692581232</v>
      </c>
      <c r="BO17" s="42" t="n">
        <v>85.6966658391</v>
      </c>
      <c r="BP17" s="42" t="n">
        <v>64.8731769436</v>
      </c>
      <c r="BQ17" s="42" t="n">
        <v>54.4614324958553</v>
      </c>
      <c r="BR17" s="42" t="n">
        <v>67.2758872008</v>
      </c>
      <c r="BS17" s="42" t="n">
        <v>52.8596256577</v>
      </c>
      <c r="BT17" s="42" t="n">
        <v>37.6424606957</v>
      </c>
      <c r="BU17" s="42" t="n">
        <v>44.0496880481</v>
      </c>
      <c r="BV17" s="42" t="n">
        <v>41.6469777909</v>
      </c>
      <c r="BW17" s="42" t="n">
        <v>47.2533017243</v>
      </c>
      <c r="BX17" s="42" t="n">
        <v>40.8460743719</v>
      </c>
      <c r="BY17" s="42" t="n">
        <v>36.0406538576</v>
      </c>
      <c r="BZ17" s="42" t="n">
        <v>36.8415572766</v>
      </c>
      <c r="CA17" s="42" t="n">
        <v>26.4298128289</v>
      </c>
      <c r="CB17" s="42" t="n">
        <v>25.6289094098</v>
      </c>
      <c r="CC17" s="42" t="n">
        <v>24.0271025717</v>
      </c>
      <c r="CD17" s="42" t="n">
        <v>19.2216820574</v>
      </c>
      <c r="CE17" s="42" t="n">
        <v>28.031619667</v>
      </c>
      <c r="CF17" s="42" t="n">
        <v>29.6334265051</v>
      </c>
      <c r="CG17" s="42" t="n">
        <v>28.832523086</v>
      </c>
      <c r="CH17" s="42" t="n">
        <v>29.6334265051</v>
      </c>
      <c r="CI17" s="42" t="n">
        <v>29.6334265051</v>
      </c>
      <c r="CJ17" s="42" t="n">
        <v>28.031619667</v>
      </c>
      <c r="CK17" s="42" t="n">
        <v>29.6334265051</v>
      </c>
      <c r="CL17" s="42" t="n">
        <v>30.4343299242</v>
      </c>
      <c r="CM17" s="42" t="n">
        <v>30.4343299242</v>
      </c>
      <c r="CN17" s="42" t="n">
        <v>32.0361367623</v>
      </c>
      <c r="CO17" s="42" t="n">
        <v>36.8415572766</v>
      </c>
      <c r="CP17" s="42" t="n">
        <v>37.6424606957</v>
      </c>
      <c r="CQ17" s="42" t="n">
        <v>36.8415572766</v>
      </c>
      <c r="CR17" s="42" t="n">
        <v>44.0496880481</v>
      </c>
      <c r="CS17" s="42" t="n">
        <v>36.0406538576</v>
      </c>
      <c r="CT17" s="42" t="n">
        <v>43.2487846291</v>
      </c>
      <c r="CU17" s="42" t="n">
        <v>44.8505914672</v>
      </c>
      <c r="CV17" s="42" t="n">
        <v>42.44788121</v>
      </c>
      <c r="CW17" s="42" t="n">
        <v>40.8460743719</v>
      </c>
      <c r="CX17" s="42" t="n">
        <v>43.2487846291</v>
      </c>
      <c r="CY17" s="42" t="n">
        <v>79.2894384866</v>
      </c>
      <c r="CZ17" s="42" t="n">
        <v>77.6876316485</v>
      </c>
      <c r="DA17" s="42" t="n">
        <v>84.094859001</v>
      </c>
      <c r="DB17" s="42" t="n">
        <v>82.4930521628</v>
      </c>
      <c r="DC17" s="42" t="n">
        <v>87.2984726772</v>
      </c>
      <c r="DD17" s="42" t="n">
        <v>92.9047966106</v>
      </c>
      <c r="DE17" s="42" t="n">
        <v>88.0993760962</v>
      </c>
      <c r="DF17" s="42" t="n">
        <v>60.0677564293</v>
      </c>
      <c r="DG17" s="42" t="n">
        <v>59.2668530102</v>
      </c>
      <c r="DH17" s="42" t="n">
        <v>65.6740803626</v>
      </c>
      <c r="DI17" s="42" t="n">
        <v>60.8686598483</v>
      </c>
      <c r="DJ17" s="42" t="n">
        <v>80.0903419057</v>
      </c>
      <c r="DK17" s="42" t="n">
        <v>68.0767906198</v>
      </c>
      <c r="DL17" s="42" t="n">
        <v>73.6831145532</v>
      </c>
      <c r="DM17" s="42" t="n">
        <v>68.8776940389</v>
      </c>
      <c r="DN17" s="42" t="n">
        <v>83.2939555819</v>
      </c>
      <c r="DO17" s="42" t="n">
        <v>76.8867282294</v>
      </c>
      <c r="DP17" s="42" t="n">
        <v>72.8822111342</v>
      </c>
      <c r="DQ17" s="42" t="n">
        <v>76.8867282294</v>
      </c>
      <c r="DR17" s="42" t="n">
        <v>70.479500877</v>
      </c>
      <c r="DS17" s="42" t="n">
        <v>80.8912453247</v>
      </c>
      <c r="DT17" s="42" t="n">
        <v>90.5020863534</v>
      </c>
      <c r="DU17" s="42" t="n">
        <v>92.9047966106</v>
      </c>
      <c r="DV17" s="42" t="n">
        <v>92.9047966106</v>
      </c>
      <c r="DW17" s="42" t="n">
        <v>94.5066034487</v>
      </c>
      <c r="DX17" s="42" t="n">
        <v>88.9002795153</v>
      </c>
      <c r="DY17" s="42" t="n">
        <v>92.9047966106</v>
      </c>
      <c r="DZ17" s="42" t="n">
        <v>89.7011829343</v>
      </c>
      <c r="EA17" s="42" t="n">
        <v>98.511120544</v>
      </c>
      <c r="EB17" s="42" t="n">
        <v>92.9047966106</v>
      </c>
      <c r="EC17" s="42" t="n">
        <v>96.9093137059</v>
      </c>
      <c r="ED17" s="42" t="n">
        <v>96.1084102868</v>
      </c>
      <c r="EE17" s="42" t="n">
        <v>105.7192513155</v>
      </c>
      <c r="EF17" s="42" t="n">
        <v>98.511120544</v>
      </c>
      <c r="EG17" s="42" t="n">
        <v>104.9183478964</v>
      </c>
      <c r="EH17" s="42" t="n">
        <v>99.312023963</v>
      </c>
      <c r="EI17" s="42" t="n">
        <v>96.9093137059</v>
      </c>
      <c r="EJ17" s="42" t="n">
        <v>87.2984726772</v>
      </c>
      <c r="EK17" s="42" t="n">
        <v>98.511120544</v>
      </c>
      <c r="EL17" s="42" t="n">
        <v>83.2939555819</v>
      </c>
      <c r="EM17" s="42" t="n">
        <v>72.8822111342</v>
      </c>
      <c r="EN17" s="42" t="n">
        <v>67.2758872008</v>
      </c>
      <c r="EO17" s="42" t="n">
        <v>52.0587222387</v>
      </c>
      <c r="EP17" s="42" t="n">
        <v>66.4749837817</v>
      </c>
      <c r="EQ17" s="42" t="n">
        <v>76.0858248104</v>
      </c>
      <c r="ER17" s="42" t="n">
        <v>69.6785974579</v>
      </c>
      <c r="ES17" s="42" t="n">
        <v>82.4930521628</v>
      </c>
      <c r="ET17" s="42" t="n">
        <v>91.3029897725</v>
      </c>
      <c r="EU17" s="42" t="n">
        <v>96.9093137059</v>
      </c>
      <c r="EV17" s="42" t="n">
        <v>105.7192513155</v>
      </c>
      <c r="EW17" s="42" t="n">
        <v>112.927382087</v>
      </c>
      <c r="EX17" s="42" t="n">
        <v>121.7373196966</v>
      </c>
      <c r="EY17" s="42" t="n">
        <v>112.927382087</v>
      </c>
      <c r="EZ17" s="42" t="n">
        <v>106.5201547345</v>
      </c>
      <c r="FA17" s="43" t="n">
        <v>107.3210581536</v>
      </c>
      <c r="FB17" s="43" t="n">
        <v>107.3210581536</v>
      </c>
      <c r="FC17" s="2" t="n">
        <v>89.7011829343</v>
      </c>
      <c r="FD17" s="2" t="n">
        <v>112.927382087</v>
      </c>
      <c r="FE17" s="2" t="n">
        <v>112.927382087</v>
      </c>
      <c r="FF17" s="2" t="n">
        <v>118.5337060204</v>
      </c>
    </row>
    <row r="18" s="40" customFormat="true" ht="14.4" hidden="false" customHeight="false" outlineLevel="0" collapsed="false">
      <c r="A18" s="40" t="n">
        <v>13</v>
      </c>
      <c r="B18" s="40" t="s">
        <v>54</v>
      </c>
      <c r="C18" s="40" t="n">
        <v>15082</v>
      </c>
      <c r="D18" s="42" t="n">
        <v>54.8944386254937</v>
      </c>
      <c r="E18" s="42" t="n">
        <v>60.5731736557172</v>
      </c>
      <c r="F18" s="42" t="n">
        <v>62.4660853324584</v>
      </c>
      <c r="G18" s="42" t="n">
        <v>58.6802619789761</v>
      </c>
      <c r="H18" s="42" t="n">
        <v>48.5847330363565</v>
      </c>
      <c r="I18" s="42" t="n">
        <v>54.8944386254937</v>
      </c>
      <c r="J18" s="42" t="n">
        <v>63.7280264502858</v>
      </c>
      <c r="K18" s="42" t="n">
        <v>54.8944386254937</v>
      </c>
      <c r="L18" s="42" t="n">
        <v>58.6802619789761</v>
      </c>
      <c r="M18" s="42" t="n">
        <v>59.9422030968035</v>
      </c>
      <c r="N18" s="42" t="n">
        <v>67.5138498037682</v>
      </c>
      <c r="O18" s="42" t="n">
        <v>61.204144214631</v>
      </c>
      <c r="P18" s="42" t="n">
        <v>61.8351147735447</v>
      </c>
      <c r="Q18" s="42" t="n">
        <v>57.4183208611486</v>
      </c>
      <c r="R18" s="42" t="n">
        <v>59.3112325378898</v>
      </c>
      <c r="S18" s="42" t="n">
        <v>66.2519086859407</v>
      </c>
      <c r="T18" s="42" t="n">
        <v>67.5138498037682</v>
      </c>
      <c r="U18" s="42" t="n">
        <v>74.4545259518191</v>
      </c>
      <c r="V18" s="42" t="n">
        <v>74.4545259518191</v>
      </c>
      <c r="W18" s="42" t="n">
        <v>73.8235553929054</v>
      </c>
      <c r="X18" s="42" t="n">
        <v>79.5022904231289</v>
      </c>
      <c r="Y18" s="42" t="n">
        <v>74.4545259518191</v>
      </c>
      <c r="Z18" s="42" t="n">
        <v>78.2403493053</v>
      </c>
      <c r="AA18" s="42" t="n">
        <v>100.3243188673</v>
      </c>
      <c r="AB18" s="42" t="n">
        <v>117.360523958</v>
      </c>
      <c r="AC18" s="42" t="n">
        <v>128.0870234595</v>
      </c>
      <c r="AD18" s="42" t="n">
        <v>138.813522961</v>
      </c>
      <c r="AE18" s="42" t="n">
        <v>155.2187574928</v>
      </c>
      <c r="AF18" s="42" t="n">
        <v>154.5877869339</v>
      </c>
      <c r="AG18" s="42" t="n">
        <v>137.5515818432</v>
      </c>
      <c r="AH18" s="42" t="n">
        <v>172.8859331424</v>
      </c>
      <c r="AI18" s="42" t="n">
        <v>187.3982559974</v>
      </c>
      <c r="AJ18" s="42" t="n">
        <v>184.87437376172</v>
      </c>
      <c r="AK18" s="42" t="n">
        <v>203.8034905291</v>
      </c>
      <c r="AL18" s="42" t="n">
        <v>197.49378494</v>
      </c>
      <c r="AM18" s="42" t="n">
        <v>201.9105788524</v>
      </c>
      <c r="AN18" s="42" t="n">
        <v>190.5531087919</v>
      </c>
      <c r="AO18" s="42" t="n">
        <v>153.325845816</v>
      </c>
      <c r="AP18" s="42" t="n">
        <v>203.8034905291</v>
      </c>
      <c r="AQ18" s="42" t="n">
        <v>196.2318438222</v>
      </c>
      <c r="AR18" s="42" t="n">
        <v>183.6124326439</v>
      </c>
      <c r="AS18" s="42" t="n">
        <v>164.0523453176</v>
      </c>
      <c r="AT18" s="42" t="n">
        <v>157.1116691695</v>
      </c>
      <c r="AU18" s="42" t="n">
        <v>153.956816374948</v>
      </c>
      <c r="AV18" s="42" t="n">
        <v>141.9683757556</v>
      </c>
      <c r="AW18" s="42" t="n">
        <v>175.409815378</v>
      </c>
      <c r="AX18" s="42" t="n">
        <v>157.7426397284</v>
      </c>
      <c r="AY18" s="42" t="n">
        <v>179.1956387315</v>
      </c>
      <c r="AZ18" s="42" t="n">
        <v>155.2187574928</v>
      </c>
      <c r="BA18" s="42" t="n">
        <v>155.2187574928</v>
      </c>
      <c r="BB18" s="42" t="n">
        <v>196.8628143811</v>
      </c>
      <c r="BC18" s="42" t="n">
        <v>188.6601971152</v>
      </c>
      <c r="BD18" s="42" t="n">
        <v>220.2087250609</v>
      </c>
      <c r="BE18" s="42" t="n">
        <v>181.7195209672</v>
      </c>
      <c r="BF18" s="42" t="n">
        <v>221.4706661787</v>
      </c>
      <c r="BG18" s="42" t="n">
        <v>210.7441666772</v>
      </c>
      <c r="BH18" s="42" t="n">
        <v>163.4213747587</v>
      </c>
      <c r="BI18" s="42" t="n">
        <v>185.5053443206</v>
      </c>
      <c r="BJ18" s="42" t="n">
        <v>189.2911676741</v>
      </c>
      <c r="BK18" s="42" t="n">
        <v>201.2796082935</v>
      </c>
      <c r="BL18" s="42" t="n">
        <v>200.6486377346</v>
      </c>
      <c r="BM18" s="42" t="n">
        <v>204.434461088</v>
      </c>
      <c r="BN18" s="42" t="n">
        <v>201.279608293477</v>
      </c>
      <c r="BO18" s="42" t="n">
        <v>235.9829890337</v>
      </c>
      <c r="BP18" s="42" t="n">
        <v>288.3535454236</v>
      </c>
      <c r="BQ18" s="42" t="n">
        <v>294.032280453794</v>
      </c>
      <c r="BR18" s="42" t="n">
        <v>345.7718662847</v>
      </c>
      <c r="BS18" s="42" t="n">
        <v>367.8558358467</v>
      </c>
      <c r="BT18" s="42" t="n">
        <v>377.9513647893</v>
      </c>
      <c r="BU18" s="42" t="n">
        <v>347.0338074025</v>
      </c>
      <c r="BV18" s="42" t="n">
        <v>273.2102520096</v>
      </c>
      <c r="BW18" s="42" t="n">
        <v>241.030753505</v>
      </c>
      <c r="BX18" s="42" t="n">
        <v>300.3419860429</v>
      </c>
      <c r="BY18" s="42" t="n">
        <v>306.0207210732</v>
      </c>
      <c r="BZ18" s="42" t="n">
        <v>276.9960753631</v>
      </c>
      <c r="CA18" s="42" t="n">
        <v>258.6979291546</v>
      </c>
      <c r="CB18" s="42" t="n">
        <v>246.0785179764</v>
      </c>
      <c r="CC18" s="42" t="n">
        <v>236.6139595926</v>
      </c>
      <c r="CD18" s="42" t="n">
        <v>181.0885504082</v>
      </c>
      <c r="CE18" s="42" t="n">
        <v>126.8250823417</v>
      </c>
      <c r="CF18" s="42" t="n">
        <v>135.6586701665</v>
      </c>
      <c r="CG18" s="42" t="n">
        <v>138.1825524021</v>
      </c>
      <c r="CH18" s="42" t="n">
        <v>126.8250823417</v>
      </c>
      <c r="CI18" s="42" t="n">
        <v>88.3358782479</v>
      </c>
      <c r="CJ18" s="42" t="n">
        <v>69.4067614805</v>
      </c>
      <c r="CK18" s="42" t="n">
        <v>69.4067614805</v>
      </c>
      <c r="CL18" s="42" t="n">
        <v>64.3589970092</v>
      </c>
      <c r="CM18" s="42" t="n">
        <v>63.0970558914</v>
      </c>
      <c r="CN18" s="42" t="n">
        <v>65.620938127</v>
      </c>
      <c r="CO18" s="42" t="n">
        <v>66.8828792449</v>
      </c>
      <c r="CP18" s="42" t="n">
        <v>71.9306437162</v>
      </c>
      <c r="CQ18" s="42" t="n">
        <v>75.0854965107</v>
      </c>
      <c r="CR18" s="42" t="n">
        <v>74.4545259518</v>
      </c>
      <c r="CS18" s="42" t="n">
        <v>76.9784081875</v>
      </c>
      <c r="CT18" s="42" t="n">
        <v>80.133260982</v>
      </c>
      <c r="CU18" s="42" t="n">
        <v>85.1810254534</v>
      </c>
      <c r="CV18" s="42" t="n">
        <v>76.3474376286</v>
      </c>
      <c r="CW18" s="42" t="n">
        <v>64.9899675681</v>
      </c>
      <c r="CX18" s="42" t="n">
        <v>55.5254091844</v>
      </c>
      <c r="CY18" s="42" t="n">
        <v>64.9899675681</v>
      </c>
      <c r="CZ18" s="42" t="n">
        <v>56.7873503022</v>
      </c>
      <c r="DA18" s="42" t="n">
        <v>59.9422030968</v>
      </c>
      <c r="DB18" s="42" t="n">
        <v>60.5731736557</v>
      </c>
      <c r="DC18" s="42" t="n">
        <v>71.2996731573</v>
      </c>
      <c r="DD18" s="42" t="n">
        <v>79.5022904231</v>
      </c>
      <c r="DE18" s="42" t="n">
        <v>66.2519086859</v>
      </c>
      <c r="DF18" s="42" t="n">
        <v>70.6687025983</v>
      </c>
      <c r="DG18" s="42" t="n">
        <v>80.764231541</v>
      </c>
      <c r="DH18" s="42" t="n">
        <v>78.2403493053</v>
      </c>
      <c r="DI18" s="42" t="n">
        <v>78.2403493053</v>
      </c>
      <c r="DJ18" s="42" t="n">
        <v>73.192584834</v>
      </c>
      <c r="DK18" s="42" t="n">
        <v>62.4660853325</v>
      </c>
      <c r="DL18" s="42" t="n">
        <v>53.0015269488</v>
      </c>
      <c r="DM18" s="42" t="n">
        <v>53.6324975077</v>
      </c>
      <c r="DN18" s="42" t="n">
        <v>62.4660853325</v>
      </c>
      <c r="DO18" s="42" t="n">
        <v>64.9899675681</v>
      </c>
      <c r="DP18" s="42" t="n">
        <v>71.9306437162</v>
      </c>
      <c r="DQ18" s="42" t="n">
        <v>74.4545259518</v>
      </c>
      <c r="DR18" s="42" t="n">
        <v>80.764231541</v>
      </c>
      <c r="DS18" s="42" t="n">
        <v>84.5500548944</v>
      </c>
      <c r="DT18" s="42" t="n">
        <v>87.704907689</v>
      </c>
      <c r="DU18" s="42" t="n">
        <v>85.1810254534</v>
      </c>
      <c r="DV18" s="42" t="n">
        <v>81.3952020999</v>
      </c>
      <c r="DW18" s="42" t="n">
        <v>74.4545259518</v>
      </c>
      <c r="DX18" s="42" t="n">
        <v>91.4907310425</v>
      </c>
      <c r="DY18" s="42" t="n">
        <v>91.4907310425</v>
      </c>
      <c r="DZ18" s="42" t="n">
        <v>81.3952020999</v>
      </c>
      <c r="EA18" s="42" t="n">
        <v>73.8235553929</v>
      </c>
      <c r="EB18" s="42" t="n">
        <v>74.4545259518</v>
      </c>
      <c r="EC18" s="42" t="n">
        <v>87.704907689</v>
      </c>
      <c r="ED18" s="42" t="n">
        <v>70.0377320394</v>
      </c>
      <c r="EE18" s="42" t="n">
        <v>78.2403493053</v>
      </c>
      <c r="EF18" s="42" t="n">
        <v>76.3474376286</v>
      </c>
      <c r="EG18" s="42" t="n">
        <v>68.7757909216</v>
      </c>
      <c r="EH18" s="42" t="n">
        <v>85.8119960123</v>
      </c>
      <c r="EI18" s="42" t="n">
        <v>84.5500548944</v>
      </c>
      <c r="EJ18" s="42" t="n">
        <v>75.0854965107</v>
      </c>
      <c r="EK18" s="42" t="n">
        <v>89.5978193657</v>
      </c>
      <c r="EL18" s="42" t="n">
        <v>97.1694660727</v>
      </c>
      <c r="EM18" s="42" t="n">
        <v>81.3952020999</v>
      </c>
      <c r="EN18" s="42" t="n">
        <v>77.6093787464</v>
      </c>
      <c r="EO18" s="42" t="n">
        <v>88.3358782479</v>
      </c>
      <c r="EP18" s="42" t="n">
        <v>89.5978193657</v>
      </c>
      <c r="EQ18" s="42" t="n">
        <v>87.704907689</v>
      </c>
      <c r="ER18" s="42" t="n">
        <v>85.8119960123</v>
      </c>
      <c r="ES18" s="42" t="n">
        <v>93.3836427192</v>
      </c>
      <c r="ET18" s="42" t="n">
        <v>88.9668488068</v>
      </c>
      <c r="EU18" s="42" t="n">
        <v>86.4429665712</v>
      </c>
      <c r="EV18" s="42" t="n">
        <v>66.2519086859</v>
      </c>
      <c r="EW18" s="42" t="n">
        <v>82.6571432177</v>
      </c>
      <c r="EX18" s="42" t="n">
        <v>66.8828792449</v>
      </c>
      <c r="EY18" s="42" t="n">
        <v>61.2041442146</v>
      </c>
      <c r="EZ18" s="42" t="n">
        <v>44.7989096829</v>
      </c>
      <c r="FA18" s="43" t="n">
        <v>170.9930214656</v>
      </c>
      <c r="FB18" s="43" t="n">
        <v>133.7657584897</v>
      </c>
      <c r="FC18" s="2" t="n">
        <v>134.3967290486</v>
      </c>
      <c r="FD18" s="2" t="n">
        <v>129.9799351362</v>
      </c>
      <c r="FE18" s="2" t="n">
        <v>125.5631412238</v>
      </c>
      <c r="FF18" s="2" t="n">
        <v>123.0392589882</v>
      </c>
    </row>
    <row r="19" s="40" customFormat="true" ht="14.4" hidden="false" customHeight="false" outlineLevel="0" collapsed="false">
      <c r="A19" s="40" t="n">
        <v>14</v>
      </c>
      <c r="B19" s="40" t="s">
        <v>56</v>
      </c>
      <c r="C19" s="40" t="n">
        <v>9561</v>
      </c>
      <c r="D19" s="42" t="n">
        <v>95.698358773147</v>
      </c>
      <c r="E19" s="42" t="n">
        <v>81.343604957175</v>
      </c>
      <c r="F19" s="42" t="n">
        <v>83.7360639265037</v>
      </c>
      <c r="G19" s="42" t="n">
        <v>71.7737690798603</v>
      </c>
      <c r="H19" s="42" t="n">
        <v>129.192784343749</v>
      </c>
      <c r="I19" s="42" t="n">
        <v>129.192784343749</v>
      </c>
      <c r="J19" s="42" t="n">
        <v>126.80032537442</v>
      </c>
      <c r="K19" s="42" t="n">
        <v>100.483276711804</v>
      </c>
      <c r="L19" s="42" t="n">
        <v>117.230489497105</v>
      </c>
      <c r="M19" s="42" t="n">
        <v>107.66065361979</v>
      </c>
      <c r="N19" s="42" t="n">
        <v>86.1285228958323</v>
      </c>
      <c r="O19" s="42" t="n">
        <v>74.166228049189</v>
      </c>
      <c r="P19" s="42" t="n">
        <v>71.7737690798603</v>
      </c>
      <c r="Q19" s="42" t="n">
        <v>71.7737690798603</v>
      </c>
      <c r="R19" s="42" t="n">
        <v>50.2416383559022</v>
      </c>
      <c r="S19" s="42" t="n">
        <v>40.6718024785875</v>
      </c>
      <c r="T19" s="42" t="n">
        <v>66.9888511412029</v>
      </c>
      <c r="U19" s="42" t="n">
        <v>71.7737690798603</v>
      </c>
      <c r="V19" s="42" t="n">
        <v>64.5963921718743</v>
      </c>
      <c r="W19" s="42" t="n">
        <v>55.0265562945595</v>
      </c>
      <c r="X19" s="42" t="n">
        <v>98.0908177424757</v>
      </c>
      <c r="Y19" s="42" t="n">
        <v>102.875735681133</v>
      </c>
      <c r="Z19" s="42" t="n">
        <v>102.8757356811</v>
      </c>
      <c r="AA19" s="42" t="n">
        <v>105.2681946505</v>
      </c>
      <c r="AB19" s="42" t="n">
        <v>98.0908177425</v>
      </c>
      <c r="AC19" s="42" t="n">
        <v>86.1285228958</v>
      </c>
      <c r="AD19" s="42" t="n">
        <v>98.0908177425</v>
      </c>
      <c r="AE19" s="42" t="n">
        <v>88.5209818652</v>
      </c>
      <c r="AF19" s="42" t="n">
        <v>114.8380305278</v>
      </c>
      <c r="AG19" s="42" t="n">
        <v>88.5209818652</v>
      </c>
      <c r="AH19" s="42" t="n">
        <v>102.8757356811</v>
      </c>
      <c r="AI19" s="42" t="n">
        <v>107.6606536198</v>
      </c>
      <c r="AJ19" s="42" t="n">
        <v>105.268194650462</v>
      </c>
      <c r="AK19" s="42" t="n">
        <v>98.0908177425</v>
      </c>
      <c r="AL19" s="42" t="n">
        <v>88.5209818652</v>
      </c>
      <c r="AM19" s="42" t="n">
        <v>102.8757356811</v>
      </c>
      <c r="AN19" s="42" t="n">
        <v>83.7360639265</v>
      </c>
      <c r="AO19" s="42" t="n">
        <v>105.2681946505</v>
      </c>
      <c r="AP19" s="42" t="n">
        <v>114.8380305278</v>
      </c>
      <c r="AQ19" s="42" t="n">
        <v>112.4455715584</v>
      </c>
      <c r="AR19" s="42" t="n">
        <v>93.3058998038</v>
      </c>
      <c r="AS19" s="42" t="n">
        <v>86.1285228958</v>
      </c>
      <c r="AT19" s="42" t="n">
        <v>74.1662280492</v>
      </c>
      <c r="AU19" s="42" t="n">
        <v>76.5586870185176</v>
      </c>
      <c r="AV19" s="42" t="n">
        <v>66.9888511412</v>
      </c>
      <c r="AW19" s="42" t="n">
        <v>55.0265562946</v>
      </c>
      <c r="AX19" s="42" t="n">
        <v>50.2416383559</v>
      </c>
      <c r="AY19" s="42" t="n">
        <v>57.4190152639</v>
      </c>
      <c r="AZ19" s="42" t="n">
        <v>55.0265562946</v>
      </c>
      <c r="BA19" s="42" t="n">
        <v>83.7360639265</v>
      </c>
      <c r="BB19" s="42" t="n">
        <v>71.7737690799</v>
      </c>
      <c r="BC19" s="42" t="n">
        <v>167.472127853</v>
      </c>
      <c r="BD19" s="42" t="n">
        <v>160.294750945</v>
      </c>
      <c r="BE19" s="42" t="n">
        <v>155.5098330064</v>
      </c>
      <c r="BF19" s="42" t="n">
        <v>172.2570457917</v>
      </c>
      <c r="BG19" s="42" t="n">
        <v>234.4609789942</v>
      </c>
      <c r="BH19" s="42" t="n">
        <v>232.0685200249</v>
      </c>
      <c r="BI19" s="42" t="n">
        <v>208.1439303316</v>
      </c>
      <c r="BJ19" s="42" t="n">
        <v>153.117374037</v>
      </c>
      <c r="BK19" s="42" t="n">
        <v>224.8911431169</v>
      </c>
      <c r="BL19" s="42" t="n">
        <v>251.2081917795</v>
      </c>
      <c r="BM19" s="42" t="n">
        <v>222.4986841476</v>
      </c>
      <c r="BN19" s="42" t="n">
        <v>289.48753528877</v>
      </c>
      <c r="BO19" s="42" t="n">
        <v>275.1327814728</v>
      </c>
      <c r="BP19" s="42" t="n">
        <v>253.6006507488</v>
      </c>
      <c r="BQ19" s="42" t="n">
        <v>289.48753528877</v>
      </c>
      <c r="BR19" s="42" t="n">
        <v>165.0796688837</v>
      </c>
      <c r="BS19" s="42" t="n">
        <v>198.5740944543</v>
      </c>
      <c r="BT19" s="42" t="n">
        <v>148.3324560984</v>
      </c>
      <c r="BU19" s="42" t="n">
        <v>172.2570457917</v>
      </c>
      <c r="BV19" s="42" t="n">
        <v>160.294750945</v>
      </c>
      <c r="BW19" s="42" t="n">
        <v>145.939997129</v>
      </c>
      <c r="BX19" s="42" t="n">
        <v>153.117374037</v>
      </c>
      <c r="BY19" s="42" t="n">
        <v>141.1550791904</v>
      </c>
      <c r="BZ19" s="42" t="n">
        <v>162.6872099143</v>
      </c>
      <c r="CA19" s="42" t="n">
        <v>217.7137662089</v>
      </c>
      <c r="CB19" s="42" t="n">
        <v>200.9665534236</v>
      </c>
      <c r="CC19" s="42" t="n">
        <v>189.004258577</v>
      </c>
      <c r="CD19" s="42" t="n">
        <v>193.7891765156</v>
      </c>
      <c r="CE19" s="42" t="n">
        <v>193.7891765156</v>
      </c>
      <c r="CF19" s="42" t="n">
        <v>196.181635485</v>
      </c>
      <c r="CG19" s="42" t="n">
        <v>102.8757356811</v>
      </c>
      <c r="CH19" s="42" t="n">
        <v>102.8757356811</v>
      </c>
      <c r="CI19" s="42" t="n">
        <v>105.2681946505</v>
      </c>
      <c r="CJ19" s="42" t="n">
        <v>90.9134408345</v>
      </c>
      <c r="CK19" s="42" t="n">
        <v>57.4190152639</v>
      </c>
      <c r="CL19" s="42" t="n">
        <v>81.3436049572</v>
      </c>
      <c r="CM19" s="42" t="n">
        <v>71.7737690799</v>
      </c>
      <c r="CN19" s="42" t="n">
        <v>69.3813101105</v>
      </c>
      <c r="CO19" s="42" t="n">
        <v>66.9888511412</v>
      </c>
      <c r="CP19" s="42" t="n">
        <v>52.6340973252</v>
      </c>
      <c r="CQ19" s="42" t="n">
        <v>55.0265562946</v>
      </c>
      <c r="CR19" s="42" t="n">
        <v>45.4567204172</v>
      </c>
      <c r="CS19" s="42" t="n">
        <v>38.2793435093</v>
      </c>
      <c r="CT19" s="42" t="n">
        <v>26.3170486626</v>
      </c>
      <c r="CU19" s="42" t="n">
        <v>26.3170486626</v>
      </c>
      <c r="CV19" s="42" t="n">
        <v>23.9245896933</v>
      </c>
      <c r="CW19" s="42" t="n">
        <v>26.3170486626</v>
      </c>
      <c r="CX19" s="42" t="n">
        <v>23.9245896933</v>
      </c>
      <c r="CY19" s="42" t="n">
        <v>28.7095076319</v>
      </c>
      <c r="CZ19" s="42" t="n">
        <v>33.4944255706</v>
      </c>
      <c r="DA19" s="42" t="n">
        <v>40.6718024786</v>
      </c>
      <c r="DB19" s="42" t="n">
        <v>45.4567204172</v>
      </c>
      <c r="DC19" s="42" t="n">
        <v>55.0265562946</v>
      </c>
      <c r="DD19" s="42" t="n">
        <v>52.6340973252</v>
      </c>
      <c r="DE19" s="42" t="n">
        <v>40.6718024786</v>
      </c>
      <c r="DF19" s="42" t="n">
        <v>35.8868845399</v>
      </c>
      <c r="DG19" s="42" t="n">
        <v>28.7095076319</v>
      </c>
      <c r="DH19" s="42" t="n">
        <v>76.5586870185</v>
      </c>
      <c r="DI19" s="42" t="n">
        <v>66.9888511412</v>
      </c>
      <c r="DJ19" s="42" t="n">
        <v>59.8114742332</v>
      </c>
      <c r="DK19" s="42" t="n">
        <v>86.1285228958</v>
      </c>
      <c r="DL19" s="42" t="n">
        <v>86.1285228958</v>
      </c>
      <c r="DM19" s="42" t="n">
        <v>90.9134408345</v>
      </c>
      <c r="DN19" s="42" t="n">
        <v>93.3058998038</v>
      </c>
      <c r="DO19" s="42" t="n">
        <v>86.1285228958</v>
      </c>
      <c r="DP19" s="42" t="n">
        <v>86.1285228958</v>
      </c>
      <c r="DQ19" s="42" t="n">
        <v>83.7360639265</v>
      </c>
      <c r="DR19" s="42" t="n">
        <v>98.0908177425</v>
      </c>
      <c r="DS19" s="42" t="n">
        <v>90.9134408345</v>
      </c>
      <c r="DT19" s="42" t="n">
        <v>62.2039332025</v>
      </c>
      <c r="DU19" s="42" t="n">
        <v>62.2039332025</v>
      </c>
      <c r="DV19" s="42" t="n">
        <v>57.4190152639</v>
      </c>
      <c r="DW19" s="42" t="n">
        <v>55.0265562946</v>
      </c>
      <c r="DX19" s="42" t="n">
        <v>55.0265562946</v>
      </c>
      <c r="DY19" s="42" t="n">
        <v>33.4944255706</v>
      </c>
      <c r="DZ19" s="42" t="n">
        <v>35.8868845399</v>
      </c>
      <c r="EA19" s="42" t="n">
        <v>35.8868845399</v>
      </c>
      <c r="EB19" s="42" t="n">
        <v>38.2793435093</v>
      </c>
      <c r="EC19" s="42" t="n">
        <v>40.6718024786</v>
      </c>
      <c r="ED19" s="42" t="n">
        <v>50.2416383559</v>
      </c>
      <c r="EE19" s="42" t="n">
        <v>50.2416383559</v>
      </c>
      <c r="EF19" s="42" t="n">
        <v>47.8491793866</v>
      </c>
      <c r="EG19" s="42" t="n">
        <v>47.8491793866</v>
      </c>
      <c r="EH19" s="42" t="n">
        <v>76.5586870185</v>
      </c>
      <c r="EI19" s="42" t="n">
        <v>62.2039332025</v>
      </c>
      <c r="EJ19" s="42" t="n">
        <v>76.5586870185</v>
      </c>
      <c r="EK19" s="42" t="n">
        <v>59.8114742332</v>
      </c>
      <c r="EL19" s="42" t="n">
        <v>81.3436049572</v>
      </c>
      <c r="EM19" s="42" t="n">
        <v>81.3436049572</v>
      </c>
      <c r="EN19" s="42" t="n">
        <v>69.3813101105</v>
      </c>
      <c r="EO19" s="42" t="n">
        <v>59.8114742332</v>
      </c>
      <c r="EP19" s="42" t="n">
        <v>86.1285228958</v>
      </c>
      <c r="EQ19" s="42" t="n">
        <v>95.6983587731</v>
      </c>
      <c r="ER19" s="42" t="n">
        <v>81.3436049572</v>
      </c>
      <c r="ES19" s="42" t="n">
        <v>76.5586870185</v>
      </c>
      <c r="ET19" s="42" t="n">
        <v>105.2681946505</v>
      </c>
      <c r="EU19" s="42" t="n">
        <v>102.8757356811</v>
      </c>
      <c r="EV19" s="42" t="n">
        <v>124.4078664051</v>
      </c>
      <c r="EW19" s="42" t="n">
        <v>148.3324560984</v>
      </c>
      <c r="EX19" s="42" t="n">
        <v>157.9022919757</v>
      </c>
      <c r="EY19" s="42" t="n">
        <v>162.6872099143</v>
      </c>
      <c r="EZ19" s="42" t="n">
        <v>174.649504761</v>
      </c>
      <c r="FA19" s="43" t="n">
        <v>174.649504761</v>
      </c>
      <c r="FB19" s="43" t="n">
        <v>160.294750945</v>
      </c>
      <c r="FC19" s="2" t="n">
        <v>184.2193406383</v>
      </c>
      <c r="FD19" s="2" t="n">
        <v>189.004258577</v>
      </c>
      <c r="FE19" s="2" t="n">
        <v>169.8645868223</v>
      </c>
      <c r="FF19" s="2" t="n">
        <v>148.3324560984</v>
      </c>
    </row>
    <row r="20" s="40" customFormat="true" ht="14.4" hidden="false" customHeight="false" outlineLevel="0" collapsed="false">
      <c r="A20" s="40" t="n">
        <v>15</v>
      </c>
      <c r="B20" s="40" t="s">
        <v>58</v>
      </c>
      <c r="C20" s="40" t="n">
        <v>9571</v>
      </c>
      <c r="D20" s="42" t="n">
        <v>153.311916615653</v>
      </c>
      <c r="E20" s="42" t="n">
        <v>113.765026463912</v>
      </c>
      <c r="F20" s="42" t="n">
        <v>136.518031756695</v>
      </c>
      <c r="G20" s="42" t="n">
        <v>104.555476702548</v>
      </c>
      <c r="H20" s="42" t="n">
        <v>139.226722862978</v>
      </c>
      <c r="I20" s="42" t="n">
        <v>135.976293535438</v>
      </c>
      <c r="J20" s="42" t="n">
        <v>128.9336966591</v>
      </c>
      <c r="K20" s="42" t="n">
        <v>104.555476702548</v>
      </c>
      <c r="L20" s="42" t="n">
        <v>108.889382472602</v>
      </c>
      <c r="M20" s="42" t="n">
        <v>95.3459269411835</v>
      </c>
      <c r="N20" s="42" t="n">
        <v>112.681550021399</v>
      </c>
      <c r="O20" s="42" t="n">
        <v>102.388523817521</v>
      </c>
      <c r="P20" s="42" t="n">
        <v>99.1380944899806</v>
      </c>
      <c r="Q20" s="42" t="n">
        <v>108.347644251345</v>
      </c>
      <c r="R20" s="42" t="n">
        <v>88.3033300648461</v>
      </c>
      <c r="S20" s="42" t="n">
        <v>67.7172776570905</v>
      </c>
      <c r="T20" s="42" t="n">
        <v>114.848502906426</v>
      </c>
      <c r="U20" s="42" t="n">
        <v>115.931979348939</v>
      </c>
      <c r="V20" s="42" t="n">
        <v>107.805906030088</v>
      </c>
      <c r="W20" s="42" t="n">
        <v>96.9711416049537</v>
      </c>
      <c r="X20" s="42" t="n">
        <v>128.391958437844</v>
      </c>
      <c r="Y20" s="42" t="n">
        <v>125.141529110303</v>
      </c>
      <c r="Z20" s="42" t="n">
        <v>113.7650264639</v>
      </c>
      <c r="AA20" s="42" t="n">
        <v>107.8059060301</v>
      </c>
      <c r="AB20" s="42" t="n">
        <v>105.6389531451</v>
      </c>
      <c r="AC20" s="42" t="n">
        <v>87.2198536223</v>
      </c>
      <c r="AD20" s="42" t="n">
        <v>119.7241468977</v>
      </c>
      <c r="AE20" s="42" t="n">
        <v>108.3476442513</v>
      </c>
      <c r="AF20" s="42" t="n">
        <v>120.265885119</v>
      </c>
      <c r="AG20" s="42" t="n">
        <v>95.3459269412</v>
      </c>
      <c r="AH20" s="42" t="n">
        <v>133.8093406504</v>
      </c>
      <c r="AI20" s="42" t="n">
        <v>144.1023668543</v>
      </c>
      <c r="AJ20" s="42" t="n">
        <v>137.601508199208</v>
      </c>
      <c r="AK20" s="42" t="n">
        <v>132.7258642079</v>
      </c>
      <c r="AL20" s="42" t="n">
        <v>119.1824086765</v>
      </c>
      <c r="AM20" s="42" t="n">
        <v>134.8928170929</v>
      </c>
      <c r="AN20" s="42" t="n">
        <v>109.4311206939</v>
      </c>
      <c r="AO20" s="42" t="n">
        <v>111.5980735789</v>
      </c>
      <c r="AP20" s="42" t="n">
        <v>116.4737175702</v>
      </c>
      <c r="AQ20" s="42" t="n">
        <v>104.0137384813</v>
      </c>
      <c r="AR20" s="42" t="n">
        <v>98.0546180475</v>
      </c>
      <c r="AS20" s="42" t="n">
        <v>89.3868065074</v>
      </c>
      <c r="AT20" s="42" t="n">
        <v>76.3850891972</v>
      </c>
      <c r="AU20" s="42" t="n">
        <v>73.1346598696578</v>
      </c>
      <c r="AV20" s="42" t="n">
        <v>76.9268274185</v>
      </c>
      <c r="AW20" s="42" t="n">
        <v>71.5094452059</v>
      </c>
      <c r="AX20" s="42" t="n">
        <v>61.7581572233</v>
      </c>
      <c r="AY20" s="42" t="n">
        <v>63.9251101083</v>
      </c>
      <c r="AZ20" s="42" t="n">
        <v>67.1755394358</v>
      </c>
      <c r="BA20" s="42" t="n">
        <v>76.9268274185</v>
      </c>
      <c r="BB20" s="42" t="n">
        <v>61.7581572233</v>
      </c>
      <c r="BC20" s="42" t="n">
        <v>88.3033300648</v>
      </c>
      <c r="BD20" s="42" t="n">
        <v>82.8859478523</v>
      </c>
      <c r="BE20" s="42" t="n">
        <v>79.6355185247</v>
      </c>
      <c r="BF20" s="42" t="n">
        <v>97.5128798262</v>
      </c>
      <c r="BG20" s="42" t="n">
        <v>112.1398118001</v>
      </c>
      <c r="BH20" s="42" t="n">
        <v>120.8076233402</v>
      </c>
      <c r="BI20" s="42" t="n">
        <v>118.098932234</v>
      </c>
      <c r="BJ20" s="42" t="n">
        <v>100.7633091538</v>
      </c>
      <c r="BK20" s="42" t="n">
        <v>133.2676024292</v>
      </c>
      <c r="BL20" s="42" t="n">
        <v>137.059769978</v>
      </c>
      <c r="BM20" s="42" t="n">
        <v>120.265885119</v>
      </c>
      <c r="BN20" s="42" t="n">
        <v>126.225005552817</v>
      </c>
      <c r="BO20" s="42" t="n">
        <v>108.3476442513</v>
      </c>
      <c r="BP20" s="42" t="n">
        <v>86.6781154011</v>
      </c>
      <c r="BQ20" s="42" t="n">
        <v>106.722429587575</v>
      </c>
      <c r="BR20" s="42" t="n">
        <v>76.3850891972</v>
      </c>
      <c r="BS20" s="42" t="n">
        <v>95.3459269412</v>
      </c>
      <c r="BT20" s="42" t="n">
        <v>86.1363771798</v>
      </c>
      <c r="BU20" s="42" t="n">
        <v>87.2198536223</v>
      </c>
      <c r="BV20" s="42" t="n">
        <v>71.5094452059</v>
      </c>
      <c r="BW20" s="42" t="n">
        <v>87.7615918436</v>
      </c>
      <c r="BX20" s="42" t="n">
        <v>87.7615918436</v>
      </c>
      <c r="BY20" s="42" t="n">
        <v>95.3459269412</v>
      </c>
      <c r="BZ20" s="42" t="n">
        <v>100.2215709325</v>
      </c>
      <c r="CA20" s="42" t="n">
        <v>111.5980735789</v>
      </c>
      <c r="CB20" s="42" t="n">
        <v>107.8059060301</v>
      </c>
      <c r="CC20" s="42" t="n">
        <v>101.305047375</v>
      </c>
      <c r="CD20" s="42" t="n">
        <v>94.2624504987</v>
      </c>
      <c r="CE20" s="42" t="n">
        <v>99.6798327112</v>
      </c>
      <c r="CF20" s="42" t="n">
        <v>106.1806913663</v>
      </c>
      <c r="CG20" s="42" t="n">
        <v>90.4702829499</v>
      </c>
      <c r="CH20" s="42" t="n">
        <v>117.5571940127</v>
      </c>
      <c r="CI20" s="42" t="n">
        <v>113.7650264639</v>
      </c>
      <c r="CJ20" s="42" t="n">
        <v>100.7633091538</v>
      </c>
      <c r="CK20" s="42" t="n">
        <v>78.010303861</v>
      </c>
      <c r="CL20" s="42" t="n">
        <v>89.3868065074</v>
      </c>
      <c r="CM20" s="42" t="n">
        <v>80.177256746</v>
      </c>
      <c r="CN20" s="42" t="n">
        <v>60.6746807808</v>
      </c>
      <c r="CO20" s="42" t="n">
        <v>56.3407750107</v>
      </c>
      <c r="CP20" s="42" t="n">
        <v>56.882513232</v>
      </c>
      <c r="CQ20" s="42" t="n">
        <v>55.7990367894</v>
      </c>
      <c r="CR20" s="42" t="n">
        <v>53.6320839044</v>
      </c>
      <c r="CS20" s="42" t="n">
        <v>52.0068692406</v>
      </c>
      <c r="CT20" s="42" t="n">
        <v>56.3407750107</v>
      </c>
      <c r="CU20" s="42" t="n">
        <v>56.882513232</v>
      </c>
      <c r="CV20" s="42" t="n">
        <v>53.0903456832</v>
      </c>
      <c r="CW20" s="42" t="n">
        <v>56.882513232</v>
      </c>
      <c r="CX20" s="42" t="n">
        <v>59.049466117</v>
      </c>
      <c r="CY20" s="42" t="n">
        <v>57.9659896745</v>
      </c>
      <c r="CZ20" s="42" t="n">
        <v>73.6763980909</v>
      </c>
      <c r="DA20" s="42" t="n">
        <v>78.5520420822</v>
      </c>
      <c r="DB20" s="42" t="n">
        <v>78.010303861</v>
      </c>
      <c r="DC20" s="42" t="n">
        <v>91.5537593924</v>
      </c>
      <c r="DD20" s="42" t="n">
        <v>89.3868065074</v>
      </c>
      <c r="DE20" s="42" t="n">
        <v>75.3016127547</v>
      </c>
      <c r="DF20" s="42" t="n">
        <v>63.9251101083</v>
      </c>
      <c r="DG20" s="42" t="n">
        <v>43.3390577005</v>
      </c>
      <c r="DH20" s="42" t="n">
        <v>97.5128798262</v>
      </c>
      <c r="DI20" s="42" t="n">
        <v>79.0937803035</v>
      </c>
      <c r="DJ20" s="42" t="n">
        <v>70.9677069846</v>
      </c>
      <c r="DK20" s="42" t="n">
        <v>86.1363771798</v>
      </c>
      <c r="DL20" s="42" t="n">
        <v>81.8024714098</v>
      </c>
      <c r="DM20" s="42" t="n">
        <v>79.0937803035</v>
      </c>
      <c r="DN20" s="42" t="n">
        <v>78.5520420822</v>
      </c>
      <c r="DO20" s="42" t="n">
        <v>77.4685656397</v>
      </c>
      <c r="DP20" s="42" t="n">
        <v>91.0120211711</v>
      </c>
      <c r="DQ20" s="42" t="n">
        <v>88.3033300648</v>
      </c>
      <c r="DR20" s="42" t="n">
        <v>85.5946389586</v>
      </c>
      <c r="DS20" s="42" t="n">
        <v>89.3868065074</v>
      </c>
      <c r="DT20" s="42" t="n">
        <v>96.4294033837</v>
      </c>
      <c r="DU20" s="42" t="n">
        <v>95.3459269412</v>
      </c>
      <c r="DV20" s="42" t="n">
        <v>93.7207122774</v>
      </c>
      <c r="DW20" s="42" t="n">
        <v>90.4702829499</v>
      </c>
      <c r="DX20" s="42" t="n">
        <v>102.9302620388</v>
      </c>
      <c r="DY20" s="42" t="n">
        <v>89.9285447286</v>
      </c>
      <c r="DZ20" s="42" t="n">
        <v>85.5946389586</v>
      </c>
      <c r="EA20" s="42" t="n">
        <v>105.6389531451</v>
      </c>
      <c r="EB20" s="42" t="n">
        <v>141.393675748</v>
      </c>
      <c r="EC20" s="42" t="n">
        <v>147.8945344031</v>
      </c>
      <c r="ED20" s="42" t="n">
        <v>167.3971103683</v>
      </c>
      <c r="EE20" s="42" t="n">
        <v>170.1058014746</v>
      </c>
      <c r="EF20" s="42" t="n">
        <v>178.7736130147</v>
      </c>
      <c r="EG20" s="42" t="n">
        <v>168.4805868108</v>
      </c>
      <c r="EH20" s="42" t="n">
        <v>166.8553721471</v>
      </c>
      <c r="EI20" s="42" t="n">
        <v>160.354513492</v>
      </c>
      <c r="EJ20" s="42" t="n">
        <v>155.4788695007</v>
      </c>
      <c r="EK20" s="42" t="n">
        <v>128.3919584378</v>
      </c>
      <c r="EL20" s="42" t="n">
        <v>169.0223250321</v>
      </c>
      <c r="EM20" s="42" t="n">
        <v>145.7275815181</v>
      </c>
      <c r="EN20" s="42" t="n">
        <v>122.9745762253</v>
      </c>
      <c r="EO20" s="42" t="n">
        <v>119.1824086765</v>
      </c>
      <c r="EP20" s="42" t="n">
        <v>153.8536548369</v>
      </c>
      <c r="EQ20" s="42" t="n">
        <v>180.9405658997</v>
      </c>
      <c r="ER20" s="42" t="n">
        <v>158.187560607</v>
      </c>
      <c r="ES20" s="42" t="n">
        <v>146.2693197393</v>
      </c>
      <c r="ET20" s="42" t="n">
        <v>192.8588067674</v>
      </c>
      <c r="EU20" s="42" t="n">
        <v>194.4840214312</v>
      </c>
      <c r="EV20" s="42" t="n">
        <v>208.0274769626</v>
      </c>
      <c r="EW20" s="42" t="n">
        <v>220.4874560515</v>
      </c>
      <c r="EX20" s="42" t="n">
        <v>212.9031209539</v>
      </c>
      <c r="EY20" s="42" t="n">
        <v>222.6544089365</v>
      </c>
      <c r="EZ20" s="42" t="n">
        <v>228.6135293703</v>
      </c>
      <c r="FA20" s="43" t="n">
        <v>216.6952885027</v>
      </c>
      <c r="FB20" s="43" t="n">
        <v>193.9422832099</v>
      </c>
      <c r="FC20" s="2" t="n">
        <v>232.4056969191</v>
      </c>
      <c r="FD20" s="2" t="n">
        <v>210.7361680689</v>
      </c>
      <c r="FE20" s="2" t="n">
        <v>198.27618898</v>
      </c>
      <c r="FF20" s="2" t="n">
        <v>178.7736130147</v>
      </c>
    </row>
    <row r="21" s="40" customFormat="true" ht="14.4" hidden="false" customHeight="false" outlineLevel="0" collapsed="false">
      <c r="A21" s="40" t="n">
        <v>16</v>
      </c>
      <c r="B21" s="40" t="s">
        <v>60</v>
      </c>
      <c r="C21" s="40" t="n">
        <v>9661</v>
      </c>
      <c r="D21" s="42" t="n">
        <v>125.348581730092</v>
      </c>
      <c r="E21" s="42" t="n">
        <v>105.630827300639</v>
      </c>
      <c r="F21" s="42" t="n">
        <v>123.940170699417</v>
      </c>
      <c r="G21" s="42" t="n">
        <v>94.3635390552379</v>
      </c>
      <c r="H21" s="42" t="n">
        <v>111.26447142334</v>
      </c>
      <c r="I21" s="42" t="n">
        <v>115.489704515366</v>
      </c>
      <c r="J21" s="42" t="n">
        <v>111.26447142334</v>
      </c>
      <c r="K21" s="42" t="n">
        <v>91.5467169938875</v>
      </c>
      <c r="L21" s="42" t="n">
        <v>114.081293484691</v>
      </c>
      <c r="M21" s="42" t="n">
        <v>84.5046618405115</v>
      </c>
      <c r="N21" s="42" t="n">
        <v>87.3214839018619</v>
      </c>
      <c r="O21" s="42" t="n">
        <v>101.405594208614</v>
      </c>
      <c r="P21" s="42" t="n">
        <v>111.26447142334</v>
      </c>
      <c r="Q21" s="42" t="n">
        <v>115.489704515366</v>
      </c>
      <c r="R21" s="42" t="n">
        <v>105.630827300639</v>
      </c>
      <c r="S21" s="42" t="n">
        <v>139.432692036844</v>
      </c>
      <c r="T21" s="42" t="n">
        <v>150.699980282246</v>
      </c>
      <c r="U21" s="42" t="n">
        <v>135.207458944818</v>
      </c>
      <c r="V21" s="42" t="n">
        <v>149.29156925157</v>
      </c>
      <c r="W21" s="42" t="n">
        <v>173.234556773049</v>
      </c>
      <c r="X21" s="42" t="n">
        <v>176.051378834399</v>
      </c>
      <c r="Y21" s="42" t="n">
        <v>143.65792512887</v>
      </c>
      <c r="Z21" s="42" t="n">
        <v>133.7990479141</v>
      </c>
      <c r="AA21" s="42" t="n">
        <v>129.5738148221</v>
      </c>
      <c r="AB21" s="42" t="n">
        <v>156.3336244049</v>
      </c>
      <c r="AC21" s="42" t="n">
        <v>171.8261457424</v>
      </c>
      <c r="AD21" s="42" t="n">
        <v>178.8682008957</v>
      </c>
      <c r="AE21" s="42" t="n">
        <v>180.2766119264</v>
      </c>
      <c r="AF21" s="42" t="n">
        <v>176.0513788344</v>
      </c>
      <c r="AG21" s="42" t="n">
        <v>187.3186670798</v>
      </c>
      <c r="AH21" s="42" t="n">
        <v>207.0364215093</v>
      </c>
      <c r="AI21" s="42" t="n">
        <v>232.3878200614</v>
      </c>
      <c r="AJ21" s="42" t="n">
        <v>277.456973043013</v>
      </c>
      <c r="AK21" s="42" t="n">
        <v>299.9915495338</v>
      </c>
      <c r="AL21" s="42" t="n">
        <v>299.9915495338</v>
      </c>
      <c r="AM21" s="42" t="n">
        <v>297.1747274725</v>
      </c>
      <c r="AN21" s="42" t="n">
        <v>229.5709980001</v>
      </c>
      <c r="AO21" s="42" t="n">
        <v>161.9672685276</v>
      </c>
      <c r="AP21" s="42" t="n">
        <v>139.4326920368</v>
      </c>
      <c r="AQ21" s="42" t="n">
        <v>154.9252133743</v>
      </c>
      <c r="AR21" s="42" t="n">
        <v>194.3607222332</v>
      </c>
      <c r="AS21" s="42" t="n">
        <v>174.6429678037</v>
      </c>
      <c r="AT21" s="42" t="n">
        <v>167.6009126503</v>
      </c>
      <c r="AU21" s="42" t="n">
        <v>160.558857496972</v>
      </c>
      <c r="AV21" s="42" t="n">
        <v>133.7990479141</v>
      </c>
      <c r="AW21" s="42" t="n">
        <v>128.1654037914</v>
      </c>
      <c r="AX21" s="42" t="n">
        <v>111.2644714233</v>
      </c>
      <c r="AY21" s="42" t="n">
        <v>126.7569927608</v>
      </c>
      <c r="AZ21" s="42" t="n">
        <v>133.7990479141</v>
      </c>
      <c r="BA21" s="42" t="n">
        <v>101.4055942086</v>
      </c>
      <c r="BB21" s="42" t="n">
        <v>59.1532632884</v>
      </c>
      <c r="BC21" s="42" t="n">
        <v>90.1383059632</v>
      </c>
      <c r="BD21" s="42" t="n">
        <v>102.8140052393</v>
      </c>
      <c r="BE21" s="42" t="n">
        <v>115.4897045154</v>
      </c>
      <c r="BF21" s="42" t="n">
        <v>159.1504464663</v>
      </c>
      <c r="BG21" s="42" t="n">
        <v>161.9672685276</v>
      </c>
      <c r="BH21" s="42" t="n">
        <v>153.5168023436</v>
      </c>
      <c r="BI21" s="42" t="n">
        <v>156.3336244049</v>
      </c>
      <c r="BJ21" s="42" t="n">
        <v>167.6009126503</v>
      </c>
      <c r="BK21" s="42" t="n">
        <v>136.6158699755</v>
      </c>
      <c r="BL21" s="42" t="n">
        <v>114.0812934847</v>
      </c>
      <c r="BM21" s="42" t="n">
        <v>109.8560603927</v>
      </c>
      <c r="BN21" s="42" t="n">
        <v>122.531759668742</v>
      </c>
      <c r="BO21" s="42" t="n">
        <v>99.9971831779</v>
      </c>
      <c r="BP21" s="42" t="n">
        <v>121.1233486381</v>
      </c>
      <c r="BQ21" s="42" t="n">
        <v>136.615869975494</v>
      </c>
      <c r="BR21" s="42" t="n">
        <v>135.2074589448</v>
      </c>
      <c r="BS21" s="42" t="n">
        <v>178.8682008957</v>
      </c>
      <c r="BT21" s="42" t="n">
        <v>169.009323681</v>
      </c>
      <c r="BU21" s="42" t="n">
        <v>163.3756795583</v>
      </c>
      <c r="BV21" s="42" t="n">
        <v>118.3065265767</v>
      </c>
      <c r="BW21" s="42" t="n">
        <v>146.4747471902</v>
      </c>
      <c r="BX21" s="42" t="n">
        <v>109.8560603927</v>
      </c>
      <c r="BY21" s="42" t="n">
        <v>114.0812934847</v>
      </c>
      <c r="BZ21" s="42" t="n">
        <v>91.5467169939</v>
      </c>
      <c r="CA21" s="42" t="n">
        <v>123.9401706994</v>
      </c>
      <c r="CB21" s="42" t="n">
        <v>119.7149376074</v>
      </c>
      <c r="CC21" s="42" t="n">
        <v>95.7719500859</v>
      </c>
      <c r="CD21" s="42" t="n">
        <v>108.447649362</v>
      </c>
      <c r="CE21" s="42" t="n">
        <v>99.9971831779</v>
      </c>
      <c r="CF21" s="42" t="n">
        <v>107.0392383313</v>
      </c>
      <c r="CG21" s="42" t="n">
        <v>98.5887721473</v>
      </c>
      <c r="CH21" s="42" t="n">
        <v>107.0392383313</v>
      </c>
      <c r="CI21" s="42" t="n">
        <v>101.4055942086</v>
      </c>
      <c r="CJ21" s="42" t="n">
        <v>95.7719500859</v>
      </c>
      <c r="CK21" s="42" t="n">
        <v>83.0962508098</v>
      </c>
      <c r="CL21" s="42" t="n">
        <v>69.0121405031</v>
      </c>
      <c r="CM21" s="42" t="n">
        <v>53.5196191657</v>
      </c>
      <c r="CN21" s="42" t="n">
        <v>52.111208135</v>
      </c>
      <c r="CO21" s="42" t="n">
        <v>57.7448522577</v>
      </c>
      <c r="CP21" s="42" t="n">
        <v>49.2943860736</v>
      </c>
      <c r="CQ21" s="42" t="n">
        <v>43.6607419509</v>
      </c>
      <c r="CR21" s="42" t="n">
        <v>49.2943860736</v>
      </c>
      <c r="CS21" s="42" t="n">
        <v>47.885975043</v>
      </c>
      <c r="CT21" s="42" t="n">
        <v>42.2523309203</v>
      </c>
      <c r="CU21" s="42" t="n">
        <v>42.2523309203</v>
      </c>
      <c r="CV21" s="42" t="n">
        <v>50.7027971043</v>
      </c>
      <c r="CW21" s="42" t="n">
        <v>47.885975043</v>
      </c>
      <c r="CX21" s="42" t="n">
        <v>38.0270978282</v>
      </c>
      <c r="CY21" s="42" t="n">
        <v>60.561674319</v>
      </c>
      <c r="CZ21" s="42" t="n">
        <v>63.3784963804</v>
      </c>
      <c r="DA21" s="42" t="n">
        <v>73.2373735951</v>
      </c>
      <c r="DB21" s="42" t="n">
        <v>64.7869074111</v>
      </c>
      <c r="DC21" s="42" t="n">
        <v>87.3214839019</v>
      </c>
      <c r="DD21" s="42" t="n">
        <v>90.1383059632</v>
      </c>
      <c r="DE21" s="42" t="n">
        <v>83.0962508098</v>
      </c>
      <c r="DF21" s="42" t="n">
        <v>101.4055942086</v>
      </c>
      <c r="DG21" s="42" t="n">
        <v>97.1803611166</v>
      </c>
      <c r="DH21" s="42" t="n">
        <v>90.1383059632</v>
      </c>
      <c r="DI21" s="42" t="n">
        <v>92.9551280246</v>
      </c>
      <c r="DJ21" s="42" t="n">
        <v>104.22241627</v>
      </c>
      <c r="DK21" s="42" t="n">
        <v>90.1383059632</v>
      </c>
      <c r="DL21" s="42" t="n">
        <v>83.0962508098</v>
      </c>
      <c r="DM21" s="42" t="n">
        <v>98.5887721473</v>
      </c>
      <c r="DN21" s="42" t="n">
        <v>104.22241627</v>
      </c>
      <c r="DO21" s="42" t="n">
        <v>111.2644714233</v>
      </c>
      <c r="DP21" s="42" t="n">
        <v>99.9971831779</v>
      </c>
      <c r="DQ21" s="42" t="n">
        <v>111.2644714233</v>
      </c>
      <c r="DR21" s="42" t="n">
        <v>107.0392383313</v>
      </c>
      <c r="DS21" s="42" t="n">
        <v>85.9130728712</v>
      </c>
      <c r="DT21" s="42" t="n">
        <v>81.6878397792</v>
      </c>
      <c r="DU21" s="42" t="n">
        <v>80.2794287485</v>
      </c>
      <c r="DV21" s="42" t="n">
        <v>84.5046618405</v>
      </c>
      <c r="DW21" s="42" t="n">
        <v>84.5046618405</v>
      </c>
      <c r="DX21" s="42" t="n">
        <v>90.1383059632</v>
      </c>
      <c r="DY21" s="42" t="n">
        <v>81.6878397792</v>
      </c>
      <c r="DZ21" s="42" t="n">
        <v>74.6457846258</v>
      </c>
      <c r="EA21" s="42" t="n">
        <v>63.3784963804</v>
      </c>
      <c r="EB21" s="42" t="n">
        <v>56.336441227</v>
      </c>
      <c r="EC21" s="42" t="n">
        <v>45.0691529816</v>
      </c>
      <c r="ED21" s="42" t="n">
        <v>56.336441227</v>
      </c>
      <c r="EE21" s="42" t="n">
        <v>69.0121405031</v>
      </c>
      <c r="EF21" s="42" t="n">
        <v>69.0121405031</v>
      </c>
      <c r="EG21" s="42" t="n">
        <v>70.4205515338</v>
      </c>
      <c r="EH21" s="42" t="n">
        <v>98.5887721473</v>
      </c>
      <c r="EI21" s="42" t="n">
        <v>99.9971831779</v>
      </c>
      <c r="EJ21" s="42" t="n">
        <v>91.5467169939</v>
      </c>
      <c r="EK21" s="42" t="n">
        <v>78.8710177178</v>
      </c>
      <c r="EL21" s="42" t="n">
        <v>95.7719500859</v>
      </c>
      <c r="EM21" s="42" t="n">
        <v>85.9130728712</v>
      </c>
      <c r="EN21" s="42" t="n">
        <v>73.2373735951</v>
      </c>
      <c r="EO21" s="42" t="n">
        <v>45.0691529816</v>
      </c>
      <c r="EP21" s="42" t="n">
        <v>90.1383059632</v>
      </c>
      <c r="EQ21" s="42" t="n">
        <v>112.672882454</v>
      </c>
      <c r="ER21" s="42" t="n">
        <v>108.447649362</v>
      </c>
      <c r="ES21" s="42" t="n">
        <v>128.1654037914</v>
      </c>
      <c r="ET21" s="42" t="n">
        <v>149.2915692516</v>
      </c>
      <c r="EU21" s="42" t="n">
        <v>156.3336244049</v>
      </c>
      <c r="EV21" s="42" t="n">
        <v>123.9401706994</v>
      </c>
      <c r="EW21" s="42" t="n">
        <v>161.9672685276</v>
      </c>
      <c r="EX21" s="42" t="n">
        <v>163.3756795583</v>
      </c>
      <c r="EY21" s="42" t="n">
        <v>152.1083913129</v>
      </c>
      <c r="EZ21" s="42" t="n">
        <v>169.009323681</v>
      </c>
      <c r="FA21" s="43" t="n">
        <v>176.0513788344</v>
      </c>
      <c r="FB21" s="43" t="n">
        <v>161.9672685276</v>
      </c>
      <c r="FC21" s="2" t="n">
        <v>174.6429678037</v>
      </c>
      <c r="FD21" s="2" t="n">
        <v>176.0513788344</v>
      </c>
      <c r="FE21" s="2" t="n">
        <v>191.5439001718</v>
      </c>
      <c r="FF21" s="2" t="n">
        <v>188.7270781105</v>
      </c>
    </row>
    <row r="22" s="40" customFormat="true" ht="14.4" hidden="false" customHeight="false" outlineLevel="0" collapsed="false">
      <c r="A22" s="40" t="n">
        <v>17</v>
      </c>
      <c r="B22" s="40" t="s">
        <v>62</v>
      </c>
      <c r="C22" s="40" t="n">
        <v>9671</v>
      </c>
      <c r="D22" s="42" t="n">
        <v>143.513203214696</v>
      </c>
      <c r="E22" s="42" t="n">
        <v>126.291618828932</v>
      </c>
      <c r="F22" s="42" t="n">
        <v>140.642939150402</v>
      </c>
      <c r="G22" s="42" t="n">
        <v>128.587830080367</v>
      </c>
      <c r="H22" s="42" t="n">
        <v>121.125143513203</v>
      </c>
      <c r="I22" s="42" t="n">
        <v>130.884041331803</v>
      </c>
      <c r="J22" s="42" t="n">
        <v>128.013777267509</v>
      </c>
      <c r="K22" s="42" t="n">
        <v>114.810562571757</v>
      </c>
      <c r="L22" s="42" t="n">
        <v>125.717566016073</v>
      </c>
      <c r="M22" s="42" t="n">
        <v>128.013777267509</v>
      </c>
      <c r="N22" s="42" t="n">
        <v>142.365097588978</v>
      </c>
      <c r="O22" s="42" t="n">
        <v>137.198622273249</v>
      </c>
      <c r="P22" s="42" t="n">
        <v>141.791044776119</v>
      </c>
      <c r="Q22" s="42" t="n">
        <v>140.068886337543</v>
      </c>
      <c r="R22" s="42" t="n">
        <v>141.791044776119</v>
      </c>
      <c r="S22" s="42" t="n">
        <v>145.235361653272</v>
      </c>
      <c r="T22" s="42" t="n">
        <v>132.03214695752</v>
      </c>
      <c r="U22" s="42" t="n">
        <v>119.977037887486</v>
      </c>
      <c r="V22" s="42" t="n">
        <v>128.013777267509</v>
      </c>
      <c r="W22" s="42" t="n">
        <v>138.346727898967</v>
      </c>
      <c r="X22" s="42" t="n">
        <v>141.791044776119</v>
      </c>
      <c r="Y22" s="42" t="n">
        <v>134.902411021814</v>
      </c>
      <c r="Z22" s="42" t="n">
        <v>152.1239954076</v>
      </c>
      <c r="AA22" s="42" t="n">
        <v>149.8277841561</v>
      </c>
      <c r="AB22" s="42" t="n">
        <v>156.7164179104</v>
      </c>
      <c r="AC22" s="42" t="n">
        <v>164.1791044776</v>
      </c>
      <c r="AD22" s="42" t="n">
        <v>194.6039035591</v>
      </c>
      <c r="AE22" s="42" t="n">
        <v>194.6039035591</v>
      </c>
      <c r="AF22" s="42" t="n">
        <v>184.2709529277</v>
      </c>
      <c r="AG22" s="42" t="n">
        <v>184.2709529277</v>
      </c>
      <c r="AH22" s="42" t="n">
        <v>175.6601607348</v>
      </c>
      <c r="AI22" s="42" t="n">
        <v>195.177956372</v>
      </c>
      <c r="AJ22" s="42" t="n">
        <v>181.400688863375</v>
      </c>
      <c r="AK22" s="42" t="n">
        <v>200.3444316877</v>
      </c>
      <c r="AL22" s="42" t="n">
        <v>199.7703788749</v>
      </c>
      <c r="AM22" s="42" t="n">
        <v>193.4557979334</v>
      </c>
      <c r="AN22" s="42" t="n">
        <v>204.3628013777</v>
      </c>
      <c r="AO22" s="42" t="n">
        <v>168.1974741676</v>
      </c>
      <c r="AP22" s="42" t="n">
        <v>160.1607347876</v>
      </c>
      <c r="AQ22" s="42" t="n">
        <v>174.5120551091</v>
      </c>
      <c r="AR22" s="42" t="n">
        <v>185.9931113662</v>
      </c>
      <c r="AS22" s="42" t="n">
        <v>169.3455797933</v>
      </c>
      <c r="AT22" s="42" t="n">
        <v>170.4936854191</v>
      </c>
      <c r="AU22" s="42" t="n">
        <v>134.328358208955</v>
      </c>
      <c r="AV22" s="42" t="n">
        <v>142.9391504018</v>
      </c>
      <c r="AW22" s="42" t="n">
        <v>158.438576349</v>
      </c>
      <c r="AX22" s="42" t="n">
        <v>152.1239954076</v>
      </c>
      <c r="AY22" s="42" t="n">
        <v>177.3823191734</v>
      </c>
      <c r="AZ22" s="42" t="n">
        <v>174.5120551091</v>
      </c>
      <c r="BA22" s="42" t="n">
        <v>134.9024110218</v>
      </c>
      <c r="BB22" s="42" t="n">
        <v>98.7370838117</v>
      </c>
      <c r="BC22" s="42" t="n">
        <v>115.9586681975</v>
      </c>
      <c r="BD22" s="42" t="n">
        <v>158.438576349</v>
      </c>
      <c r="BE22" s="42" t="n">
        <v>169.3455797933</v>
      </c>
      <c r="BF22" s="42" t="n">
        <v>191.159586682</v>
      </c>
      <c r="BG22" s="42" t="n">
        <v>181.9747416762</v>
      </c>
      <c r="BH22" s="42" t="n">
        <v>179.6785304248</v>
      </c>
      <c r="BI22" s="42" t="n">
        <v>170.4936854191</v>
      </c>
      <c r="BJ22" s="42" t="n">
        <v>180.8266360505</v>
      </c>
      <c r="BK22" s="42" t="n">
        <v>162.456946039</v>
      </c>
      <c r="BL22" s="42" t="n">
        <v>152.6980482204</v>
      </c>
      <c r="BM22" s="42" t="n">
        <v>147.5315729047</v>
      </c>
      <c r="BN22" s="42" t="n">
        <v>163.030998851894</v>
      </c>
      <c r="BO22" s="42" t="n">
        <v>128.0137772675</v>
      </c>
      <c r="BP22" s="42" t="n">
        <v>155.5683122847</v>
      </c>
      <c r="BQ22" s="42" t="n">
        <v>162.456946039036</v>
      </c>
      <c r="BR22" s="42" t="n">
        <v>164.1791044776</v>
      </c>
      <c r="BS22" s="42" t="n">
        <v>188.2893226177</v>
      </c>
      <c r="BT22" s="42" t="n">
        <v>172.2158438576</v>
      </c>
      <c r="BU22" s="42" t="n">
        <v>168.1974741676</v>
      </c>
      <c r="BV22" s="42" t="n">
        <v>137.1986222732</v>
      </c>
      <c r="BW22" s="42" t="n">
        <v>155.5683122847</v>
      </c>
      <c r="BX22" s="42" t="n">
        <v>129.1618828932</v>
      </c>
      <c r="BY22" s="42" t="n">
        <v>132.6061997704</v>
      </c>
      <c r="BZ22" s="42" t="n">
        <v>109.644087256</v>
      </c>
      <c r="CA22" s="42" t="n">
        <v>130.8840413318</v>
      </c>
      <c r="CB22" s="42" t="n">
        <v>123.4213547646</v>
      </c>
      <c r="CC22" s="42" t="n">
        <v>102.1814006889</v>
      </c>
      <c r="CD22" s="42" t="n">
        <v>98.7370838117</v>
      </c>
      <c r="CE22" s="42" t="n">
        <v>85.533869116</v>
      </c>
      <c r="CF22" s="42" t="n">
        <v>72.9047072331</v>
      </c>
      <c r="CG22" s="42" t="n">
        <v>71.7566016073</v>
      </c>
      <c r="CH22" s="42" t="n">
        <v>76.9230769231</v>
      </c>
      <c r="CI22" s="42" t="n">
        <v>70.0344431688</v>
      </c>
      <c r="CJ22" s="42" t="n">
        <v>63.7198622273</v>
      </c>
      <c r="CK22" s="42" t="n">
        <v>59.7014925373</v>
      </c>
      <c r="CL22" s="42" t="n">
        <v>52.812858783</v>
      </c>
      <c r="CM22" s="42" t="n">
        <v>53.9609644087</v>
      </c>
      <c r="CN22" s="42" t="n">
        <v>48.794489093</v>
      </c>
      <c r="CO22" s="42" t="n">
        <v>51.6647531573</v>
      </c>
      <c r="CP22" s="42" t="n">
        <v>50.5166475316</v>
      </c>
      <c r="CQ22" s="42" t="n">
        <v>36.739380023</v>
      </c>
      <c r="CR22" s="42" t="n">
        <v>51.6647531573</v>
      </c>
      <c r="CS22" s="42" t="n">
        <v>51.6647531573</v>
      </c>
      <c r="CT22" s="42" t="n">
        <v>46.4982778416</v>
      </c>
      <c r="CU22" s="42" t="n">
        <v>48.794489093</v>
      </c>
      <c r="CV22" s="42" t="n">
        <v>48.794489093</v>
      </c>
      <c r="CW22" s="42" t="n">
        <v>44.2020665901</v>
      </c>
      <c r="CX22" s="42" t="n">
        <v>28.1285878301</v>
      </c>
      <c r="CY22" s="42" t="n">
        <v>37.3134328358</v>
      </c>
      <c r="CZ22" s="42" t="n">
        <v>36.1653272101</v>
      </c>
      <c r="DA22" s="42" t="n">
        <v>37.3134328358</v>
      </c>
      <c r="DB22" s="42" t="n">
        <v>34.4431687715</v>
      </c>
      <c r="DC22" s="42" t="n">
        <v>40.1836969001</v>
      </c>
      <c r="DD22" s="42" t="n">
        <v>38.4615384615</v>
      </c>
      <c r="DE22" s="42" t="n">
        <v>41.3318025258</v>
      </c>
      <c r="DF22" s="42" t="n">
        <v>46.4982778416</v>
      </c>
      <c r="DG22" s="42" t="n">
        <v>49.9425947187</v>
      </c>
      <c r="DH22" s="42" t="n">
        <v>51.0907003444</v>
      </c>
      <c r="DI22" s="42" t="n">
        <v>57.9793340987</v>
      </c>
      <c r="DJ22" s="42" t="n">
        <v>64.867967853</v>
      </c>
      <c r="DK22" s="42" t="n">
        <v>63.7198622273</v>
      </c>
      <c r="DL22" s="42" t="n">
        <v>54.5350172216</v>
      </c>
      <c r="DM22" s="42" t="n">
        <v>62.5717566016</v>
      </c>
      <c r="DN22" s="42" t="n">
        <v>68.8863375431</v>
      </c>
      <c r="DO22" s="42" t="n">
        <v>74.6268656716</v>
      </c>
      <c r="DP22" s="42" t="n">
        <v>78.6452353617</v>
      </c>
      <c r="DQ22" s="42" t="n">
        <v>78.0711825488</v>
      </c>
      <c r="DR22" s="42" t="n">
        <v>78.6452353617</v>
      </c>
      <c r="DS22" s="42" t="n">
        <v>72.9047072331</v>
      </c>
      <c r="DT22" s="42" t="n">
        <v>74.6268656716</v>
      </c>
      <c r="DU22" s="42" t="n">
        <v>78.0711825488</v>
      </c>
      <c r="DV22" s="42" t="n">
        <v>78.0711825488</v>
      </c>
      <c r="DW22" s="42" t="n">
        <v>88.4041331803</v>
      </c>
      <c r="DX22" s="42" t="n">
        <v>94.1446613088</v>
      </c>
      <c r="DY22" s="42" t="n">
        <v>92.4225028703</v>
      </c>
      <c r="DZ22" s="42" t="n">
        <v>84.3857634902</v>
      </c>
      <c r="EA22" s="42" t="n">
        <v>95.8668197474</v>
      </c>
      <c r="EB22" s="42" t="n">
        <v>97.588978186</v>
      </c>
      <c r="EC22" s="42" t="n">
        <v>95.8668197474</v>
      </c>
      <c r="ED22" s="42" t="n">
        <v>110.7921928817</v>
      </c>
      <c r="EE22" s="42" t="n">
        <v>115.3846153846</v>
      </c>
      <c r="EF22" s="42" t="n">
        <v>113.662456946</v>
      </c>
      <c r="EG22" s="42" t="n">
        <v>100.4592422503</v>
      </c>
      <c r="EH22" s="42" t="n">
        <v>113.662456946</v>
      </c>
      <c r="EI22" s="42" t="n">
        <v>107.3478760046</v>
      </c>
      <c r="EJ22" s="42" t="n">
        <v>113.0884041332</v>
      </c>
      <c r="EK22" s="42" t="n">
        <v>103.3295063146</v>
      </c>
      <c r="EL22" s="42" t="n">
        <v>116.5327210103</v>
      </c>
      <c r="EM22" s="42" t="n">
        <v>109.0700344432</v>
      </c>
      <c r="EN22" s="42" t="n">
        <v>100.4592422503</v>
      </c>
      <c r="EO22" s="42" t="n">
        <v>71.7566016073</v>
      </c>
      <c r="EP22" s="42" t="n">
        <v>122.2732491389</v>
      </c>
      <c r="EQ22" s="42" t="n">
        <v>124.5694603904</v>
      </c>
      <c r="ER22" s="42" t="n">
        <v>132.6061997704</v>
      </c>
      <c r="ES22" s="42" t="n">
        <v>140.6429391504</v>
      </c>
      <c r="ET22" s="42" t="n">
        <v>132.6061997704</v>
      </c>
      <c r="EU22" s="42" t="n">
        <v>130.3099885189</v>
      </c>
      <c r="EV22" s="42" t="n">
        <v>94.1446613088</v>
      </c>
      <c r="EW22" s="42" t="n">
        <v>135.4764638347</v>
      </c>
      <c r="EX22" s="42" t="n">
        <v>132.0321469575</v>
      </c>
      <c r="EY22" s="42" t="n">
        <v>132.0321469575</v>
      </c>
      <c r="EZ22" s="42" t="n">
        <v>142.365097589</v>
      </c>
      <c r="FA22" s="43" t="n">
        <v>130.3099885189</v>
      </c>
      <c r="FB22" s="43" t="n">
        <v>117.6808266361</v>
      </c>
      <c r="FC22" s="2" t="n">
        <v>117.1067738232</v>
      </c>
      <c r="FD22" s="2" t="n">
        <v>127.4397244546</v>
      </c>
      <c r="FE22" s="2" t="n">
        <v>130.8840413318</v>
      </c>
      <c r="FF22" s="2" t="n">
        <v>131.4580941447</v>
      </c>
    </row>
    <row r="23" s="40" customFormat="true" ht="14.4" hidden="false" customHeight="false" outlineLevel="0" collapsed="false">
      <c r="A23" s="40" t="n">
        <v>18</v>
      </c>
      <c r="B23" s="40" t="s">
        <v>64</v>
      </c>
      <c r="C23" s="40" t="n">
        <v>9761</v>
      </c>
      <c r="D23" s="42" t="n">
        <v>270.41425305649</v>
      </c>
      <c r="E23" s="42" t="n">
        <v>267.379679144385</v>
      </c>
      <c r="F23" s="42" t="n">
        <v>285.587122617017</v>
      </c>
      <c r="G23" s="42" t="n">
        <v>255.578558375087</v>
      </c>
      <c r="H23" s="42" t="n">
        <v>262.996405715789</v>
      </c>
      <c r="I23" s="42" t="n">
        <v>270.41425305649</v>
      </c>
      <c r="J23" s="42" t="n">
        <v>264.007930353157</v>
      </c>
      <c r="K23" s="42" t="n">
        <v>285.924297496139</v>
      </c>
      <c r="L23" s="42" t="n">
        <v>255.578558375087</v>
      </c>
      <c r="M23" s="42" t="n">
        <v>262.659230836666</v>
      </c>
      <c r="N23" s="42" t="n">
        <v>250.520935188245</v>
      </c>
      <c r="O23" s="42" t="n">
        <v>266.368154507017</v>
      </c>
      <c r="P23" s="42" t="n">
        <v>265.019454990525</v>
      </c>
      <c r="Q23" s="42" t="n">
        <v>247.486361276139</v>
      </c>
      <c r="R23" s="42" t="n">
        <v>241.080038572806</v>
      </c>
      <c r="S23" s="42" t="n">
        <v>224.221294616666</v>
      </c>
      <c r="T23" s="42" t="n">
        <v>233.325016352982</v>
      </c>
      <c r="U23" s="42" t="n">
        <v>227.930218287017</v>
      </c>
      <c r="V23" s="42" t="n">
        <v>222.535420221052</v>
      </c>
      <c r="W23" s="42" t="n">
        <v>231.97631683649</v>
      </c>
      <c r="X23" s="42" t="n">
        <v>221.523895583683</v>
      </c>
      <c r="Y23" s="42" t="n">
        <v>221.186720704561</v>
      </c>
      <c r="Z23" s="42" t="n">
        <v>207.3625506605</v>
      </c>
      <c r="AA23" s="42" t="n">
        <v>217.1406221551</v>
      </c>
      <c r="AB23" s="42" t="n">
        <v>209.7227748144</v>
      </c>
      <c r="AC23" s="42" t="n">
        <v>217.1406221551</v>
      </c>
      <c r="AD23" s="42" t="n">
        <v>220.5123709463</v>
      </c>
      <c r="AE23" s="42" t="n">
        <v>205.0023265067</v>
      </c>
      <c r="AF23" s="42" t="n">
        <v>230.62761732</v>
      </c>
      <c r="AG23" s="42" t="n">
        <v>224.8956443749</v>
      </c>
      <c r="AH23" s="42" t="n">
        <v>211.0714743309</v>
      </c>
      <c r="AI23" s="42" t="n">
        <v>235.0108907486</v>
      </c>
      <c r="AJ23" s="42" t="n">
        <v>247.823536155262</v>
      </c>
      <c r="AK23" s="42" t="n">
        <v>251.1952849465</v>
      </c>
      <c r="AL23" s="42" t="n">
        <v>214.4432231221</v>
      </c>
      <c r="AM23" s="42" t="n">
        <v>196.5729545286</v>
      </c>
      <c r="AN23" s="42" t="n">
        <v>222.8725951002</v>
      </c>
      <c r="AO23" s="42" t="n">
        <v>212.4201738474</v>
      </c>
      <c r="AP23" s="42" t="n">
        <v>172.2963632318</v>
      </c>
      <c r="AQ23" s="42" t="n">
        <v>175.3309371439</v>
      </c>
      <c r="AR23" s="42" t="n">
        <v>174.6565873856</v>
      </c>
      <c r="AS23" s="42" t="n">
        <v>166.9015651658</v>
      </c>
      <c r="AT23" s="42" t="n">
        <v>153.0773951218</v>
      </c>
      <c r="AU23" s="42" t="n">
        <v>126.440579671052</v>
      </c>
      <c r="AV23" s="42" t="n">
        <v>141.9506241107</v>
      </c>
      <c r="AW23" s="42" t="n">
        <v>131.1610279788</v>
      </c>
      <c r="AX23" s="42" t="n">
        <v>150.7171709679</v>
      </c>
      <c r="AY23" s="42" t="n">
        <v>149.7056463305</v>
      </c>
      <c r="AZ23" s="42" t="n">
        <v>159.4837178251</v>
      </c>
      <c r="BA23" s="42" t="n">
        <v>135.8814762865</v>
      </c>
      <c r="BB23" s="42" t="n">
        <v>130.4866782205</v>
      </c>
      <c r="BC23" s="42" t="n">
        <v>135.8814762865</v>
      </c>
      <c r="BD23" s="42" t="n">
        <v>124.0803555172</v>
      </c>
      <c r="BE23" s="42" t="n">
        <v>143.2993236272</v>
      </c>
      <c r="BF23" s="42" t="n">
        <v>147.6825970558</v>
      </c>
      <c r="BG23" s="42" t="n">
        <v>130.8238530996</v>
      </c>
      <c r="BH23" s="42" t="n">
        <v>131.835377737</v>
      </c>
      <c r="BI23" s="42" t="n">
        <v>144.9851980228</v>
      </c>
      <c r="BJ23" s="42" t="n">
        <v>131.835377737</v>
      </c>
      <c r="BK23" s="42" t="n">
        <v>133.8584270118</v>
      </c>
      <c r="BL23" s="42" t="n">
        <v>129.137978704</v>
      </c>
      <c r="BM23" s="42" t="n">
        <v>128.8008038249</v>
      </c>
      <c r="BN23" s="42" t="n">
        <v>132.846902374386</v>
      </c>
      <c r="BO23" s="42" t="n">
        <v>115.9881584182</v>
      </c>
      <c r="BP23" s="42" t="n">
        <v>115.6509835391</v>
      </c>
      <c r="BQ23" s="42" t="n">
        <v>120.708606725964</v>
      </c>
      <c r="BR23" s="42" t="n">
        <v>116.9996830556</v>
      </c>
      <c r="BS23" s="42" t="n">
        <v>115.31380866</v>
      </c>
      <c r="BT23" s="42" t="n">
        <v>115.6509835391</v>
      </c>
      <c r="BU23" s="42" t="n">
        <v>113.2907593853</v>
      </c>
      <c r="BV23" s="42" t="n">
        <v>122.7316560007</v>
      </c>
      <c r="BW23" s="42" t="n">
        <v>114.3022840226</v>
      </c>
      <c r="BX23" s="42" t="n">
        <v>124.0803555172</v>
      </c>
      <c r="BY23" s="42" t="n">
        <v>120.0342569677</v>
      </c>
      <c r="BZ23" s="42" t="n">
        <v>116.9996830556</v>
      </c>
      <c r="CA23" s="42" t="n">
        <v>111.6048849896</v>
      </c>
      <c r="CB23" s="42" t="n">
        <v>106.8844366819</v>
      </c>
      <c r="CC23" s="42" t="n">
        <v>98.1178898247</v>
      </c>
      <c r="CD23" s="42" t="n">
        <v>99.1294144621</v>
      </c>
      <c r="CE23" s="42" t="n">
        <v>86.9911188137</v>
      </c>
      <c r="CF23" s="42" t="n">
        <v>85.9795941763</v>
      </c>
      <c r="CG23" s="42" t="n">
        <v>86.6539439346</v>
      </c>
      <c r="CH23" s="42" t="n">
        <v>86.9911188137</v>
      </c>
      <c r="CI23" s="42" t="n">
        <v>82.6078453851</v>
      </c>
      <c r="CJ23" s="42" t="n">
        <v>75.1899980444</v>
      </c>
      <c r="CK23" s="42" t="n">
        <v>67.7721507037</v>
      </c>
      <c r="CL23" s="42" t="n">
        <v>59.6799536047</v>
      </c>
      <c r="CM23" s="42" t="n">
        <v>51.5877565058</v>
      </c>
      <c r="CN23" s="42" t="n">
        <v>49.2275323519</v>
      </c>
      <c r="CO23" s="42" t="n">
        <v>46.5301333189</v>
      </c>
      <c r="CP23" s="42" t="n">
        <v>45.5186086816</v>
      </c>
      <c r="CQ23" s="42" t="n">
        <v>47.2044830772</v>
      </c>
      <c r="CR23" s="42" t="n">
        <v>49.5647072311</v>
      </c>
      <c r="CS23" s="42" t="n">
        <v>53.6108057805</v>
      </c>
      <c r="CT23" s="42" t="n">
        <v>59.0056038465</v>
      </c>
      <c r="CU23" s="42" t="n">
        <v>60.354303363</v>
      </c>
      <c r="CV23" s="42" t="n">
        <v>63.7260521542</v>
      </c>
      <c r="CW23" s="42" t="n">
        <v>57.9940792091</v>
      </c>
      <c r="CX23" s="42" t="n">
        <v>53.9479806596</v>
      </c>
      <c r="CY23" s="42" t="n">
        <v>51.2505816267</v>
      </c>
      <c r="CZ23" s="42" t="n">
        <v>47.8788328354</v>
      </c>
      <c r="DA23" s="42" t="n">
        <v>41.8096850112</v>
      </c>
      <c r="DB23" s="42" t="n">
        <v>46.5301333189</v>
      </c>
      <c r="DC23" s="42" t="n">
        <v>50.5762318684</v>
      </c>
      <c r="DD23" s="42" t="n">
        <v>51.2505816267</v>
      </c>
      <c r="DE23" s="42" t="n">
        <v>49.9018821102</v>
      </c>
      <c r="DF23" s="42" t="n">
        <v>54.2851555388</v>
      </c>
      <c r="DG23" s="42" t="n">
        <v>52.9364560223</v>
      </c>
      <c r="DH23" s="42" t="n">
        <v>55.9710299344</v>
      </c>
      <c r="DI23" s="42" t="n">
        <v>62.7145275168</v>
      </c>
      <c r="DJ23" s="42" t="n">
        <v>62.7145275168</v>
      </c>
      <c r="DK23" s="42" t="n">
        <v>64.0632270333</v>
      </c>
      <c r="DL23" s="42" t="n">
        <v>61.7030028795</v>
      </c>
      <c r="DM23" s="42" t="n">
        <v>64.0632270333</v>
      </c>
      <c r="DN23" s="42" t="n">
        <v>70.4695497367</v>
      </c>
      <c r="DO23" s="42" t="n">
        <v>68.1093255828</v>
      </c>
      <c r="DP23" s="42" t="n">
        <v>68.1093255828</v>
      </c>
      <c r="DQ23" s="42" t="n">
        <v>72.8297738905</v>
      </c>
      <c r="DR23" s="42" t="n">
        <v>71.1438994949</v>
      </c>
      <c r="DS23" s="42" t="n">
        <v>81.2591458686</v>
      </c>
      <c r="DT23" s="42" t="n">
        <v>76.5386975609</v>
      </c>
      <c r="DU23" s="42" t="n">
        <v>92.7230917588</v>
      </c>
      <c r="DV23" s="42" t="n">
        <v>104.5242125281</v>
      </c>
      <c r="DW23" s="42" t="n">
        <v>112.2792347479</v>
      </c>
      <c r="DX23" s="42" t="n">
        <v>108.2331361984</v>
      </c>
      <c r="DY23" s="42" t="n">
        <v>116.9996830556</v>
      </c>
      <c r="DZ23" s="42" t="n">
        <v>113.6279342644</v>
      </c>
      <c r="EA23" s="42" t="n">
        <v>126.4405796711</v>
      </c>
      <c r="EB23" s="42" t="n">
        <v>127.7892791875</v>
      </c>
      <c r="EC23" s="42" t="n">
        <v>142.2877989898</v>
      </c>
      <c r="ED23" s="42" t="n">
        <v>164.2041661328</v>
      </c>
      <c r="EE23" s="42" t="n">
        <v>164.2041661328</v>
      </c>
      <c r="EF23" s="42" t="n">
        <v>163.1926414954</v>
      </c>
      <c r="EG23" s="42" t="n">
        <v>170.6104888361</v>
      </c>
      <c r="EH23" s="42" t="n">
        <v>176.0052869021</v>
      </c>
      <c r="EI23" s="42" t="n">
        <v>171.2848385944</v>
      </c>
      <c r="EJ23" s="42" t="n">
        <v>154.7632695174</v>
      </c>
      <c r="EK23" s="42" t="n">
        <v>133.8584270118</v>
      </c>
      <c r="EL23" s="42" t="n">
        <v>149.3684714514</v>
      </c>
      <c r="EM23" s="42" t="n">
        <v>133.5212521326</v>
      </c>
      <c r="EN23" s="42" t="n">
        <v>116.3253332974</v>
      </c>
      <c r="EO23" s="42" t="n">
        <v>111.6048849896</v>
      </c>
      <c r="EP23" s="42" t="n">
        <v>125.0918801546</v>
      </c>
      <c r="EQ23" s="42" t="n">
        <v>143.6364985063</v>
      </c>
      <c r="ER23" s="42" t="n">
        <v>159.8208927042</v>
      </c>
      <c r="ES23" s="42" t="n">
        <v>184.7718337593</v>
      </c>
      <c r="ET23" s="42" t="n">
        <v>194.2127303747</v>
      </c>
      <c r="EU23" s="42" t="n">
        <v>222.8725951002</v>
      </c>
      <c r="EV23" s="42" t="n">
        <v>246.1376617596</v>
      </c>
      <c r="EW23" s="42" t="n">
        <v>254.2298588586</v>
      </c>
      <c r="EX23" s="42" t="n">
        <v>258.9503071663</v>
      </c>
      <c r="EY23" s="42" t="n">
        <v>276.4834008807</v>
      </c>
      <c r="EZ23" s="42" t="n">
        <v>272.7744772103</v>
      </c>
      <c r="FA23" s="43" t="n">
        <v>257.9387825289</v>
      </c>
      <c r="FB23" s="43" t="n">
        <v>252.8811593421</v>
      </c>
      <c r="FC23" s="2" t="n">
        <v>245.8004868805</v>
      </c>
      <c r="FD23" s="2" t="n">
        <v>214.4432231221</v>
      </c>
      <c r="FE23" s="2" t="n">
        <v>191.1781564626</v>
      </c>
      <c r="FF23" s="2" t="n">
        <v>200.6190530781</v>
      </c>
    </row>
    <row r="24" s="40" customFormat="true" ht="14.4" hidden="false" customHeight="false" outlineLevel="0" collapsed="false">
      <c r="A24" s="40" t="n">
        <v>19</v>
      </c>
      <c r="B24" s="40" t="s">
        <v>66</v>
      </c>
      <c r="C24" s="40" t="n">
        <v>9772</v>
      </c>
      <c r="D24" s="42" t="n">
        <v>218.173497246201</v>
      </c>
      <c r="E24" s="42" t="n">
        <v>211.072009089905</v>
      </c>
      <c r="F24" s="42" t="n">
        <v>203.970520933609</v>
      </c>
      <c r="G24" s="42" t="n">
        <v>209.099373490934</v>
      </c>
      <c r="H24" s="42" t="n">
        <v>209.099373490934</v>
      </c>
      <c r="I24" s="42" t="n">
        <v>209.493900610728</v>
      </c>
      <c r="J24" s="42" t="n">
        <v>215.806334527435</v>
      </c>
      <c r="K24" s="42" t="n">
        <v>219.357078605583</v>
      </c>
      <c r="L24" s="42" t="n">
        <v>226.064039642085</v>
      </c>
      <c r="M24" s="42" t="n">
        <v>204.365048053403</v>
      </c>
      <c r="N24" s="42" t="n">
        <v>196.474505657519</v>
      </c>
      <c r="O24" s="42" t="n">
        <v>196.474505657519</v>
      </c>
      <c r="P24" s="42" t="n">
        <v>196.079978537725</v>
      </c>
      <c r="Q24" s="42" t="n">
        <v>170.435715751101</v>
      </c>
      <c r="R24" s="42" t="n">
        <v>196.869032777313</v>
      </c>
      <c r="S24" s="42" t="n">
        <v>210.677481970111</v>
      </c>
      <c r="T24" s="42" t="n">
        <v>215.806334527435</v>
      </c>
      <c r="U24" s="42" t="n">
        <v>222.907822683731</v>
      </c>
      <c r="V24" s="42" t="n">
        <v>223.69687692332</v>
      </c>
      <c r="W24" s="42" t="n">
        <v>223.69687692332</v>
      </c>
      <c r="X24" s="42" t="n">
        <v>159.388956396863</v>
      </c>
      <c r="Y24" s="42" t="n">
        <v>226.064039642085</v>
      </c>
      <c r="Z24" s="42" t="n">
        <v>216.9899158868</v>
      </c>
      <c r="AA24" s="42" t="n">
        <v>219.3570786056</v>
      </c>
      <c r="AB24" s="42" t="n">
        <v>213.8336989285</v>
      </c>
      <c r="AC24" s="42" t="n">
        <v>213.4391718087</v>
      </c>
      <c r="AD24" s="42" t="n">
        <v>213.4391718087</v>
      </c>
      <c r="AE24" s="42" t="n">
        <v>156.6272665583</v>
      </c>
      <c r="AF24" s="42" t="n">
        <v>209.0993734909</v>
      </c>
      <c r="AG24" s="42" t="n">
        <v>209.0993734909</v>
      </c>
      <c r="AH24" s="42" t="n">
        <v>206.7322107722</v>
      </c>
      <c r="AI24" s="42" t="n">
        <v>223.6968769233</v>
      </c>
      <c r="AJ24" s="42" t="n">
        <v>223.69687692332</v>
      </c>
      <c r="AK24" s="42" t="n">
        <v>224.0914040431</v>
      </c>
      <c r="AL24" s="42" t="n">
        <v>222.5132955639</v>
      </c>
      <c r="AM24" s="42" t="n">
        <v>226.0640396421</v>
      </c>
      <c r="AN24" s="42" t="n">
        <v>227.6421481213</v>
      </c>
      <c r="AO24" s="42" t="n">
        <v>178.326258147</v>
      </c>
      <c r="AP24" s="42" t="n">
        <v>143.2133444853</v>
      </c>
      <c r="AQ24" s="42" t="n">
        <v>145.9750343239</v>
      </c>
      <c r="AR24" s="42" t="n">
        <v>145.5805072041</v>
      </c>
      <c r="AS24" s="42" t="n">
        <v>143.2133444853</v>
      </c>
      <c r="AT24" s="42" t="n">
        <v>139.6626004072</v>
      </c>
      <c r="AU24" s="42" t="n">
        <v>124.276042735178</v>
      </c>
      <c r="AV24" s="42" t="n">
        <v>124.2760427352</v>
      </c>
      <c r="AW24" s="42" t="n">
        <v>123.8815156154</v>
      </c>
      <c r="AX24" s="42" t="n">
        <v>135.3228020894</v>
      </c>
      <c r="AY24" s="42" t="n">
        <v>135.3228020894</v>
      </c>
      <c r="AZ24" s="42" t="n">
        <v>134.13922073</v>
      </c>
      <c r="BA24" s="42" t="n">
        <v>98.6317799486</v>
      </c>
      <c r="BB24" s="42" t="n">
        <v>94.2919816308</v>
      </c>
      <c r="BC24" s="42" t="n">
        <v>166.0959174334</v>
      </c>
      <c r="BD24" s="42" t="n">
        <v>183.0605835845</v>
      </c>
      <c r="BE24" s="42" t="n">
        <v>130.1939495321</v>
      </c>
      <c r="BF24" s="42" t="n">
        <v>130.1939495321</v>
      </c>
      <c r="BG24" s="42" t="n">
        <v>183.4551107043</v>
      </c>
      <c r="BH24" s="42" t="n">
        <v>172.8028784699</v>
      </c>
      <c r="BI24" s="42" t="n">
        <v>200.4197768555</v>
      </c>
      <c r="BJ24" s="42" t="n">
        <v>153.8655767197</v>
      </c>
      <c r="BK24" s="42" t="n">
        <v>151.1038868812</v>
      </c>
      <c r="BL24" s="42" t="n">
        <v>151.1038868812</v>
      </c>
      <c r="BM24" s="42" t="n">
        <v>151.1038868812</v>
      </c>
      <c r="BN24" s="42" t="n">
        <v>97.0536714693768</v>
      </c>
      <c r="BO24" s="42" t="n">
        <v>87.1904934745</v>
      </c>
      <c r="BP24" s="42" t="n">
        <v>78.9054239588</v>
      </c>
      <c r="BQ24" s="42" t="n">
        <v>69.0422459639876</v>
      </c>
      <c r="BR24" s="42" t="n">
        <v>72.1984629223</v>
      </c>
      <c r="BS24" s="42" t="n">
        <v>82.0616409172</v>
      </c>
      <c r="BT24" s="42" t="n">
        <v>87.1904934745</v>
      </c>
      <c r="BU24" s="42" t="n">
        <v>79.2999510786</v>
      </c>
      <c r="BV24" s="42" t="n">
        <v>78.1163697193</v>
      </c>
      <c r="BW24" s="42" t="n">
        <v>72.1984629223</v>
      </c>
      <c r="BX24" s="42" t="n">
        <v>73.7765714015</v>
      </c>
      <c r="BY24" s="42" t="n">
        <v>60.3626493285</v>
      </c>
      <c r="BZ24" s="42" t="n">
        <v>56.4173781306</v>
      </c>
      <c r="CA24" s="42" t="n">
        <v>56.0228510108</v>
      </c>
      <c r="CB24" s="42" t="n">
        <v>54.0502154118</v>
      </c>
      <c r="CC24" s="42" t="n">
        <v>47.3432543753</v>
      </c>
      <c r="CD24" s="42" t="n">
        <v>45.7651458961</v>
      </c>
      <c r="CE24" s="42" t="n">
        <v>42.6089289378</v>
      </c>
      <c r="CF24" s="42" t="n">
        <v>45.3706187763</v>
      </c>
      <c r="CG24" s="42" t="n">
        <v>51.683052693</v>
      </c>
      <c r="CH24" s="42" t="n">
        <v>52.0775798128</v>
      </c>
      <c r="CI24" s="42" t="n">
        <v>44.187037417</v>
      </c>
      <c r="CJ24" s="42" t="n">
        <v>44.5815645367</v>
      </c>
      <c r="CK24" s="42" t="n">
        <v>40.241766219</v>
      </c>
      <c r="CL24" s="42" t="n">
        <v>37.8746035002</v>
      </c>
      <c r="CM24" s="42" t="n">
        <v>29.9840611044</v>
      </c>
      <c r="CN24" s="42" t="n">
        <v>24.4606814272</v>
      </c>
      <c r="CO24" s="42" t="n">
        <v>28.4059526252</v>
      </c>
      <c r="CP24" s="42" t="n">
        <v>32.3512238231</v>
      </c>
      <c r="CQ24" s="42" t="n">
        <v>33.5348051825</v>
      </c>
      <c r="CR24" s="42" t="n">
        <v>37.4800763805</v>
      </c>
      <c r="CS24" s="42" t="n">
        <v>35.9019679013</v>
      </c>
      <c r="CT24" s="42" t="n">
        <v>39.0581848596</v>
      </c>
      <c r="CU24" s="42" t="n">
        <v>40.241766219</v>
      </c>
      <c r="CV24" s="42" t="n">
        <v>35.5074407815</v>
      </c>
      <c r="CW24" s="42" t="n">
        <v>33.1402780627</v>
      </c>
      <c r="CX24" s="42" t="n">
        <v>32.7457509429</v>
      </c>
      <c r="CY24" s="42" t="n">
        <v>31.5621695835</v>
      </c>
      <c r="CZ24" s="42" t="n">
        <v>35.5074407815</v>
      </c>
      <c r="DA24" s="42" t="n">
        <v>39.8472390992</v>
      </c>
      <c r="DB24" s="42" t="n">
        <v>41.8198746982</v>
      </c>
      <c r="DC24" s="42" t="n">
        <v>43.7925102972</v>
      </c>
      <c r="DD24" s="42" t="n">
        <v>46.5542001357</v>
      </c>
      <c r="DE24" s="42" t="n">
        <v>48.5268357347</v>
      </c>
      <c r="DF24" s="42" t="n">
        <v>50.1049442139</v>
      </c>
      <c r="DG24" s="42" t="n">
        <v>48.9213628545</v>
      </c>
      <c r="DH24" s="42" t="n">
        <v>55.2337967712</v>
      </c>
      <c r="DI24" s="42" t="n">
        <v>59.1790679691</v>
      </c>
      <c r="DJ24" s="42" t="n">
        <v>54.4447425316</v>
      </c>
      <c r="DK24" s="42" t="n">
        <v>62.7298120473</v>
      </c>
      <c r="DL24" s="42" t="n">
        <v>62.3352849275</v>
      </c>
      <c r="DM24" s="42" t="n">
        <v>64.3079205265</v>
      </c>
      <c r="DN24" s="42" t="n">
        <v>66.2805561254</v>
      </c>
      <c r="DO24" s="42" t="n">
        <v>70.6203544432</v>
      </c>
      <c r="DP24" s="42" t="n">
        <v>68.2531917244</v>
      </c>
      <c r="DQ24" s="42" t="n">
        <v>71.8039358025</v>
      </c>
      <c r="DR24" s="42" t="n">
        <v>67.8586646046</v>
      </c>
      <c r="DS24" s="42" t="n">
        <v>58.3900137295</v>
      </c>
      <c r="DT24" s="42" t="n">
        <v>78.510896839</v>
      </c>
      <c r="DU24" s="42" t="n">
        <v>82.0616409172</v>
      </c>
      <c r="DV24" s="42" t="n">
        <v>79.6944781984</v>
      </c>
      <c r="DW24" s="42" t="n">
        <v>83.6397493964</v>
      </c>
      <c r="DX24" s="42" t="n">
        <v>84.0342765162</v>
      </c>
      <c r="DY24" s="42" t="n">
        <v>82.456168037</v>
      </c>
      <c r="DZ24" s="42" t="n">
        <v>82.456168037</v>
      </c>
      <c r="EA24" s="42" t="n">
        <v>91.1357646725</v>
      </c>
      <c r="EB24" s="42" t="n">
        <v>97.0536714694</v>
      </c>
      <c r="EC24" s="42" t="n">
        <v>91.5302917923</v>
      </c>
      <c r="ED24" s="42" t="n">
        <v>107.7059037038</v>
      </c>
      <c r="EE24" s="42" t="n">
        <v>111.6511749018</v>
      </c>
      <c r="EF24" s="42" t="n">
        <v>109.284012183</v>
      </c>
      <c r="EG24" s="42" t="n">
        <v>120.3307715372</v>
      </c>
      <c r="EH24" s="42" t="n">
        <v>121.9088800164</v>
      </c>
      <c r="EI24" s="42" t="n">
        <v>127.8267868133</v>
      </c>
      <c r="EJ24" s="42" t="n">
        <v>132.5611122509</v>
      </c>
      <c r="EK24" s="42" t="n">
        <v>112.4402291414</v>
      </c>
      <c r="EL24" s="42" t="n">
        <v>114.4128647403</v>
      </c>
      <c r="EM24" s="42" t="n">
        <v>109.284012183</v>
      </c>
      <c r="EN24" s="42" t="n">
        <v>109.284012183</v>
      </c>
      <c r="EO24" s="42" t="n">
        <v>110.0730664226</v>
      </c>
      <c r="EP24" s="42" t="n">
        <v>108.1004308236</v>
      </c>
      <c r="EQ24" s="42" t="n">
        <v>112.4402291414</v>
      </c>
      <c r="ER24" s="42" t="n">
        <v>132.5611122509</v>
      </c>
      <c r="ES24" s="42" t="n">
        <v>139.6626004072</v>
      </c>
      <c r="ET24" s="42" t="n">
        <v>162.939700475</v>
      </c>
      <c r="EU24" s="42" t="n">
        <v>164.5178089542</v>
      </c>
      <c r="EV24" s="42" t="n">
        <v>170.0411886313</v>
      </c>
      <c r="EW24" s="42" t="n">
        <v>175.9590954282</v>
      </c>
      <c r="EX24" s="42" t="n">
        <v>188.1894361418</v>
      </c>
      <c r="EY24" s="42" t="n">
        <v>197.6580870169</v>
      </c>
      <c r="EZ24" s="42" t="n">
        <v>201.6033582148</v>
      </c>
      <c r="FA24" s="43" t="n">
        <v>199.2361954961</v>
      </c>
      <c r="FB24" s="43" t="n">
        <v>196.0799785377</v>
      </c>
      <c r="FC24" s="2" t="n">
        <v>206.3376836524</v>
      </c>
      <c r="FD24" s="2" t="n">
        <v>193.712815819</v>
      </c>
      <c r="FE24" s="2" t="n">
        <v>204.7595751732</v>
      </c>
      <c r="FF24" s="2" t="n">
        <v>197.6580870169</v>
      </c>
    </row>
    <row r="25" s="40" customFormat="true" ht="14.4" hidden="false" customHeight="false" outlineLevel="0" collapsed="false">
      <c r="A25" s="40" t="n">
        <v>20</v>
      </c>
      <c r="B25" s="40" t="s">
        <v>68</v>
      </c>
      <c r="C25" s="40" t="n">
        <v>3452</v>
      </c>
      <c r="D25" s="42" t="n">
        <v>49.0263266102249</v>
      </c>
      <c r="E25" s="42" t="n">
        <v>53.2436450283087</v>
      </c>
      <c r="F25" s="42" t="n">
        <v>59.0424578531741</v>
      </c>
      <c r="G25" s="42" t="n">
        <v>70.1129187006442</v>
      </c>
      <c r="H25" s="42" t="n">
        <v>60.096787457695</v>
      </c>
      <c r="I25" s="42" t="n">
        <v>54.2979746328297</v>
      </c>
      <c r="J25" s="42" t="n">
        <v>57.4609634463926</v>
      </c>
      <c r="K25" s="42" t="n">
        <v>56.9337986441321</v>
      </c>
      <c r="L25" s="42" t="n">
        <v>42.1731841808386</v>
      </c>
      <c r="M25" s="42" t="n">
        <v>38.4830305650152</v>
      </c>
      <c r="N25" s="42" t="n">
        <v>45.863337796662</v>
      </c>
      <c r="O25" s="42" t="n">
        <v>46.917667401183</v>
      </c>
      <c r="P25" s="42" t="n">
        <v>46.917667401183</v>
      </c>
      <c r="Q25" s="42" t="n">
        <v>43.7546785876201</v>
      </c>
      <c r="R25" s="42" t="n">
        <v>37.9558657627548</v>
      </c>
      <c r="S25" s="42" t="n">
        <v>36.9015361582338</v>
      </c>
      <c r="T25" s="42" t="n">
        <v>33.7385473446709</v>
      </c>
      <c r="U25" s="42" t="n">
        <v>31.1027233333685</v>
      </c>
      <c r="V25" s="42" t="n">
        <v>32.1570529378894</v>
      </c>
      <c r="W25" s="42" t="n">
        <v>35.8472065537128</v>
      </c>
      <c r="X25" s="42" t="n">
        <v>39.0101953672757</v>
      </c>
      <c r="Y25" s="42" t="n">
        <v>30.575558531108</v>
      </c>
      <c r="Z25" s="42" t="n">
        <v>30.0483937288</v>
      </c>
      <c r="AA25" s="42" t="n">
        <v>27.9397345198</v>
      </c>
      <c r="AB25" s="42" t="n">
        <v>27.4125697175</v>
      </c>
      <c r="AC25" s="42" t="n">
        <v>34.2657121469</v>
      </c>
      <c r="AD25" s="42" t="n">
        <v>48.499161808</v>
      </c>
      <c r="AE25" s="42" t="n">
        <v>52.1893154238</v>
      </c>
      <c r="AF25" s="42" t="n">
        <v>47.9719970057</v>
      </c>
      <c r="AG25" s="42" t="n">
        <v>51.6621506215</v>
      </c>
      <c r="AH25" s="42" t="n">
        <v>60.62395226</v>
      </c>
      <c r="AI25" s="42" t="n">
        <v>61.6782818645</v>
      </c>
      <c r="AJ25" s="42" t="n">
        <v>42.1731841808386</v>
      </c>
      <c r="AK25" s="42" t="n">
        <v>39.0101953673</v>
      </c>
      <c r="AL25" s="42" t="n">
        <v>61.6782818645</v>
      </c>
      <c r="AM25" s="42" t="n">
        <v>49.5534914125</v>
      </c>
      <c r="AN25" s="42" t="n">
        <v>52.716480226</v>
      </c>
      <c r="AO25" s="42" t="n">
        <v>51.1349858193</v>
      </c>
      <c r="AP25" s="42" t="n">
        <v>46.9176674012</v>
      </c>
      <c r="AQ25" s="42" t="n">
        <v>40.0645249718</v>
      </c>
      <c r="AR25" s="42" t="n">
        <v>42.1731841808</v>
      </c>
      <c r="AS25" s="42" t="n">
        <v>42.7003489831</v>
      </c>
      <c r="AT25" s="42" t="n">
        <v>39.0101953673</v>
      </c>
      <c r="AU25" s="42" t="n">
        <v>45.863337796662</v>
      </c>
      <c r="AV25" s="42" t="n">
        <v>63.2597762713</v>
      </c>
      <c r="AW25" s="42" t="n">
        <v>62.2054466667</v>
      </c>
      <c r="AX25" s="42" t="n">
        <v>59.0424578532</v>
      </c>
      <c r="AY25" s="42" t="n">
        <v>59.5696226554</v>
      </c>
      <c r="AZ25" s="42" t="n">
        <v>47.9719970057</v>
      </c>
      <c r="BA25" s="42" t="n">
        <v>37.9558657628</v>
      </c>
      <c r="BB25" s="42" t="n">
        <v>28.9940641243</v>
      </c>
      <c r="BC25" s="42" t="n">
        <v>53.7708098306</v>
      </c>
      <c r="BD25" s="42" t="n">
        <v>63.7869410735</v>
      </c>
      <c r="BE25" s="42" t="n">
        <v>78.5475555368</v>
      </c>
      <c r="BF25" s="42" t="n">
        <v>86.982192373</v>
      </c>
      <c r="BG25" s="42" t="n">
        <v>80.6562147459</v>
      </c>
      <c r="BH25" s="42" t="n">
        <v>68.5314242939</v>
      </c>
      <c r="BI25" s="42" t="n">
        <v>52.716480226</v>
      </c>
      <c r="BJ25" s="42" t="n">
        <v>53.7708098306</v>
      </c>
      <c r="BK25" s="42" t="n">
        <v>43.2275137854</v>
      </c>
      <c r="BL25" s="42" t="n">
        <v>43.7546785876</v>
      </c>
      <c r="BM25" s="42" t="n">
        <v>47.4448322034</v>
      </c>
      <c r="BN25" s="42" t="n">
        <v>43.2275137853596</v>
      </c>
      <c r="BO25" s="42" t="n">
        <v>43.7546785876</v>
      </c>
      <c r="BP25" s="42" t="n">
        <v>39.0101953673</v>
      </c>
      <c r="BQ25" s="42" t="n">
        <v>36.3743713559733</v>
      </c>
      <c r="BR25" s="42" t="n">
        <v>29.5212289266</v>
      </c>
      <c r="BS25" s="42" t="n">
        <v>30.5755585311</v>
      </c>
      <c r="BT25" s="42" t="n">
        <v>31.6298881356</v>
      </c>
      <c r="BU25" s="42" t="n">
        <v>31.1027233334</v>
      </c>
      <c r="BV25" s="42" t="n">
        <v>20.0322624859</v>
      </c>
      <c r="BW25" s="42" t="n">
        <v>18.4507680791</v>
      </c>
      <c r="BX25" s="42" t="n">
        <v>14.233449661</v>
      </c>
      <c r="BY25" s="42" t="n">
        <v>14.7606144633</v>
      </c>
      <c r="BZ25" s="42" t="n">
        <v>13.1791200565</v>
      </c>
      <c r="CA25" s="42" t="n">
        <v>20.0322624859</v>
      </c>
      <c r="CB25" s="42" t="n">
        <v>17.3964384746</v>
      </c>
      <c r="CC25" s="42" t="n">
        <v>19.5050976836</v>
      </c>
      <c r="CD25" s="42" t="n">
        <v>24.249580904</v>
      </c>
      <c r="CE25" s="42" t="n">
        <v>31.1027233334</v>
      </c>
      <c r="CF25" s="42" t="n">
        <v>29.5212289266</v>
      </c>
      <c r="CG25" s="42" t="n">
        <v>34.2657121469</v>
      </c>
      <c r="CH25" s="42" t="n">
        <v>34.2657121469</v>
      </c>
      <c r="CI25" s="42" t="n">
        <v>32.1570529379</v>
      </c>
      <c r="CJ25" s="42" t="n">
        <v>33.2113825424</v>
      </c>
      <c r="CK25" s="42" t="n">
        <v>31.6298881356</v>
      </c>
      <c r="CL25" s="42" t="n">
        <v>33.2113825424</v>
      </c>
      <c r="CM25" s="42" t="n">
        <v>26.8854049153</v>
      </c>
      <c r="CN25" s="42" t="n">
        <v>30.0483937288</v>
      </c>
      <c r="CO25" s="42" t="n">
        <v>30.5755585311</v>
      </c>
      <c r="CP25" s="42" t="n">
        <v>29.5212289266</v>
      </c>
      <c r="CQ25" s="42" t="n">
        <v>30.5755585311</v>
      </c>
      <c r="CR25" s="42" t="n">
        <v>31.1027233334</v>
      </c>
      <c r="CS25" s="42" t="n">
        <v>27.9397345198</v>
      </c>
      <c r="CT25" s="42" t="n">
        <v>28.4668993221</v>
      </c>
      <c r="CU25" s="42" t="n">
        <v>26.8854049153</v>
      </c>
      <c r="CV25" s="42" t="n">
        <v>33.2113825424</v>
      </c>
      <c r="CW25" s="42" t="n">
        <v>31.1027233334</v>
      </c>
      <c r="CX25" s="42" t="n">
        <v>28.9940641243</v>
      </c>
      <c r="CY25" s="42" t="n">
        <v>31.1027233334</v>
      </c>
      <c r="CZ25" s="42" t="n">
        <v>34.2657121469</v>
      </c>
      <c r="DA25" s="42" t="n">
        <v>36.374371356</v>
      </c>
      <c r="DB25" s="42" t="n">
        <v>34.7928769492</v>
      </c>
      <c r="DC25" s="42" t="n">
        <v>35.8472065537</v>
      </c>
      <c r="DD25" s="42" t="n">
        <v>27.9397345198</v>
      </c>
      <c r="DE25" s="42" t="n">
        <v>25.3039105085</v>
      </c>
      <c r="DF25" s="42" t="n">
        <v>25.3039105085</v>
      </c>
      <c r="DG25" s="42" t="n">
        <v>27.9397345198</v>
      </c>
      <c r="DH25" s="42" t="n">
        <v>28.9940641243</v>
      </c>
      <c r="DI25" s="42" t="n">
        <v>27.9397345198</v>
      </c>
      <c r="DJ25" s="42" t="n">
        <v>27.4125697175</v>
      </c>
      <c r="DK25" s="42" t="n">
        <v>27.4125697175</v>
      </c>
      <c r="DL25" s="42" t="n">
        <v>22.1409216949</v>
      </c>
      <c r="DM25" s="42" t="n">
        <v>24.249580904</v>
      </c>
      <c r="DN25" s="42" t="n">
        <v>28.9940641243</v>
      </c>
      <c r="DO25" s="42" t="n">
        <v>37.9558657628</v>
      </c>
      <c r="DP25" s="42" t="n">
        <v>35.3200417515</v>
      </c>
      <c r="DQ25" s="42" t="n">
        <v>42.7003489831</v>
      </c>
      <c r="DR25" s="42" t="n">
        <v>45.8633377967</v>
      </c>
      <c r="DS25" s="42" t="n">
        <v>52.716480226</v>
      </c>
      <c r="DT25" s="42" t="n">
        <v>48.499161808</v>
      </c>
      <c r="DU25" s="42" t="n">
        <v>37.4287009605</v>
      </c>
      <c r="DV25" s="42" t="n">
        <v>37.4287009605</v>
      </c>
      <c r="DW25" s="42" t="n">
        <v>41.1188545763</v>
      </c>
      <c r="DX25" s="42" t="n">
        <v>38.483030565</v>
      </c>
      <c r="DY25" s="42" t="n">
        <v>36.374371356</v>
      </c>
      <c r="DZ25" s="42" t="n">
        <v>27.4125697175</v>
      </c>
      <c r="EA25" s="42" t="n">
        <v>48.499161808</v>
      </c>
      <c r="EB25" s="42" t="n">
        <v>66.9499298871</v>
      </c>
      <c r="EC25" s="42" t="n">
        <v>61.1511170622</v>
      </c>
      <c r="ED25" s="42" t="n">
        <v>70.6400835029</v>
      </c>
      <c r="EE25" s="42" t="n">
        <v>73.8030723165</v>
      </c>
      <c r="EF25" s="42" t="n">
        <v>75.3845667232</v>
      </c>
      <c r="EG25" s="42" t="n">
        <v>76.4388963278</v>
      </c>
      <c r="EH25" s="42" t="n">
        <v>71.6944131074</v>
      </c>
      <c r="EI25" s="42" t="n">
        <v>82.2377091526</v>
      </c>
      <c r="EJ25" s="42" t="n">
        <v>69.5857538984</v>
      </c>
      <c r="EK25" s="42" t="n">
        <v>81.1833795481</v>
      </c>
      <c r="EL25" s="42" t="n">
        <v>88.5636867798</v>
      </c>
      <c r="EM25" s="42" t="n">
        <v>84.3463683617</v>
      </c>
      <c r="EN25" s="42" t="n">
        <v>72.2215779097</v>
      </c>
      <c r="EO25" s="42" t="n">
        <v>54.2979746328</v>
      </c>
      <c r="EP25" s="42" t="n">
        <v>62.2054466667</v>
      </c>
      <c r="EQ25" s="42" t="n">
        <v>70.6400835029</v>
      </c>
      <c r="ER25" s="42" t="n">
        <v>75.9117315255</v>
      </c>
      <c r="ES25" s="42" t="n">
        <v>75.3845667232</v>
      </c>
      <c r="ET25" s="42" t="n">
        <v>75.9117315255</v>
      </c>
      <c r="EU25" s="42" t="n">
        <v>85.4006979662</v>
      </c>
      <c r="EV25" s="42" t="n">
        <v>80.1290499436</v>
      </c>
      <c r="EW25" s="42" t="n">
        <v>59.0424578532</v>
      </c>
      <c r="EX25" s="42" t="n">
        <v>51.1349858193</v>
      </c>
      <c r="EY25" s="42" t="n">
        <v>60.62395226</v>
      </c>
      <c r="EZ25" s="42" t="n">
        <v>71.6944131074</v>
      </c>
      <c r="FA25" s="43" t="n">
        <v>71.1672483052</v>
      </c>
      <c r="FB25" s="43" t="n">
        <v>62.732611469</v>
      </c>
      <c r="FC25" s="2" t="n">
        <v>52.1893154238</v>
      </c>
      <c r="FD25" s="2" t="n">
        <v>33.2113825424</v>
      </c>
      <c r="FE25" s="2" t="n">
        <v>42.7003489831</v>
      </c>
      <c r="FF25" s="2" t="n">
        <v>52.716480226</v>
      </c>
    </row>
    <row r="26" s="40" customFormat="true" ht="14.4" hidden="false" customHeight="false" outlineLevel="0" collapsed="false">
      <c r="A26" s="40" t="n">
        <v>21</v>
      </c>
      <c r="B26" s="40" t="s">
        <v>70</v>
      </c>
      <c r="C26" s="40" t="n">
        <v>7332</v>
      </c>
      <c r="D26" s="42" t="n">
        <v>112.307889440797</v>
      </c>
      <c r="E26" s="42" t="n">
        <v>113.815377889667</v>
      </c>
      <c r="F26" s="42" t="n">
        <v>110.800400991927</v>
      </c>
      <c r="G26" s="42" t="n">
        <v>119.091587460711</v>
      </c>
      <c r="H26" s="42" t="n">
        <v>122.860308582885</v>
      </c>
      <c r="I26" s="42" t="n">
        <v>112.307889440797</v>
      </c>
      <c r="J26" s="42" t="n">
        <v>138.688937296018</v>
      </c>
      <c r="K26" s="42" t="n">
        <v>121.352820134016</v>
      </c>
      <c r="L26" s="42" t="n">
        <v>116.830354787406</v>
      </c>
      <c r="M26" s="42" t="n">
        <v>110.046656767493</v>
      </c>
      <c r="N26" s="42" t="n">
        <v>115.322866338537</v>
      </c>
      <c r="O26" s="42" t="n">
        <v>110.046656767493</v>
      </c>
      <c r="P26" s="42" t="n">
        <v>88.9418184833159</v>
      </c>
      <c r="Q26" s="42" t="n">
        <v>101.001726074274</v>
      </c>
      <c r="R26" s="42" t="n">
        <v>106.277935645318</v>
      </c>
      <c r="S26" s="42" t="n">
        <v>108.539168318623</v>
      </c>
      <c r="T26" s="42" t="n">
        <v>130.397750827234</v>
      </c>
      <c r="U26" s="42" t="n">
        <v>143.965146867062</v>
      </c>
      <c r="V26" s="42" t="n">
        <v>156.778798682455</v>
      </c>
      <c r="W26" s="42" t="n">
        <v>174.868660068892</v>
      </c>
      <c r="X26" s="42" t="n">
        <v>159.793775580195</v>
      </c>
      <c r="Y26" s="42" t="n">
        <v>146.226379540367</v>
      </c>
      <c r="Z26" s="42" t="n">
        <v>144.7188910915</v>
      </c>
      <c r="AA26" s="42" t="n">
        <v>123.6140528073</v>
      </c>
      <c r="AB26" s="42" t="n">
        <v>142.4576584182</v>
      </c>
      <c r="AC26" s="42" t="n">
        <v>123.6140528073</v>
      </c>
      <c r="AD26" s="42" t="n">
        <v>127.3827739295</v>
      </c>
      <c r="AE26" s="42" t="n">
        <v>131.9052392761</v>
      </c>
      <c r="AF26" s="42" t="n">
        <v>135.6739603983</v>
      </c>
      <c r="AG26" s="42" t="n">
        <v>131.9052392761</v>
      </c>
      <c r="AH26" s="42" t="n">
        <v>113.8153778897</v>
      </c>
      <c r="AI26" s="42" t="n">
        <v>114.5691221141</v>
      </c>
      <c r="AJ26" s="42" t="n">
        <v>131.151495051669</v>
      </c>
      <c r="AK26" s="42" t="n">
        <v>131.1514950517</v>
      </c>
      <c r="AL26" s="42" t="n">
        <v>125.8752854806</v>
      </c>
      <c r="AM26" s="42" t="n">
        <v>127.3827739295</v>
      </c>
      <c r="AN26" s="42" t="n">
        <v>136.4277046227</v>
      </c>
      <c r="AO26" s="42" t="n">
        <v>128.8902623784</v>
      </c>
      <c r="AP26" s="42" t="n">
        <v>118.3378432363</v>
      </c>
      <c r="AQ26" s="42" t="n">
        <v>125.1215412562</v>
      </c>
      <c r="AR26" s="42" t="n">
        <v>122.1065643585</v>
      </c>
      <c r="AS26" s="42" t="n">
        <v>113.8153778897</v>
      </c>
      <c r="AT26" s="42" t="n">
        <v>99.4942376254</v>
      </c>
      <c r="AU26" s="42" t="n">
        <v>104.016702972013</v>
      </c>
      <c r="AV26" s="42" t="n">
        <v>117.5840990118</v>
      </c>
      <c r="AW26" s="42" t="n">
        <v>125.1215412562</v>
      </c>
      <c r="AX26" s="42" t="n">
        <v>109.2929125431</v>
      </c>
      <c r="AY26" s="42" t="n">
        <v>112.3078894408</v>
      </c>
      <c r="AZ26" s="42" t="n">
        <v>112.3078894408</v>
      </c>
      <c r="BA26" s="42" t="n">
        <v>96.4792607277</v>
      </c>
      <c r="BB26" s="42" t="n">
        <v>92.7105396055</v>
      </c>
      <c r="BC26" s="42" t="n">
        <v>110.0466567675</v>
      </c>
      <c r="BD26" s="42" t="n">
        <v>112.3078894408</v>
      </c>
      <c r="BE26" s="42" t="n">
        <v>134.1664719494</v>
      </c>
      <c r="BF26" s="42" t="n">
        <v>137.9351930716</v>
      </c>
      <c r="BG26" s="42" t="n">
        <v>146.2263795404</v>
      </c>
      <c r="BH26" s="42" t="n">
        <v>141.7039141938</v>
      </c>
      <c r="BI26" s="42" t="n">
        <v>128.8902623784</v>
      </c>
      <c r="BJ26" s="42" t="n">
        <v>137.9351930716</v>
      </c>
      <c r="BK26" s="42" t="n">
        <v>135.6739603983</v>
      </c>
      <c r="BL26" s="42" t="n">
        <v>131.9052392761</v>
      </c>
      <c r="BM26" s="42" t="n">
        <v>122.1065643585</v>
      </c>
      <c r="BN26" s="42" t="n">
        <v>135.673960398278</v>
      </c>
      <c r="BO26" s="42" t="n">
        <v>112.3078894408</v>
      </c>
      <c r="BP26" s="42" t="n">
        <v>96.4792607277</v>
      </c>
      <c r="BQ26" s="42" t="n">
        <v>116.830354787406</v>
      </c>
      <c r="BR26" s="42" t="n">
        <v>111.5541452164</v>
      </c>
      <c r="BS26" s="42" t="n">
        <v>112.3078894408</v>
      </c>
      <c r="BT26" s="42" t="n">
        <v>122.1065643585</v>
      </c>
      <c r="BU26" s="42" t="n">
        <v>116.076610563</v>
      </c>
      <c r="BV26" s="42" t="n">
        <v>119.0915874607</v>
      </c>
      <c r="BW26" s="42" t="n">
        <v>116.8303547874</v>
      </c>
      <c r="BX26" s="42" t="n">
        <v>100.2479818498</v>
      </c>
      <c r="BY26" s="42" t="n">
        <v>83.6656089123</v>
      </c>
      <c r="BZ26" s="42" t="n">
        <v>109.2929125431</v>
      </c>
      <c r="CA26" s="42" t="n">
        <v>117.5840990118</v>
      </c>
      <c r="CB26" s="42" t="n">
        <v>112.3078894408</v>
      </c>
      <c r="CC26" s="42" t="n">
        <v>95.7255165032</v>
      </c>
      <c r="CD26" s="42" t="n">
        <v>94.2180280544</v>
      </c>
      <c r="CE26" s="42" t="n">
        <v>91.2030511566</v>
      </c>
      <c r="CF26" s="42" t="n">
        <v>79.1431435657</v>
      </c>
      <c r="CG26" s="42" t="n">
        <v>68.5907244236</v>
      </c>
      <c r="CH26" s="42" t="n">
        <v>77.6356551168</v>
      </c>
      <c r="CI26" s="42" t="n">
        <v>74.6206782191</v>
      </c>
      <c r="CJ26" s="42" t="n">
        <v>62.5607706281</v>
      </c>
      <c r="CK26" s="42" t="n">
        <v>56.5308168326</v>
      </c>
      <c r="CL26" s="42" t="n">
        <v>51.2546072616</v>
      </c>
      <c r="CM26" s="42" t="n">
        <v>53.5158399349</v>
      </c>
      <c r="CN26" s="42" t="n">
        <v>46.732141915</v>
      </c>
      <c r="CO26" s="42" t="n">
        <v>48.9933745883</v>
      </c>
      <c r="CP26" s="42" t="n">
        <v>51.2546072616</v>
      </c>
      <c r="CQ26" s="42" t="n">
        <v>46.732141915</v>
      </c>
      <c r="CR26" s="42" t="n">
        <v>42.9634207928</v>
      </c>
      <c r="CS26" s="42" t="n">
        <v>35.4259785484</v>
      </c>
      <c r="CT26" s="42" t="n">
        <v>30.9035132018</v>
      </c>
      <c r="CU26" s="42" t="n">
        <v>30.1497689774</v>
      </c>
      <c r="CV26" s="42" t="n">
        <v>28.6422805285</v>
      </c>
      <c r="CW26" s="42" t="n">
        <v>26.3810478552</v>
      </c>
      <c r="CX26" s="42" t="n">
        <v>27.1347920797</v>
      </c>
      <c r="CY26" s="42" t="n">
        <v>24.8735594064</v>
      </c>
      <c r="CZ26" s="42" t="n">
        <v>23.3660709575</v>
      </c>
      <c r="DA26" s="42" t="n">
        <v>24.8735594064</v>
      </c>
      <c r="DB26" s="42" t="n">
        <v>24.8735594064</v>
      </c>
      <c r="DC26" s="42" t="n">
        <v>25.6273036308</v>
      </c>
      <c r="DD26" s="42" t="n">
        <v>26.3810478552</v>
      </c>
      <c r="DE26" s="42" t="n">
        <v>25.6273036308</v>
      </c>
      <c r="DF26" s="42" t="n">
        <v>24.8735594064</v>
      </c>
      <c r="DG26" s="42" t="n">
        <v>22.612326733</v>
      </c>
      <c r="DH26" s="42" t="n">
        <v>27.1347920797</v>
      </c>
      <c r="DI26" s="42" t="n">
        <v>25.6273036308</v>
      </c>
      <c r="DJ26" s="42" t="n">
        <v>28.6422805285</v>
      </c>
      <c r="DK26" s="42" t="n">
        <v>26.3810478552</v>
      </c>
      <c r="DL26" s="42" t="n">
        <v>28.6422805285</v>
      </c>
      <c r="DM26" s="42" t="n">
        <v>33.9184900996</v>
      </c>
      <c r="DN26" s="42" t="n">
        <v>40.7021881195</v>
      </c>
      <c r="DO26" s="42" t="n">
        <v>47.4858861394</v>
      </c>
      <c r="DP26" s="42" t="n">
        <v>45.9783976905</v>
      </c>
      <c r="DQ26" s="42" t="n">
        <v>55.7770726082</v>
      </c>
      <c r="DR26" s="42" t="n">
        <v>56.5308168326</v>
      </c>
      <c r="DS26" s="42" t="n">
        <v>59.5457937304</v>
      </c>
      <c r="DT26" s="42" t="n">
        <v>56.5308168326</v>
      </c>
      <c r="DU26" s="42" t="n">
        <v>45.2246534661</v>
      </c>
      <c r="DV26" s="42" t="n">
        <v>52.008351486</v>
      </c>
      <c r="DW26" s="42" t="n">
        <v>54.2695841593</v>
      </c>
      <c r="DX26" s="42" t="n">
        <v>58.0383052815</v>
      </c>
      <c r="DY26" s="42" t="n">
        <v>57.2845610571</v>
      </c>
      <c r="DZ26" s="42" t="n">
        <v>56.5308168326</v>
      </c>
      <c r="EA26" s="42" t="n">
        <v>66.3294917503</v>
      </c>
      <c r="EB26" s="42" t="n">
        <v>79.1431435657</v>
      </c>
      <c r="EC26" s="42" t="n">
        <v>91.9567953811</v>
      </c>
      <c r="ED26" s="42" t="n">
        <v>87.4343300344</v>
      </c>
      <c r="EE26" s="42" t="n">
        <v>96.4792607277</v>
      </c>
      <c r="EF26" s="42" t="n">
        <v>101.7554702987</v>
      </c>
      <c r="EG26" s="42" t="n">
        <v>97.9867491765</v>
      </c>
      <c r="EH26" s="42" t="n">
        <v>91.2030511566</v>
      </c>
      <c r="EI26" s="42" t="n">
        <v>86.68058581</v>
      </c>
      <c r="EJ26" s="42" t="n">
        <v>71.6057013213</v>
      </c>
      <c r="EK26" s="42" t="n">
        <v>71.6057013213</v>
      </c>
      <c r="EL26" s="42" t="n">
        <v>70.0982128724</v>
      </c>
      <c r="EM26" s="42" t="n">
        <v>70.8519570969</v>
      </c>
      <c r="EN26" s="42" t="n">
        <v>58.7920495059</v>
      </c>
      <c r="EO26" s="42" t="n">
        <v>50.5008630371</v>
      </c>
      <c r="EP26" s="42" t="n">
        <v>42.2096765684</v>
      </c>
      <c r="EQ26" s="42" t="n">
        <v>61.8070264037</v>
      </c>
      <c r="ER26" s="42" t="n">
        <v>64.068259077</v>
      </c>
      <c r="ES26" s="42" t="n">
        <v>76.8819108924</v>
      </c>
      <c r="ET26" s="42" t="n">
        <v>82.9118646878</v>
      </c>
      <c r="EU26" s="42" t="n">
        <v>91.9567953811</v>
      </c>
      <c r="EV26" s="42" t="n">
        <v>105.5241914209</v>
      </c>
      <c r="EW26" s="42" t="n">
        <v>101.7554702987</v>
      </c>
      <c r="EX26" s="42" t="n">
        <v>106.2779356453</v>
      </c>
      <c r="EY26" s="42" t="n">
        <v>103.2629587476</v>
      </c>
      <c r="EZ26" s="42" t="n">
        <v>132.6589835005</v>
      </c>
      <c r="FA26" s="43" t="n">
        <v>128.8902623784</v>
      </c>
      <c r="FB26" s="43" t="n">
        <v>133.412727725</v>
      </c>
      <c r="FC26" s="2" t="n">
        <v>130.3977508272</v>
      </c>
      <c r="FD26" s="2" t="n">
        <v>136.4277046227</v>
      </c>
      <c r="FE26" s="2" t="n">
        <v>128.1365181539</v>
      </c>
      <c r="FF26" s="2" t="n">
        <v>114.5691221141</v>
      </c>
    </row>
    <row r="27" s="40" customFormat="true" ht="14.4" hidden="false" customHeight="false" outlineLevel="0" collapsed="false">
      <c r="A27" s="40" t="n">
        <v>22</v>
      </c>
      <c r="B27" s="40" t="s">
        <v>72</v>
      </c>
      <c r="C27" s="40" t="n">
        <v>9672</v>
      </c>
      <c r="D27" s="42" t="n">
        <v>88.1483992831888</v>
      </c>
      <c r="E27" s="42" t="n">
        <v>95.8977091102824</v>
      </c>
      <c r="F27" s="42" t="n">
        <v>97.8350365670557</v>
      </c>
      <c r="G27" s="42" t="n">
        <v>100.741027752216</v>
      </c>
      <c r="H27" s="42" t="n">
        <v>121.082966048336</v>
      </c>
      <c r="I27" s="42" t="n">
        <v>107.521673850923</v>
      </c>
      <c r="J27" s="42" t="n">
        <v>104.615682665763</v>
      </c>
      <c r="K27" s="42" t="n">
        <v>104.615682665763</v>
      </c>
      <c r="L27" s="42" t="n">
        <v>105.584346394149</v>
      </c>
      <c r="M27" s="42" t="n">
        <v>98.8037002954424</v>
      </c>
      <c r="N27" s="42" t="n">
        <v>116.239647406403</v>
      </c>
      <c r="O27" s="42" t="n">
        <v>99.7723640238291</v>
      </c>
      <c r="P27" s="42" t="n">
        <v>107.521673850923</v>
      </c>
      <c r="Q27" s="42" t="n">
        <v>108.490337579309</v>
      </c>
      <c r="R27" s="42" t="n">
        <v>96.8663728386691</v>
      </c>
      <c r="S27" s="42" t="n">
        <v>107.521673850923</v>
      </c>
      <c r="T27" s="42" t="n">
        <v>108.490337579309</v>
      </c>
      <c r="U27" s="42" t="n">
        <v>103.647018937376</v>
      </c>
      <c r="V27" s="42" t="n">
        <v>121.082966048336</v>
      </c>
      <c r="W27" s="42" t="n">
        <v>122.051629776723</v>
      </c>
      <c r="X27" s="42" t="n">
        <v>134.64425824575</v>
      </c>
      <c r="Y27" s="42" t="n">
        <v>157.892187727031</v>
      </c>
      <c r="Z27" s="42" t="n">
        <v>169.5161524677</v>
      </c>
      <c r="AA27" s="42" t="n">
        <v>181.1401172083</v>
      </c>
      <c r="AB27" s="42" t="n">
        <v>189.8580907638</v>
      </c>
      <c r="AC27" s="42" t="n">
        <v>199.5447280477</v>
      </c>
      <c r="AD27" s="42" t="n">
        <v>194.7014094057</v>
      </c>
      <c r="AE27" s="42" t="n">
        <v>184.0461083935</v>
      </c>
      <c r="AF27" s="42" t="n">
        <v>177.2654622948</v>
      </c>
      <c r="AG27" s="42" t="n">
        <v>164.6728338257</v>
      </c>
      <c r="AH27" s="42" t="n">
        <v>170.4848161961</v>
      </c>
      <c r="AI27" s="42" t="n">
        <v>160.7981789122</v>
      </c>
      <c r="AJ27" s="42" t="n">
        <v>153.048869085097</v>
      </c>
      <c r="AK27" s="42" t="n">
        <v>173.3908073812</v>
      </c>
      <c r="AL27" s="42" t="n">
        <v>183.0774446651</v>
      </c>
      <c r="AM27" s="42" t="n">
        <v>179.2027897515</v>
      </c>
      <c r="AN27" s="42" t="n">
        <v>153.0488690851</v>
      </c>
      <c r="AO27" s="42" t="n">
        <v>158.8608514554</v>
      </c>
      <c r="AP27" s="42" t="n">
        <v>160.7981789122</v>
      </c>
      <c r="AQ27" s="42" t="n">
        <v>200.513391776</v>
      </c>
      <c r="AR27" s="42" t="n">
        <v>183.0774446651</v>
      </c>
      <c r="AS27" s="42" t="n">
        <v>168.5474887393</v>
      </c>
      <c r="AT27" s="42" t="n">
        <v>162.735506369</v>
      </c>
      <c r="AU27" s="42" t="n">
        <v>200.513391776045</v>
      </c>
      <c r="AV27" s="42" t="n">
        <v>194.7014094057</v>
      </c>
      <c r="AW27" s="42" t="n">
        <v>150.1428778999</v>
      </c>
      <c r="AX27" s="42" t="n">
        <v>136.5815857025</v>
      </c>
      <c r="AY27" s="42" t="n">
        <v>137.5502494309</v>
      </c>
      <c r="AZ27" s="42" t="n">
        <v>125.9262846903</v>
      </c>
      <c r="BA27" s="42" t="n">
        <v>121.0829660483</v>
      </c>
      <c r="BB27" s="42" t="n">
        <v>92.9917179251</v>
      </c>
      <c r="BC27" s="42" t="n">
        <v>111.3963287645</v>
      </c>
      <c r="BD27" s="42" t="n">
        <v>112.3649924929</v>
      </c>
      <c r="BE27" s="42" t="n">
        <v>132.706930789</v>
      </c>
      <c r="BF27" s="42" t="n">
        <v>139.4875768877</v>
      </c>
      <c r="BG27" s="42" t="n">
        <v>126.8949484187</v>
      </c>
      <c r="BH27" s="42" t="n">
        <v>108.4903375793</v>
      </c>
      <c r="BI27" s="42" t="n">
        <v>102.678355209</v>
      </c>
      <c r="BJ27" s="42" t="n">
        <v>94.9290453819</v>
      </c>
      <c r="BK27" s="42" t="n">
        <v>98.8037002954</v>
      </c>
      <c r="BL27" s="42" t="n">
        <v>92.9917179251</v>
      </c>
      <c r="BM27" s="42" t="n">
        <v>93.9603816535</v>
      </c>
      <c r="BN27" s="42" t="n">
        <v>101.709691480603</v>
      </c>
      <c r="BO27" s="42" t="n">
        <v>89.1170630116</v>
      </c>
      <c r="BP27" s="42" t="n">
        <v>92.9917179251</v>
      </c>
      <c r="BQ27" s="42" t="n">
        <v>95.8977091102824</v>
      </c>
      <c r="BR27" s="42" t="n">
        <v>86.2110718264</v>
      </c>
      <c r="BS27" s="42" t="n">
        <v>81.3677531845</v>
      </c>
      <c r="BT27" s="42" t="n">
        <v>84.2737443696</v>
      </c>
      <c r="BU27" s="42" t="n">
        <v>82.3364169129</v>
      </c>
      <c r="BV27" s="42" t="n">
        <v>74.5871070858</v>
      </c>
      <c r="BW27" s="42" t="n">
        <v>73.6184433574</v>
      </c>
      <c r="BX27" s="42" t="n">
        <v>58.1198237032</v>
      </c>
      <c r="BY27" s="42" t="n">
        <v>64.9004698019</v>
      </c>
      <c r="BZ27" s="42" t="n">
        <v>88.1483992832</v>
      </c>
      <c r="CA27" s="42" t="n">
        <v>91.0543904683</v>
      </c>
      <c r="CB27" s="42" t="n">
        <v>91.0543904683</v>
      </c>
      <c r="CC27" s="42" t="n">
        <v>90.08572674</v>
      </c>
      <c r="CD27" s="42" t="n">
        <v>111.3963287645</v>
      </c>
      <c r="CE27" s="42" t="n">
        <v>102.678355209</v>
      </c>
      <c r="CF27" s="42" t="n">
        <v>99.7723640238</v>
      </c>
      <c r="CG27" s="42" t="n">
        <v>109.4590013077</v>
      </c>
      <c r="CH27" s="42" t="n">
        <v>110.4276650361</v>
      </c>
      <c r="CI27" s="42" t="n">
        <v>109.4590013077</v>
      </c>
      <c r="CJ27" s="42" t="n">
        <v>69.7437884438</v>
      </c>
      <c r="CK27" s="42" t="n">
        <v>66.8377972587</v>
      </c>
      <c r="CL27" s="42" t="n">
        <v>47.4645226909</v>
      </c>
      <c r="CM27" s="42" t="n">
        <v>41.6525403206</v>
      </c>
      <c r="CN27" s="42" t="n">
        <v>32.9345667651</v>
      </c>
      <c r="CO27" s="42" t="n">
        <v>30.9972393084</v>
      </c>
      <c r="CP27" s="42" t="n">
        <v>30.9972393084</v>
      </c>
      <c r="CQ27" s="42" t="n">
        <v>27.1225843948</v>
      </c>
      <c r="CR27" s="42" t="n">
        <v>22.2792657529</v>
      </c>
      <c r="CS27" s="42" t="n">
        <v>21.3106020245</v>
      </c>
      <c r="CT27" s="42" t="n">
        <v>22.2792657529</v>
      </c>
      <c r="CU27" s="42" t="n">
        <v>26.1539206664</v>
      </c>
      <c r="CV27" s="42" t="n">
        <v>24.2165932097</v>
      </c>
      <c r="CW27" s="42" t="n">
        <v>29.0599118516</v>
      </c>
      <c r="CX27" s="42" t="n">
        <v>25.1852569381</v>
      </c>
      <c r="CY27" s="42" t="n">
        <v>34.8718942219</v>
      </c>
      <c r="CZ27" s="42" t="n">
        <v>38.7465491355</v>
      </c>
      <c r="DA27" s="42" t="n">
        <v>39.7152128639</v>
      </c>
      <c r="DB27" s="42" t="n">
        <v>44.5585315058</v>
      </c>
      <c r="DC27" s="42" t="n">
        <v>46.4958589626</v>
      </c>
      <c r="DD27" s="42" t="n">
        <v>42.621204049</v>
      </c>
      <c r="DE27" s="42" t="n">
        <v>44.5585315058</v>
      </c>
      <c r="DF27" s="42" t="n">
        <v>58.1198237032</v>
      </c>
      <c r="DG27" s="42" t="n">
        <v>59.0884874316</v>
      </c>
      <c r="DH27" s="42" t="n">
        <v>56.1824962464</v>
      </c>
      <c r="DI27" s="42" t="n">
        <v>65.8691335303</v>
      </c>
      <c r="DJ27" s="42" t="n">
        <v>63.9318060735</v>
      </c>
      <c r="DK27" s="42" t="n">
        <v>64.9004698019</v>
      </c>
      <c r="DL27" s="42" t="n">
        <v>73.6184433574</v>
      </c>
      <c r="DM27" s="42" t="n">
        <v>69.7437884438</v>
      </c>
      <c r="DN27" s="42" t="n">
        <v>65.8691335303</v>
      </c>
      <c r="DO27" s="42" t="n">
        <v>85.242408098</v>
      </c>
      <c r="DP27" s="42" t="n">
        <v>84.2737443696</v>
      </c>
      <c r="DQ27" s="42" t="n">
        <v>87.1797355548</v>
      </c>
      <c r="DR27" s="42" t="n">
        <v>90.08572674</v>
      </c>
      <c r="DS27" s="42" t="n">
        <v>82.3364169129</v>
      </c>
      <c r="DT27" s="42" t="n">
        <v>89.1170630116</v>
      </c>
      <c r="DU27" s="42" t="n">
        <v>88.1483992832</v>
      </c>
      <c r="DV27" s="42" t="n">
        <v>78.4617619993</v>
      </c>
      <c r="DW27" s="42" t="n">
        <v>88.1483992832</v>
      </c>
      <c r="DX27" s="42" t="n">
        <v>90.08572674</v>
      </c>
      <c r="DY27" s="42" t="n">
        <v>91.0543904683</v>
      </c>
      <c r="DZ27" s="42" t="n">
        <v>92.0230541967</v>
      </c>
      <c r="EA27" s="42" t="n">
        <v>95.8977091103</v>
      </c>
      <c r="EB27" s="42" t="n">
        <v>100.7410277522</v>
      </c>
      <c r="EC27" s="42" t="n">
        <v>95.8977091103</v>
      </c>
      <c r="ED27" s="42" t="n">
        <v>90.08572674</v>
      </c>
      <c r="EE27" s="42" t="n">
        <v>88.1483992832</v>
      </c>
      <c r="EF27" s="42" t="n">
        <v>89.1170630116</v>
      </c>
      <c r="EG27" s="42" t="n">
        <v>88.1483992832</v>
      </c>
      <c r="EH27" s="42" t="n">
        <v>75.5557708142</v>
      </c>
      <c r="EI27" s="42" t="n">
        <v>99.7723640238</v>
      </c>
      <c r="EJ27" s="42" t="n">
        <v>93.9603816535</v>
      </c>
      <c r="EK27" s="42" t="n">
        <v>80.3990894561</v>
      </c>
      <c r="EL27" s="42" t="n">
        <v>97.8350365671</v>
      </c>
      <c r="EM27" s="42" t="n">
        <v>98.8037002954</v>
      </c>
      <c r="EN27" s="42" t="n">
        <v>75.5557708142</v>
      </c>
      <c r="EO27" s="42" t="n">
        <v>87.1797355548</v>
      </c>
      <c r="EP27" s="42" t="n">
        <v>83.3050806413</v>
      </c>
      <c r="EQ27" s="42" t="n">
        <v>80.3990894561</v>
      </c>
      <c r="ER27" s="42" t="n">
        <v>71.6811159006</v>
      </c>
      <c r="ES27" s="42" t="n">
        <v>86.2110718264</v>
      </c>
      <c r="ET27" s="42" t="n">
        <v>87.1797355548</v>
      </c>
      <c r="EU27" s="42" t="n">
        <v>109.4590013077</v>
      </c>
      <c r="EV27" s="42" t="n">
        <v>127.863612147</v>
      </c>
      <c r="EW27" s="42" t="n">
        <v>147.2368867148</v>
      </c>
      <c r="EX27" s="42" t="n">
        <v>144.3308955296</v>
      </c>
      <c r="EY27" s="42" t="n">
        <v>140.4562406161</v>
      </c>
      <c r="EZ27" s="42" t="n">
        <v>145.299559258</v>
      </c>
      <c r="FA27" s="43" t="n">
        <v>153.0488690851</v>
      </c>
      <c r="FB27" s="43" t="n">
        <v>145.299559258</v>
      </c>
      <c r="FC27" s="2" t="n">
        <v>137.5502494309</v>
      </c>
      <c r="FD27" s="2" t="n">
        <v>129.8009396038</v>
      </c>
      <c r="FE27" s="2" t="n">
        <v>157.892187727</v>
      </c>
      <c r="FF27" s="2" t="n">
        <v>181.1401172083</v>
      </c>
    </row>
    <row r="28" s="40" customFormat="true" ht="14.4" hidden="false" customHeight="false" outlineLevel="0" collapsed="false">
      <c r="A28" s="40" t="n">
        <v>23</v>
      </c>
      <c r="B28" s="40" t="s">
        <v>74</v>
      </c>
      <c r="C28" s="40" t="n">
        <v>7133</v>
      </c>
      <c r="D28" s="42" t="n">
        <v>140.831728188449</v>
      </c>
      <c r="E28" s="42" t="n">
        <v>158.514635763681</v>
      </c>
      <c r="F28" s="42" t="n">
        <v>177.460608165714</v>
      </c>
      <c r="G28" s="42" t="n">
        <v>187.565126780132</v>
      </c>
      <c r="H28" s="42" t="n">
        <v>177.460608165714</v>
      </c>
      <c r="I28" s="42" t="n">
        <v>178.723672992516</v>
      </c>
      <c r="J28" s="42" t="n">
        <v>167.987621964697</v>
      </c>
      <c r="K28" s="42" t="n">
        <v>167.356089551296</v>
      </c>
      <c r="L28" s="42" t="n">
        <v>164.829959897692</v>
      </c>
      <c r="M28" s="42" t="n">
        <v>144.620922668856</v>
      </c>
      <c r="N28" s="42" t="n">
        <v>155.988506110076</v>
      </c>
      <c r="O28" s="42" t="n">
        <v>155.988506110076</v>
      </c>
      <c r="P28" s="42" t="n">
        <v>162.303830244087</v>
      </c>
      <c r="Q28" s="42" t="n">
        <v>140.200195775048</v>
      </c>
      <c r="R28" s="42" t="n">
        <v>124.41188544002</v>
      </c>
      <c r="S28" s="42" t="n">
        <v>119.991158546212</v>
      </c>
      <c r="T28" s="42" t="n">
        <v>116.833496479207</v>
      </c>
      <c r="U28" s="42" t="n">
        <v>107.992042691591</v>
      </c>
      <c r="V28" s="42" t="n">
        <v>108.623575104992</v>
      </c>
      <c r="W28" s="42" t="n">
        <v>112.412769585399</v>
      </c>
      <c r="X28" s="42" t="n">
        <v>94.0983295967666</v>
      </c>
      <c r="Y28" s="42" t="n">
        <v>116.201964065806</v>
      </c>
      <c r="Z28" s="42" t="n">
        <v>125.6749502668</v>
      </c>
      <c r="AA28" s="42" t="n">
        <v>141.4632606019</v>
      </c>
      <c r="AB28" s="42" t="n">
        <v>170.5137516183</v>
      </c>
      <c r="AC28" s="42" t="n">
        <v>183.1443998863</v>
      </c>
      <c r="AD28" s="42" t="n">
        <v>195.1435157409</v>
      </c>
      <c r="AE28" s="42" t="n">
        <v>210.3002936626</v>
      </c>
      <c r="AF28" s="42" t="n">
        <v>219.1417474502</v>
      </c>
      <c r="AG28" s="42" t="n">
        <v>207.1426315956</v>
      </c>
      <c r="AH28" s="42" t="n">
        <v>204.616501942</v>
      </c>
      <c r="AI28" s="42" t="n">
        <v>204.616501942</v>
      </c>
      <c r="AJ28" s="42" t="n">
        <v>198.932710221352</v>
      </c>
      <c r="AK28" s="42" t="n">
        <v>175.5660109255</v>
      </c>
      <c r="AL28" s="42" t="n">
        <v>162.3038302441</v>
      </c>
      <c r="AM28" s="42" t="n">
        <v>174.9344785121</v>
      </c>
      <c r="AN28" s="42" t="n">
        <v>168.6191543781</v>
      </c>
      <c r="AO28" s="42" t="n">
        <v>154.7254412833</v>
      </c>
      <c r="AP28" s="42" t="n">
        <v>140.8317281884</v>
      </c>
      <c r="AQ28" s="42" t="n">
        <v>149.6731819761</v>
      </c>
      <c r="AR28" s="42" t="n">
        <v>165.4614923111</v>
      </c>
      <c r="AS28" s="42" t="n">
        <v>169.2506867915</v>
      </c>
      <c r="AT28" s="42" t="n">
        <v>183.7759322997</v>
      </c>
      <c r="AU28" s="42" t="n">
        <v>152.199311629669</v>
      </c>
      <c r="AV28" s="42" t="n">
        <v>181.2498026461</v>
      </c>
      <c r="AW28" s="42" t="n">
        <v>190.0912564337</v>
      </c>
      <c r="AX28" s="42" t="n">
        <v>200.1957750482</v>
      </c>
      <c r="AY28" s="42" t="n">
        <v>185.6705295399</v>
      </c>
      <c r="AZ28" s="42" t="n">
        <v>165.4614923111</v>
      </c>
      <c r="BA28" s="42" t="n">
        <v>155.9885061101</v>
      </c>
      <c r="BB28" s="42" t="n">
        <v>167.9876219647</v>
      </c>
      <c r="BC28" s="42" t="n">
        <v>185.6705295399</v>
      </c>
      <c r="BD28" s="42" t="n">
        <v>194.5119833275</v>
      </c>
      <c r="BE28" s="42" t="n">
        <v>198.301177808</v>
      </c>
      <c r="BF28" s="42" t="n">
        <v>208.4056964224</v>
      </c>
      <c r="BG28" s="42" t="n">
        <v>202.7219047018</v>
      </c>
      <c r="BH28" s="42" t="n">
        <v>207.774164009</v>
      </c>
      <c r="BI28" s="42" t="n">
        <v>177.4606081657</v>
      </c>
      <c r="BJ28" s="42" t="n">
        <v>182.5128674729</v>
      </c>
      <c r="BK28" s="42" t="n">
        <v>141.4632606019</v>
      </c>
      <c r="BL28" s="42" t="n">
        <v>157.2515709369</v>
      </c>
      <c r="BM28" s="42" t="n">
        <v>145.2524550823</v>
      </c>
      <c r="BN28" s="42" t="n">
        <v>147.14705232246</v>
      </c>
      <c r="BO28" s="42" t="n">
        <v>137.6740661214</v>
      </c>
      <c r="BP28" s="42" t="n">
        <v>156.6200385235</v>
      </c>
      <c r="BQ28" s="42" t="n">
        <v>147.778584735862</v>
      </c>
      <c r="BR28" s="42" t="n">
        <v>132.6218068142</v>
      </c>
      <c r="BS28" s="42" t="n">
        <v>118.096561306</v>
      </c>
      <c r="BT28" s="42" t="n">
        <v>122.5172881998</v>
      </c>
      <c r="BU28" s="42" t="n">
        <v>111.781237172</v>
      </c>
      <c r="BV28" s="42" t="n">
        <v>117.4650288926</v>
      </c>
      <c r="BW28" s="42" t="n">
        <v>113.6758344122</v>
      </c>
      <c r="BX28" s="42" t="n">
        <v>121.254223373</v>
      </c>
      <c r="BY28" s="42" t="n">
        <v>112.4127695854</v>
      </c>
      <c r="BZ28" s="42" t="n">
        <v>131.3587419874</v>
      </c>
      <c r="CA28" s="42" t="n">
        <v>130.727209574</v>
      </c>
      <c r="CB28" s="42" t="n">
        <v>130.0956771606</v>
      </c>
      <c r="CC28" s="42" t="n">
        <v>106.7289778648</v>
      </c>
      <c r="CD28" s="42" t="n">
        <v>114.3073668256</v>
      </c>
      <c r="CE28" s="42" t="n">
        <v>89.677602703</v>
      </c>
      <c r="CF28" s="42" t="n">
        <v>90.3091351164</v>
      </c>
      <c r="CG28" s="42" t="n">
        <v>98.5190564906</v>
      </c>
      <c r="CH28" s="42" t="n">
        <v>94.0983295968</v>
      </c>
      <c r="CI28" s="42" t="n">
        <v>96.6244592504</v>
      </c>
      <c r="CJ28" s="42" t="n">
        <v>82.0992137421</v>
      </c>
      <c r="CK28" s="42" t="n">
        <v>71.9946951277</v>
      </c>
      <c r="CL28" s="42" t="n">
        <v>73.2577599545</v>
      </c>
      <c r="CM28" s="42" t="n">
        <v>55.5748523793</v>
      </c>
      <c r="CN28" s="42" t="n">
        <v>47.9964634185</v>
      </c>
      <c r="CO28" s="42" t="n">
        <v>46.7333985917</v>
      </c>
      <c r="CP28" s="42" t="n">
        <v>44.2072689381</v>
      </c>
      <c r="CQ28" s="42" t="n">
        <v>34.7342827371</v>
      </c>
      <c r="CR28" s="42" t="n">
        <v>37.8919448041</v>
      </c>
      <c r="CS28" s="42" t="n">
        <v>33.4712179103</v>
      </c>
      <c r="CT28" s="42" t="n">
        <v>35.3658151505</v>
      </c>
      <c r="CU28" s="42" t="n">
        <v>41.6811392845</v>
      </c>
      <c r="CV28" s="42" t="n">
        <v>53.0487227257</v>
      </c>
      <c r="CW28" s="42" t="n">
        <v>55.5748523793</v>
      </c>
      <c r="CX28" s="42" t="n">
        <v>59.3640468597</v>
      </c>
      <c r="CY28" s="42" t="n">
        <v>61.2586440999</v>
      </c>
      <c r="CZ28" s="42" t="n">
        <v>59.3640468597</v>
      </c>
      <c r="DA28" s="42" t="n">
        <v>60.6271116865</v>
      </c>
      <c r="DB28" s="42" t="n">
        <v>59.3640468597</v>
      </c>
      <c r="DC28" s="42" t="n">
        <v>46.7333985917</v>
      </c>
      <c r="DD28" s="42" t="n">
        <v>44.2072689381</v>
      </c>
      <c r="DE28" s="42" t="n">
        <v>39.7865420443</v>
      </c>
      <c r="DF28" s="42" t="n">
        <v>38.5234772175</v>
      </c>
      <c r="DG28" s="42" t="n">
        <v>39.7865420443</v>
      </c>
      <c r="DH28" s="42" t="n">
        <v>39.1550096309</v>
      </c>
      <c r="DI28" s="42" t="n">
        <v>33.4712179103</v>
      </c>
      <c r="DJ28" s="42" t="n">
        <v>32.8396854969</v>
      </c>
      <c r="DK28" s="42" t="n">
        <v>31.5766206701</v>
      </c>
      <c r="DL28" s="42" t="n">
        <v>29.6820234299</v>
      </c>
      <c r="DM28" s="42" t="n">
        <v>27.1558937762</v>
      </c>
      <c r="DN28" s="42" t="n">
        <v>24.6297641226</v>
      </c>
      <c r="DO28" s="42" t="n">
        <v>23.9982317092</v>
      </c>
      <c r="DP28" s="42" t="n">
        <v>23.9982317092</v>
      </c>
      <c r="DQ28" s="42" t="n">
        <v>25.261296536</v>
      </c>
      <c r="DR28" s="42" t="n">
        <v>23.3666992958</v>
      </c>
      <c r="DS28" s="42" t="n">
        <v>25.261296536</v>
      </c>
      <c r="DT28" s="42" t="n">
        <v>27.7874261896</v>
      </c>
      <c r="DU28" s="42" t="n">
        <v>35.9973475639</v>
      </c>
      <c r="DV28" s="42" t="n">
        <v>44.2072689381</v>
      </c>
      <c r="DW28" s="42" t="n">
        <v>51.7856578989</v>
      </c>
      <c r="DX28" s="42" t="n">
        <v>52.4171903123</v>
      </c>
      <c r="DY28" s="42" t="n">
        <v>52.4171903123</v>
      </c>
      <c r="DZ28" s="42" t="n">
        <v>59.9955792731</v>
      </c>
      <c r="EA28" s="42" t="n">
        <v>73.2577599545</v>
      </c>
      <c r="EB28" s="42" t="n">
        <v>82.0992137421</v>
      </c>
      <c r="EC28" s="42" t="n">
        <v>81.4676813287</v>
      </c>
      <c r="ED28" s="42" t="n">
        <v>85.2568758092</v>
      </c>
      <c r="EE28" s="42" t="n">
        <v>94.7298620102</v>
      </c>
      <c r="EF28" s="42" t="n">
        <v>104.2028482112</v>
      </c>
      <c r="EG28" s="42" t="n">
        <v>97.2559916638</v>
      </c>
      <c r="EH28" s="42" t="n">
        <v>100.4136537308</v>
      </c>
      <c r="EI28" s="42" t="n">
        <v>88.4145378762</v>
      </c>
      <c r="EJ28" s="42" t="n">
        <v>76.4154220215</v>
      </c>
      <c r="EK28" s="42" t="n">
        <v>79.5730840885</v>
      </c>
      <c r="EL28" s="42" t="n">
        <v>69.4685654741</v>
      </c>
      <c r="EM28" s="42" t="n">
        <v>73.8892923679</v>
      </c>
      <c r="EN28" s="42" t="n">
        <v>70.1000978875</v>
      </c>
      <c r="EO28" s="42" t="n">
        <v>63.1532413401</v>
      </c>
      <c r="EP28" s="42" t="n">
        <v>61.2586440999</v>
      </c>
      <c r="EQ28" s="42" t="n">
        <v>62.5217089267</v>
      </c>
      <c r="ER28" s="42" t="n">
        <v>71.9946951277</v>
      </c>
      <c r="ES28" s="42" t="n">
        <v>86.519940636</v>
      </c>
      <c r="ET28" s="42" t="n">
        <v>80.2046165019</v>
      </c>
      <c r="EU28" s="42" t="n">
        <v>82.7307461555</v>
      </c>
      <c r="EV28" s="42" t="n">
        <v>97.2559916638</v>
      </c>
      <c r="EW28" s="42" t="n">
        <v>126.9380150936</v>
      </c>
      <c r="EX28" s="42" t="n">
        <v>131.3587419874</v>
      </c>
      <c r="EY28" s="42" t="n">
        <v>122.5172881998</v>
      </c>
      <c r="EZ28" s="42" t="n">
        <v>140.8317281884</v>
      </c>
      <c r="FA28" s="43" t="n">
        <v>139.5686633616</v>
      </c>
      <c r="FB28" s="43" t="n">
        <v>149.0416495627</v>
      </c>
      <c r="FC28" s="2" t="n">
        <v>149.0416495627</v>
      </c>
      <c r="FD28" s="2" t="n">
        <v>132.6218068142</v>
      </c>
      <c r="FE28" s="2" t="n">
        <v>135.7794688812</v>
      </c>
      <c r="FF28" s="2" t="n">
        <v>131.9902744008</v>
      </c>
    </row>
    <row r="29" s="40" customFormat="true" ht="14.4" hidden="false" customHeight="false" outlineLevel="0" collapsed="false">
      <c r="A29" s="40" t="n">
        <v>24</v>
      </c>
      <c r="B29" s="40" t="s">
        <v>76</v>
      </c>
      <c r="C29" s="40" t="n">
        <v>9173</v>
      </c>
      <c r="D29" s="42" t="n">
        <v>164.950710226162</v>
      </c>
      <c r="E29" s="42" t="n">
        <v>162.605439464653</v>
      </c>
      <c r="F29" s="42" t="n">
        <v>197.784500887294</v>
      </c>
      <c r="G29" s="42" t="n">
        <v>204.038556251319</v>
      </c>
      <c r="H29" s="42" t="n">
        <v>197.784500887294</v>
      </c>
      <c r="I29" s="42" t="n">
        <v>199.3480147283</v>
      </c>
      <c r="J29" s="42" t="n">
        <v>201.69328548981</v>
      </c>
      <c r="K29" s="42" t="n">
        <v>187.621660920753</v>
      </c>
      <c r="L29" s="42" t="n">
        <v>164.168953305659</v>
      </c>
      <c r="M29" s="42" t="n">
        <v>158.696654862137</v>
      </c>
      <c r="N29" s="42" t="n">
        <v>146.97030105459</v>
      </c>
      <c r="O29" s="42" t="n">
        <v>146.97030105459</v>
      </c>
      <c r="P29" s="42" t="n">
        <v>146.188544134087</v>
      </c>
      <c r="Q29" s="42" t="n">
        <v>130.553405724024</v>
      </c>
      <c r="R29" s="42" t="n">
        <v>122.735836518993</v>
      </c>
      <c r="S29" s="42" t="n">
        <v>124.299350359999</v>
      </c>
      <c r="T29" s="42" t="n">
        <v>128.989891883018</v>
      </c>
      <c r="U29" s="42" t="n">
        <v>124.299350359999</v>
      </c>
      <c r="V29" s="42" t="n">
        <v>125.081107280502</v>
      </c>
      <c r="W29" s="42" t="n">
        <v>116.481781154968</v>
      </c>
      <c r="X29" s="42" t="n">
        <v>132.898676485534</v>
      </c>
      <c r="Y29" s="42" t="n">
        <v>119.60880883698</v>
      </c>
      <c r="Z29" s="42" t="n">
        <v>111.0094827114</v>
      </c>
      <c r="AA29" s="42" t="n">
        <v>132.116919565</v>
      </c>
      <c r="AB29" s="42" t="n">
        <v>128.2081349625</v>
      </c>
      <c r="AC29" s="42" t="n">
        <v>158.6966548621</v>
      </c>
      <c r="AD29" s="42" t="n">
        <v>171.2047655902</v>
      </c>
      <c r="AE29" s="42" t="n">
        <v>163.3871963852</v>
      </c>
      <c r="AF29" s="42" t="n">
        <v>172.7682794312</v>
      </c>
      <c r="AG29" s="42" t="n">
        <v>172.7682794312</v>
      </c>
      <c r="AH29" s="42" t="n">
        <v>155.5696271801</v>
      </c>
      <c r="AI29" s="42" t="n">
        <v>138.3709749291</v>
      </c>
      <c r="AJ29" s="42" t="n">
        <v>131.335162644527</v>
      </c>
      <c r="AK29" s="42" t="n">
        <v>125.862864201</v>
      </c>
      <c r="AL29" s="42" t="n">
        <v>135.243947247</v>
      </c>
      <c r="AM29" s="42" t="n">
        <v>136.807461088</v>
      </c>
      <c r="AN29" s="42" t="n">
        <v>132.8986764855</v>
      </c>
      <c r="AO29" s="42" t="n">
        <v>120.3905657575</v>
      </c>
      <c r="AP29" s="42" t="n">
        <v>114.1365103935</v>
      </c>
      <c r="AQ29" s="42" t="n">
        <v>93.8108304604</v>
      </c>
      <c r="AR29" s="42" t="n">
        <v>82.8662335733</v>
      </c>
      <c r="AS29" s="42" t="n">
        <v>82.8662335733</v>
      </c>
      <c r="AT29" s="42" t="n">
        <v>80.5209628118</v>
      </c>
      <c r="AU29" s="42" t="n">
        <v>91.4655596988672</v>
      </c>
      <c r="AV29" s="42" t="n">
        <v>102.4101565859</v>
      </c>
      <c r="AW29" s="42" t="n">
        <v>107.8824550294</v>
      </c>
      <c r="AX29" s="42" t="n">
        <v>111.7912396319</v>
      </c>
      <c r="AY29" s="42" t="n">
        <v>111.0094827114</v>
      </c>
      <c r="AZ29" s="42" t="n">
        <v>123.5175934395</v>
      </c>
      <c r="BA29" s="42" t="n">
        <v>115.7000242345</v>
      </c>
      <c r="BB29" s="42" t="n">
        <v>110.2277257909</v>
      </c>
      <c r="BC29" s="42" t="n">
        <v>111.0094827114</v>
      </c>
      <c r="BD29" s="42" t="n">
        <v>134.4621903265</v>
      </c>
      <c r="BE29" s="42" t="n">
        <v>142.2797595316</v>
      </c>
      <c r="BF29" s="42" t="n">
        <v>152.4425994981</v>
      </c>
      <c r="BG29" s="42" t="n">
        <v>128.2081349625</v>
      </c>
      <c r="BH29" s="42" t="n">
        <v>109.4459688704</v>
      </c>
      <c r="BI29" s="42" t="n">
        <v>115.7000242345</v>
      </c>
      <c r="BJ29" s="42" t="n">
        <v>111.7912396319</v>
      </c>
      <c r="BK29" s="42" t="n">
        <v>113.354753473</v>
      </c>
      <c r="BL29" s="42" t="n">
        <v>114.1365103935</v>
      </c>
      <c r="BM29" s="42" t="n">
        <v>117.2635380755</v>
      </c>
      <c r="BN29" s="42" t="n">
        <v>111.009482711446</v>
      </c>
      <c r="BO29" s="42" t="n">
        <v>98.5013719834</v>
      </c>
      <c r="BP29" s="42" t="n">
        <v>107.8824550294</v>
      </c>
      <c r="BQ29" s="42" t="n">
        <v>130.553405724024</v>
      </c>
      <c r="BR29" s="42" t="n">
        <v>111.0094827114</v>
      </c>
      <c r="BS29" s="42" t="n">
        <v>106.3189411884</v>
      </c>
      <c r="BT29" s="42" t="n">
        <v>123.5175934395</v>
      </c>
      <c r="BU29" s="42" t="n">
        <v>123.5175934395</v>
      </c>
      <c r="BV29" s="42" t="n">
        <v>114.918267314</v>
      </c>
      <c r="BW29" s="42" t="n">
        <v>125.862864201</v>
      </c>
      <c r="BX29" s="42" t="n">
        <v>99.2831289039</v>
      </c>
      <c r="BY29" s="42" t="n">
        <v>102.4101565859</v>
      </c>
      <c r="BZ29" s="42" t="n">
        <v>103.1919135064</v>
      </c>
      <c r="CA29" s="42" t="n">
        <v>103.1919135064</v>
      </c>
      <c r="CB29" s="42" t="n">
        <v>103.9736704269</v>
      </c>
      <c r="CC29" s="42" t="n">
        <v>91.4655596989</v>
      </c>
      <c r="CD29" s="42" t="n">
        <v>86.7750181758</v>
      </c>
      <c r="CE29" s="42" t="n">
        <v>85.2115043348</v>
      </c>
      <c r="CF29" s="42" t="n">
        <v>78.9574489708</v>
      </c>
      <c r="CG29" s="42" t="n">
        <v>62.5405536403</v>
      </c>
      <c r="CH29" s="42" t="n">
        <v>64.1040674813</v>
      </c>
      <c r="CI29" s="42" t="n">
        <v>61.7587967197</v>
      </c>
      <c r="CJ29" s="42" t="n">
        <v>61.7587967197</v>
      </c>
      <c r="CK29" s="42" t="n">
        <v>60.9770397992</v>
      </c>
      <c r="CL29" s="42" t="n">
        <v>60.9770397992</v>
      </c>
      <c r="CM29" s="42" t="n">
        <v>61.7587967197</v>
      </c>
      <c r="CN29" s="42" t="n">
        <v>57.8500121172</v>
      </c>
      <c r="CO29" s="42" t="n">
        <v>63.3223105608</v>
      </c>
      <c r="CP29" s="42" t="n">
        <v>64.8858244018</v>
      </c>
      <c r="CQ29" s="42" t="n">
        <v>50.0324429122</v>
      </c>
      <c r="CR29" s="42" t="n">
        <v>39.0878460252</v>
      </c>
      <c r="CS29" s="42" t="n">
        <v>39.0878460252</v>
      </c>
      <c r="CT29" s="42" t="n">
        <v>36.7425752636</v>
      </c>
      <c r="CU29" s="42" t="n">
        <v>25.7979783766</v>
      </c>
      <c r="CV29" s="42" t="n">
        <v>30.4885198996</v>
      </c>
      <c r="CW29" s="42" t="n">
        <v>29.7067629791</v>
      </c>
      <c r="CX29" s="42" t="n">
        <v>36.7425752636</v>
      </c>
      <c r="CY29" s="42" t="n">
        <v>42.2148737072</v>
      </c>
      <c r="CZ29" s="42" t="n">
        <v>42.2148737072</v>
      </c>
      <c r="DA29" s="42" t="n">
        <v>42.9966306277</v>
      </c>
      <c r="DB29" s="42" t="n">
        <v>38.3060891047</v>
      </c>
      <c r="DC29" s="42" t="n">
        <v>46.1236583097</v>
      </c>
      <c r="DD29" s="42" t="n">
        <v>39.8696029457</v>
      </c>
      <c r="DE29" s="42" t="n">
        <v>39.8696029457</v>
      </c>
      <c r="DF29" s="42" t="n">
        <v>35.9608183431</v>
      </c>
      <c r="DG29" s="42" t="n">
        <v>35.1790614226</v>
      </c>
      <c r="DH29" s="42" t="n">
        <v>35.9608183431</v>
      </c>
      <c r="DI29" s="42" t="n">
        <v>27.3614922176</v>
      </c>
      <c r="DJ29" s="42" t="n">
        <v>27.3614922176</v>
      </c>
      <c r="DK29" s="42" t="n">
        <v>28.9250060586</v>
      </c>
      <c r="DL29" s="42" t="n">
        <v>23.4527076151</v>
      </c>
      <c r="DM29" s="42" t="n">
        <v>28.1432491381</v>
      </c>
      <c r="DN29" s="42" t="n">
        <v>32.0520337406</v>
      </c>
      <c r="DO29" s="42" t="n">
        <v>39.0878460252</v>
      </c>
      <c r="DP29" s="42" t="n">
        <v>44.5601444687</v>
      </c>
      <c r="DQ29" s="42" t="n">
        <v>46.1236583097</v>
      </c>
      <c r="DR29" s="42" t="n">
        <v>47.6871721507</v>
      </c>
      <c r="DS29" s="42" t="n">
        <v>48.4689290712</v>
      </c>
      <c r="DT29" s="42" t="n">
        <v>45.3419013892</v>
      </c>
      <c r="DU29" s="42" t="n">
        <v>58.6317690377</v>
      </c>
      <c r="DV29" s="42" t="n">
        <v>60.1952828787</v>
      </c>
      <c r="DW29" s="42" t="n">
        <v>64.1040674813</v>
      </c>
      <c r="DX29" s="42" t="n">
        <v>63.3223105608</v>
      </c>
      <c r="DY29" s="42" t="n">
        <v>61.7587967197</v>
      </c>
      <c r="DZ29" s="42" t="n">
        <v>78.1756920503</v>
      </c>
      <c r="EA29" s="42" t="n">
        <v>67.2310951633</v>
      </c>
      <c r="EB29" s="42" t="n">
        <v>78.1756920503</v>
      </c>
      <c r="EC29" s="42" t="n">
        <v>81.3027197323</v>
      </c>
      <c r="ED29" s="42" t="n">
        <v>73.4851505273</v>
      </c>
      <c r="EE29" s="42" t="n">
        <v>92.2473166194</v>
      </c>
      <c r="EF29" s="42" t="n">
        <v>86.7750181758</v>
      </c>
      <c r="EG29" s="42" t="n">
        <v>68.7946090043</v>
      </c>
      <c r="EH29" s="42" t="n">
        <v>82.0844766528</v>
      </c>
      <c r="EI29" s="42" t="n">
        <v>81.3027197323</v>
      </c>
      <c r="EJ29" s="42" t="n">
        <v>81.3027197323</v>
      </c>
      <c r="EK29" s="42" t="n">
        <v>71.9216366863</v>
      </c>
      <c r="EL29" s="42" t="n">
        <v>69.5763659248</v>
      </c>
      <c r="EM29" s="42" t="n">
        <v>67.2310951633</v>
      </c>
      <c r="EN29" s="42" t="n">
        <v>54.7229844352</v>
      </c>
      <c r="EO29" s="42" t="n">
        <v>75.0486643683</v>
      </c>
      <c r="EP29" s="42" t="n">
        <v>85.2115043348</v>
      </c>
      <c r="EQ29" s="42" t="n">
        <v>95.3743443014</v>
      </c>
      <c r="ER29" s="42" t="n">
        <v>106.3189411884</v>
      </c>
      <c r="ES29" s="42" t="n">
        <v>111.0094827114</v>
      </c>
      <c r="ET29" s="42" t="n">
        <v>111.7912396319</v>
      </c>
      <c r="EU29" s="42" t="n">
        <v>138.3709749291</v>
      </c>
      <c r="EV29" s="42" t="n">
        <v>139.9344887701</v>
      </c>
      <c r="EW29" s="42" t="n">
        <v>139.9344887701</v>
      </c>
      <c r="EX29" s="42" t="n">
        <v>150.8790856571</v>
      </c>
      <c r="EY29" s="42" t="n">
        <v>150.8790856571</v>
      </c>
      <c r="EZ29" s="42" t="n">
        <v>144.6250302931</v>
      </c>
      <c r="FA29" s="43" t="n">
        <v>139.9344887701</v>
      </c>
      <c r="FB29" s="43" t="n">
        <v>154.7878702596</v>
      </c>
      <c r="FC29" s="2" t="n">
        <v>143.8432733726</v>
      </c>
      <c r="FD29" s="2" t="n">
        <v>150.0973287366</v>
      </c>
      <c r="FE29" s="2" t="n">
        <v>139.1527318496</v>
      </c>
      <c r="FF29" s="2" t="n">
        <v>146.9703010546</v>
      </c>
    </row>
    <row r="30" s="40" customFormat="true" ht="14.4" hidden="false" customHeight="false" outlineLevel="0" collapsed="false">
      <c r="A30" s="40" t="n">
        <v>25</v>
      </c>
      <c r="B30" s="40" t="s">
        <v>78</v>
      </c>
      <c r="C30" s="40" t="n">
        <v>8211</v>
      </c>
      <c r="D30" s="42" t="n">
        <v>86.9801576515357</v>
      </c>
      <c r="E30" s="42" t="n">
        <v>90.6043308870164</v>
      </c>
      <c r="F30" s="42" t="n">
        <v>106.913110446679</v>
      </c>
      <c r="G30" s="42" t="n">
        <v>110.53728368216</v>
      </c>
      <c r="H30" s="42" t="n">
        <v>106.913110446679</v>
      </c>
      <c r="I30" s="42" t="n">
        <v>159.463622361149</v>
      </c>
      <c r="J30" s="42" t="n">
        <v>146.779016036967</v>
      </c>
      <c r="K30" s="42" t="n">
        <v>125.033976624083</v>
      </c>
      <c r="L30" s="42" t="n">
        <v>135.906496330525</v>
      </c>
      <c r="M30" s="42" t="n">
        <v>126.846063241823</v>
      </c>
      <c r="N30" s="42" t="n">
        <v>123.221890006342</v>
      </c>
      <c r="O30" s="42" t="n">
        <v>119.597716770862</v>
      </c>
      <c r="P30" s="42" t="n">
        <v>110.53728368216</v>
      </c>
      <c r="Q30" s="42" t="n">
        <v>112.3493702999</v>
      </c>
      <c r="R30" s="42" t="n">
        <v>106.913110446679</v>
      </c>
      <c r="S30" s="42" t="n">
        <v>105.101023828939</v>
      </c>
      <c r="T30" s="42" t="n">
        <v>83.3559844160551</v>
      </c>
      <c r="U30" s="42" t="n">
        <v>94.2285041224971</v>
      </c>
      <c r="V30" s="42" t="n">
        <v>97.8526773579777</v>
      </c>
      <c r="W30" s="42" t="n">
        <v>108.72519706442</v>
      </c>
      <c r="X30" s="42" t="n">
        <v>126.846063241823</v>
      </c>
      <c r="Y30" s="42" t="n">
        <v>125.033976624083</v>
      </c>
      <c r="Z30" s="42" t="n">
        <v>141.3427561837</v>
      </c>
      <c r="AA30" s="42" t="n">
        <v>164.8998822144</v>
      </c>
      <c r="AB30" s="42" t="n">
        <v>144.9669294192</v>
      </c>
      <c r="AC30" s="42" t="n">
        <v>166.7119688321</v>
      </c>
      <c r="AD30" s="42" t="n">
        <v>170.3361420676</v>
      </c>
      <c r="AE30" s="42" t="n">
        <v>164.8998822144</v>
      </c>
      <c r="AF30" s="42" t="n">
        <v>166.7119688321</v>
      </c>
      <c r="AG30" s="42" t="n">
        <v>128.6581498596</v>
      </c>
      <c r="AH30" s="42" t="n">
        <v>161.2757089789</v>
      </c>
      <c r="AI30" s="42" t="n">
        <v>161.2757089789</v>
      </c>
      <c r="AJ30" s="42" t="n">
        <v>163.08779559663</v>
      </c>
      <c r="AK30" s="42" t="n">
        <v>154.0273625079</v>
      </c>
      <c r="AL30" s="42" t="n">
        <v>130.4702364773</v>
      </c>
      <c r="AM30" s="42" t="n">
        <v>121.4098033886</v>
      </c>
      <c r="AN30" s="42" t="n">
        <v>121.4098033886</v>
      </c>
      <c r="AO30" s="42" t="n">
        <v>96.0405907402</v>
      </c>
      <c r="AP30" s="42" t="n">
        <v>76.1076379451</v>
      </c>
      <c r="AQ30" s="42" t="n">
        <v>96.0405907402</v>
      </c>
      <c r="AR30" s="42" t="n">
        <v>94.2285041225</v>
      </c>
      <c r="AS30" s="42" t="n">
        <v>88.7922442693</v>
      </c>
      <c r="AT30" s="42" t="n">
        <v>94.2285041225</v>
      </c>
      <c r="AU30" s="42" t="n">
        <v>108.72519706442</v>
      </c>
      <c r="AV30" s="42" t="n">
        <v>168.5240554499</v>
      </c>
      <c r="AW30" s="42" t="n">
        <v>168.5240554499</v>
      </c>
      <c r="AX30" s="42" t="n">
        <v>148.5911026547</v>
      </c>
      <c r="AY30" s="42" t="n">
        <v>146.779016037</v>
      </c>
      <c r="AZ30" s="42" t="n">
        <v>134.0944097128</v>
      </c>
      <c r="BA30" s="42" t="n">
        <v>117.7856301531</v>
      </c>
      <c r="BB30" s="42" t="n">
        <v>92.4164175048</v>
      </c>
      <c r="BC30" s="42" t="n">
        <v>83.3559844161</v>
      </c>
      <c r="BD30" s="42" t="n">
        <v>86.9801576515</v>
      </c>
      <c r="BE30" s="42" t="n">
        <v>96.0405907402</v>
      </c>
      <c r="BF30" s="42" t="n">
        <v>86.9801576515</v>
      </c>
      <c r="BG30" s="42" t="n">
        <v>88.7922442693</v>
      </c>
      <c r="BH30" s="42" t="n">
        <v>83.3559844161</v>
      </c>
      <c r="BI30" s="42" t="n">
        <v>88.7922442693</v>
      </c>
      <c r="BJ30" s="42" t="n">
        <v>92.4164175048</v>
      </c>
      <c r="BK30" s="42" t="n">
        <v>79.7318111806</v>
      </c>
      <c r="BL30" s="42" t="n">
        <v>85.1680710338</v>
      </c>
      <c r="BM30" s="42" t="n">
        <v>92.4164175048</v>
      </c>
      <c r="BN30" s="42" t="n">
        <v>79.7318111805744</v>
      </c>
      <c r="BO30" s="42" t="n">
        <v>63.4230316209</v>
      </c>
      <c r="BP30" s="42" t="n">
        <v>61.6109450032</v>
      </c>
      <c r="BQ30" s="42" t="n">
        <v>59.7988583854308</v>
      </c>
      <c r="BR30" s="42" t="n">
        <v>65.2351182387</v>
      </c>
      <c r="BS30" s="42" t="n">
        <v>61.6109450032</v>
      </c>
      <c r="BT30" s="42" t="n">
        <v>50.7384252967</v>
      </c>
      <c r="BU30" s="42" t="n">
        <v>39.8659055903</v>
      </c>
      <c r="BV30" s="42" t="n">
        <v>30.8054725016</v>
      </c>
      <c r="BW30" s="42" t="n">
        <v>28.9933858838</v>
      </c>
      <c r="BX30" s="42" t="n">
        <v>18.1208661774</v>
      </c>
      <c r="BY30" s="42" t="n">
        <v>19.9329527951</v>
      </c>
      <c r="BZ30" s="42" t="n">
        <v>25.3692126484</v>
      </c>
      <c r="CA30" s="42" t="n">
        <v>28.9933858838</v>
      </c>
      <c r="CB30" s="42" t="n">
        <v>28.9933858838</v>
      </c>
      <c r="CC30" s="42" t="n">
        <v>36.2417323548</v>
      </c>
      <c r="CD30" s="42" t="n">
        <v>39.8659055903</v>
      </c>
      <c r="CE30" s="42" t="n">
        <v>34.4296457371</v>
      </c>
      <c r="CF30" s="42" t="n">
        <v>38.0538189725</v>
      </c>
      <c r="CG30" s="42" t="n">
        <v>34.4296457371</v>
      </c>
      <c r="CH30" s="42" t="n">
        <v>30.8054725016</v>
      </c>
      <c r="CI30" s="42" t="n">
        <v>30.8054725016</v>
      </c>
      <c r="CJ30" s="42" t="n">
        <v>27.1812992661</v>
      </c>
      <c r="CK30" s="42" t="n">
        <v>27.1812992661</v>
      </c>
      <c r="CL30" s="42" t="n">
        <v>32.6175591193</v>
      </c>
      <c r="CM30" s="42" t="n">
        <v>32.6175591193</v>
      </c>
      <c r="CN30" s="42" t="n">
        <v>38.0538189725</v>
      </c>
      <c r="CO30" s="42" t="n">
        <v>41.677992208</v>
      </c>
      <c r="CP30" s="42" t="n">
        <v>41.677992208</v>
      </c>
      <c r="CQ30" s="42" t="n">
        <v>36.2417323548</v>
      </c>
      <c r="CR30" s="42" t="n">
        <v>28.9933858838</v>
      </c>
      <c r="CS30" s="42" t="n">
        <v>32.6175591193</v>
      </c>
      <c r="CT30" s="42" t="n">
        <v>28.9933858838</v>
      </c>
      <c r="CU30" s="42" t="n">
        <v>28.9933858838</v>
      </c>
      <c r="CV30" s="42" t="n">
        <v>27.1812992661</v>
      </c>
      <c r="CW30" s="42" t="n">
        <v>30.8054725016</v>
      </c>
      <c r="CX30" s="42" t="n">
        <v>50.7384252967</v>
      </c>
      <c r="CY30" s="42" t="n">
        <v>67.0472048564</v>
      </c>
      <c r="CZ30" s="42" t="n">
        <v>67.0472048564</v>
      </c>
      <c r="DA30" s="42" t="n">
        <v>65.2351182387</v>
      </c>
      <c r="DB30" s="42" t="n">
        <v>67.0472048564</v>
      </c>
      <c r="DC30" s="42" t="n">
        <v>65.2351182387</v>
      </c>
      <c r="DD30" s="42" t="n">
        <v>61.6109450032</v>
      </c>
      <c r="DE30" s="42" t="n">
        <v>45.3021654435</v>
      </c>
      <c r="DF30" s="42" t="n">
        <v>39.8659055903</v>
      </c>
      <c r="DG30" s="42" t="n">
        <v>47.1142520612</v>
      </c>
      <c r="DH30" s="42" t="n">
        <v>45.3021654435</v>
      </c>
      <c r="DI30" s="42" t="n">
        <v>39.8659055903</v>
      </c>
      <c r="DJ30" s="42" t="n">
        <v>39.8659055903</v>
      </c>
      <c r="DK30" s="42" t="n">
        <v>43.4900788258</v>
      </c>
      <c r="DL30" s="42" t="n">
        <v>45.3021654435</v>
      </c>
      <c r="DM30" s="42" t="n">
        <v>43.4900788258</v>
      </c>
      <c r="DN30" s="42" t="n">
        <v>39.8659055903</v>
      </c>
      <c r="DO30" s="42" t="n">
        <v>54.3625985322</v>
      </c>
      <c r="DP30" s="42" t="n">
        <v>61.6109450032</v>
      </c>
      <c r="DQ30" s="42" t="n">
        <v>65.2351182387</v>
      </c>
      <c r="DR30" s="42" t="n">
        <v>61.6109450032</v>
      </c>
      <c r="DS30" s="42" t="n">
        <v>94.2285041225</v>
      </c>
      <c r="DT30" s="42" t="n">
        <v>94.2285041225</v>
      </c>
      <c r="DU30" s="42" t="n">
        <v>106.9131104467</v>
      </c>
      <c r="DV30" s="42" t="n">
        <v>119.5977167709</v>
      </c>
      <c r="DW30" s="42" t="n">
        <v>128.6581498596</v>
      </c>
      <c r="DX30" s="42" t="n">
        <v>126.8460632418</v>
      </c>
      <c r="DY30" s="42" t="n">
        <v>125.0339766241</v>
      </c>
      <c r="DZ30" s="42" t="n">
        <v>108.7251970644</v>
      </c>
      <c r="EA30" s="42" t="n">
        <v>128.6581498596</v>
      </c>
      <c r="EB30" s="42" t="n">
        <v>143.1548428015</v>
      </c>
      <c r="EC30" s="42" t="n">
        <v>141.3427561837</v>
      </c>
      <c r="ED30" s="42" t="n">
        <v>134.0944097128</v>
      </c>
      <c r="EE30" s="42" t="n">
        <v>132.282323095</v>
      </c>
      <c r="EF30" s="42" t="n">
        <v>157.6515357434</v>
      </c>
      <c r="EG30" s="42" t="n">
        <v>163.0877955966</v>
      </c>
      <c r="EH30" s="42" t="n">
        <v>161.2757089789</v>
      </c>
      <c r="EI30" s="42" t="n">
        <v>166.7119688321</v>
      </c>
      <c r="EJ30" s="42" t="n">
        <v>161.2757089789</v>
      </c>
      <c r="EK30" s="42" t="n">
        <v>159.4636223611</v>
      </c>
      <c r="EL30" s="42" t="n">
        <v>148.5911026547</v>
      </c>
      <c r="EM30" s="42" t="n">
        <v>135.9064963305</v>
      </c>
      <c r="EN30" s="42" t="n">
        <v>101.4768505935</v>
      </c>
      <c r="EO30" s="42" t="n">
        <v>125.0339766241</v>
      </c>
      <c r="EP30" s="42" t="n">
        <v>121.4098033886</v>
      </c>
      <c r="EQ30" s="42" t="n">
        <v>105.1010238289</v>
      </c>
      <c r="ER30" s="42" t="n">
        <v>134.0944097128</v>
      </c>
      <c r="ES30" s="42" t="n">
        <v>130.4702364773</v>
      </c>
      <c r="ET30" s="42" t="n">
        <v>134.0944097128</v>
      </c>
      <c r="EU30" s="42" t="n">
        <v>152.2152758902</v>
      </c>
      <c r="EV30" s="42" t="n">
        <v>119.5977167709</v>
      </c>
      <c r="EW30" s="42" t="n">
        <v>112.3493702999</v>
      </c>
      <c r="EX30" s="42" t="n">
        <v>130.4702364773</v>
      </c>
      <c r="EY30" s="42" t="n">
        <v>125.0339766241</v>
      </c>
      <c r="EZ30" s="42" t="n">
        <v>125.0339766241</v>
      </c>
      <c r="FA30" s="43" t="n">
        <v>132.282323095</v>
      </c>
      <c r="FB30" s="43" t="n">
        <v>170.3361420676</v>
      </c>
      <c r="FC30" s="2" t="n">
        <v>177.5844885386</v>
      </c>
      <c r="FD30" s="2" t="n">
        <v>186.6449216273</v>
      </c>
      <c r="FE30" s="2" t="n">
        <v>184.8328350095</v>
      </c>
      <c r="FF30" s="2" t="n">
        <v>199.3295279514</v>
      </c>
    </row>
    <row r="31" s="40" customFormat="true" ht="14.4" hidden="false" customHeight="false" outlineLevel="0" collapsed="false">
      <c r="A31" s="40" t="n">
        <v>26</v>
      </c>
      <c r="B31" s="40" t="s">
        <v>80</v>
      </c>
      <c r="C31" s="40" t="n">
        <v>9461</v>
      </c>
      <c r="D31" s="42" t="n">
        <v>118.904527419126</v>
      </c>
      <c r="E31" s="42" t="n">
        <v>112.442324841999</v>
      </c>
      <c r="F31" s="42" t="n">
        <v>117.6120869037</v>
      </c>
      <c r="G31" s="42" t="n">
        <v>126.659170511677</v>
      </c>
      <c r="H31" s="42" t="n">
        <v>96.9330386568958</v>
      </c>
      <c r="I31" s="42" t="n">
        <v>125.366729996252</v>
      </c>
      <c r="J31" s="42" t="n">
        <v>108.565003295723</v>
      </c>
      <c r="K31" s="42" t="n">
        <v>113.734765357424</v>
      </c>
      <c r="L31" s="42" t="n">
        <v>120.196967934551</v>
      </c>
      <c r="M31" s="42" t="n">
        <v>107.272562780298</v>
      </c>
      <c r="N31" s="42" t="n">
        <v>113.734765357424</v>
      </c>
      <c r="O31" s="42" t="n">
        <v>122.781848965401</v>
      </c>
      <c r="P31" s="42" t="n">
        <v>107.272562780298</v>
      </c>
      <c r="Q31" s="42" t="n">
        <v>118.904527419126</v>
      </c>
      <c r="R31" s="42" t="n">
        <v>116.319646388275</v>
      </c>
      <c r="S31" s="42" t="n">
        <v>113.734765357424</v>
      </c>
      <c r="T31" s="42" t="n">
        <v>100.810360203172</v>
      </c>
      <c r="U31" s="42" t="n">
        <v>102.102800718597</v>
      </c>
      <c r="V31" s="42" t="n">
        <v>125.366729996252</v>
      </c>
      <c r="W31" s="42" t="n">
        <v>144.753337727631</v>
      </c>
      <c r="X31" s="42" t="n">
        <v>136.998694635079</v>
      </c>
      <c r="Y31" s="42" t="n">
        <v>131.828932573378</v>
      </c>
      <c r="Z31" s="42" t="n">
        <v>113.7347653574</v>
      </c>
      <c r="AA31" s="42" t="n">
        <v>169.3097075207</v>
      </c>
      <c r="AB31" s="42" t="n">
        <v>147.3382187585</v>
      </c>
      <c r="AC31" s="42" t="n">
        <v>99.5179196877</v>
      </c>
      <c r="AD31" s="42" t="n">
        <v>93.0557171106</v>
      </c>
      <c r="AE31" s="42" t="n">
        <v>188.6963152521</v>
      </c>
      <c r="AF31" s="42" t="n">
        <v>224.884649684</v>
      </c>
      <c r="AG31" s="42" t="n">
        <v>228.7619712303</v>
      </c>
      <c r="AH31" s="42" t="n">
        <v>215.837566076</v>
      </c>
      <c r="AI31" s="42" t="n">
        <v>227.4695307148</v>
      </c>
      <c r="AJ31" s="42" t="n">
        <v>213.252685045171</v>
      </c>
      <c r="AK31" s="42" t="n">
        <v>197.7433988601</v>
      </c>
      <c r="AL31" s="42" t="n">
        <v>197.7433988601</v>
      </c>
      <c r="AM31" s="42" t="n">
        <v>180.9416721595</v>
      </c>
      <c r="AN31" s="42" t="n">
        <v>180.9416721595</v>
      </c>
      <c r="AO31" s="42" t="n">
        <v>140.8760161814</v>
      </c>
      <c r="AP31" s="42" t="n">
        <v>116.3196463883</v>
      </c>
      <c r="AQ31" s="42" t="n">
        <v>98.2254791723</v>
      </c>
      <c r="AR31" s="42" t="n">
        <v>100.8103602032</v>
      </c>
      <c r="AS31" s="42" t="n">
        <v>85.3010740181</v>
      </c>
      <c r="AT31" s="42" t="n">
        <v>68.4993473175</v>
      </c>
      <c r="AU31" s="42" t="n">
        <v>69.791787832965</v>
      </c>
      <c r="AV31" s="42" t="n">
        <v>51.697620617</v>
      </c>
      <c r="AW31" s="42" t="n">
        <v>64.6220257713</v>
      </c>
      <c r="AX31" s="42" t="n">
        <v>62.0371447404</v>
      </c>
      <c r="AY31" s="42" t="n">
        <v>55.5749421633</v>
      </c>
      <c r="AZ31" s="42" t="n">
        <v>59.4522637096</v>
      </c>
      <c r="BA31" s="42" t="n">
        <v>56.8673826787</v>
      </c>
      <c r="BB31" s="42" t="n">
        <v>37.4807749473</v>
      </c>
      <c r="BC31" s="42" t="n">
        <v>56.8673826787</v>
      </c>
      <c r="BD31" s="42" t="n">
        <v>62.0371447404</v>
      </c>
      <c r="BE31" s="42" t="n">
        <v>71.0842283484</v>
      </c>
      <c r="BF31" s="42" t="n">
        <v>85.3010740181</v>
      </c>
      <c r="BG31" s="42" t="n">
        <v>80.1313119564</v>
      </c>
      <c r="BH31" s="42" t="n">
        <v>68.4993473175</v>
      </c>
      <c r="BI31" s="42" t="n">
        <v>68.4993473175</v>
      </c>
      <c r="BJ31" s="42" t="n">
        <v>68.4993473175</v>
      </c>
      <c r="BK31" s="42" t="n">
        <v>60.744704225</v>
      </c>
      <c r="BL31" s="42" t="n">
        <v>46.5278585553</v>
      </c>
      <c r="BM31" s="42" t="n">
        <v>45.2354180399</v>
      </c>
      <c r="BN31" s="42" t="n">
        <v>59.4522637095628</v>
      </c>
      <c r="BO31" s="42" t="n">
        <v>65.9144662867</v>
      </c>
      <c r="BP31" s="42" t="n">
        <v>58.1598231941</v>
      </c>
      <c r="BQ31" s="42" t="n">
        <v>64.6220257712639</v>
      </c>
      <c r="BR31" s="42" t="n">
        <v>65.9144662867</v>
      </c>
      <c r="BS31" s="42" t="n">
        <v>50.4051801016</v>
      </c>
      <c r="BT31" s="42" t="n">
        <v>46.5278585553</v>
      </c>
      <c r="BU31" s="42" t="n">
        <v>42.650537009</v>
      </c>
      <c r="BV31" s="42" t="n">
        <v>40.0656559782</v>
      </c>
      <c r="BW31" s="42" t="n">
        <v>56.8673826787</v>
      </c>
      <c r="BX31" s="42" t="n">
        <v>77.5464309255</v>
      </c>
      <c r="BY31" s="42" t="n">
        <v>72.3766688638</v>
      </c>
      <c r="BZ31" s="42" t="n">
        <v>80.1313119564</v>
      </c>
      <c r="CA31" s="42" t="n">
        <v>82.7161929872</v>
      </c>
      <c r="CB31" s="42" t="n">
        <v>76.2539904101</v>
      </c>
      <c r="CC31" s="42" t="n">
        <v>60.744704225</v>
      </c>
      <c r="CD31" s="42" t="n">
        <v>45.2354180399</v>
      </c>
      <c r="CE31" s="42" t="n">
        <v>69.791787833</v>
      </c>
      <c r="CF31" s="42" t="n">
        <v>111.1498843266</v>
      </c>
      <c r="CG31" s="42" t="n">
        <v>111.1498843266</v>
      </c>
      <c r="CH31" s="42" t="n">
        <v>109.8574438111</v>
      </c>
      <c r="CI31" s="42" t="n">
        <v>95.6405981415</v>
      </c>
      <c r="CJ31" s="42" t="n">
        <v>72.3766688638</v>
      </c>
      <c r="CK31" s="42" t="n">
        <v>42.650537009</v>
      </c>
      <c r="CL31" s="42" t="n">
        <v>59.4522637096</v>
      </c>
      <c r="CM31" s="42" t="n">
        <v>65.9144662867</v>
      </c>
      <c r="CN31" s="42" t="n">
        <v>64.6220257713</v>
      </c>
      <c r="CO31" s="42" t="n">
        <v>64.6220257713</v>
      </c>
      <c r="CP31" s="42" t="n">
        <v>60.744704225</v>
      </c>
      <c r="CQ31" s="42" t="n">
        <v>68.4993473175</v>
      </c>
      <c r="CR31" s="42" t="n">
        <v>73.6691093792</v>
      </c>
      <c r="CS31" s="42" t="n">
        <v>71.0842283484</v>
      </c>
      <c r="CT31" s="42" t="n">
        <v>64.6220257713</v>
      </c>
      <c r="CU31" s="42" t="n">
        <v>62.0371447404</v>
      </c>
      <c r="CV31" s="42" t="n">
        <v>82.7161929872</v>
      </c>
      <c r="CW31" s="42" t="n">
        <v>62.0371447404</v>
      </c>
      <c r="CX31" s="42" t="n">
        <v>54.2825016479</v>
      </c>
      <c r="CY31" s="42" t="n">
        <v>45.2354180399</v>
      </c>
      <c r="CZ31" s="42" t="n">
        <v>50.4051801016</v>
      </c>
      <c r="DA31" s="42" t="n">
        <v>51.697620617</v>
      </c>
      <c r="DB31" s="42" t="n">
        <v>60.744704225</v>
      </c>
      <c r="DC31" s="42" t="n">
        <v>72.3766688638</v>
      </c>
      <c r="DD31" s="42" t="n">
        <v>71.0842283484</v>
      </c>
      <c r="DE31" s="42" t="n">
        <v>64.6220257713</v>
      </c>
      <c r="DF31" s="42" t="n">
        <v>60.744704225</v>
      </c>
      <c r="DG31" s="42" t="n">
        <v>60.744704225</v>
      </c>
      <c r="DH31" s="42" t="n">
        <v>58.1598231941</v>
      </c>
      <c r="DI31" s="42" t="n">
        <v>49.1127395862</v>
      </c>
      <c r="DJ31" s="42" t="n">
        <v>42.650537009</v>
      </c>
      <c r="DK31" s="42" t="n">
        <v>37.4807749473</v>
      </c>
      <c r="DL31" s="42" t="n">
        <v>38.7732154628</v>
      </c>
      <c r="DM31" s="42" t="n">
        <v>32.3110128856</v>
      </c>
      <c r="DN31" s="42" t="n">
        <v>43.9429775245</v>
      </c>
      <c r="DO31" s="42" t="n">
        <v>55.5749421633</v>
      </c>
      <c r="DP31" s="42" t="n">
        <v>55.5749421633</v>
      </c>
      <c r="DQ31" s="42" t="n">
        <v>64.6220257713</v>
      </c>
      <c r="DR31" s="42" t="n">
        <v>73.6691093792</v>
      </c>
      <c r="DS31" s="42" t="n">
        <v>69.791787833</v>
      </c>
      <c r="DT31" s="42" t="n">
        <v>59.4522637096</v>
      </c>
      <c r="DU31" s="42" t="n">
        <v>54.2825016479</v>
      </c>
      <c r="DV31" s="42" t="n">
        <v>54.2825016479</v>
      </c>
      <c r="DW31" s="42" t="n">
        <v>58.1598231941</v>
      </c>
      <c r="DX31" s="42" t="n">
        <v>58.1598231941</v>
      </c>
      <c r="DY31" s="42" t="n">
        <v>52.9900611324</v>
      </c>
      <c r="DZ31" s="42" t="n">
        <v>60.744704225</v>
      </c>
      <c r="EA31" s="42" t="n">
        <v>76.2539904101</v>
      </c>
      <c r="EB31" s="42" t="n">
        <v>99.5179196877</v>
      </c>
      <c r="EC31" s="42" t="n">
        <v>113.7347653574</v>
      </c>
      <c r="ED31" s="42" t="n">
        <v>138.2911351505</v>
      </c>
      <c r="EE31" s="42" t="n">
        <v>136.9986946351</v>
      </c>
      <c r="EF31" s="42" t="n">
        <v>156.3853023665</v>
      </c>
      <c r="EG31" s="42" t="n">
        <v>161.5550644282</v>
      </c>
      <c r="EH31" s="42" t="n">
        <v>164.139945459</v>
      </c>
      <c r="EI31" s="42" t="n">
        <v>146.0457782431</v>
      </c>
      <c r="EJ31" s="42" t="n">
        <v>115.0272058728</v>
      </c>
      <c r="EK31" s="42" t="n">
        <v>120.1969679346</v>
      </c>
      <c r="EL31" s="42" t="n">
        <v>112.442324842</v>
      </c>
      <c r="EM31" s="42" t="n">
        <v>104.6876817494</v>
      </c>
      <c r="EN31" s="42" t="n">
        <v>76.2539904101</v>
      </c>
      <c r="EO31" s="42" t="n">
        <v>68.4993473175</v>
      </c>
      <c r="EP31" s="42" t="n">
        <v>95.6405981415</v>
      </c>
      <c r="EQ31" s="42" t="n">
        <v>85.3010740181</v>
      </c>
      <c r="ER31" s="42" t="n">
        <v>78.8388714409</v>
      </c>
      <c r="ES31" s="42" t="n">
        <v>87.8859550489</v>
      </c>
      <c r="ET31" s="42" t="n">
        <v>112.442324842</v>
      </c>
      <c r="EU31" s="42" t="n">
        <v>121.48940845</v>
      </c>
      <c r="EV31" s="42" t="n">
        <v>122.7818489654</v>
      </c>
      <c r="EW31" s="42" t="n">
        <v>94.348157626</v>
      </c>
      <c r="EX31" s="42" t="n">
        <v>105.9801222649</v>
      </c>
      <c r="EY31" s="42" t="n">
        <v>108.5650032957</v>
      </c>
      <c r="EZ31" s="42" t="n">
        <v>103.395241234</v>
      </c>
      <c r="FA31" s="43" t="n">
        <v>108.5650032957</v>
      </c>
      <c r="FB31" s="43" t="n">
        <v>120.1969679346</v>
      </c>
      <c r="FC31" s="2" t="n">
        <v>96.9330386569</v>
      </c>
      <c r="FD31" s="2" t="n">
        <v>140.8760161814</v>
      </c>
      <c r="FE31" s="2" t="n">
        <v>133.1213730888</v>
      </c>
      <c r="FF31" s="2" t="n">
        <v>134.4138136042</v>
      </c>
    </row>
    <row r="32" s="40" customFormat="true" ht="14.4" hidden="false" customHeight="false" outlineLevel="0" collapsed="false">
      <c r="A32" s="40" t="n">
        <v>27</v>
      </c>
      <c r="B32" s="40" t="s">
        <v>82</v>
      </c>
      <c r="C32" s="40" t="n">
        <v>9471</v>
      </c>
      <c r="D32" s="42" t="n">
        <v>120.274797333569</v>
      </c>
      <c r="E32" s="42" t="n">
        <v>124.351909107588</v>
      </c>
      <c r="F32" s="42" t="n">
        <v>112.800092414534</v>
      </c>
      <c r="G32" s="42" t="n">
        <v>108.043462011511</v>
      </c>
      <c r="H32" s="42" t="n">
        <v>86.9783845124114</v>
      </c>
      <c r="I32" s="42" t="n">
        <v>105.325387495498</v>
      </c>
      <c r="J32" s="42" t="n">
        <v>91.7350149154339</v>
      </c>
      <c r="K32" s="42" t="n">
        <v>96.4916453184564</v>
      </c>
      <c r="L32" s="42" t="n">
        <v>88.3374217704178</v>
      </c>
      <c r="M32" s="42" t="n">
        <v>90.3759776574275</v>
      </c>
      <c r="N32" s="42" t="n">
        <v>89.016940399421</v>
      </c>
      <c r="O32" s="42" t="n">
        <v>94.4530894314468</v>
      </c>
      <c r="P32" s="42" t="n">
        <v>100.568757092476</v>
      </c>
      <c r="Q32" s="42" t="n">
        <v>111.441055156527</v>
      </c>
      <c r="R32" s="42" t="n">
        <v>110.082017898521</v>
      </c>
      <c r="S32" s="42" t="n">
        <v>101.927794350482</v>
      </c>
      <c r="T32" s="42" t="n">
        <v>90.3759776574275</v>
      </c>
      <c r="U32" s="42" t="n">
        <v>76.10608644836</v>
      </c>
      <c r="V32" s="42" t="n">
        <v>89.6964590284243</v>
      </c>
      <c r="W32" s="42" t="n">
        <v>84.2603099963985</v>
      </c>
      <c r="X32" s="42" t="n">
        <v>75.4265678193568</v>
      </c>
      <c r="Y32" s="42" t="n">
        <v>74.7470491903536</v>
      </c>
      <c r="Z32" s="42" t="n">
        <v>64.5542697553</v>
      </c>
      <c r="AA32" s="42" t="n">
        <v>100.5687570925</v>
      </c>
      <c r="AB32" s="42" t="n">
        <v>84.9398286254</v>
      </c>
      <c r="AC32" s="42" t="n">
        <v>70.6699374163</v>
      </c>
      <c r="AD32" s="42" t="n">
        <v>63.8747511263</v>
      </c>
      <c r="AE32" s="42" t="n">
        <v>125.0314277366</v>
      </c>
      <c r="AF32" s="42" t="n">
        <v>145.4169866067</v>
      </c>
      <c r="AG32" s="42" t="n">
        <v>148.1350611227</v>
      </c>
      <c r="AH32" s="42" t="n">
        <v>135.9037258006</v>
      </c>
      <c r="AI32" s="42" t="n">
        <v>162.4049523318</v>
      </c>
      <c r="AJ32" s="42" t="n">
        <v>178.033880798842</v>
      </c>
      <c r="AK32" s="42" t="n">
        <v>161.7254337028</v>
      </c>
      <c r="AL32" s="42" t="n">
        <v>176.6748435408</v>
      </c>
      <c r="AM32" s="42" t="n">
        <v>176.6748435408</v>
      </c>
      <c r="AN32" s="42" t="n">
        <v>205.214625959</v>
      </c>
      <c r="AO32" s="42" t="n">
        <v>186.8676229759</v>
      </c>
      <c r="AP32" s="42" t="n">
        <v>185.5085857179</v>
      </c>
      <c r="AQ32" s="42" t="n">
        <v>168.5206199928</v>
      </c>
      <c r="AR32" s="42" t="n">
        <v>163.0844709608</v>
      </c>
      <c r="AS32" s="42" t="n">
        <v>150.8531356387</v>
      </c>
      <c r="AT32" s="42" t="n">
        <v>142.6989120907</v>
      </c>
      <c r="AU32" s="42" t="n">
        <v>126.390464994598</v>
      </c>
      <c r="AV32" s="42" t="n">
        <v>97.8506825765</v>
      </c>
      <c r="AW32" s="42" t="n">
        <v>139.3013189457</v>
      </c>
      <c r="AX32" s="42" t="n">
        <v>142.0193934617</v>
      </c>
      <c r="AY32" s="42" t="n">
        <v>137.2627630586</v>
      </c>
      <c r="AZ32" s="42" t="n">
        <v>150.8531356387</v>
      </c>
      <c r="BA32" s="42" t="n">
        <v>137.2627630586</v>
      </c>
      <c r="BB32" s="42" t="n">
        <v>106.0049061245</v>
      </c>
      <c r="BC32" s="42" t="n">
        <v>110.0820178985</v>
      </c>
      <c r="BD32" s="42" t="n">
        <v>116.1976855595</v>
      </c>
      <c r="BE32" s="42" t="n">
        <v>137.2627630586</v>
      </c>
      <c r="BF32" s="42" t="n">
        <v>143.3784307197</v>
      </c>
      <c r="BG32" s="42" t="n">
        <v>137.9422816877</v>
      </c>
      <c r="BH32" s="42" t="n">
        <v>134.5446885426</v>
      </c>
      <c r="BI32" s="42" t="n">
        <v>131.8266140266</v>
      </c>
      <c r="BJ32" s="42" t="n">
        <v>148.8145797517</v>
      </c>
      <c r="BK32" s="42" t="n">
        <v>152.2121728967</v>
      </c>
      <c r="BL32" s="42" t="n">
        <v>125.7109463656</v>
      </c>
      <c r="BM32" s="42" t="n">
        <v>121.6338345916</v>
      </c>
      <c r="BN32" s="42" t="n">
        <v>110.082017898521</v>
      </c>
      <c r="BO32" s="42" t="n">
        <v>116.1976855595</v>
      </c>
      <c r="BP32" s="42" t="n">
        <v>114.1591296725</v>
      </c>
      <c r="BQ32" s="42" t="n">
        <v>99.2097198344693</v>
      </c>
      <c r="BR32" s="42" t="n">
        <v>84.9398286254</v>
      </c>
      <c r="BS32" s="42" t="n">
        <v>95.1326080604</v>
      </c>
      <c r="BT32" s="42" t="n">
        <v>91.0554962864</v>
      </c>
      <c r="BU32" s="42" t="n">
        <v>95.8121266895</v>
      </c>
      <c r="BV32" s="42" t="n">
        <v>87.6579031414</v>
      </c>
      <c r="BW32" s="42" t="n">
        <v>96.4916453185</v>
      </c>
      <c r="BX32" s="42" t="n">
        <v>131.8266140266</v>
      </c>
      <c r="BY32" s="42" t="n">
        <v>130.4675767686</v>
      </c>
      <c r="BZ32" s="42" t="n">
        <v>142.0193934617</v>
      </c>
      <c r="CA32" s="42" t="n">
        <v>155.6097660417</v>
      </c>
      <c r="CB32" s="42" t="n">
        <v>149.4940983807</v>
      </c>
      <c r="CC32" s="42" t="n">
        <v>129.7880581396</v>
      </c>
      <c r="CD32" s="42" t="n">
        <v>119.5952787046</v>
      </c>
      <c r="CE32" s="42" t="n">
        <v>107.3639433825</v>
      </c>
      <c r="CF32" s="42" t="n">
        <v>79.5036795934</v>
      </c>
      <c r="CG32" s="42" t="n">
        <v>78.1446423354</v>
      </c>
      <c r="CH32" s="42" t="n">
        <v>99.8892384635</v>
      </c>
      <c r="CI32" s="42" t="n">
        <v>97.1711639475</v>
      </c>
      <c r="CJ32" s="42" t="n">
        <v>96.4916453185</v>
      </c>
      <c r="CK32" s="42" t="n">
        <v>104.6458688665</v>
      </c>
      <c r="CL32" s="42" t="n">
        <v>104.6458688665</v>
      </c>
      <c r="CM32" s="42" t="n">
        <v>89.0169403994</v>
      </c>
      <c r="CN32" s="42" t="n">
        <v>85.6193472544</v>
      </c>
      <c r="CO32" s="42" t="n">
        <v>81.5422354804</v>
      </c>
      <c r="CP32" s="42" t="n">
        <v>93.0940521734</v>
      </c>
      <c r="CQ32" s="42" t="n">
        <v>91.7350149154</v>
      </c>
      <c r="CR32" s="42" t="n">
        <v>74.7470491904</v>
      </c>
      <c r="CS32" s="42" t="n">
        <v>77.4651237064</v>
      </c>
      <c r="CT32" s="42" t="n">
        <v>81.5422354804</v>
      </c>
      <c r="CU32" s="42" t="n">
        <v>69.9904187873</v>
      </c>
      <c r="CV32" s="42" t="n">
        <v>74.7470491904</v>
      </c>
      <c r="CW32" s="42" t="n">
        <v>67.9518629003</v>
      </c>
      <c r="CX32" s="42" t="n">
        <v>65.9133070133</v>
      </c>
      <c r="CY32" s="42" t="n">
        <v>57.0795648363</v>
      </c>
      <c r="CZ32" s="42" t="n">
        <v>46.8867854012</v>
      </c>
      <c r="DA32" s="42" t="n">
        <v>44.1687108852</v>
      </c>
      <c r="DB32" s="42" t="n">
        <v>46.8867854012</v>
      </c>
      <c r="DC32" s="42" t="n">
        <v>62.5157138683</v>
      </c>
      <c r="DD32" s="42" t="n">
        <v>59.1181207233</v>
      </c>
      <c r="DE32" s="42" t="n">
        <v>59.1181207233</v>
      </c>
      <c r="DF32" s="42" t="n">
        <v>59.1181207233</v>
      </c>
      <c r="DG32" s="42" t="n">
        <v>55.7205275783</v>
      </c>
      <c r="DH32" s="42" t="n">
        <v>48.9253412882</v>
      </c>
      <c r="DI32" s="42" t="n">
        <v>42.8096736272</v>
      </c>
      <c r="DJ32" s="42" t="n">
        <v>50.2843785462</v>
      </c>
      <c r="DK32" s="42" t="n">
        <v>46.8867854012</v>
      </c>
      <c r="DL32" s="42" t="n">
        <v>40.0915991112</v>
      </c>
      <c r="DM32" s="42" t="n">
        <v>40.7711177402</v>
      </c>
      <c r="DN32" s="42" t="n">
        <v>44.1687108852</v>
      </c>
      <c r="DO32" s="42" t="n">
        <v>44.1687108852</v>
      </c>
      <c r="DP32" s="42" t="n">
        <v>38.0530432242</v>
      </c>
      <c r="DQ32" s="42" t="n">
        <v>40.0915991112</v>
      </c>
      <c r="DR32" s="42" t="n">
        <v>41.4506363692</v>
      </c>
      <c r="DS32" s="42" t="n">
        <v>44.8482295142</v>
      </c>
      <c r="DT32" s="42" t="n">
        <v>47.5663040302</v>
      </c>
      <c r="DU32" s="42" t="n">
        <v>53.0024530623</v>
      </c>
      <c r="DV32" s="42" t="n">
        <v>43.4891922562</v>
      </c>
      <c r="DW32" s="42" t="n">
        <v>44.8482295142</v>
      </c>
      <c r="DX32" s="42" t="n">
        <v>48.2458226592</v>
      </c>
      <c r="DY32" s="42" t="n">
        <v>55.0410089493</v>
      </c>
      <c r="DZ32" s="42" t="n">
        <v>48.9253412882</v>
      </c>
      <c r="EA32" s="42" t="n">
        <v>58.4386020943</v>
      </c>
      <c r="EB32" s="42" t="n">
        <v>69.3109001583</v>
      </c>
      <c r="EC32" s="42" t="n">
        <v>78.1446423354</v>
      </c>
      <c r="ED32" s="42" t="n">
        <v>87.6579031414</v>
      </c>
      <c r="EE32" s="42" t="n">
        <v>86.2988658834</v>
      </c>
      <c r="EF32" s="42" t="n">
        <v>91.0554962864</v>
      </c>
      <c r="EG32" s="42" t="n">
        <v>84.9398286254</v>
      </c>
      <c r="EH32" s="42" t="n">
        <v>90.3759776574</v>
      </c>
      <c r="EI32" s="42" t="n">
        <v>82.9012727384</v>
      </c>
      <c r="EJ32" s="42" t="n">
        <v>80.1831982224</v>
      </c>
      <c r="EK32" s="42" t="n">
        <v>74.7470491904</v>
      </c>
      <c r="EL32" s="42" t="n">
        <v>69.9904187873</v>
      </c>
      <c r="EM32" s="42" t="n">
        <v>73.3880119323</v>
      </c>
      <c r="EN32" s="42" t="n">
        <v>67.2723442713</v>
      </c>
      <c r="EO32" s="42" t="n">
        <v>84.9398286254</v>
      </c>
      <c r="EP32" s="42" t="n">
        <v>95.1326080604</v>
      </c>
      <c r="EQ32" s="42" t="n">
        <v>93.0940521734</v>
      </c>
      <c r="ER32" s="42" t="n">
        <v>89.6964590284</v>
      </c>
      <c r="ES32" s="42" t="n">
        <v>112.8000924145</v>
      </c>
      <c r="ET32" s="42" t="n">
        <v>118.9157600756</v>
      </c>
      <c r="EU32" s="42" t="n">
        <v>138.6218003167</v>
      </c>
      <c r="EV32" s="42" t="n">
        <v>135.9037258006</v>
      </c>
      <c r="EW32" s="42" t="n">
        <v>127.0699836236</v>
      </c>
      <c r="EX32" s="42" t="n">
        <v>138.6218003167</v>
      </c>
      <c r="EY32" s="42" t="n">
        <v>146.0965052357</v>
      </c>
      <c r="EZ32" s="42" t="n">
        <v>141.3398748327</v>
      </c>
      <c r="FA32" s="43" t="n">
        <v>148.1350611227</v>
      </c>
      <c r="FB32" s="43" t="n">
        <v>138.6218003167</v>
      </c>
      <c r="FC32" s="2" t="n">
        <v>115.5181669305</v>
      </c>
      <c r="FD32" s="2" t="n">
        <v>151.5326542677</v>
      </c>
      <c r="FE32" s="2" t="n">
        <v>149.4940983807</v>
      </c>
      <c r="FF32" s="2" t="n">
        <v>167.8411013638</v>
      </c>
    </row>
    <row r="33" s="40" customFormat="true" ht="14.4" hidden="false" customHeight="false" outlineLevel="0" collapsed="false">
      <c r="A33" s="40" t="n">
        <v>28</v>
      </c>
      <c r="B33" s="40" t="s">
        <v>84</v>
      </c>
      <c r="C33" s="40" t="n">
        <v>12060</v>
      </c>
      <c r="D33" s="42" t="n">
        <v>89.6115393750945</v>
      </c>
      <c r="E33" s="42" t="n">
        <v>96.089481980523</v>
      </c>
      <c r="F33" s="42" t="n">
        <v>99.3284532832373</v>
      </c>
      <c r="G33" s="42" t="n">
        <v>94.4699963291659</v>
      </c>
      <c r="H33" s="42" t="n">
        <v>111.20468139319</v>
      </c>
      <c r="I33" s="42" t="n">
        <v>112.824167044547</v>
      </c>
      <c r="J33" s="42" t="n">
        <v>108.505538640928</v>
      </c>
      <c r="K33" s="42" t="n">
        <v>107.425881540023</v>
      </c>
      <c r="L33" s="42" t="n">
        <v>96.6293105309754</v>
      </c>
      <c r="M33" s="42" t="n">
        <v>107.425881540023</v>
      </c>
      <c r="N33" s="42" t="n">
        <v>123.080909503142</v>
      </c>
      <c r="O33" s="42" t="n">
        <v>113.903824145451</v>
      </c>
      <c r="P33" s="42" t="n">
        <v>118.22245254907</v>
      </c>
      <c r="Q33" s="42" t="n">
        <v>99.8682818336896</v>
      </c>
      <c r="R33" s="42" t="n">
        <v>100.947938934594</v>
      </c>
      <c r="S33" s="42" t="n">
        <v>80.9742825678564</v>
      </c>
      <c r="T33" s="42" t="n">
        <v>76.6556541642374</v>
      </c>
      <c r="U33" s="42" t="n">
        <v>80.9742825678564</v>
      </c>
      <c r="V33" s="42" t="n">
        <v>89.0717108246421</v>
      </c>
      <c r="W33" s="42" t="n">
        <v>93.9301677787135</v>
      </c>
      <c r="X33" s="42" t="n">
        <v>90.1513679255469</v>
      </c>
      <c r="Y33" s="42" t="n">
        <v>86.9123966228326</v>
      </c>
      <c r="Z33" s="42" t="n">
        <v>85.2929109715</v>
      </c>
      <c r="AA33" s="42" t="n">
        <v>102.567424586</v>
      </c>
      <c r="AB33" s="42" t="n">
        <v>99.8682818337</v>
      </c>
      <c r="AC33" s="42" t="n">
        <v>112.2843384941</v>
      </c>
      <c r="AD33" s="42" t="n">
        <v>122.0012524022</v>
      </c>
      <c r="AE33" s="42" t="n">
        <v>123.6207380536</v>
      </c>
      <c r="AF33" s="42" t="n">
        <v>125.7800522554</v>
      </c>
      <c r="AG33" s="42" t="n">
        <v>102.567424586</v>
      </c>
      <c r="AH33" s="42" t="n">
        <v>114.4436526959</v>
      </c>
      <c r="AI33" s="42" t="n">
        <v>127.3995379068</v>
      </c>
      <c r="AJ33" s="42" t="n">
        <v>104.726738787761</v>
      </c>
      <c r="AK33" s="42" t="n">
        <v>123.0809095031</v>
      </c>
      <c r="AL33" s="42" t="n">
        <v>149.5325084753</v>
      </c>
      <c r="AM33" s="42" t="n">
        <v>158.709593833</v>
      </c>
      <c r="AN33" s="42" t="n">
        <v>133.3376519617</v>
      </c>
      <c r="AO33" s="42" t="n">
        <v>152.2316512276</v>
      </c>
      <c r="AP33" s="42" t="n">
        <v>138.1961089158</v>
      </c>
      <c r="AQ33" s="42" t="n">
        <v>144.1342229708</v>
      </c>
      <c r="AR33" s="42" t="n">
        <v>140.3554231176</v>
      </c>
      <c r="AS33" s="42" t="n">
        <v>118.7622810995</v>
      </c>
      <c r="AT33" s="42" t="n">
        <v>103.6470816869</v>
      </c>
      <c r="AU33" s="42" t="n">
        <v>124.700395154499</v>
      </c>
      <c r="AV33" s="42" t="n">
        <v>142.5147373194</v>
      </c>
      <c r="AW33" s="42" t="n">
        <v>112.2843384941</v>
      </c>
      <c r="AX33" s="42" t="n">
        <v>119.30210965</v>
      </c>
      <c r="AY33" s="42" t="n">
        <v>125.7800522554</v>
      </c>
      <c r="AZ33" s="42" t="n">
        <v>116.0631383473</v>
      </c>
      <c r="BA33" s="42" t="n">
        <v>97.1691390814</v>
      </c>
      <c r="BB33" s="42" t="n">
        <v>83.6734253201</v>
      </c>
      <c r="BC33" s="42" t="n">
        <v>118.7622810995</v>
      </c>
      <c r="BD33" s="42" t="n">
        <v>186.2408499061</v>
      </c>
      <c r="BE33" s="42" t="n">
        <v>176.5239359979</v>
      </c>
      <c r="BF33" s="42" t="n">
        <v>193.7984496124</v>
      </c>
      <c r="BG33" s="42" t="n">
        <v>204.5950206215</v>
      </c>
      <c r="BH33" s="42" t="n">
        <v>179.7629073006</v>
      </c>
      <c r="BI33" s="42" t="n">
        <v>145.2138800717</v>
      </c>
      <c r="BJ33" s="42" t="n">
        <v>148.4528513744</v>
      </c>
      <c r="BK33" s="42" t="n">
        <v>110.6648528427</v>
      </c>
      <c r="BL33" s="42" t="n">
        <v>114.4436526959</v>
      </c>
      <c r="BM33" s="42" t="n">
        <v>117.1427954482</v>
      </c>
      <c r="BN33" s="42" t="n">
        <v>119.302109649975</v>
      </c>
      <c r="BO33" s="42" t="n">
        <v>98.2487961823</v>
      </c>
      <c r="BP33" s="42" t="n">
        <v>87.9920537237</v>
      </c>
      <c r="BQ33" s="42" t="n">
        <v>109.04536719138</v>
      </c>
      <c r="BR33" s="42" t="n">
        <v>84.2132538706</v>
      </c>
      <c r="BS33" s="42" t="n">
        <v>82.5937682192</v>
      </c>
      <c r="BT33" s="42" t="n">
        <v>96.0894819805</v>
      </c>
      <c r="BU33" s="42" t="n">
        <v>96.629310531</v>
      </c>
      <c r="BV33" s="42" t="n">
        <v>89.0717108246</v>
      </c>
      <c r="BW33" s="42" t="n">
        <v>89.0717108246</v>
      </c>
      <c r="BX33" s="42" t="n">
        <v>76.6556541642</v>
      </c>
      <c r="BY33" s="42" t="n">
        <v>59.9209691002</v>
      </c>
      <c r="BZ33" s="42" t="n">
        <v>72.8768543111</v>
      </c>
      <c r="CA33" s="42" t="n">
        <v>66.3989117056</v>
      </c>
      <c r="CB33" s="42" t="n">
        <v>63.6997689534</v>
      </c>
      <c r="CC33" s="42" t="n">
        <v>60.4607976507</v>
      </c>
      <c r="CD33" s="42" t="n">
        <v>50.7438837425</v>
      </c>
      <c r="CE33" s="42" t="n">
        <v>72.3370257606</v>
      </c>
      <c r="CF33" s="42" t="n">
        <v>69.6378830084</v>
      </c>
      <c r="CG33" s="42" t="n">
        <v>72.8768543111</v>
      </c>
      <c r="CH33" s="42" t="n">
        <v>71.2573686597</v>
      </c>
      <c r="CI33" s="42" t="n">
        <v>73.4166828615</v>
      </c>
      <c r="CJ33" s="42" t="n">
        <v>79.894625467</v>
      </c>
      <c r="CK33" s="42" t="n">
        <v>72.8768543111</v>
      </c>
      <c r="CL33" s="42" t="n">
        <v>68.5582259075</v>
      </c>
      <c r="CM33" s="42" t="n">
        <v>66.9387402561</v>
      </c>
      <c r="CN33" s="42" t="n">
        <v>66.9387402561</v>
      </c>
      <c r="CO33" s="42" t="n">
        <v>70.1777115588</v>
      </c>
      <c r="CP33" s="42" t="n">
        <v>66.9387402561</v>
      </c>
      <c r="CQ33" s="42" t="n">
        <v>65.8590831552</v>
      </c>
      <c r="CR33" s="42" t="n">
        <v>73.4166828615</v>
      </c>
      <c r="CS33" s="42" t="n">
        <v>68.018397357</v>
      </c>
      <c r="CT33" s="42" t="n">
        <v>59.9209691002</v>
      </c>
      <c r="CU33" s="42" t="n">
        <v>62.6201118525</v>
      </c>
      <c r="CV33" s="42" t="n">
        <v>61.5404547516</v>
      </c>
      <c r="CW33" s="42" t="n">
        <v>63.1599404029</v>
      </c>
      <c r="CX33" s="42" t="n">
        <v>61.5404547516</v>
      </c>
      <c r="CY33" s="42" t="n">
        <v>58.8413119993</v>
      </c>
      <c r="CZ33" s="42" t="n">
        <v>63.1599404029</v>
      </c>
      <c r="DA33" s="42" t="n">
        <v>61.0006262011</v>
      </c>
      <c r="DB33" s="42" t="n">
        <v>56.142169247</v>
      </c>
      <c r="DC33" s="42" t="n">
        <v>57.221826348</v>
      </c>
      <c r="DD33" s="42" t="n">
        <v>53.9828550452</v>
      </c>
      <c r="DE33" s="42" t="n">
        <v>47.5049124398</v>
      </c>
      <c r="DF33" s="42" t="n">
        <v>45.345598238</v>
      </c>
      <c r="DG33" s="42" t="n">
        <v>50.2040551921</v>
      </c>
      <c r="DH33" s="42" t="n">
        <v>57.221826348</v>
      </c>
      <c r="DI33" s="42" t="n">
        <v>65.3192546047</v>
      </c>
      <c r="DJ33" s="42" t="n">
        <v>64.7794260543</v>
      </c>
      <c r="DK33" s="42" t="n">
        <v>59.3811405498</v>
      </c>
      <c r="DL33" s="42" t="n">
        <v>56.142169247</v>
      </c>
      <c r="DM33" s="42" t="n">
        <v>62.6201118525</v>
      </c>
      <c r="DN33" s="42" t="n">
        <v>53.9828550452</v>
      </c>
      <c r="DO33" s="42" t="n">
        <v>52.3633693939</v>
      </c>
      <c r="DP33" s="42" t="n">
        <v>53.9828550452</v>
      </c>
      <c r="DQ33" s="42" t="n">
        <v>53.9828550452</v>
      </c>
      <c r="DR33" s="42" t="n">
        <v>55.6023406966</v>
      </c>
      <c r="DS33" s="42" t="n">
        <v>68.5582259075</v>
      </c>
      <c r="DT33" s="42" t="n">
        <v>69.0980544579</v>
      </c>
      <c r="DU33" s="42" t="n">
        <v>86.9123966228</v>
      </c>
      <c r="DV33" s="42" t="n">
        <v>86.9123966228</v>
      </c>
      <c r="DW33" s="42" t="n">
        <v>93.9301677787</v>
      </c>
      <c r="DX33" s="42" t="n">
        <v>95.5496534301</v>
      </c>
      <c r="DY33" s="42" t="n">
        <v>89.6115393751</v>
      </c>
      <c r="DZ33" s="42" t="n">
        <v>89.0717108246</v>
      </c>
      <c r="EA33" s="42" t="n">
        <v>110.1250242923</v>
      </c>
      <c r="EB33" s="42" t="n">
        <v>100.9479389346</v>
      </c>
      <c r="EC33" s="42" t="n">
        <v>111.2046813932</v>
      </c>
      <c r="ED33" s="42" t="n">
        <v>107.9657100905</v>
      </c>
      <c r="EE33" s="42" t="n">
        <v>113.363995595</v>
      </c>
      <c r="EF33" s="42" t="n">
        <v>126.8597093563</v>
      </c>
      <c r="EG33" s="42" t="n">
        <v>145.2138800717</v>
      </c>
      <c r="EH33" s="42" t="n">
        <v>143.5943944203</v>
      </c>
      <c r="EI33" s="42" t="n">
        <v>160.3290794844</v>
      </c>
      <c r="EJ33" s="42" t="n">
        <v>147.3731942735</v>
      </c>
      <c r="EK33" s="42" t="n">
        <v>135.4969661635</v>
      </c>
      <c r="EL33" s="42" t="n">
        <v>131.7181663104</v>
      </c>
      <c r="EM33" s="42" t="n">
        <v>112.2843384941</v>
      </c>
      <c r="EN33" s="42" t="n">
        <v>87.9920537237</v>
      </c>
      <c r="EO33" s="42" t="n">
        <v>85.8327395219</v>
      </c>
      <c r="EP33" s="42" t="n">
        <v>87.4522251733</v>
      </c>
      <c r="EQ33" s="42" t="n">
        <v>82.5937682192</v>
      </c>
      <c r="ER33" s="42" t="n">
        <v>96.0894819805</v>
      </c>
      <c r="ES33" s="42" t="n">
        <v>97.7089676319</v>
      </c>
      <c r="ET33" s="42" t="n">
        <v>95.0098248796</v>
      </c>
      <c r="EU33" s="42" t="n">
        <v>106.3462244391</v>
      </c>
      <c r="EV33" s="42" t="n">
        <v>110.6648528427</v>
      </c>
      <c r="EW33" s="42" t="n">
        <v>99.8682818337</v>
      </c>
      <c r="EX33" s="42" t="n">
        <v>98.2487961823</v>
      </c>
      <c r="EY33" s="42" t="n">
        <v>88.5318822742</v>
      </c>
      <c r="EZ33" s="42" t="n">
        <v>93.9301677787</v>
      </c>
      <c r="FA33" s="43" t="n">
        <v>93.3903392283</v>
      </c>
      <c r="FB33" s="43" t="n">
        <v>83.6734253201</v>
      </c>
      <c r="FC33" s="2" t="n">
        <v>80.9742825679</v>
      </c>
      <c r="FD33" s="2" t="n">
        <v>72.3370257606</v>
      </c>
      <c r="FE33" s="2" t="n">
        <v>67.4785688065</v>
      </c>
      <c r="FF33" s="2" t="n">
        <v>83.6734253201</v>
      </c>
    </row>
    <row r="34" s="40" customFormat="true" ht="14.4" hidden="false" customHeight="false" outlineLevel="0" collapsed="false">
      <c r="A34" s="40" t="n">
        <v>29</v>
      </c>
      <c r="B34" s="40" t="s">
        <v>86</v>
      </c>
      <c r="C34" s="40" t="n">
        <v>14625</v>
      </c>
      <c r="D34" s="42" t="n">
        <v>330.266414908026</v>
      </c>
      <c r="E34" s="42" t="n">
        <v>379.639575924579</v>
      </c>
      <c r="F34" s="42" t="n">
        <v>321.592751486199</v>
      </c>
      <c r="G34" s="42" t="n">
        <v>337.93927101195</v>
      </c>
      <c r="H34" s="42" t="n">
        <v>351.283368583991</v>
      </c>
      <c r="I34" s="42" t="n">
        <v>349.615356387486</v>
      </c>
      <c r="J34" s="42" t="n">
        <v>335.270451497541</v>
      </c>
      <c r="K34" s="42" t="n">
        <v>300.242195370933</v>
      </c>
      <c r="L34" s="42" t="n">
        <v>329.599210029424</v>
      </c>
      <c r="M34" s="42" t="n">
        <v>352.951380780496</v>
      </c>
      <c r="N34" s="42" t="n">
        <v>369.965105184849</v>
      </c>
      <c r="O34" s="42" t="n">
        <v>376.970756410171</v>
      </c>
      <c r="P34" s="42" t="n">
        <v>407.328578386565</v>
      </c>
      <c r="Q34" s="42" t="n">
        <v>413.667024733285</v>
      </c>
      <c r="R34" s="42" t="n">
        <v>382.641997878288</v>
      </c>
      <c r="S34" s="42" t="n">
        <v>419.004663762101</v>
      </c>
      <c r="T34" s="42" t="n">
        <v>441.02242475597</v>
      </c>
      <c r="U34" s="42" t="n">
        <v>446.693666224087</v>
      </c>
      <c r="V34" s="42" t="n">
        <v>470.04583697516</v>
      </c>
      <c r="W34" s="42" t="n">
        <v>498.735646755049</v>
      </c>
      <c r="X34" s="42" t="n">
        <v>500.737261390855</v>
      </c>
      <c r="Y34" s="42" t="n">
        <v>493.731610165533</v>
      </c>
      <c r="Z34" s="42" t="n">
        <v>530.4278784886</v>
      </c>
      <c r="AA34" s="42" t="n">
        <v>515.0821662808</v>
      </c>
      <c r="AB34" s="42" t="n">
        <v>538.1007345926</v>
      </c>
      <c r="AC34" s="42" t="n">
        <v>574.1297980371</v>
      </c>
      <c r="AD34" s="42" t="n">
        <v>641.5174907759</v>
      </c>
      <c r="AE34" s="42" t="n">
        <v>614.8292956318</v>
      </c>
      <c r="AF34" s="42" t="n">
        <v>631.1758151576</v>
      </c>
      <c r="AG34" s="42" t="n">
        <v>639.5158761401</v>
      </c>
      <c r="AH34" s="42" t="n">
        <v>668.20568592</v>
      </c>
      <c r="AI34" s="42" t="n">
        <v>674.877734706</v>
      </c>
      <c r="AJ34" s="42" t="n">
        <v>598.482776106059</v>
      </c>
      <c r="AK34" s="42" t="n">
        <v>645.5207200475</v>
      </c>
      <c r="AL34" s="42" t="n">
        <v>637.5142615043</v>
      </c>
      <c r="AM34" s="42" t="n">
        <v>602.1524029384</v>
      </c>
      <c r="AN34" s="42" t="n">
        <v>585.4722809733</v>
      </c>
      <c r="AO34" s="42" t="n">
        <v>588.474702927</v>
      </c>
      <c r="AP34" s="42" t="n">
        <v>518.7517931131</v>
      </c>
      <c r="AQ34" s="42" t="n">
        <v>488.3939711367</v>
      </c>
      <c r="AR34" s="42" t="n">
        <v>448.3616784206</v>
      </c>
      <c r="AS34" s="42" t="n">
        <v>440.0216174381</v>
      </c>
      <c r="AT34" s="42" t="n">
        <v>401.6573369184</v>
      </c>
      <c r="AU34" s="42" t="n">
        <v>390.314853982212</v>
      </c>
      <c r="AV34" s="42" t="n">
        <v>421.3398808372</v>
      </c>
      <c r="AW34" s="42" t="n">
        <v>420.3390735193</v>
      </c>
      <c r="AX34" s="42" t="n">
        <v>378.6387686067</v>
      </c>
      <c r="AY34" s="42" t="n">
        <v>396.9869027682</v>
      </c>
      <c r="AZ34" s="42" t="n">
        <v>392.6500710573</v>
      </c>
      <c r="BA34" s="42" t="n">
        <v>373.3011295779</v>
      </c>
      <c r="BB34" s="42" t="n">
        <v>394.6516856931</v>
      </c>
      <c r="BC34" s="42" t="n">
        <v>422.6742905944</v>
      </c>
      <c r="BD34" s="42" t="n">
        <v>483.7235369865</v>
      </c>
      <c r="BE34" s="42" t="n">
        <v>545.4399882572</v>
      </c>
      <c r="BF34" s="42" t="n">
        <v>533.4303004424</v>
      </c>
      <c r="BG34" s="42" t="n">
        <v>510.4117321306</v>
      </c>
      <c r="BH34" s="42" t="n">
        <v>456.7017394031</v>
      </c>
      <c r="BI34" s="42" t="n">
        <v>371.6331173814</v>
      </c>
      <c r="BJ34" s="42" t="n">
        <v>336.2712588154</v>
      </c>
      <c r="BK34" s="42" t="n">
        <v>309.5830636714</v>
      </c>
      <c r="BL34" s="42" t="n">
        <v>284.8964831631</v>
      </c>
      <c r="BM34" s="42" t="n">
        <v>287.5653026775</v>
      </c>
      <c r="BN34" s="42" t="n">
        <v>302.911014885341</v>
      </c>
      <c r="BO34" s="42" t="n">
        <v>296.5725685386</v>
      </c>
      <c r="BP34" s="42" t="n">
        <v>301.9102075674</v>
      </c>
      <c r="BQ34" s="42" t="n">
        <v>271.218783151742</v>
      </c>
      <c r="BR34" s="42" t="n">
        <v>260.2099026548</v>
      </c>
      <c r="BS34" s="42" t="n">
        <v>241.8617684933</v>
      </c>
      <c r="BT34" s="42" t="n">
        <v>219.1768026208</v>
      </c>
      <c r="BU34" s="42" t="n">
        <v>215.1735733492</v>
      </c>
      <c r="BV34" s="42" t="n">
        <v>147.1186757318</v>
      </c>
      <c r="BW34" s="42" t="n">
        <v>135.7761927955</v>
      </c>
      <c r="BX34" s="42" t="n">
        <v>148.1194830497</v>
      </c>
      <c r="BY34" s="42" t="n">
        <v>137.1106025527</v>
      </c>
      <c r="BZ34" s="42" t="n">
        <v>138.7786147492</v>
      </c>
      <c r="CA34" s="42" t="n">
        <v>145.7842659746</v>
      </c>
      <c r="CB34" s="42" t="n">
        <v>142.1146391422</v>
      </c>
      <c r="CC34" s="42" t="n">
        <v>109.75520253</v>
      </c>
      <c r="CD34" s="42" t="n">
        <v>103.4167561833</v>
      </c>
      <c r="CE34" s="42" t="n">
        <v>106.0855756977</v>
      </c>
      <c r="CF34" s="42" t="n">
        <v>112.7576244838</v>
      </c>
      <c r="CG34" s="42" t="n">
        <v>103.4167561833</v>
      </c>
      <c r="CH34" s="42" t="n">
        <v>116.7608537554</v>
      </c>
      <c r="CI34" s="42" t="n">
        <v>105.7519732584</v>
      </c>
      <c r="CJ34" s="42" t="n">
        <v>83.4006098253</v>
      </c>
      <c r="CK34" s="42" t="n">
        <v>81.0653927502</v>
      </c>
      <c r="CL34" s="42" t="n">
        <v>78.0629707964</v>
      </c>
      <c r="CM34" s="42" t="n">
        <v>72.3917293283</v>
      </c>
      <c r="CN34" s="42" t="n">
        <v>72.3917293283</v>
      </c>
      <c r="CO34" s="42" t="n">
        <v>77.0621634785</v>
      </c>
      <c r="CP34" s="42" t="n">
        <v>76.7285610392</v>
      </c>
      <c r="CQ34" s="42" t="n">
        <v>55.7116073633</v>
      </c>
      <c r="CR34" s="42" t="n">
        <v>60.7156439528</v>
      </c>
      <c r="CS34" s="42" t="n">
        <v>63.3844634672</v>
      </c>
      <c r="CT34" s="42" t="n">
        <v>65.7196805423</v>
      </c>
      <c r="CU34" s="42" t="n">
        <v>71.3909220104</v>
      </c>
      <c r="CV34" s="42" t="n">
        <v>83.4006098253</v>
      </c>
      <c r="CW34" s="42" t="n">
        <v>78.0629707964</v>
      </c>
      <c r="CX34" s="42" t="n">
        <v>58.3804268777</v>
      </c>
      <c r="CY34" s="42" t="n">
        <v>64.7188732244</v>
      </c>
      <c r="CZ34" s="42" t="n">
        <v>69.3893073746</v>
      </c>
      <c r="DA34" s="42" t="n">
        <v>76.3949585999</v>
      </c>
      <c r="DB34" s="42" t="n">
        <v>78.0629707964</v>
      </c>
      <c r="DC34" s="42" t="n">
        <v>89.4054537327</v>
      </c>
      <c r="DD34" s="42" t="n">
        <v>84.4014171432</v>
      </c>
      <c r="DE34" s="42" t="n">
        <v>65.386078103</v>
      </c>
      <c r="DF34" s="42" t="n">
        <v>78.3965732357</v>
      </c>
      <c r="DG34" s="42" t="n">
        <v>81.3989951895</v>
      </c>
      <c r="DH34" s="42" t="n">
        <v>78.0629707964</v>
      </c>
      <c r="DI34" s="42" t="n">
        <v>85.0686220218</v>
      </c>
      <c r="DJ34" s="42" t="n">
        <v>98.0791171545</v>
      </c>
      <c r="DK34" s="42" t="n">
        <v>98.0791171545</v>
      </c>
      <c r="DL34" s="42" t="n">
        <v>71.0573195711</v>
      </c>
      <c r="DM34" s="42" t="n">
        <v>74.3933439641</v>
      </c>
      <c r="DN34" s="42" t="n">
        <v>73.0589342069</v>
      </c>
      <c r="DO34" s="42" t="n">
        <v>81.7325976288</v>
      </c>
      <c r="DP34" s="42" t="n">
        <v>92.7414781257</v>
      </c>
      <c r="DQ34" s="42" t="n">
        <v>105.7519732584</v>
      </c>
      <c r="DR34" s="42" t="n">
        <v>102.7495513047</v>
      </c>
      <c r="DS34" s="42" t="n">
        <v>83.4006098253</v>
      </c>
      <c r="DT34" s="42" t="n">
        <v>90.0726586113</v>
      </c>
      <c r="DU34" s="42" t="n">
        <v>92.0742732471</v>
      </c>
      <c r="DV34" s="42" t="n">
        <v>95.7439000794</v>
      </c>
      <c r="DW34" s="42" t="n">
        <v>105.7519732584</v>
      </c>
      <c r="DX34" s="42" t="n">
        <v>123.7665049807</v>
      </c>
      <c r="DY34" s="42" t="n">
        <v>116.7608537554</v>
      </c>
      <c r="DZ34" s="42" t="n">
        <v>95.7439000794</v>
      </c>
      <c r="EA34" s="42" t="n">
        <v>123.4329025414</v>
      </c>
      <c r="EB34" s="42" t="n">
        <v>125.7681196165</v>
      </c>
      <c r="EC34" s="42" t="n">
        <v>136.7770001134</v>
      </c>
      <c r="ED34" s="42" t="n">
        <v>156.1259415929</v>
      </c>
      <c r="EE34" s="42" t="n">
        <v>185.4829562514</v>
      </c>
      <c r="EF34" s="42" t="n">
        <v>168.8028342863</v>
      </c>
      <c r="EG34" s="42" t="n">
        <v>135.1089879169</v>
      </c>
      <c r="EH34" s="42" t="n">
        <v>155.4587367143</v>
      </c>
      <c r="EI34" s="42" t="n">
        <v>159.4619659859</v>
      </c>
      <c r="EJ34" s="42" t="n">
        <v>148.1194830497</v>
      </c>
      <c r="EK34" s="42" t="n">
        <v>159.4619659859</v>
      </c>
      <c r="EL34" s="42" t="n">
        <v>161.797183061</v>
      </c>
      <c r="EM34" s="42" t="n">
        <v>166.1340147719</v>
      </c>
      <c r="EN34" s="42" t="n">
        <v>125.7681196165</v>
      </c>
      <c r="EO34" s="42" t="n">
        <v>97.7455147152</v>
      </c>
      <c r="EP34" s="42" t="n">
        <v>131.1057586453</v>
      </c>
      <c r="EQ34" s="42" t="n">
        <v>161.4635806217</v>
      </c>
      <c r="ER34" s="42" t="n">
        <v>199.8278611413</v>
      </c>
      <c r="ES34" s="42" t="n">
        <v>233.1881050714</v>
      </c>
      <c r="ET34" s="42" t="n">
        <v>241.8617684933</v>
      </c>
      <c r="EU34" s="42" t="n">
        <v>232.5209001928</v>
      </c>
      <c r="EV34" s="42" t="n">
        <v>255.2058660653</v>
      </c>
      <c r="EW34" s="42" t="n">
        <v>262.5451197299</v>
      </c>
      <c r="EX34" s="42" t="n">
        <v>254.872263626</v>
      </c>
      <c r="EY34" s="42" t="n">
        <v>245.1977928863</v>
      </c>
      <c r="EZ34" s="42" t="n">
        <v>256.5402758225</v>
      </c>
      <c r="FA34" s="43" t="n">
        <v>258.208288019</v>
      </c>
      <c r="FB34" s="43" t="n">
        <v>171.4716538007</v>
      </c>
      <c r="FC34" s="2" t="n">
        <v>211.5039465169</v>
      </c>
      <c r="FD34" s="2" t="n">
        <v>238.5257441002</v>
      </c>
      <c r="FE34" s="2" t="n">
        <v>246.5322026435</v>
      </c>
      <c r="FF34" s="2" t="n">
        <v>285.5636880417</v>
      </c>
    </row>
    <row r="35" s="40" customFormat="true" ht="14.4" hidden="false" customHeight="false" outlineLevel="0" collapsed="false">
      <c r="A35" s="40" t="n">
        <v>30</v>
      </c>
      <c r="B35" s="40" t="s">
        <v>88</v>
      </c>
      <c r="C35" s="40" t="n">
        <v>9462</v>
      </c>
      <c r="D35" s="42" t="n">
        <v>65.5229129615019</v>
      </c>
      <c r="E35" s="42" t="n">
        <v>52.1508899081342</v>
      </c>
      <c r="F35" s="42" t="n">
        <v>44.1276760761136</v>
      </c>
      <c r="G35" s="42" t="n">
        <v>58.8369014348181</v>
      </c>
      <c r="H35" s="42" t="n">
        <v>58.8369014348181</v>
      </c>
      <c r="I35" s="42" t="n">
        <v>53.488092213471</v>
      </c>
      <c r="J35" s="42" t="n">
        <v>58.8369014348181</v>
      </c>
      <c r="K35" s="42" t="n">
        <v>65.5229129615019</v>
      </c>
      <c r="L35" s="42" t="n">
        <v>73.5461267935226</v>
      </c>
      <c r="M35" s="42" t="n">
        <v>76.2205314041962</v>
      </c>
      <c r="N35" s="42" t="n">
        <v>65.5229129615019</v>
      </c>
      <c r="O35" s="42" t="n">
        <v>53.488092213471</v>
      </c>
      <c r="P35" s="42" t="n">
        <v>46.8020806867871</v>
      </c>
      <c r="Q35" s="42" t="n">
        <v>44.1276760761136</v>
      </c>
      <c r="R35" s="42" t="n">
        <v>50.8136876027974</v>
      </c>
      <c r="S35" s="42" t="n">
        <v>81.5693406255432</v>
      </c>
      <c r="T35" s="42" t="n">
        <v>96.2785659842478</v>
      </c>
      <c r="U35" s="42" t="n">
        <v>104.301779816268</v>
      </c>
      <c r="V35" s="42" t="n">
        <v>113.662195953626</v>
      </c>
      <c r="W35" s="42" t="n">
        <v>120.34820748031</v>
      </c>
      <c r="X35" s="42" t="n">
        <v>119.011005174973</v>
      </c>
      <c r="Y35" s="42" t="n">
        <v>131.045825923004</v>
      </c>
      <c r="Z35" s="42" t="n">
        <v>120.3482074803</v>
      </c>
      <c r="AA35" s="42" t="n">
        <v>136.3946351444</v>
      </c>
      <c r="AB35" s="42" t="n">
        <v>147.092253587</v>
      </c>
      <c r="AC35" s="42" t="n">
        <v>160.4642766404</v>
      </c>
      <c r="AD35" s="42" t="n">
        <v>148.4294558924</v>
      </c>
      <c r="AE35" s="42" t="n">
        <v>179.1851089151</v>
      </c>
      <c r="AF35" s="42" t="n">
        <v>176.5107043045</v>
      </c>
      <c r="AG35" s="42" t="n">
        <v>172.4990973884</v>
      </c>
      <c r="AH35" s="42" t="n">
        <v>184.5339181365</v>
      </c>
      <c r="AI35" s="42" t="n">
        <v>199.2431434952</v>
      </c>
      <c r="AJ35" s="42" t="n">
        <v>196.568738884506</v>
      </c>
      <c r="AK35" s="42" t="n">
        <v>164.4758835564</v>
      </c>
      <c r="AL35" s="42" t="n">
        <v>192.5571319685</v>
      </c>
      <c r="AM35" s="42" t="n">
        <v>191.2199296632</v>
      </c>
      <c r="AN35" s="42" t="n">
        <v>201.9175481059</v>
      </c>
      <c r="AO35" s="42" t="n">
        <v>180.5223112205</v>
      </c>
      <c r="AP35" s="42" t="n">
        <v>193.8943342738</v>
      </c>
      <c r="AQ35" s="42" t="n">
        <v>173.8362996938</v>
      </c>
      <c r="AR35" s="42" t="n">
        <v>145.7550512817</v>
      </c>
      <c r="AS35" s="42" t="n">
        <v>172.4990973884</v>
      </c>
      <c r="AT35" s="42" t="n">
        <v>191.2199296632</v>
      </c>
      <c r="AU35" s="42" t="n">
        <v>221.975582685905</v>
      </c>
      <c r="AV35" s="42" t="n">
        <v>180.5223112205</v>
      </c>
      <c r="AW35" s="42" t="n">
        <v>216.6267734646</v>
      </c>
      <c r="AX35" s="42" t="n">
        <v>225.9871896019</v>
      </c>
      <c r="AY35" s="42" t="n">
        <v>224.6499872966</v>
      </c>
      <c r="AZ35" s="42" t="n">
        <v>220.6383803806</v>
      </c>
      <c r="BA35" s="42" t="n">
        <v>175.1735019991</v>
      </c>
      <c r="BB35" s="42" t="n">
        <v>160.4642766404</v>
      </c>
      <c r="BC35" s="42" t="n">
        <v>152.4410628084</v>
      </c>
      <c r="BD35" s="42" t="n">
        <v>153.7782651137</v>
      </c>
      <c r="BE35" s="42" t="n">
        <v>184.5339181365</v>
      </c>
      <c r="BF35" s="42" t="n">
        <v>176.5107043045</v>
      </c>
      <c r="BG35" s="42" t="n">
        <v>191.2199296632</v>
      </c>
      <c r="BH35" s="42" t="n">
        <v>223.3127849912</v>
      </c>
      <c r="BI35" s="42" t="n">
        <v>282.1496864261</v>
      </c>
      <c r="BJ35" s="42" t="n">
        <v>323.6029578915</v>
      </c>
      <c r="BK35" s="42" t="n">
        <v>315.5797440595</v>
      </c>
      <c r="BL35" s="42" t="n">
        <v>291.5101025634</v>
      </c>
      <c r="BM35" s="42" t="n">
        <v>280.8124841207</v>
      </c>
      <c r="BN35" s="42" t="n">
        <v>292.847304868754</v>
      </c>
      <c r="BO35" s="42" t="n">
        <v>258.08004493</v>
      </c>
      <c r="BP35" s="42" t="n">
        <v>152.4410628084</v>
      </c>
      <c r="BQ35" s="42" t="n">
        <v>136.394635144351</v>
      </c>
      <c r="BR35" s="42" t="n">
        <v>109.6505890376</v>
      </c>
      <c r="BS35" s="42" t="n">
        <v>143.080646671</v>
      </c>
      <c r="BT35" s="42" t="n">
        <v>137.7318374497</v>
      </c>
      <c r="BU35" s="42" t="n">
        <v>145.7550512817</v>
      </c>
      <c r="BV35" s="42" t="n">
        <v>128.3714213123</v>
      </c>
      <c r="BW35" s="42" t="n">
        <v>156.4526697244</v>
      </c>
      <c r="BX35" s="42" t="n">
        <v>137.7318374497</v>
      </c>
      <c r="BY35" s="42" t="n">
        <v>165.8130858618</v>
      </c>
      <c r="BZ35" s="42" t="n">
        <v>145.7550512817</v>
      </c>
      <c r="CA35" s="42" t="n">
        <v>165.8130858618</v>
      </c>
      <c r="CB35" s="42" t="n">
        <v>160.4642766404</v>
      </c>
      <c r="CC35" s="42" t="n">
        <v>124.3598143963</v>
      </c>
      <c r="CD35" s="42" t="n">
        <v>128.3714213123</v>
      </c>
      <c r="CE35" s="42" t="n">
        <v>156.4526697244</v>
      </c>
      <c r="CF35" s="42" t="n">
        <v>159.1270743351</v>
      </c>
      <c r="CG35" s="42" t="n">
        <v>145.7550512817</v>
      </c>
      <c r="CH35" s="42" t="n">
        <v>141.7434443657</v>
      </c>
      <c r="CI35" s="42" t="n">
        <v>135.057432839</v>
      </c>
      <c r="CJ35" s="42" t="n">
        <v>143.080646671</v>
      </c>
      <c r="CK35" s="42" t="n">
        <v>123.022612091</v>
      </c>
      <c r="CL35" s="42" t="n">
        <v>93.6041613736</v>
      </c>
      <c r="CM35" s="42" t="n">
        <v>80.2321383202</v>
      </c>
      <c r="CN35" s="42" t="n">
        <v>76.2205314042</v>
      </c>
      <c r="CO35" s="42" t="n">
        <v>76.2205314042</v>
      </c>
      <c r="CP35" s="42" t="n">
        <v>90.9297567629</v>
      </c>
      <c r="CQ35" s="42" t="n">
        <v>68.1973175722</v>
      </c>
      <c r="CR35" s="42" t="n">
        <v>102.9645775109</v>
      </c>
      <c r="CS35" s="42" t="n">
        <v>104.3017798163</v>
      </c>
      <c r="CT35" s="42" t="n">
        <v>102.9645775109</v>
      </c>
      <c r="CU35" s="42" t="n">
        <v>96.2785659842</v>
      </c>
      <c r="CV35" s="42" t="n">
        <v>93.6041613736</v>
      </c>
      <c r="CW35" s="42" t="n">
        <v>110.987791343</v>
      </c>
      <c r="CX35" s="42" t="n">
        <v>102.9645775109</v>
      </c>
      <c r="CY35" s="42" t="n">
        <v>89.5925544576</v>
      </c>
      <c r="CZ35" s="42" t="n">
        <v>92.2669590682</v>
      </c>
      <c r="DA35" s="42" t="n">
        <v>89.5925544576</v>
      </c>
      <c r="DB35" s="42" t="n">
        <v>85.5809475416</v>
      </c>
      <c r="DC35" s="42" t="n">
        <v>96.2785659842</v>
      </c>
      <c r="DD35" s="42" t="n">
        <v>84.2437452362</v>
      </c>
      <c r="DE35" s="42" t="n">
        <v>80.2321383202</v>
      </c>
      <c r="DF35" s="42" t="n">
        <v>72.2089244882</v>
      </c>
      <c r="DG35" s="42" t="n">
        <v>73.5461267935</v>
      </c>
      <c r="DH35" s="42" t="n">
        <v>72.2089244882</v>
      </c>
      <c r="DI35" s="42" t="n">
        <v>66.8601152668</v>
      </c>
      <c r="DJ35" s="42" t="n">
        <v>74.8833290989</v>
      </c>
      <c r="DK35" s="42" t="n">
        <v>73.5461267935</v>
      </c>
      <c r="DL35" s="42" t="n">
        <v>77.5577337095</v>
      </c>
      <c r="DM35" s="42" t="n">
        <v>80.2321383202</v>
      </c>
      <c r="DN35" s="42" t="n">
        <v>97.6157682896</v>
      </c>
      <c r="DO35" s="42" t="n">
        <v>112.3249936483</v>
      </c>
      <c r="DP35" s="42" t="n">
        <v>90.9297567629</v>
      </c>
      <c r="DQ35" s="42" t="n">
        <v>108.3133867323</v>
      </c>
      <c r="DR35" s="42" t="n">
        <v>104.3017798163</v>
      </c>
      <c r="DS35" s="42" t="n">
        <v>97.6157682896</v>
      </c>
      <c r="DT35" s="42" t="n">
        <v>98.9529705949</v>
      </c>
      <c r="DU35" s="42" t="n">
        <v>84.2437452362</v>
      </c>
      <c r="DV35" s="42" t="n">
        <v>89.5925544576</v>
      </c>
      <c r="DW35" s="42" t="n">
        <v>105.6389821216</v>
      </c>
      <c r="DX35" s="42" t="n">
        <v>104.3017798163</v>
      </c>
      <c r="DY35" s="42" t="n">
        <v>128.3714213123</v>
      </c>
      <c r="DZ35" s="42" t="n">
        <v>136.3946351444</v>
      </c>
      <c r="EA35" s="42" t="n">
        <v>157.7898720297</v>
      </c>
      <c r="EB35" s="42" t="n">
        <v>185.8711204418</v>
      </c>
      <c r="EC35" s="42" t="n">
        <v>181.8595135258</v>
      </c>
      <c r="ED35" s="42" t="n">
        <v>167.1502881671</v>
      </c>
      <c r="EE35" s="42" t="n">
        <v>175.1735019991</v>
      </c>
      <c r="EF35" s="42" t="n">
        <v>176.5107043045</v>
      </c>
      <c r="EG35" s="42" t="n">
        <v>171.1618950831</v>
      </c>
      <c r="EH35" s="42" t="n">
        <v>141.7434443657</v>
      </c>
      <c r="EI35" s="42" t="n">
        <v>172.4990973884</v>
      </c>
      <c r="EJ35" s="42" t="n">
        <v>143.080646671</v>
      </c>
      <c r="EK35" s="42" t="n">
        <v>175.1735019991</v>
      </c>
      <c r="EL35" s="42" t="n">
        <v>179.1851089151</v>
      </c>
      <c r="EM35" s="42" t="n">
        <v>173.8362996938</v>
      </c>
      <c r="EN35" s="42" t="n">
        <v>153.7782651137</v>
      </c>
      <c r="EO35" s="42" t="n">
        <v>141.7434443657</v>
      </c>
      <c r="EP35" s="42" t="n">
        <v>155.1154674191</v>
      </c>
      <c r="EQ35" s="42" t="n">
        <v>157.7898720297</v>
      </c>
      <c r="ER35" s="42" t="n">
        <v>152.4410628084</v>
      </c>
      <c r="ES35" s="42" t="n">
        <v>193.8943342738</v>
      </c>
      <c r="ET35" s="42" t="n">
        <v>193.8943342738</v>
      </c>
      <c r="EU35" s="42" t="n">
        <v>242.033617266</v>
      </c>
      <c r="EV35" s="42" t="n">
        <v>236.6848080446</v>
      </c>
      <c r="EW35" s="42" t="n">
        <v>216.6267734646</v>
      </c>
      <c r="EX35" s="42" t="n">
        <v>208.6035596325</v>
      </c>
      <c r="EY35" s="42" t="n">
        <v>192.5571319685</v>
      </c>
      <c r="EZ35" s="42" t="n">
        <v>187.2083227471</v>
      </c>
      <c r="FA35" s="43" t="n">
        <v>201.9175481059</v>
      </c>
      <c r="FB35" s="43" t="n">
        <v>191.2199296632</v>
      </c>
      <c r="FC35" s="2" t="n">
        <v>183.1967158311</v>
      </c>
      <c r="FD35" s="2" t="n">
        <v>191.2199296632</v>
      </c>
      <c r="FE35" s="2" t="n">
        <v>177.8479066098</v>
      </c>
      <c r="FF35" s="2" t="n">
        <v>165.8130858618</v>
      </c>
    </row>
    <row r="36" s="40" customFormat="true" ht="14.4" hidden="false" customHeight="false" outlineLevel="0" collapsed="false">
      <c r="A36" s="40" t="n">
        <v>31</v>
      </c>
      <c r="B36" s="40" t="s">
        <v>90</v>
      </c>
      <c r="C36" s="40" t="n">
        <v>9472</v>
      </c>
      <c r="D36" s="42" t="n">
        <v>81.9956783454237</v>
      </c>
      <c r="E36" s="42" t="n">
        <v>76.2077481092761</v>
      </c>
      <c r="F36" s="42" t="n">
        <v>74.2784380305603</v>
      </c>
      <c r="G36" s="42" t="n">
        <v>75.2430930699182</v>
      </c>
      <c r="H36" s="42" t="n">
        <v>72.3491279518444</v>
      </c>
      <c r="I36" s="42" t="n">
        <v>66.5611977156969</v>
      </c>
      <c r="J36" s="42" t="n">
        <v>73.3137829912023</v>
      </c>
      <c r="K36" s="42" t="n">
        <v>77.172403148634</v>
      </c>
      <c r="L36" s="42" t="n">
        <v>81.9956783454237</v>
      </c>
      <c r="M36" s="42" t="n">
        <v>73.3137829912023</v>
      </c>
      <c r="N36" s="42" t="n">
        <v>76.2077481092761</v>
      </c>
      <c r="O36" s="42" t="n">
        <v>71.3844729124865</v>
      </c>
      <c r="P36" s="42" t="n">
        <v>63.6672325976231</v>
      </c>
      <c r="Q36" s="42" t="n">
        <v>88.7482636209292</v>
      </c>
      <c r="R36" s="42" t="n">
        <v>85.8542985028554</v>
      </c>
      <c r="S36" s="42" t="n">
        <v>95.5008488964346</v>
      </c>
      <c r="T36" s="42" t="n">
        <v>95.5008488964346</v>
      </c>
      <c r="U36" s="42" t="n">
        <v>103.218089211298</v>
      </c>
      <c r="V36" s="42" t="n">
        <v>110.935329526161</v>
      </c>
      <c r="W36" s="42" t="n">
        <v>111.899984565519</v>
      </c>
      <c r="X36" s="42" t="n">
        <v>98.3948140145084</v>
      </c>
      <c r="Y36" s="42" t="n">
        <v>99.3594690538663</v>
      </c>
      <c r="Z36" s="42" t="n">
        <v>112.8646396049</v>
      </c>
      <c r="AA36" s="42" t="n">
        <v>121.5465349591</v>
      </c>
      <c r="AB36" s="42" t="n">
        <v>136.0163605495</v>
      </c>
      <c r="AC36" s="42" t="n">
        <v>137.9456706282</v>
      </c>
      <c r="AD36" s="42" t="n">
        <v>128.2991202346</v>
      </c>
      <c r="AE36" s="42" t="n">
        <v>144.6982559037</v>
      </c>
      <c r="AF36" s="42" t="n">
        <v>181.3551473993</v>
      </c>
      <c r="AG36" s="42" t="n">
        <v>207.400833462</v>
      </c>
      <c r="AH36" s="42" t="n">
        <v>208.3654885013</v>
      </c>
      <c r="AI36" s="42" t="n">
        <v>244.0577249576</v>
      </c>
      <c r="AJ36" s="42" t="n">
        <v>250.810310233061</v>
      </c>
      <c r="AK36" s="42" t="n">
        <v>228.6232443278</v>
      </c>
      <c r="AL36" s="42" t="n">
        <v>240.1991048001</v>
      </c>
      <c r="AM36" s="42" t="n">
        <v>242.1284148788</v>
      </c>
      <c r="AN36" s="42" t="n">
        <v>251.7749652724</v>
      </c>
      <c r="AO36" s="42" t="n">
        <v>273.9620311777</v>
      </c>
      <c r="AP36" s="42" t="n">
        <v>258.5275505479</v>
      </c>
      <c r="AQ36" s="42" t="n">
        <v>242.1284148788</v>
      </c>
      <c r="AR36" s="42" t="n">
        <v>215.1180737768</v>
      </c>
      <c r="AS36" s="42" t="n">
        <v>225.7292792098</v>
      </c>
      <c r="AT36" s="42" t="n">
        <v>231.5172094459</v>
      </c>
      <c r="AU36" s="42" t="n">
        <v>252.739620311777</v>
      </c>
      <c r="AV36" s="42" t="n">
        <v>180.3904923599</v>
      </c>
      <c r="AW36" s="42" t="n">
        <v>280.7146164532</v>
      </c>
      <c r="AX36" s="42" t="n">
        <v>281.6792714925</v>
      </c>
      <c r="AY36" s="42" t="n">
        <v>284.5732366106</v>
      </c>
      <c r="AZ36" s="42" t="n">
        <v>289.3965118074</v>
      </c>
      <c r="BA36" s="42" t="n">
        <v>225.7292792098</v>
      </c>
      <c r="BB36" s="42" t="n">
        <v>218.0120388949</v>
      </c>
      <c r="BC36" s="42" t="n">
        <v>200.6482481864</v>
      </c>
      <c r="BD36" s="42" t="n">
        <v>225.7292792098</v>
      </c>
      <c r="BE36" s="42" t="n">
        <v>267.2094459021</v>
      </c>
      <c r="BF36" s="42" t="n">
        <v>256.5982404692</v>
      </c>
      <c r="BG36" s="42" t="n">
        <v>260.4568606266</v>
      </c>
      <c r="BH36" s="42" t="n">
        <v>242.1284148788</v>
      </c>
      <c r="BI36" s="42" t="n">
        <v>232.4818644853</v>
      </c>
      <c r="BJ36" s="42" t="n">
        <v>256.5982404692</v>
      </c>
      <c r="BK36" s="42" t="n">
        <v>232.4818644853</v>
      </c>
      <c r="BL36" s="42" t="n">
        <v>207.400833462</v>
      </c>
      <c r="BM36" s="42" t="n">
        <v>200.6482481864</v>
      </c>
      <c r="BN36" s="42" t="n">
        <v>219.941348973607</v>
      </c>
      <c r="BO36" s="42" t="n">
        <v>196.789628029</v>
      </c>
      <c r="BP36" s="42" t="n">
        <v>176.5318722025</v>
      </c>
      <c r="BQ36" s="42" t="n">
        <v>153.38015125791</v>
      </c>
      <c r="BR36" s="42" t="n">
        <v>125.4051551165</v>
      </c>
      <c r="BS36" s="42" t="n">
        <v>162.0620466121</v>
      </c>
      <c r="BT36" s="42" t="n">
        <v>159.1680814941</v>
      </c>
      <c r="BU36" s="42" t="n">
        <v>155.3094613366</v>
      </c>
      <c r="BV36" s="42" t="n">
        <v>154.3448062973</v>
      </c>
      <c r="BW36" s="42" t="n">
        <v>172.6732520451</v>
      </c>
      <c r="BX36" s="42" t="n">
        <v>138.9103256675</v>
      </c>
      <c r="BY36" s="42" t="n">
        <v>168.8146318876</v>
      </c>
      <c r="BZ36" s="42" t="n">
        <v>138.9103256675</v>
      </c>
      <c r="CA36" s="42" t="n">
        <v>155.3094613366</v>
      </c>
      <c r="CB36" s="42" t="n">
        <v>148.5568760611</v>
      </c>
      <c r="CC36" s="42" t="n">
        <v>115.758604723</v>
      </c>
      <c r="CD36" s="42" t="n">
        <v>140.8396357463</v>
      </c>
      <c r="CE36" s="42" t="n">
        <v>152.4154962186</v>
      </c>
      <c r="CF36" s="42" t="n">
        <v>158.2034264547</v>
      </c>
      <c r="CG36" s="42" t="n">
        <v>152.4154962186</v>
      </c>
      <c r="CH36" s="42" t="n">
        <v>144.6982559037</v>
      </c>
      <c r="CI36" s="42" t="n">
        <v>146.6275659824</v>
      </c>
      <c r="CJ36" s="42" t="n">
        <v>121.5465349591</v>
      </c>
      <c r="CK36" s="42" t="n">
        <v>111.8999845655</v>
      </c>
      <c r="CL36" s="42" t="n">
        <v>104.1827442507</v>
      </c>
      <c r="CM36" s="42" t="n">
        <v>96.4655039358</v>
      </c>
      <c r="CN36" s="42" t="n">
        <v>97.4301589752</v>
      </c>
      <c r="CO36" s="42" t="n">
        <v>94.5361938571</v>
      </c>
      <c r="CP36" s="42" t="n">
        <v>104.1827442507</v>
      </c>
      <c r="CQ36" s="42" t="n">
        <v>96.4655039358</v>
      </c>
      <c r="CR36" s="42" t="n">
        <v>102.2534341719</v>
      </c>
      <c r="CS36" s="42" t="n">
        <v>109.0060194474</v>
      </c>
      <c r="CT36" s="42" t="n">
        <v>105.14739929</v>
      </c>
      <c r="CU36" s="42" t="n">
        <v>109.9706744868</v>
      </c>
      <c r="CV36" s="42" t="n">
        <v>108.0413644081</v>
      </c>
      <c r="CW36" s="42" t="n">
        <v>117.6879148017</v>
      </c>
      <c r="CX36" s="42" t="n">
        <v>117.6879148017</v>
      </c>
      <c r="CY36" s="42" t="n">
        <v>111.8999845655</v>
      </c>
      <c r="CZ36" s="42" t="n">
        <v>106.1120543294</v>
      </c>
      <c r="DA36" s="42" t="n">
        <v>109.9706744868</v>
      </c>
      <c r="DB36" s="42" t="n">
        <v>98.3948140145</v>
      </c>
      <c r="DC36" s="42" t="n">
        <v>115.758604723</v>
      </c>
      <c r="DD36" s="42" t="n">
        <v>114.7939496836</v>
      </c>
      <c r="DE36" s="42" t="n">
        <v>109.0060194474</v>
      </c>
      <c r="DF36" s="42" t="n">
        <v>104.1827442507</v>
      </c>
      <c r="DG36" s="42" t="n">
        <v>111.8999845655</v>
      </c>
      <c r="DH36" s="42" t="n">
        <v>122.5111899985</v>
      </c>
      <c r="DI36" s="42" t="n">
        <v>112.8646396049</v>
      </c>
      <c r="DJ36" s="42" t="n">
        <v>114.7939496836</v>
      </c>
      <c r="DK36" s="42" t="n">
        <v>109.9706744868</v>
      </c>
      <c r="DL36" s="42" t="n">
        <v>96.4655039358</v>
      </c>
      <c r="DM36" s="42" t="n">
        <v>101.2887791326</v>
      </c>
      <c r="DN36" s="42" t="n">
        <v>99.3594690539</v>
      </c>
      <c r="DO36" s="42" t="n">
        <v>109.0060194474</v>
      </c>
      <c r="DP36" s="42" t="n">
        <v>88.7482636209</v>
      </c>
      <c r="DQ36" s="42" t="n">
        <v>116.7232597623</v>
      </c>
      <c r="DR36" s="42" t="n">
        <v>121.5465349591</v>
      </c>
      <c r="DS36" s="42" t="n">
        <v>132.157740392</v>
      </c>
      <c r="DT36" s="42" t="n">
        <v>124.4405000772</v>
      </c>
      <c r="DU36" s="42" t="n">
        <v>109.9706744868</v>
      </c>
      <c r="DV36" s="42" t="n">
        <v>111.8999845655</v>
      </c>
      <c r="DW36" s="42" t="n">
        <v>109.0060194474</v>
      </c>
      <c r="DX36" s="42" t="n">
        <v>103.2180892113</v>
      </c>
      <c r="DY36" s="42" t="n">
        <v>121.5465349591</v>
      </c>
      <c r="DZ36" s="42" t="n">
        <v>115.758604723</v>
      </c>
      <c r="EA36" s="42" t="n">
        <v>133.1223954314</v>
      </c>
      <c r="EB36" s="42" t="n">
        <v>150.4861861398</v>
      </c>
      <c r="EC36" s="42" t="n">
        <v>164.9560117302</v>
      </c>
      <c r="ED36" s="42" t="n">
        <v>163.0267016515</v>
      </c>
      <c r="EE36" s="42" t="n">
        <v>167.8499768483</v>
      </c>
      <c r="EF36" s="42" t="n">
        <v>167.8499768483</v>
      </c>
      <c r="EG36" s="42" t="n">
        <v>171.7085970057</v>
      </c>
      <c r="EH36" s="42" t="n">
        <v>146.6275659824</v>
      </c>
      <c r="EI36" s="42" t="n">
        <v>163.0267016515</v>
      </c>
      <c r="EJ36" s="42" t="n">
        <v>121.5465349591</v>
      </c>
      <c r="EK36" s="42" t="n">
        <v>151.4508411792</v>
      </c>
      <c r="EL36" s="42" t="n">
        <v>156.274116376</v>
      </c>
      <c r="EM36" s="42" t="n">
        <v>142.768945825</v>
      </c>
      <c r="EN36" s="42" t="n">
        <v>117.6879148017</v>
      </c>
      <c r="EO36" s="42" t="n">
        <v>120.5818799197</v>
      </c>
      <c r="EP36" s="42" t="n">
        <v>131.1930853527</v>
      </c>
      <c r="EQ36" s="42" t="n">
        <v>128.2991202346</v>
      </c>
      <c r="ER36" s="42" t="n">
        <v>123.4758450378</v>
      </c>
      <c r="ES36" s="42" t="n">
        <v>157.2387714153</v>
      </c>
      <c r="ET36" s="42" t="n">
        <v>153.3801512579</v>
      </c>
      <c r="EU36" s="42" t="n">
        <v>182.3198024386</v>
      </c>
      <c r="EV36" s="42" t="n">
        <v>176.5318722025</v>
      </c>
      <c r="EW36" s="42" t="n">
        <v>190.0370427535</v>
      </c>
      <c r="EX36" s="42" t="n">
        <v>180.3904923599</v>
      </c>
      <c r="EY36" s="42" t="n">
        <v>169.779286927</v>
      </c>
      <c r="EZ36" s="42" t="n">
        <v>166.8853218089</v>
      </c>
      <c r="FA36" s="43" t="n">
        <v>180.3904923599</v>
      </c>
      <c r="FB36" s="43" t="n">
        <v>171.7085970057</v>
      </c>
      <c r="FC36" s="2" t="n">
        <v>150.4861861398</v>
      </c>
      <c r="FD36" s="2" t="n">
        <v>142.768945825</v>
      </c>
      <c r="FE36" s="2" t="n">
        <v>125.4051551165</v>
      </c>
      <c r="FF36" s="2" t="n">
        <v>128.2991202346</v>
      </c>
    </row>
    <row r="37" s="40" customFormat="true" ht="14.4" hidden="false" customHeight="false" outlineLevel="0" collapsed="false">
      <c r="A37" s="40" t="n">
        <v>32</v>
      </c>
      <c r="B37" s="40" t="s">
        <v>92</v>
      </c>
      <c r="C37" s="40" t="n">
        <v>9172</v>
      </c>
      <c r="D37" s="42" t="n">
        <v>134.996082281528</v>
      </c>
      <c r="E37" s="42" t="n">
        <v>144.436367755761</v>
      </c>
      <c r="F37" s="42" t="n">
        <v>119.891625522756</v>
      </c>
      <c r="G37" s="42" t="n">
        <v>164.26096725165</v>
      </c>
      <c r="H37" s="42" t="n">
        <v>172.757224178459</v>
      </c>
      <c r="I37" s="42" t="n">
        <v>156.708738872263</v>
      </c>
      <c r="J37" s="42" t="n">
        <v>183.141538200115</v>
      </c>
      <c r="K37" s="42" t="n">
        <v>190.693766579501</v>
      </c>
      <c r="L37" s="42" t="n">
        <v>158.59679596711</v>
      </c>
      <c r="M37" s="42" t="n">
        <v>163.316938704226</v>
      </c>
      <c r="N37" s="42" t="n">
        <v>162.372910156803</v>
      </c>
      <c r="O37" s="42" t="n">
        <v>136.884139376375</v>
      </c>
      <c r="P37" s="42" t="n">
        <v>131.219968091835</v>
      </c>
      <c r="Q37" s="42" t="n">
        <v>142.548310660914</v>
      </c>
      <c r="R37" s="42" t="n">
        <v>134.052053734105</v>
      </c>
      <c r="S37" s="42" t="n">
        <v>157.652767419687</v>
      </c>
      <c r="T37" s="42" t="n">
        <v>153.876653229994</v>
      </c>
      <c r="U37" s="42" t="n">
        <v>145.380396303184</v>
      </c>
      <c r="V37" s="42" t="n">
        <v>141.604282113491</v>
      </c>
      <c r="W37" s="42" t="n">
        <v>137.828167923798</v>
      </c>
      <c r="X37" s="42" t="n">
        <v>141.604282113491</v>
      </c>
      <c r="Y37" s="42" t="n">
        <v>141.604282113491</v>
      </c>
      <c r="Z37" s="42" t="n">
        <v>148.2124819455</v>
      </c>
      <c r="AA37" s="42" t="n">
        <v>144.4363677558</v>
      </c>
      <c r="AB37" s="42" t="n">
        <v>153.87665323</v>
      </c>
      <c r="AC37" s="42" t="n">
        <v>157.6527674197</v>
      </c>
      <c r="AD37" s="42" t="n">
        <v>155.7647103248</v>
      </c>
      <c r="AE37" s="42" t="n">
        <v>147.268453398</v>
      </c>
      <c r="AF37" s="42" t="n">
        <v>141.6042821135</v>
      </c>
      <c r="AG37" s="42" t="n">
        <v>132.1639966393</v>
      </c>
      <c r="AH37" s="42" t="n">
        <v>121.7796826176</v>
      </c>
      <c r="AI37" s="42" t="n">
        <v>146.3244248506</v>
      </c>
      <c r="AJ37" s="42" t="n">
        <v>150.100539040301</v>
      </c>
      <c r="AK37" s="42" t="n">
        <v>141.6042821135</v>
      </c>
      <c r="AL37" s="42" t="n">
        <v>136.8841393764</v>
      </c>
      <c r="AM37" s="42" t="n">
        <v>131.2199680918</v>
      </c>
      <c r="AN37" s="42" t="n">
        <v>141.6042821135</v>
      </c>
      <c r="AO37" s="42" t="n">
        <v>138.7721964712</v>
      </c>
      <c r="AP37" s="42" t="n">
        <v>129.331910997</v>
      </c>
      <c r="AQ37" s="42" t="n">
        <v>114.2274542382</v>
      </c>
      <c r="AR37" s="42" t="n">
        <v>109.5073115011</v>
      </c>
      <c r="AS37" s="42" t="n">
        <v>121.7796826176</v>
      </c>
      <c r="AT37" s="42" t="n">
        <v>153.87665323</v>
      </c>
      <c r="AU37" s="42" t="n">
        <v>184.085566747538</v>
      </c>
      <c r="AV37" s="42" t="n">
        <v>225.6228228342</v>
      </c>
      <c r="AW37" s="42" t="n">
        <v>236.0071368558</v>
      </c>
      <c r="AX37" s="42" t="n">
        <v>263.3839647311</v>
      </c>
      <c r="AY37" s="42" t="n">
        <v>287.9287069641</v>
      </c>
      <c r="AZ37" s="42" t="n">
        <v>293.5928782486</v>
      </c>
      <c r="BA37" s="42" t="n">
        <v>249.2235365197</v>
      </c>
      <c r="BB37" s="42" t="n">
        <v>256.7757648991</v>
      </c>
      <c r="BC37" s="42" t="n">
        <v>325.689848861</v>
      </c>
      <c r="BD37" s="42" t="n">
        <v>348.3465339992</v>
      </c>
      <c r="BE37" s="42" t="n">
        <v>347.4025054518</v>
      </c>
      <c r="BF37" s="42" t="n">
        <v>337.9622199775</v>
      </c>
      <c r="BG37" s="42" t="n">
        <v>325.689848861</v>
      </c>
      <c r="BH37" s="42" t="n">
        <v>256.7757648991</v>
      </c>
      <c r="BI37" s="42" t="n">
        <v>260.5518790888</v>
      </c>
      <c r="BJ37" s="42" t="n">
        <v>252.055622162</v>
      </c>
      <c r="BK37" s="42" t="n">
        <v>245.4474223301</v>
      </c>
      <c r="BL37" s="42" t="n">
        <v>242.6153366878</v>
      </c>
      <c r="BM37" s="42" t="n">
        <v>221.8467086445</v>
      </c>
      <c r="BN37" s="42" t="n">
        <v>223.734765739316</v>
      </c>
      <c r="BO37" s="42" t="n">
        <v>183.1415382001</v>
      </c>
      <c r="BP37" s="42" t="n">
        <v>181.2534811053</v>
      </c>
      <c r="BQ37" s="42" t="n">
        <v>224.678794286739</v>
      </c>
      <c r="BR37" s="42" t="n">
        <v>214.2944802651</v>
      </c>
      <c r="BS37" s="42" t="n">
        <v>203.9101662434</v>
      </c>
      <c r="BT37" s="42" t="n">
        <v>209.574337528</v>
      </c>
      <c r="BU37" s="42" t="n">
        <v>212.4064231702</v>
      </c>
      <c r="BV37" s="42" t="n">
        <v>188.8057094847</v>
      </c>
      <c r="BW37" s="42" t="n">
        <v>194.4698807692</v>
      </c>
      <c r="BX37" s="42" t="n">
        <v>148.2124819455</v>
      </c>
      <c r="BY37" s="42" t="n">
        <v>150.1005390403</v>
      </c>
      <c r="BZ37" s="42" t="n">
        <v>151.0445675877</v>
      </c>
      <c r="CA37" s="42" t="n">
        <v>187.8616809372</v>
      </c>
      <c r="CB37" s="42" t="n">
        <v>190.6937665795</v>
      </c>
      <c r="CC37" s="42" t="n">
        <v>153.87665323</v>
      </c>
      <c r="CD37" s="42" t="n">
        <v>156.7087388723</v>
      </c>
      <c r="CE37" s="42" t="n">
        <v>142.5483106609</v>
      </c>
      <c r="CF37" s="42" t="n">
        <v>138.7721964712</v>
      </c>
      <c r="CG37" s="42" t="n">
        <v>103.8431402166</v>
      </c>
      <c r="CH37" s="42" t="n">
        <v>107.6192544063</v>
      </c>
      <c r="CI37" s="42" t="n">
        <v>108.5632829537</v>
      </c>
      <c r="CJ37" s="42" t="n">
        <v>89.6827120052</v>
      </c>
      <c r="CK37" s="42" t="n">
        <v>96.2909118372</v>
      </c>
      <c r="CL37" s="42" t="n">
        <v>102.8991116691</v>
      </c>
      <c r="CM37" s="42" t="n">
        <v>103.8431402166</v>
      </c>
      <c r="CN37" s="42" t="n">
        <v>100.0670260269</v>
      </c>
      <c r="CO37" s="42" t="n">
        <v>112.3393971434</v>
      </c>
      <c r="CP37" s="42" t="n">
        <v>117.0595398805</v>
      </c>
      <c r="CQ37" s="42" t="n">
        <v>111.3953685959</v>
      </c>
      <c r="CR37" s="42" t="n">
        <v>94.4028547423</v>
      </c>
      <c r="CS37" s="42" t="n">
        <v>88.7386834578</v>
      </c>
      <c r="CT37" s="42" t="n">
        <v>92.5147976475</v>
      </c>
      <c r="CU37" s="42" t="n">
        <v>82.1304836258</v>
      </c>
      <c r="CV37" s="42" t="n">
        <v>83.0745121732</v>
      </c>
      <c r="CW37" s="42" t="n">
        <v>86.8506263629</v>
      </c>
      <c r="CX37" s="42" t="n">
        <v>68.9140839619</v>
      </c>
      <c r="CY37" s="42" t="n">
        <v>69.8581125093</v>
      </c>
      <c r="CZ37" s="42" t="n">
        <v>77.4103408887</v>
      </c>
      <c r="DA37" s="42" t="n">
        <v>84.9625692681</v>
      </c>
      <c r="DB37" s="42" t="n">
        <v>94.4028547423</v>
      </c>
      <c r="DC37" s="42" t="n">
        <v>106.6752258588</v>
      </c>
      <c r="DD37" s="42" t="n">
        <v>110.4513400485</v>
      </c>
      <c r="DE37" s="42" t="n">
        <v>120.8356540702</v>
      </c>
      <c r="DF37" s="42" t="n">
        <v>123.6677397124</v>
      </c>
      <c r="DG37" s="42" t="n">
        <v>117.0595398805</v>
      </c>
      <c r="DH37" s="42" t="n">
        <v>94.4028547423</v>
      </c>
      <c r="DI37" s="42" t="n">
        <v>87.7946549104</v>
      </c>
      <c r="DJ37" s="42" t="n">
        <v>78.3543694361</v>
      </c>
      <c r="DK37" s="42" t="n">
        <v>91.5707691001</v>
      </c>
      <c r="DL37" s="42" t="n">
        <v>92.5147976475</v>
      </c>
      <c r="DM37" s="42" t="n">
        <v>89.6827120052</v>
      </c>
      <c r="DN37" s="42" t="n">
        <v>85.9065978155</v>
      </c>
      <c r="DO37" s="42" t="n">
        <v>82.1304836258</v>
      </c>
      <c r="DP37" s="42" t="n">
        <v>107.6192544063</v>
      </c>
      <c r="DQ37" s="42" t="n">
        <v>128.3878824496</v>
      </c>
      <c r="DR37" s="42" t="n">
        <v>113.2834256908</v>
      </c>
      <c r="DS37" s="42" t="n">
        <v>106.6752258588</v>
      </c>
      <c r="DT37" s="42" t="n">
        <v>128.3878824496</v>
      </c>
      <c r="DU37" s="42" t="n">
        <v>151.0445675877</v>
      </c>
      <c r="DV37" s="42" t="n">
        <v>152.9326246826</v>
      </c>
      <c r="DW37" s="42" t="n">
        <v>147.268453398</v>
      </c>
      <c r="DX37" s="42" t="n">
        <v>133.1080251867</v>
      </c>
      <c r="DY37" s="42" t="n">
        <v>136.8841393764</v>
      </c>
      <c r="DZ37" s="42" t="n">
        <v>111.3953685959</v>
      </c>
      <c r="EA37" s="42" t="n">
        <v>103.8431402166</v>
      </c>
      <c r="EB37" s="42" t="n">
        <v>84.9625692681</v>
      </c>
      <c r="EC37" s="42" t="n">
        <v>75.5222837939</v>
      </c>
      <c r="ED37" s="42" t="n">
        <v>76.4663123413</v>
      </c>
      <c r="EE37" s="42" t="n">
        <v>87.7946549104</v>
      </c>
      <c r="EF37" s="42" t="n">
        <v>88.7386834578</v>
      </c>
      <c r="EG37" s="42" t="n">
        <v>81.1864550784</v>
      </c>
      <c r="EH37" s="42" t="n">
        <v>91.5707691001</v>
      </c>
      <c r="EI37" s="42" t="n">
        <v>94.4028547423</v>
      </c>
      <c r="EJ37" s="42" t="n">
        <v>104.787168764</v>
      </c>
      <c r="EK37" s="42" t="n">
        <v>101.0110545743</v>
      </c>
      <c r="EL37" s="42" t="n">
        <v>89.6827120052</v>
      </c>
      <c r="EM37" s="42" t="n">
        <v>89.6827120052</v>
      </c>
      <c r="EN37" s="42" t="n">
        <v>92.5147976475</v>
      </c>
      <c r="EO37" s="42" t="n">
        <v>99.1229974794</v>
      </c>
      <c r="EP37" s="42" t="n">
        <v>111.3953685959</v>
      </c>
      <c r="EQ37" s="42" t="n">
        <v>120.8356540702</v>
      </c>
      <c r="ER37" s="42" t="n">
        <v>137.8281679238</v>
      </c>
      <c r="ES37" s="42" t="n">
        <v>154.8206817774</v>
      </c>
      <c r="ET37" s="42" t="n">
        <v>134.0520537341</v>
      </c>
      <c r="EU37" s="42" t="n">
        <v>163.3169387042</v>
      </c>
      <c r="EV37" s="42" t="n">
        <v>162.3729101568</v>
      </c>
      <c r="EW37" s="42" t="n">
        <v>172.7572241785</v>
      </c>
      <c r="EX37" s="42" t="n">
        <v>158.5967959671</v>
      </c>
      <c r="EY37" s="42" t="n">
        <v>150.1005390403</v>
      </c>
      <c r="EZ37" s="42" t="n">
        <v>142.5483106609</v>
      </c>
      <c r="FA37" s="43" t="n">
        <v>143.4923392083</v>
      </c>
      <c r="FB37" s="43" t="n">
        <v>126.4998253547</v>
      </c>
      <c r="FC37" s="2" t="n">
        <v>131.2199680918</v>
      </c>
      <c r="FD37" s="2" t="n">
        <v>116.1155113331</v>
      </c>
      <c r="FE37" s="2" t="n">
        <v>122.723711165</v>
      </c>
      <c r="FF37" s="2" t="n">
        <v>130.2759395444</v>
      </c>
    </row>
    <row r="38" s="40" customFormat="true" ht="14.4" hidden="false" customHeight="false" outlineLevel="0" collapsed="false">
      <c r="A38" s="40" t="n">
        <v>33</v>
      </c>
      <c r="B38" s="40" t="s">
        <v>94</v>
      </c>
      <c r="C38" s="40" t="n">
        <v>6431</v>
      </c>
      <c r="D38" s="42" t="n">
        <v>97.2849004956721</v>
      </c>
      <c r="E38" s="42" t="n">
        <v>116.889842420655</v>
      </c>
      <c r="F38" s="42" t="n">
        <v>108.01213286972</v>
      </c>
      <c r="G38" s="42" t="n">
        <v>135.385070651772</v>
      </c>
      <c r="H38" s="42" t="n">
        <v>105.052896352741</v>
      </c>
      <c r="I38" s="42" t="n">
        <v>95.4353776725605</v>
      </c>
      <c r="J38" s="42" t="n">
        <v>62.143966856551</v>
      </c>
      <c r="K38" s="42" t="n">
        <v>43.6487386254346</v>
      </c>
      <c r="L38" s="42" t="n">
        <v>68.8022490197529</v>
      </c>
      <c r="M38" s="42" t="n">
        <v>98.7645187541614</v>
      </c>
      <c r="N38" s="42" t="n">
        <v>102.833468965007</v>
      </c>
      <c r="O38" s="42" t="n">
        <v>98.3946141895391</v>
      </c>
      <c r="P38" s="42" t="n">
        <v>94.6955685433158</v>
      </c>
      <c r="Q38" s="42" t="n">
        <v>118.369460679145</v>
      </c>
      <c r="R38" s="42" t="n">
        <v>127.986979359325</v>
      </c>
      <c r="S38" s="42" t="n">
        <v>112.82089220981</v>
      </c>
      <c r="T38" s="42" t="n">
        <v>113.930605903677</v>
      </c>
      <c r="U38" s="42" t="n">
        <v>105.422800917363</v>
      </c>
      <c r="V38" s="42" t="n">
        <v>98.0247096249168</v>
      </c>
      <c r="W38" s="42" t="n">
        <v>93.9557594140712</v>
      </c>
      <c r="X38" s="42" t="n">
        <v>117.259746985278</v>
      </c>
      <c r="Y38" s="42" t="n">
        <v>112.081083080565</v>
      </c>
      <c r="Z38" s="42" t="n">
        <v>102.0936598358</v>
      </c>
      <c r="AA38" s="42" t="n">
        <v>94.3256639787</v>
      </c>
      <c r="AB38" s="42" t="n">
        <v>136.4947843456</v>
      </c>
      <c r="AC38" s="42" t="n">
        <v>147.2220167197</v>
      </c>
      <c r="AD38" s="42" t="n">
        <v>153.1404897536</v>
      </c>
      <c r="AE38" s="42" t="n">
        <v>150.5511578013</v>
      </c>
      <c r="AF38" s="42" t="n">
        <v>149.811348672</v>
      </c>
      <c r="AG38" s="42" t="n">
        <v>158.3191536584</v>
      </c>
      <c r="AH38" s="42" t="n">
        <v>154.6201080121</v>
      </c>
      <c r="AI38" s="42" t="n">
        <v>209.3659835762</v>
      </c>
      <c r="AJ38" s="42" t="n">
        <v>214.914552045572</v>
      </c>
      <c r="AK38" s="42" t="n">
        <v>209.7358881409</v>
      </c>
      <c r="AL38" s="42" t="n">
        <v>198.6387512022</v>
      </c>
      <c r="AM38" s="42" t="n">
        <v>199.3785603314</v>
      </c>
      <c r="AN38" s="42" t="n">
        <v>178.294000148</v>
      </c>
      <c r="AO38" s="42" t="n">
        <v>168.6764814678</v>
      </c>
      <c r="AP38" s="42" t="n">
        <v>136.4947843456</v>
      </c>
      <c r="AQ38" s="42" t="n">
        <v>119.479174373</v>
      </c>
      <c r="AR38" s="42" t="n">
        <v>105.4228009174</v>
      </c>
      <c r="AS38" s="42" t="n">
        <v>95.8052822372</v>
      </c>
      <c r="AT38" s="42" t="n">
        <v>88.0372863801</v>
      </c>
      <c r="AU38" s="42" t="n">
        <v>88.0372863801139</v>
      </c>
      <c r="AV38" s="42" t="n">
        <v>85.0780498631</v>
      </c>
      <c r="AW38" s="42" t="n">
        <v>100.9839461419</v>
      </c>
      <c r="AX38" s="42" t="n">
        <v>116.519937856</v>
      </c>
      <c r="AY38" s="42" t="n">
        <v>124.2879337131</v>
      </c>
      <c r="AZ38" s="42" t="n">
        <v>120.5888880669</v>
      </c>
      <c r="BA38" s="42" t="n">
        <v>105.0528963527</v>
      </c>
      <c r="BB38" s="42" t="n">
        <v>116.1500332914</v>
      </c>
      <c r="BC38" s="42" t="n">
        <v>140.1938299919</v>
      </c>
      <c r="BD38" s="42" t="n">
        <v>151.6608714952</v>
      </c>
      <c r="BE38" s="42" t="n">
        <v>150.1812532367</v>
      </c>
      <c r="BF38" s="42" t="n">
        <v>166.45705408</v>
      </c>
      <c r="BG38" s="42" t="n">
        <v>163.4978175631</v>
      </c>
      <c r="BH38" s="42" t="n">
        <v>157.5793445291</v>
      </c>
      <c r="BI38" s="42" t="n">
        <v>160.5385810461</v>
      </c>
      <c r="BJ38" s="42" t="n">
        <v>158.3191536584</v>
      </c>
      <c r="BK38" s="42" t="n">
        <v>150.9210623659</v>
      </c>
      <c r="BL38" s="42" t="n">
        <v>149.0715395428</v>
      </c>
      <c r="BM38" s="42" t="n">
        <v>138.3443071688</v>
      </c>
      <c r="BN38" s="42" t="n">
        <v>135.754975216394</v>
      </c>
      <c r="BO38" s="42" t="n">
        <v>138.3443071688</v>
      </c>
      <c r="BP38" s="42" t="n">
        <v>146.8521121551</v>
      </c>
      <c r="BQ38" s="42" t="n">
        <v>135.385070651772</v>
      </c>
      <c r="BR38" s="42" t="n">
        <v>136.8646889103</v>
      </c>
      <c r="BS38" s="42" t="n">
        <v>135.0151660871</v>
      </c>
      <c r="BT38" s="42" t="n">
        <v>137.6044980395</v>
      </c>
      <c r="BU38" s="42" t="n">
        <v>132.0559295702</v>
      </c>
      <c r="BV38" s="42" t="n">
        <v>135.7549752164</v>
      </c>
      <c r="BW38" s="42" t="n">
        <v>134.2753569579</v>
      </c>
      <c r="BX38" s="42" t="n">
        <v>116.8898424207</v>
      </c>
      <c r="BY38" s="42" t="n">
        <v>116.8898424207</v>
      </c>
      <c r="BZ38" s="42" t="n">
        <v>112.8208922098</v>
      </c>
      <c r="CA38" s="42" t="n">
        <v>100.2441370127</v>
      </c>
      <c r="CB38" s="42" t="n">
        <v>99.874232448</v>
      </c>
      <c r="CC38" s="42" t="n">
        <v>103.5732780943</v>
      </c>
      <c r="CD38" s="42" t="n">
        <v>117.6296515499</v>
      </c>
      <c r="CE38" s="42" t="n">
        <v>125.0277428423</v>
      </c>
      <c r="CF38" s="42" t="n">
        <v>120.9587926315</v>
      </c>
      <c r="CG38" s="42" t="n">
        <v>121.6986017607</v>
      </c>
      <c r="CH38" s="42" t="n">
        <v>120.2189835023</v>
      </c>
      <c r="CI38" s="42" t="n">
        <v>113.9306059037</v>
      </c>
      <c r="CJ38" s="42" t="n">
        <v>110.2315602575</v>
      </c>
      <c r="CK38" s="42" t="n">
        <v>94.6955685433</v>
      </c>
      <c r="CL38" s="42" t="n">
        <v>85.8178589924</v>
      </c>
      <c r="CM38" s="42" t="n">
        <v>73.6110083598</v>
      </c>
      <c r="CN38" s="42" t="n">
        <v>60.6643485981</v>
      </c>
      <c r="CO38" s="42" t="n">
        <v>59.5546349042</v>
      </c>
      <c r="CP38" s="42" t="n">
        <v>59.5546349042</v>
      </c>
      <c r="CQ38" s="42" t="n">
        <v>59.1847303396</v>
      </c>
      <c r="CR38" s="42" t="n">
        <v>57.3352075165</v>
      </c>
      <c r="CS38" s="42" t="n">
        <v>56.2254938226</v>
      </c>
      <c r="CT38" s="42" t="n">
        <v>66.9527261966</v>
      </c>
      <c r="CU38" s="42" t="n">
        <v>71.3915809721</v>
      </c>
      <c r="CV38" s="42" t="n">
        <v>69.9119627136</v>
      </c>
      <c r="CW38" s="42" t="n">
        <v>68.4323444551</v>
      </c>
      <c r="CX38" s="42" t="n">
        <v>68.0624398905</v>
      </c>
      <c r="CY38" s="42" t="n">
        <v>72.1313901014</v>
      </c>
      <c r="CZ38" s="42" t="n">
        <v>70.2818672782</v>
      </c>
      <c r="DA38" s="42" t="n">
        <v>77.3100540061</v>
      </c>
      <c r="DB38" s="42" t="n">
        <v>81.0090996523</v>
      </c>
      <c r="DC38" s="42" t="n">
        <v>83.22852704</v>
      </c>
      <c r="DD38" s="42" t="n">
        <v>83.9683361693</v>
      </c>
      <c r="DE38" s="42" t="n">
        <v>83.5984316046</v>
      </c>
      <c r="DF38" s="42" t="n">
        <v>75.8304357476</v>
      </c>
      <c r="DG38" s="42" t="n">
        <v>72.8711992306</v>
      </c>
      <c r="DH38" s="42" t="n">
        <v>62.5138714212</v>
      </c>
      <c r="DI38" s="42" t="n">
        <v>64.3633942443</v>
      </c>
      <c r="DJ38" s="42" t="n">
        <v>61.4041577273</v>
      </c>
      <c r="DK38" s="42" t="n">
        <v>55.855589258</v>
      </c>
      <c r="DL38" s="42" t="n">
        <v>59.5546349042</v>
      </c>
      <c r="DM38" s="42" t="n">
        <v>68.8022490198</v>
      </c>
      <c r="DN38" s="42" t="n">
        <v>67.6925353259</v>
      </c>
      <c r="DO38" s="42" t="n">
        <v>76.2003403122</v>
      </c>
      <c r="DP38" s="42" t="n">
        <v>77.6799585707</v>
      </c>
      <c r="DQ38" s="42" t="n">
        <v>84.7081452985</v>
      </c>
      <c r="DR38" s="42" t="n">
        <v>79.1595768292</v>
      </c>
      <c r="DS38" s="42" t="n">
        <v>94.3256639787</v>
      </c>
      <c r="DT38" s="42" t="n">
        <v>99.1344233188</v>
      </c>
      <c r="DU38" s="42" t="n">
        <v>110.6014648221</v>
      </c>
      <c r="DV38" s="42" t="n">
        <v>103.5732780943</v>
      </c>
      <c r="DW38" s="42" t="n">
        <v>113.1907967744</v>
      </c>
      <c r="DX38" s="42" t="n">
        <v>109.1218465636</v>
      </c>
      <c r="DY38" s="42" t="n">
        <v>101.3538507065</v>
      </c>
      <c r="DZ38" s="42" t="n">
        <v>99.874232448</v>
      </c>
      <c r="EA38" s="42" t="n">
        <v>103.5732780943</v>
      </c>
      <c r="EB38" s="42" t="n">
        <v>98.0247096249</v>
      </c>
      <c r="EC38" s="42" t="n">
        <v>115.4102241622</v>
      </c>
      <c r="ED38" s="42" t="n">
        <v>99.1344233188</v>
      </c>
      <c r="EE38" s="42" t="n">
        <v>108.751941999</v>
      </c>
      <c r="EF38" s="42" t="n">
        <v>114.6704150329</v>
      </c>
      <c r="EG38" s="42" t="n">
        <v>121.6986017607</v>
      </c>
      <c r="EH38" s="42" t="n">
        <v>88.0372863801</v>
      </c>
      <c r="EI38" s="42" t="n">
        <v>96.914995931</v>
      </c>
      <c r="EJ38" s="42" t="n">
        <v>82.8586224754</v>
      </c>
      <c r="EK38" s="42" t="n">
        <v>90.2567137678</v>
      </c>
      <c r="EL38" s="42" t="n">
        <v>82.8586224754</v>
      </c>
      <c r="EM38" s="42" t="n">
        <v>82.8586224754</v>
      </c>
      <c r="EN38" s="42" t="n">
        <v>77.6799585707</v>
      </c>
      <c r="EO38" s="42" t="n">
        <v>58.0750166457</v>
      </c>
      <c r="EP38" s="42" t="n">
        <v>68.4323444551</v>
      </c>
      <c r="EQ38" s="42" t="n">
        <v>71.7614855367</v>
      </c>
      <c r="ER38" s="42" t="n">
        <v>89.8868092032</v>
      </c>
      <c r="ES38" s="42" t="n">
        <v>95.0654731079</v>
      </c>
      <c r="ET38" s="42" t="n">
        <v>109.8616556928</v>
      </c>
      <c r="EU38" s="42" t="n">
        <v>134.2753569579</v>
      </c>
      <c r="EV38" s="42" t="n">
        <v>152.4006806244</v>
      </c>
      <c r="EW38" s="42" t="n">
        <v>160.9084856107</v>
      </c>
      <c r="EX38" s="42" t="n">
        <v>143.8928756381</v>
      </c>
      <c r="EY38" s="42" t="n">
        <v>117.6296515499</v>
      </c>
      <c r="EZ38" s="42" t="n">
        <v>127.9869793593</v>
      </c>
      <c r="FA38" s="43" t="n">
        <v>121.6986017607</v>
      </c>
      <c r="FB38" s="43" t="n">
        <v>109.8616556928</v>
      </c>
      <c r="FC38" s="2" t="n">
        <v>96.5450913664</v>
      </c>
      <c r="FD38" s="2" t="n">
        <v>134.6452615225</v>
      </c>
      <c r="FE38" s="2" t="n">
        <v>163.4978175631</v>
      </c>
      <c r="FF38" s="2" t="n">
        <v>179.4037138418</v>
      </c>
    </row>
    <row r="39" s="40" customFormat="true" ht="14.4" hidden="false" customHeight="false" outlineLevel="0" collapsed="false">
      <c r="A39" s="40" t="n">
        <v>34</v>
      </c>
      <c r="B39" s="40" t="s">
        <v>96</v>
      </c>
      <c r="C39" s="40" t="n">
        <v>11004</v>
      </c>
      <c r="D39" s="42" t="n">
        <v>201.554421188932</v>
      </c>
      <c r="E39" s="42" t="n">
        <v>191.686029647041</v>
      </c>
      <c r="F39" s="42" t="n">
        <v>183.910933280702</v>
      </c>
      <c r="G39" s="42" t="n">
        <v>188.396565799743</v>
      </c>
      <c r="H39" s="42" t="n">
        <v>198.863041677507</v>
      </c>
      <c r="I39" s="42" t="n">
        <v>201.255379020996</v>
      </c>
      <c r="J39" s="42" t="n">
        <v>182.415722441021</v>
      </c>
      <c r="K39" s="42" t="n">
        <v>167.16457187628</v>
      </c>
      <c r="L39" s="42" t="n">
        <v>163.576065861047</v>
      </c>
      <c r="M39" s="42" t="n">
        <v>147.726830960434</v>
      </c>
      <c r="N39" s="42" t="n">
        <v>174.640626074683</v>
      </c>
      <c r="O39" s="42" t="n">
        <v>155.501927326772</v>
      </c>
      <c r="P39" s="42" t="n">
        <v>169.855951387705</v>
      </c>
      <c r="Q39" s="42" t="n">
        <v>165.968403204536</v>
      </c>
      <c r="R39" s="42" t="n">
        <v>151.614379143603</v>
      </c>
      <c r="S39" s="42" t="n">
        <v>149.52108396805</v>
      </c>
      <c r="T39" s="42" t="n">
        <v>142.344071937584</v>
      </c>
      <c r="U39" s="42" t="n">
        <v>151.913421311539</v>
      </c>
      <c r="V39" s="42" t="n">
        <v>154.305758655028</v>
      </c>
      <c r="W39" s="42" t="n">
        <v>159.688517677878</v>
      </c>
      <c r="X39" s="42" t="n">
        <v>153.707674319156</v>
      </c>
      <c r="Y39" s="42" t="n">
        <v>138.456523754415</v>
      </c>
      <c r="Z39" s="42" t="n">
        <v>125.2986683652</v>
      </c>
      <c r="AA39" s="42" t="n">
        <v>134.8680177392</v>
      </c>
      <c r="AB39" s="42" t="n">
        <v>108.8513491287</v>
      </c>
      <c r="AC39" s="42" t="n">
        <v>145.9325779528</v>
      </c>
      <c r="AD39" s="42" t="n">
        <v>151.9134213115</v>
      </c>
      <c r="AE39" s="42" t="n">
        <v>158.4923490061</v>
      </c>
      <c r="AF39" s="42" t="n">
        <v>153.7076743192</v>
      </c>
      <c r="AG39" s="42" t="n">
        <v>147.4277887925</v>
      </c>
      <c r="AH39" s="42" t="n">
        <v>154.9038429909</v>
      </c>
      <c r="AI39" s="42" t="n">
        <v>162.9779815252</v>
      </c>
      <c r="AJ39" s="42" t="n">
        <v>171.351162227386</v>
      </c>
      <c r="AK39" s="42" t="n">
        <v>160.8846863496</v>
      </c>
      <c r="AL39" s="42" t="n">
        <v>172.5473308991</v>
      </c>
      <c r="AM39" s="42" t="n">
        <v>177.0329634182</v>
      </c>
      <c r="AN39" s="42" t="n">
        <v>180.3224272655</v>
      </c>
      <c r="AO39" s="42" t="n">
        <v>166.8655297083</v>
      </c>
      <c r="AP39" s="42" t="n">
        <v>140.54981893</v>
      </c>
      <c r="AQ39" s="42" t="n">
        <v>142.6431141055</v>
      </c>
      <c r="AR39" s="42" t="n">
        <v>150.7172526398</v>
      </c>
      <c r="AS39" s="42" t="n">
        <v>139.6526924262</v>
      </c>
      <c r="AT39" s="42" t="n">
        <v>149.2220418001</v>
      </c>
      <c r="AU39" s="42" t="n">
        <v>130.083343052204</v>
      </c>
      <c r="AV39" s="42" t="n">
        <v>142.3440719376</v>
      </c>
      <c r="AW39" s="42" t="n">
        <v>148.3249152963</v>
      </c>
      <c r="AX39" s="42" t="n">
        <v>138.7555659224</v>
      </c>
      <c r="AY39" s="42" t="n">
        <v>147.4277887925</v>
      </c>
      <c r="AZ39" s="42" t="n">
        <v>119.6168671744</v>
      </c>
      <c r="BA39" s="42" t="n">
        <v>146.2316201208</v>
      </c>
      <c r="BB39" s="42" t="n">
        <v>146.5306622887</v>
      </c>
      <c r="BC39" s="42" t="n">
        <v>175.2387104106</v>
      </c>
      <c r="BD39" s="42" t="n">
        <v>216.5065295857</v>
      </c>
      <c r="BE39" s="42" t="n">
        <v>209.3295175553</v>
      </c>
      <c r="BF39" s="42" t="n">
        <v>220.3940777689</v>
      </c>
      <c r="BG39" s="42" t="n">
        <v>217.7026982575</v>
      </c>
      <c r="BH39" s="42" t="n">
        <v>181.2195537693</v>
      </c>
      <c r="BI39" s="42" t="n">
        <v>189.5927344715</v>
      </c>
      <c r="BJ39" s="42" t="n">
        <v>161.1837285176</v>
      </c>
      <c r="BK39" s="42" t="n">
        <v>137.2603550827</v>
      </c>
      <c r="BL39" s="42" t="n">
        <v>123.5044153576</v>
      </c>
      <c r="BM39" s="42" t="n">
        <v>122.3082466859</v>
      </c>
      <c r="BN39" s="42" t="n">
        <v>118.12165633476</v>
      </c>
      <c r="BO39" s="42" t="n">
        <v>107.9542226249</v>
      </c>
      <c r="BP39" s="42" t="n">
        <v>104.0666744418</v>
      </c>
      <c r="BQ39" s="42" t="n">
        <v>101.076252762402</v>
      </c>
      <c r="BR39" s="42" t="n">
        <v>104.0666744418</v>
      </c>
      <c r="BS39" s="42" t="n">
        <v>102.5714636021</v>
      </c>
      <c r="BT39" s="42" t="n">
        <v>90.0116925488</v>
      </c>
      <c r="BU39" s="42" t="n">
        <v>95.3944515716</v>
      </c>
      <c r="BV39" s="42" t="n">
        <v>76.5547949916</v>
      </c>
      <c r="BW39" s="42" t="n">
        <v>79.8442588389</v>
      </c>
      <c r="BX39" s="42" t="n">
        <v>67.5835299536</v>
      </c>
      <c r="BY39" s="42" t="n">
        <v>72.0691624726</v>
      </c>
      <c r="BZ39" s="42" t="n">
        <v>75.059584152</v>
      </c>
      <c r="CA39" s="42" t="n">
        <v>81.9375540145</v>
      </c>
      <c r="CB39" s="42" t="n">
        <v>71.7701203047</v>
      </c>
      <c r="CC39" s="42" t="n">
        <v>62.4998130986</v>
      </c>
      <c r="CD39" s="42" t="n">
        <v>67.5835299536</v>
      </c>
      <c r="CE39" s="42" t="n">
        <v>66.0883191139</v>
      </c>
      <c r="CF39" s="42" t="n">
        <v>66.9854456177</v>
      </c>
      <c r="CG39" s="42" t="n">
        <v>61.3036444269</v>
      </c>
      <c r="CH39" s="42" t="n">
        <v>55.6218432361</v>
      </c>
      <c r="CI39" s="42" t="n">
        <v>52.0333372209</v>
      </c>
      <c r="CJ39" s="42" t="n">
        <v>51.435252885</v>
      </c>
      <c r="CK39" s="42" t="n">
        <v>45.4544095263</v>
      </c>
      <c r="CL39" s="42" t="n">
        <v>38.5764396638</v>
      </c>
      <c r="CM39" s="42" t="n">
        <v>49.6409998774</v>
      </c>
      <c r="CN39" s="42" t="n">
        <v>47.8467468698</v>
      </c>
      <c r="CO39" s="42" t="n">
        <v>49.6409998774</v>
      </c>
      <c r="CP39" s="42" t="n">
        <v>40.0716505034</v>
      </c>
      <c r="CQ39" s="42" t="n">
        <v>42.7630300149</v>
      </c>
      <c r="CR39" s="42" t="n">
        <v>39.4735661676</v>
      </c>
      <c r="CS39" s="42" t="n">
        <v>57.4160962437</v>
      </c>
      <c r="CT39" s="42" t="n">
        <v>50.5381263812</v>
      </c>
      <c r="CU39" s="42" t="n">
        <v>61.6026865948</v>
      </c>
      <c r="CV39" s="42" t="n">
        <v>61.6026865948</v>
      </c>
      <c r="CW39" s="42" t="n">
        <v>61.6026865948</v>
      </c>
      <c r="CX39" s="42" t="n">
        <v>60.4065179231</v>
      </c>
      <c r="CY39" s="42" t="n">
        <v>49.3419577095</v>
      </c>
      <c r="CZ39" s="42" t="n">
        <v>61.3036444269</v>
      </c>
      <c r="DA39" s="42" t="n">
        <v>75.9567106558</v>
      </c>
      <c r="DB39" s="42" t="n">
        <v>74.4614998161</v>
      </c>
      <c r="DC39" s="42" t="n">
        <v>75.3586263199</v>
      </c>
      <c r="DD39" s="42" t="n">
        <v>70.274909465</v>
      </c>
      <c r="DE39" s="42" t="n">
        <v>70.8729938009</v>
      </c>
      <c r="DF39" s="42" t="n">
        <v>69.6768251291</v>
      </c>
      <c r="DG39" s="42" t="n">
        <v>63.0978974345</v>
      </c>
      <c r="DH39" s="42" t="n">
        <v>57.1170540758</v>
      </c>
      <c r="DI39" s="42" t="n">
        <v>64.8921504421</v>
      </c>
      <c r="DJ39" s="42" t="n">
        <v>67.8825721215</v>
      </c>
      <c r="DK39" s="42" t="n">
        <v>57.4160962437</v>
      </c>
      <c r="DL39" s="42" t="n">
        <v>56.5189697399</v>
      </c>
      <c r="DM39" s="42" t="n">
        <v>51.435252885</v>
      </c>
      <c r="DN39" s="42" t="n">
        <v>48.1457890377</v>
      </c>
      <c r="DO39" s="42" t="n">
        <v>57.7151384117</v>
      </c>
      <c r="DP39" s="42" t="n">
        <v>64.2940661063</v>
      </c>
      <c r="DQ39" s="42" t="n">
        <v>64.2940661063</v>
      </c>
      <c r="DR39" s="42" t="n">
        <v>75.059584152</v>
      </c>
      <c r="DS39" s="42" t="n">
        <v>78.9471323351</v>
      </c>
      <c r="DT39" s="42" t="n">
        <v>84.6289335259</v>
      </c>
      <c r="DU39" s="42" t="n">
        <v>85.2270178618</v>
      </c>
      <c r="DV39" s="42" t="n">
        <v>86.7222287015</v>
      </c>
      <c r="DW39" s="42" t="n">
        <v>84.03084919</v>
      </c>
      <c r="DX39" s="42" t="n">
        <v>90.0116925488</v>
      </c>
      <c r="DY39" s="42" t="n">
        <v>94.4973250678</v>
      </c>
      <c r="DZ39" s="42" t="n">
        <v>98.384873251</v>
      </c>
      <c r="EA39" s="42" t="n">
        <v>89.7126503808</v>
      </c>
      <c r="EB39" s="42" t="n">
        <v>104.6647587776</v>
      </c>
      <c r="EC39" s="42" t="n">
        <v>115.7293189913</v>
      </c>
      <c r="ED39" s="42" t="n">
        <v>114.2341081516</v>
      </c>
      <c r="EE39" s="42" t="n">
        <v>114.2341081516</v>
      </c>
      <c r="EF39" s="42" t="n">
        <v>110.9446443043</v>
      </c>
      <c r="EG39" s="42" t="n">
        <v>113.3369816478</v>
      </c>
      <c r="EH39" s="42" t="n">
        <v>105.2628431135</v>
      </c>
      <c r="EI39" s="42" t="n">
        <v>124.9996261973</v>
      </c>
      <c r="EJ39" s="42" t="n">
        <v>111.8417708081</v>
      </c>
      <c r="EK39" s="42" t="n">
        <v>127.9900478767</v>
      </c>
      <c r="EL39" s="42" t="n">
        <v>140.250776762</v>
      </c>
      <c r="EM39" s="42" t="n">
        <v>128.5881322125</v>
      </c>
      <c r="EN39" s="42" t="n">
        <v>107.3561382891</v>
      </c>
      <c r="EO39" s="42" t="n">
        <v>102.5714636021</v>
      </c>
      <c r="EP39" s="42" t="n">
        <v>95.6934937396</v>
      </c>
      <c r="EQ39" s="42" t="n">
        <v>112.7388973119</v>
      </c>
      <c r="ER39" s="42" t="n">
        <v>87.9183973732</v>
      </c>
      <c r="ES39" s="42" t="n">
        <v>93.3011563961</v>
      </c>
      <c r="ET39" s="42" t="n">
        <v>87.3203130373</v>
      </c>
      <c r="EU39" s="42" t="n">
        <v>101.3752949303</v>
      </c>
      <c r="EV39" s="42" t="n">
        <v>103.4685901059</v>
      </c>
      <c r="EW39" s="42" t="n">
        <v>117.224529831</v>
      </c>
      <c r="EX39" s="42" t="n">
        <v>133.3728068995</v>
      </c>
      <c r="EY39" s="42" t="n">
        <v>129.1862165484</v>
      </c>
      <c r="EZ39" s="42" t="n">
        <v>139.6526924262</v>
      </c>
      <c r="FA39" s="43" t="n">
        <v>139.6526924262</v>
      </c>
      <c r="FB39" s="43" t="n">
        <v>147.7268309604</v>
      </c>
      <c r="FC39" s="2" t="n">
        <v>141.4469454338</v>
      </c>
      <c r="FD39" s="2" t="n">
        <v>117.8226141668</v>
      </c>
      <c r="FE39" s="2" t="n">
        <v>124.7005840294</v>
      </c>
      <c r="FF39" s="2" t="n">
        <v>121.71016235</v>
      </c>
    </row>
    <row r="40" s="40" customFormat="true" ht="14.4" hidden="false" customHeight="false" outlineLevel="0" collapsed="false">
      <c r="A40" s="40" t="n">
        <v>35</v>
      </c>
      <c r="B40" s="40" t="s">
        <v>98</v>
      </c>
      <c r="C40" s="40" t="n">
        <v>11002</v>
      </c>
      <c r="D40" s="42" t="n">
        <v>218.394023945345</v>
      </c>
      <c r="E40" s="42" t="n">
        <v>229.384632293244</v>
      </c>
      <c r="F40" s="42" t="n">
        <v>194.994664236915</v>
      </c>
      <c r="G40" s="42" t="n">
        <v>290.719317589582</v>
      </c>
      <c r="H40" s="42" t="n">
        <v>342.127001797496</v>
      </c>
      <c r="I40" s="42" t="n">
        <v>349.926788366973</v>
      </c>
      <c r="J40" s="42" t="n">
        <v>307.38249798801</v>
      </c>
      <c r="K40" s="42" t="n">
        <v>329.718250436965</v>
      </c>
      <c r="L40" s="42" t="n">
        <v>326.172892905385</v>
      </c>
      <c r="M40" s="42" t="n">
        <v>260.229242817992</v>
      </c>
      <c r="N40" s="42" t="n">
        <v>237.538954615878</v>
      </c>
      <c r="O40" s="42" t="n">
        <v>229.739168046402</v>
      </c>
      <c r="P40" s="42" t="n">
        <v>277.956030475893</v>
      </c>
      <c r="Q40" s="42" t="n">
        <v>176.558805072698</v>
      </c>
      <c r="R40" s="42" t="n">
        <v>147.486873313739</v>
      </c>
      <c r="S40" s="42" t="n">
        <v>158.12294590848</v>
      </c>
      <c r="T40" s="42" t="n">
        <v>145.005123041633</v>
      </c>
      <c r="U40" s="42" t="n">
        <v>173.722519047433</v>
      </c>
      <c r="V40" s="42" t="n">
        <v>212.0123803885</v>
      </c>
      <c r="W40" s="42" t="n">
        <v>218.394023945345</v>
      </c>
      <c r="X40" s="42" t="n">
        <v>190.031163692703</v>
      </c>
      <c r="Y40" s="42" t="n">
        <v>183.649520135858</v>
      </c>
      <c r="Z40" s="42" t="n">
        <v>181.5223056169</v>
      </c>
      <c r="AA40" s="42" t="n">
        <v>162.0228391932</v>
      </c>
      <c r="AB40" s="42" t="n">
        <v>145.3596587948</v>
      </c>
      <c r="AC40" s="42" t="n">
        <v>134.7235862001</v>
      </c>
      <c r="AD40" s="42" t="n">
        <v>185.4221989016</v>
      </c>
      <c r="AE40" s="42" t="n">
        <v>207.0488798443</v>
      </c>
      <c r="AF40" s="42" t="n">
        <v>184.3585916422</v>
      </c>
      <c r="AG40" s="42" t="n">
        <v>160.9592319337</v>
      </c>
      <c r="AH40" s="42" t="n">
        <v>157.7684101553</v>
      </c>
      <c r="AI40" s="42" t="n">
        <v>171.2407687753</v>
      </c>
      <c r="AJ40" s="42" t="n">
        <v>225.484739008505</v>
      </c>
      <c r="AK40" s="42" t="n">
        <v>244.629669679</v>
      </c>
      <c r="AL40" s="42" t="n">
        <v>204.5671295722</v>
      </c>
      <c r="AM40" s="42" t="n">
        <v>229.3846322932</v>
      </c>
      <c r="AN40" s="42" t="n">
        <v>237.5389546159</v>
      </c>
      <c r="AO40" s="42" t="n">
        <v>224.7756675022</v>
      </c>
      <c r="AP40" s="42" t="n">
        <v>163.4409822059</v>
      </c>
      <c r="AQ40" s="42" t="n">
        <v>175.4951978132</v>
      </c>
      <c r="AR40" s="42" t="n">
        <v>175.1406620601</v>
      </c>
      <c r="AS40" s="42" t="n">
        <v>130.8236929153</v>
      </c>
      <c r="AT40" s="42" t="n">
        <v>122.6693705927</v>
      </c>
      <c r="AU40" s="42" t="n">
        <v>109.55154772583</v>
      </c>
      <c r="AV40" s="42" t="n">
        <v>104.2335114285</v>
      </c>
      <c r="AW40" s="42" t="n">
        <v>104.2335114285</v>
      </c>
      <c r="AX40" s="42" t="n">
        <v>107.4243332069</v>
      </c>
      <c r="AY40" s="42" t="n">
        <v>125.5056566179</v>
      </c>
      <c r="AZ40" s="42" t="n">
        <v>103.8789756753</v>
      </c>
      <c r="BA40" s="42" t="n">
        <v>90.4066170553</v>
      </c>
      <c r="BB40" s="42" t="n">
        <v>76.5797226821</v>
      </c>
      <c r="BC40" s="42" t="n">
        <v>104.2335114285</v>
      </c>
      <c r="BD40" s="42" t="n">
        <v>136.4962649658</v>
      </c>
      <c r="BE40" s="42" t="n">
        <v>139.6870867443</v>
      </c>
      <c r="BF40" s="42" t="n">
        <v>145.3596587948</v>
      </c>
      <c r="BG40" s="42" t="n">
        <v>121.9602990864</v>
      </c>
      <c r="BH40" s="42" t="n">
        <v>133.3054431874</v>
      </c>
      <c r="BI40" s="42" t="n">
        <v>117.3513342953</v>
      </c>
      <c r="BJ40" s="42" t="n">
        <v>108.1334047132</v>
      </c>
      <c r="BK40" s="42" t="n">
        <v>100.6881538969</v>
      </c>
      <c r="BL40" s="42" t="n">
        <v>118.7694773079</v>
      </c>
      <c r="BM40" s="42" t="n">
        <v>125.5056566179</v>
      </c>
      <c r="BN40" s="42" t="n">
        <v>93.5974388337192</v>
      </c>
      <c r="BO40" s="42" t="n">
        <v>79.4160087074</v>
      </c>
      <c r="BP40" s="42" t="n">
        <v>87.9248667832</v>
      </c>
      <c r="BQ40" s="42" t="n">
        <v>82.2522947326623</v>
      </c>
      <c r="BR40" s="42" t="n">
        <v>77.2887941884</v>
      </c>
      <c r="BS40" s="42" t="n">
        <v>83.6704377453</v>
      </c>
      <c r="BT40" s="42" t="n">
        <v>93.2429030806</v>
      </c>
      <c r="BU40" s="42" t="n">
        <v>86.5067237706</v>
      </c>
      <c r="BV40" s="42" t="n">
        <v>62.0437568027</v>
      </c>
      <c r="BW40" s="42" t="n">
        <v>67.0072573469</v>
      </c>
      <c r="BX40" s="42" t="n">
        <v>62.752828309</v>
      </c>
      <c r="BY40" s="42" t="n">
        <v>62.3982925558</v>
      </c>
      <c r="BZ40" s="42" t="n">
        <v>65.2345785811</v>
      </c>
      <c r="CA40" s="42" t="n">
        <v>71.6162221379</v>
      </c>
      <c r="CB40" s="42" t="n">
        <v>77.9978656948</v>
      </c>
      <c r="CC40" s="42" t="n">
        <v>68.4254003595</v>
      </c>
      <c r="CD40" s="42" t="n">
        <v>77.9978656948</v>
      </c>
      <c r="CE40" s="42" t="n">
        <v>68.0708646063</v>
      </c>
      <c r="CF40" s="42" t="n">
        <v>66.6527215937</v>
      </c>
      <c r="CG40" s="42" t="n">
        <v>76.9342584353</v>
      </c>
      <c r="CH40" s="42" t="n">
        <v>85.0885807579</v>
      </c>
      <c r="CI40" s="42" t="n">
        <v>63.4618998153</v>
      </c>
      <c r="CJ40" s="42" t="n">
        <v>56.7257205053</v>
      </c>
      <c r="CK40" s="42" t="n">
        <v>57.0802562584</v>
      </c>
      <c r="CL40" s="42" t="n">
        <v>57.0802562584</v>
      </c>
      <c r="CM40" s="42" t="n">
        <v>51.0531484548</v>
      </c>
      <c r="CN40" s="42" t="n">
        <v>47.5077909232</v>
      </c>
      <c r="CO40" s="42" t="n">
        <v>51.4076842079</v>
      </c>
      <c r="CP40" s="42" t="n">
        <v>50.6986127016</v>
      </c>
      <c r="CQ40" s="42" t="n">
        <v>36.8717183284</v>
      </c>
      <c r="CR40" s="42" t="n">
        <v>37.9353255879</v>
      </c>
      <c r="CS40" s="42" t="n">
        <v>36.1626468221</v>
      </c>
      <c r="CT40" s="42" t="n">
        <v>38.9989328474</v>
      </c>
      <c r="CU40" s="42" t="n">
        <v>46.0896479105</v>
      </c>
      <c r="CV40" s="42" t="n">
        <v>48.9259339358</v>
      </c>
      <c r="CW40" s="42" t="n">
        <v>45.3805764042</v>
      </c>
      <c r="CX40" s="42" t="n">
        <v>35.0990395626</v>
      </c>
      <c r="CY40" s="42" t="n">
        <v>42.1897546258</v>
      </c>
      <c r="CZ40" s="42" t="n">
        <v>42.8988261321</v>
      </c>
      <c r="DA40" s="42" t="n">
        <v>46.7987194169</v>
      </c>
      <c r="DB40" s="42" t="n">
        <v>62.3982925558</v>
      </c>
      <c r="DC40" s="42" t="n">
        <v>67.3617931</v>
      </c>
      <c r="DD40" s="42" t="n">
        <v>64.1709713216</v>
      </c>
      <c r="DE40" s="42" t="n">
        <v>59.5620065305</v>
      </c>
      <c r="DF40" s="42" t="n">
        <v>61.6892210495</v>
      </c>
      <c r="DG40" s="42" t="n">
        <v>55.3075774927</v>
      </c>
      <c r="DH40" s="42" t="n">
        <v>47.8623266763</v>
      </c>
      <c r="DI40" s="42" t="n">
        <v>53.1803629737</v>
      </c>
      <c r="DJ40" s="42" t="n">
        <v>56.7257205053</v>
      </c>
      <c r="DK40" s="42" t="n">
        <v>47.8623266763</v>
      </c>
      <c r="DL40" s="42" t="n">
        <v>34.7445038095</v>
      </c>
      <c r="DM40" s="42" t="n">
        <v>40.41707586</v>
      </c>
      <c r="DN40" s="42" t="n">
        <v>41.8352188726</v>
      </c>
      <c r="DO40" s="42" t="n">
        <v>49.9895411953</v>
      </c>
      <c r="DP40" s="42" t="n">
        <v>64.8800428279</v>
      </c>
      <c r="DQ40" s="42" t="n">
        <v>74.8070439163</v>
      </c>
      <c r="DR40" s="42" t="n">
        <v>77.9978656948</v>
      </c>
      <c r="DS40" s="42" t="n">
        <v>74.09797241</v>
      </c>
      <c r="DT40" s="42" t="n">
        <v>71.9707578911</v>
      </c>
      <c r="DU40" s="42" t="n">
        <v>77.2887941884</v>
      </c>
      <c r="DV40" s="42" t="n">
        <v>80.1250802137</v>
      </c>
      <c r="DW40" s="42" t="n">
        <v>87.2157952769</v>
      </c>
      <c r="DX40" s="42" t="n">
        <v>99.9790823906</v>
      </c>
      <c r="DY40" s="42" t="n">
        <v>87.9248667832</v>
      </c>
      <c r="DZ40" s="42" t="n">
        <v>87.9248667832</v>
      </c>
      <c r="EA40" s="42" t="n">
        <v>85.0885807579</v>
      </c>
      <c r="EB40" s="42" t="n">
        <v>98.5609393779</v>
      </c>
      <c r="EC40" s="42" t="n">
        <v>110.9696907385</v>
      </c>
      <c r="ED40" s="42" t="n">
        <v>112.7423695043</v>
      </c>
      <c r="EE40" s="42" t="n">
        <v>127.2783353837</v>
      </c>
      <c r="EF40" s="42" t="n">
        <v>124.0875136053</v>
      </c>
      <c r="EG40" s="42" t="n">
        <v>116.642262789</v>
      </c>
      <c r="EH40" s="42" t="n">
        <v>109.1970119727</v>
      </c>
      <c r="EI40" s="42" t="n">
        <v>102.8153684158</v>
      </c>
      <c r="EJ40" s="42" t="n">
        <v>103.5244399221</v>
      </c>
      <c r="EK40" s="42" t="n">
        <v>103.169904169</v>
      </c>
      <c r="EL40" s="42" t="n">
        <v>108.1334047132</v>
      </c>
      <c r="EM40" s="42" t="n">
        <v>91.4702243148</v>
      </c>
      <c r="EN40" s="42" t="n">
        <v>74.8070439163</v>
      </c>
      <c r="EO40" s="42" t="n">
        <v>63.8164355684</v>
      </c>
      <c r="EP40" s="42" t="n">
        <v>59.2074707774</v>
      </c>
      <c r="EQ40" s="42" t="n">
        <v>66.2981858406</v>
      </c>
      <c r="ER40" s="42" t="n">
        <v>92.1792958211</v>
      </c>
      <c r="ES40" s="42" t="n">
        <v>107.0697974537</v>
      </c>
      <c r="ET40" s="42" t="n">
        <v>104.5880471816</v>
      </c>
      <c r="EU40" s="42" t="n">
        <v>102.4608326627</v>
      </c>
      <c r="EV40" s="42" t="n">
        <v>124.0875136053</v>
      </c>
      <c r="EW40" s="42" t="n">
        <v>144.2960515353</v>
      </c>
      <c r="EX40" s="42" t="n">
        <v>150.6776950922</v>
      </c>
      <c r="EY40" s="42" t="n">
        <v>149.2595520795</v>
      </c>
      <c r="EZ40" s="42" t="n">
        <v>164.8591252185</v>
      </c>
      <c r="FA40" s="43" t="n">
        <v>153.8685168706</v>
      </c>
      <c r="FB40" s="43" t="n">
        <v>118.4149415548</v>
      </c>
      <c r="FC40" s="2" t="n">
        <v>113.4514410106</v>
      </c>
      <c r="FD40" s="2" t="n">
        <v>126.9237996306</v>
      </c>
      <c r="FE40" s="2" t="n">
        <v>107.77886896</v>
      </c>
      <c r="FF40" s="2" t="n">
        <v>94.30651034</v>
      </c>
    </row>
    <row r="41" s="40" customFormat="true" ht="14.4" hidden="false" customHeight="false" outlineLevel="0" collapsed="false">
      <c r="A41" s="40" t="n">
        <v>36</v>
      </c>
      <c r="B41" s="40" t="s">
        <v>100</v>
      </c>
      <c r="C41" s="40" t="n">
        <v>11011</v>
      </c>
      <c r="D41" s="42" t="n">
        <v>152.518829269655</v>
      </c>
      <c r="E41" s="42" t="n">
        <v>151.122775912495</v>
      </c>
      <c r="F41" s="42" t="n">
        <v>142.74645576954</v>
      </c>
      <c r="G41" s="42" t="n">
        <v>113.778348608484</v>
      </c>
      <c r="H41" s="42" t="n">
        <v>126.342828822918</v>
      </c>
      <c r="I41" s="42" t="n">
        <v>134.370135626584</v>
      </c>
      <c r="J41" s="42" t="n">
        <v>112.033281912035</v>
      </c>
      <c r="K41" s="42" t="n">
        <v>121.10762873357</v>
      </c>
      <c r="L41" s="42" t="n">
        <v>134.719148965873</v>
      </c>
      <c r="M41" s="42" t="n">
        <v>155.659949323263</v>
      </c>
      <c r="N41" s="42" t="n">
        <v>150.773762573206</v>
      </c>
      <c r="O41" s="42" t="n">
        <v>142.74645576954</v>
      </c>
      <c r="P41" s="42" t="n">
        <v>169.969496234146</v>
      </c>
      <c r="Q41" s="42" t="n">
        <v>162.98922944835</v>
      </c>
      <c r="R41" s="42" t="n">
        <v>150.424749233916</v>
      </c>
      <c r="S41" s="42" t="n">
        <v>146.934615841017</v>
      </c>
      <c r="T41" s="42" t="n">
        <v>145.887575823148</v>
      </c>
      <c r="U41" s="42" t="n">
        <v>121.80565541215</v>
      </c>
      <c r="V41" s="42" t="n">
        <v>145.887575823148</v>
      </c>
      <c r="W41" s="42" t="n">
        <v>138.558295698062</v>
      </c>
      <c r="X41" s="42" t="n">
        <v>129.832962215816</v>
      </c>
      <c r="Y41" s="42" t="n">
        <v>127.389868840787</v>
      </c>
      <c r="Z41" s="42" t="n">
        <v>116.9194686621</v>
      </c>
      <c r="AA41" s="42" t="n">
        <v>149.377709216</v>
      </c>
      <c r="AB41" s="42" t="n">
        <v>123.5507221086</v>
      </c>
      <c r="AC41" s="42" t="n">
        <v>143.0954691088</v>
      </c>
      <c r="AD41" s="42" t="n">
        <v>144.491522466</v>
      </c>
      <c r="AE41" s="42" t="n">
        <v>143.7934957874</v>
      </c>
      <c r="AF41" s="42" t="n">
        <v>142.7464557695</v>
      </c>
      <c r="AG41" s="42" t="n">
        <v>153.5658692875</v>
      </c>
      <c r="AH41" s="42" t="n">
        <v>161.5931760912</v>
      </c>
      <c r="AI41" s="42" t="n">
        <v>149.0286958768</v>
      </c>
      <c r="AJ41" s="42" t="n">
        <v>151.820802591075</v>
      </c>
      <c r="AK41" s="42" t="n">
        <v>151.1227759125</v>
      </c>
      <c r="AL41" s="42" t="n">
        <v>151.4717892518</v>
      </c>
      <c r="AM41" s="42" t="n">
        <v>153.9148826268</v>
      </c>
      <c r="AN41" s="42" t="n">
        <v>168.9224562163</v>
      </c>
      <c r="AO41" s="42" t="n">
        <v>158.1030426983</v>
      </c>
      <c r="AP41" s="42" t="n">
        <v>135.4171756445</v>
      </c>
      <c r="AQ41" s="42" t="n">
        <v>135.0681623052</v>
      </c>
      <c r="AR41" s="42" t="n">
        <v>145.5385624839</v>
      </c>
      <c r="AS41" s="42" t="n">
        <v>112.3822952513</v>
      </c>
      <c r="AT41" s="42" t="n">
        <v>114.8253886264</v>
      </c>
      <c r="AU41" s="42" t="n">
        <v>117.268482001382</v>
      </c>
      <c r="AV41" s="42" t="n">
        <v>136.8132290016</v>
      </c>
      <c r="AW41" s="42" t="n">
        <v>131.229015573</v>
      </c>
      <c r="AX41" s="42" t="n">
        <v>117.6174953407</v>
      </c>
      <c r="AY41" s="42" t="n">
        <v>112.3822952513</v>
      </c>
      <c r="AZ41" s="42" t="n">
        <v>137.5112556802</v>
      </c>
      <c r="BA41" s="42" t="n">
        <v>121.8056554121</v>
      </c>
      <c r="BB41" s="42" t="n">
        <v>115.1744019656</v>
      </c>
      <c r="BC41" s="42" t="n">
        <v>123.8997354479</v>
      </c>
      <c r="BD41" s="42" t="n">
        <v>140.6523757338</v>
      </c>
      <c r="BE41" s="42" t="n">
        <v>149.377709216</v>
      </c>
      <c r="BF41" s="42" t="n">
        <v>144.8405358053</v>
      </c>
      <c r="BG41" s="42" t="n">
        <v>146.934615841</v>
      </c>
      <c r="BH41" s="42" t="n">
        <v>160.8951494126</v>
      </c>
      <c r="BI41" s="42" t="n">
        <v>171.7145629306</v>
      </c>
      <c r="BJ41" s="42" t="n">
        <v>150.7737625732</v>
      </c>
      <c r="BK41" s="42" t="n">
        <v>186.0241098415</v>
      </c>
      <c r="BL41" s="42" t="n">
        <v>184.9770698236</v>
      </c>
      <c r="BM41" s="42" t="n">
        <v>186.3731231808</v>
      </c>
      <c r="BN41" s="42" t="n">
        <v>144.840535805278</v>
      </c>
      <c r="BO41" s="42" t="n">
        <v>129.4839488765</v>
      </c>
      <c r="BP41" s="42" t="n">
        <v>111.6842685727</v>
      </c>
      <c r="BQ41" s="42" t="n">
        <v>103.656961769079</v>
      </c>
      <c r="BR41" s="42" t="n">
        <v>92.4885349118</v>
      </c>
      <c r="BS41" s="42" t="n">
        <v>97.3747216619</v>
      </c>
      <c r="BT41" s="42" t="n">
        <v>100.1668283762</v>
      </c>
      <c r="BU41" s="42" t="n">
        <v>94.9316282868</v>
      </c>
      <c r="BV41" s="42" t="n">
        <v>87.951361501</v>
      </c>
      <c r="BW41" s="42" t="n">
        <v>77.4809613223</v>
      </c>
      <c r="BX41" s="42" t="n">
        <v>83.065174751</v>
      </c>
      <c r="BY41" s="42" t="n">
        <v>77.4809613223</v>
      </c>
      <c r="BZ41" s="42" t="n">
        <v>79.2260280188</v>
      </c>
      <c r="CA41" s="42" t="n">
        <v>84.1122147688</v>
      </c>
      <c r="CB41" s="42" t="n">
        <v>77.4809613223</v>
      </c>
      <c r="CC41" s="42" t="n">
        <v>69.802667858</v>
      </c>
      <c r="CD41" s="42" t="n">
        <v>52.0029875542</v>
      </c>
      <c r="CE41" s="42" t="n">
        <v>57.9362143221</v>
      </c>
      <c r="CF41" s="42" t="n">
        <v>53.0500275721</v>
      </c>
      <c r="CG41" s="42" t="n">
        <v>43.9756807505</v>
      </c>
      <c r="CH41" s="42" t="n">
        <v>43.9756807505</v>
      </c>
      <c r="CI41" s="42" t="n">
        <v>33.5052805718</v>
      </c>
      <c r="CJ41" s="42" t="n">
        <v>57.2381876435</v>
      </c>
      <c r="CK41" s="42" t="n">
        <v>57.5872009828</v>
      </c>
      <c r="CL41" s="42" t="n">
        <v>62.8224010722</v>
      </c>
      <c r="CM41" s="42" t="n">
        <v>75.0378679473</v>
      </c>
      <c r="CN41" s="42" t="n">
        <v>74.3398412687</v>
      </c>
      <c r="CO41" s="42" t="n">
        <v>74.3398412687</v>
      </c>
      <c r="CP41" s="42" t="n">
        <v>73.2928012509</v>
      </c>
      <c r="CQ41" s="42" t="n">
        <v>67.3595744829</v>
      </c>
      <c r="CR41" s="42" t="n">
        <v>64.2184544293</v>
      </c>
      <c r="CS41" s="42" t="n">
        <v>67.0105611436</v>
      </c>
      <c r="CT41" s="42" t="n">
        <v>60.0302943579</v>
      </c>
      <c r="CU41" s="42" t="n">
        <v>67.3595744829</v>
      </c>
      <c r="CV41" s="42" t="n">
        <v>72.245761233</v>
      </c>
      <c r="CW41" s="42" t="n">
        <v>55.4931209471</v>
      </c>
      <c r="CX41" s="42" t="n">
        <v>51.6539742149</v>
      </c>
      <c r="CY41" s="42" t="n">
        <v>36.2973872861</v>
      </c>
      <c r="CZ41" s="42" t="n">
        <v>33.8542939111</v>
      </c>
      <c r="DA41" s="42" t="n">
        <v>42.9286407326</v>
      </c>
      <c r="DB41" s="42" t="n">
        <v>52.3520008935</v>
      </c>
      <c r="DC41" s="42" t="n">
        <v>55.8421342864</v>
      </c>
      <c r="DD41" s="42" t="n">
        <v>57.5872009828</v>
      </c>
      <c r="DE41" s="42" t="n">
        <v>71.1987212151</v>
      </c>
      <c r="DF41" s="42" t="n">
        <v>71.5477345544</v>
      </c>
      <c r="DG41" s="42" t="n">
        <v>75.0378679473</v>
      </c>
      <c r="DH41" s="42" t="n">
        <v>75.7358946259</v>
      </c>
      <c r="DI41" s="42" t="n">
        <v>75.3868812866</v>
      </c>
      <c r="DJ41" s="42" t="n">
        <v>77.8299746616</v>
      </c>
      <c r="DK41" s="42" t="n">
        <v>59.3322676793</v>
      </c>
      <c r="DL41" s="42" t="n">
        <v>55.1441076078</v>
      </c>
      <c r="DM41" s="42" t="n">
        <v>61.426347715</v>
      </c>
      <c r="DN41" s="42" t="n">
        <v>57.5872009828</v>
      </c>
      <c r="DO41" s="42" t="n">
        <v>58.2852276614</v>
      </c>
      <c r="DP41" s="42" t="n">
        <v>65.6145077865</v>
      </c>
      <c r="DQ41" s="42" t="n">
        <v>71.8967478937</v>
      </c>
      <c r="DR41" s="42" t="n">
        <v>76.4339213045</v>
      </c>
      <c r="DS41" s="42" t="n">
        <v>79.2260280188</v>
      </c>
      <c r="DT41" s="42" t="n">
        <v>77.8299746616</v>
      </c>
      <c r="DU41" s="42" t="n">
        <v>82.3671480724</v>
      </c>
      <c r="DV41" s="42" t="n">
        <v>93.884588269</v>
      </c>
      <c r="DW41" s="42" t="n">
        <v>80.2730680367</v>
      </c>
      <c r="DX41" s="42" t="n">
        <v>80.2730680367</v>
      </c>
      <c r="DY41" s="42" t="n">
        <v>95.2806416261</v>
      </c>
      <c r="DZ41" s="42" t="n">
        <v>103.3079484298</v>
      </c>
      <c r="EA41" s="42" t="n">
        <v>119.0135486978</v>
      </c>
      <c r="EB41" s="42" t="n">
        <v>113.4293352692</v>
      </c>
      <c r="EC41" s="42" t="n">
        <v>121.8056554121</v>
      </c>
      <c r="ED41" s="42" t="n">
        <v>145.8875758231</v>
      </c>
      <c r="EE41" s="42" t="n">
        <v>162.9892294483</v>
      </c>
      <c r="EF41" s="42" t="n">
        <v>124.9467754658</v>
      </c>
      <c r="EG41" s="42" t="n">
        <v>114.4763752871</v>
      </c>
      <c r="EH41" s="42" t="n">
        <v>128.0878955194</v>
      </c>
      <c r="EI41" s="42" t="n">
        <v>129.4839488765</v>
      </c>
      <c r="EJ41" s="42" t="n">
        <v>121.8056554121</v>
      </c>
      <c r="EK41" s="42" t="n">
        <v>105.0530151262</v>
      </c>
      <c r="EL41" s="42" t="n">
        <v>135.4171756445</v>
      </c>
      <c r="EM41" s="42" t="n">
        <v>118.3155220193</v>
      </c>
      <c r="EN41" s="42" t="n">
        <v>116.5704553228</v>
      </c>
      <c r="EO41" s="42" t="n">
        <v>92.8375482511</v>
      </c>
      <c r="EP41" s="42" t="n">
        <v>102.9589350905</v>
      </c>
      <c r="EQ41" s="42" t="n">
        <v>120.409602055</v>
      </c>
      <c r="ER41" s="42" t="n">
        <v>102.6099217512</v>
      </c>
      <c r="ES41" s="42" t="n">
        <v>113.7783486085</v>
      </c>
      <c r="ET41" s="42" t="n">
        <v>118.3155220193</v>
      </c>
      <c r="EU41" s="42" t="n">
        <v>119.0135486978</v>
      </c>
      <c r="EV41" s="42" t="n">
        <v>133.3230956087</v>
      </c>
      <c r="EW41" s="42" t="n">
        <v>134.3701356266</v>
      </c>
      <c r="EX41" s="42" t="n">
        <v>153.2168559482</v>
      </c>
      <c r="EY41" s="42" t="n">
        <v>150.0757358946</v>
      </c>
      <c r="EZ41" s="42" t="n">
        <v>166.8283761805</v>
      </c>
      <c r="FA41" s="43" t="n">
        <v>151.1227759125</v>
      </c>
      <c r="FB41" s="43" t="n">
        <v>160.197122734</v>
      </c>
      <c r="FC41" s="2" t="n">
        <v>162.2912027698</v>
      </c>
      <c r="FD41" s="2" t="n">
        <v>151.1227759125</v>
      </c>
      <c r="FE41" s="2" t="n">
        <v>146.5856025017</v>
      </c>
      <c r="FF41" s="2" t="n">
        <v>138.5582956981</v>
      </c>
    </row>
    <row r="42" s="40" customFormat="true" ht="14.4" hidden="false" customHeight="false" outlineLevel="0" collapsed="false">
      <c r="A42" s="40" t="n">
        <v>37</v>
      </c>
      <c r="B42" s="40" t="s">
        <v>102</v>
      </c>
      <c r="C42" s="40" t="n">
        <v>11010</v>
      </c>
      <c r="D42" s="42" t="n">
        <v>131.955720679781</v>
      </c>
      <c r="E42" s="42" t="n">
        <v>155.532823510174</v>
      </c>
      <c r="F42" s="42" t="n">
        <v>131.575444827678</v>
      </c>
      <c r="G42" s="42" t="n">
        <v>146.025927207596</v>
      </c>
      <c r="H42" s="42" t="n">
        <v>160.096133735412</v>
      </c>
      <c r="I42" s="42" t="n">
        <v>166.180547369062</v>
      </c>
      <c r="J42" s="42" t="n">
        <v>161.997512995927</v>
      </c>
      <c r="K42" s="42" t="n">
        <v>144.124547947081</v>
      </c>
      <c r="L42" s="42" t="n">
        <v>164.279168108546</v>
      </c>
      <c r="M42" s="42" t="n">
        <v>152.490616693349</v>
      </c>
      <c r="N42" s="42" t="n">
        <v>159.715857883309</v>
      </c>
      <c r="O42" s="42" t="n">
        <v>131.955720679781</v>
      </c>
      <c r="P42" s="42" t="n">
        <v>153.631444249659</v>
      </c>
      <c r="Q42" s="42" t="n">
        <v>151.34978913704</v>
      </c>
      <c r="R42" s="42" t="n">
        <v>143.744272094978</v>
      </c>
      <c r="S42" s="42" t="n">
        <v>131.195168975575</v>
      </c>
      <c r="T42" s="42" t="n">
        <v>128.15296215875</v>
      </c>
      <c r="U42" s="42" t="n">
        <v>125.491031194028</v>
      </c>
      <c r="V42" s="42" t="n">
        <v>122.0685485251</v>
      </c>
      <c r="W42" s="42" t="n">
        <v>128.15296215875</v>
      </c>
      <c r="X42" s="42" t="n">
        <v>146.4062030597</v>
      </c>
      <c r="Y42" s="42" t="n">
        <v>154.772271805968</v>
      </c>
      <c r="Z42" s="42" t="n">
        <v>152.4906166933</v>
      </c>
      <c r="AA42" s="42" t="n">
        <v>173.0255127069</v>
      </c>
      <c r="AB42" s="42" t="n">
        <v>156.6736510665</v>
      </c>
      <c r="AC42" s="42" t="n">
        <v>157.4342027707</v>
      </c>
      <c r="AD42" s="42" t="n">
        <v>148.6878581723</v>
      </c>
      <c r="AE42" s="42" t="n">
        <v>163.8988922564</v>
      </c>
      <c r="AF42" s="42" t="n">
        <v>174.5466161153</v>
      </c>
      <c r="AG42" s="42" t="n">
        <v>153.2511683976</v>
      </c>
      <c r="AH42" s="42" t="n">
        <v>166.5608232212</v>
      </c>
      <c r="AI42" s="42" t="n">
        <v>190.1379260516</v>
      </c>
      <c r="AJ42" s="42" t="n">
        <v>208.391166952507</v>
      </c>
      <c r="AK42" s="42" t="n">
        <v>198.5039947978</v>
      </c>
      <c r="AL42" s="42" t="n">
        <v>195.8420638331</v>
      </c>
      <c r="AM42" s="42" t="n">
        <v>198.5039947978</v>
      </c>
      <c r="AN42" s="42" t="n">
        <v>204.2081325794</v>
      </c>
      <c r="AO42" s="42" t="n">
        <v>190.1379260516</v>
      </c>
      <c r="AP42" s="42" t="n">
        <v>158.1947544749</v>
      </c>
      <c r="AQ42" s="42" t="n">
        <v>177.2085470801</v>
      </c>
      <c r="AR42" s="42" t="n">
        <v>198.5039947978</v>
      </c>
      <c r="AS42" s="42" t="n">
        <v>187.0957192347</v>
      </c>
      <c r="AT42" s="42" t="n">
        <v>173.0255127069</v>
      </c>
      <c r="AU42" s="42" t="n">
        <v>163.898892256443</v>
      </c>
      <c r="AV42" s="42" t="n">
        <v>144.1245479471</v>
      </c>
      <c r="AW42" s="42" t="n">
        <v>149.4484098765</v>
      </c>
      <c r="AX42" s="42" t="n">
        <v>139.5612377218</v>
      </c>
      <c r="AY42" s="42" t="n">
        <v>157.8144786228</v>
      </c>
      <c r="AZ42" s="42" t="n">
        <v>154.0117201018</v>
      </c>
      <c r="BA42" s="42" t="n">
        <v>144.8850996513</v>
      </c>
      <c r="BB42" s="42" t="n">
        <v>166.9410990733</v>
      </c>
      <c r="BC42" s="42" t="n">
        <v>193.1801328684</v>
      </c>
      <c r="BD42" s="42" t="n">
        <v>235.3907524518</v>
      </c>
      <c r="BE42" s="42" t="n">
        <v>227.4049595577</v>
      </c>
      <c r="BF42" s="42" t="n">
        <v>195.0815121289</v>
      </c>
      <c r="BG42" s="42" t="n">
        <v>210.292546213</v>
      </c>
      <c r="BH42" s="42" t="n">
        <v>203.0673050231</v>
      </c>
      <c r="BI42" s="42" t="n">
        <v>190.8984777558</v>
      </c>
      <c r="BJ42" s="42" t="n">
        <v>179.4902021927</v>
      </c>
      <c r="BK42" s="42" t="n">
        <v>163.8988922564</v>
      </c>
      <c r="BL42" s="42" t="n">
        <v>172.6452368548</v>
      </c>
      <c r="BM42" s="42" t="n">
        <v>168.8424783338</v>
      </c>
      <c r="BN42" s="42" t="n">
        <v>155.532823510174</v>
      </c>
      <c r="BO42" s="42" t="n">
        <v>138.8006860176</v>
      </c>
      <c r="BP42" s="42" t="n">
        <v>118.6460658562</v>
      </c>
      <c r="BQ42" s="42" t="n">
        <v>116.744686595656</v>
      </c>
      <c r="BR42" s="42" t="n">
        <v>112.1813763704</v>
      </c>
      <c r="BS42" s="42" t="n">
        <v>109.1391695536</v>
      </c>
      <c r="BT42" s="42" t="n">
        <v>109.5194454057</v>
      </c>
      <c r="BU42" s="42" t="n">
        <v>106.0969627368</v>
      </c>
      <c r="BV42" s="42" t="n">
        <v>100.0125491031</v>
      </c>
      <c r="BW42" s="42" t="n">
        <v>93.5478596174</v>
      </c>
      <c r="BX42" s="42" t="n">
        <v>77.9565496811</v>
      </c>
      <c r="BY42" s="42" t="n">
        <v>79.4776530896</v>
      </c>
      <c r="BZ42" s="42" t="n">
        <v>72.2524118996</v>
      </c>
      <c r="CA42" s="42" t="n">
        <v>72.6326877517</v>
      </c>
      <c r="CB42" s="42" t="n">
        <v>66.548274118</v>
      </c>
      <c r="CC42" s="42" t="n">
        <v>55.5202744071</v>
      </c>
      <c r="CD42" s="42" t="n">
        <v>49.4358607734</v>
      </c>
      <c r="CE42" s="42" t="n">
        <v>63.1257914491</v>
      </c>
      <c r="CF42" s="42" t="n">
        <v>59.3230329281</v>
      </c>
      <c r="CG42" s="42" t="n">
        <v>60.8441363365</v>
      </c>
      <c r="CH42" s="42" t="n">
        <v>60.8441363365</v>
      </c>
      <c r="CI42" s="42" t="n">
        <v>54.7597227028</v>
      </c>
      <c r="CJ42" s="42" t="n">
        <v>56.6611019634</v>
      </c>
      <c r="CK42" s="42" t="n">
        <v>51.3372400339</v>
      </c>
      <c r="CL42" s="42" t="n">
        <v>55.5202744071</v>
      </c>
      <c r="CM42" s="42" t="n">
        <v>57.0413778155</v>
      </c>
      <c r="CN42" s="42" t="n">
        <v>58.1822053718</v>
      </c>
      <c r="CO42" s="42" t="n">
        <v>61.2244121886</v>
      </c>
      <c r="CP42" s="42" t="n">
        <v>59.3230329281</v>
      </c>
      <c r="CQ42" s="42" t="n">
        <v>53.6188951465</v>
      </c>
      <c r="CR42" s="42" t="n">
        <v>52.0977917381</v>
      </c>
      <c r="CS42" s="42" t="n">
        <v>47.5344815129</v>
      </c>
      <c r="CT42" s="42" t="n">
        <v>50.5766883297</v>
      </c>
      <c r="CU42" s="42" t="n">
        <v>44.111998844</v>
      </c>
      <c r="CV42" s="42" t="n">
        <v>44.111998844</v>
      </c>
      <c r="CW42" s="42" t="n">
        <v>52.8583434423</v>
      </c>
      <c r="CX42" s="42" t="n">
        <v>47.5344815129</v>
      </c>
      <c r="CY42" s="42" t="n">
        <v>49.8161366255</v>
      </c>
      <c r="CZ42" s="42" t="n">
        <v>53.2386192944</v>
      </c>
      <c r="DA42" s="42" t="n">
        <v>53.9991709986</v>
      </c>
      <c r="DB42" s="42" t="n">
        <v>61.6046880407</v>
      </c>
      <c r="DC42" s="42" t="n">
        <v>63.5060673012</v>
      </c>
      <c r="DD42" s="42" t="n">
        <v>59.3230329281</v>
      </c>
      <c r="DE42" s="42" t="n">
        <v>63.8863431533</v>
      </c>
      <c r="DF42" s="42" t="n">
        <v>65.0271707096</v>
      </c>
      <c r="DG42" s="42" t="n">
        <v>66.9285499701</v>
      </c>
      <c r="DH42" s="42" t="n">
        <v>58.5624812239</v>
      </c>
      <c r="DI42" s="42" t="n">
        <v>63.1257914491</v>
      </c>
      <c r="DJ42" s="42" t="n">
        <v>64.6468948575</v>
      </c>
      <c r="DK42" s="42" t="n">
        <v>63.1257914491</v>
      </c>
      <c r="DL42" s="42" t="n">
        <v>48.6753090692</v>
      </c>
      <c r="DM42" s="42" t="n">
        <v>49.0555849213</v>
      </c>
      <c r="DN42" s="42" t="n">
        <v>41.0697920271</v>
      </c>
      <c r="DO42" s="42" t="n">
        <v>57.8019295197</v>
      </c>
      <c r="DP42" s="42" t="n">
        <v>74.1537911601</v>
      </c>
      <c r="DQ42" s="42" t="n">
        <v>79.0973772374</v>
      </c>
      <c r="DR42" s="42" t="n">
        <v>78.7171013853</v>
      </c>
      <c r="DS42" s="42" t="n">
        <v>86.7028942795</v>
      </c>
      <c r="DT42" s="42" t="n">
        <v>96.9703422863</v>
      </c>
      <c r="DU42" s="42" t="n">
        <v>103.0547559199</v>
      </c>
      <c r="DV42" s="42" t="n">
        <v>103.435031772</v>
      </c>
      <c r="DW42" s="42" t="n">
        <v>98.8717215468</v>
      </c>
      <c r="DX42" s="42" t="n">
        <v>98.8717215468</v>
      </c>
      <c r="DY42" s="42" t="n">
        <v>84.0409633148</v>
      </c>
      <c r="DZ42" s="42" t="n">
        <v>118.2657900041</v>
      </c>
      <c r="EA42" s="42" t="n">
        <v>127.3924104545</v>
      </c>
      <c r="EB42" s="42" t="n">
        <v>144.8850996513</v>
      </c>
      <c r="EC42" s="42" t="n">
        <v>158.1947544749</v>
      </c>
      <c r="ED42" s="42" t="n">
        <v>167.7016507775</v>
      </c>
      <c r="EE42" s="42" t="n">
        <v>193.9406845726</v>
      </c>
      <c r="EF42" s="42" t="n">
        <v>192.4195811642</v>
      </c>
      <c r="EG42" s="42" t="n">
        <v>142.6034445387</v>
      </c>
      <c r="EH42" s="42" t="n">
        <v>144.5048237992</v>
      </c>
      <c r="EI42" s="42" t="n">
        <v>135.3782033487</v>
      </c>
      <c r="EJ42" s="42" t="n">
        <v>125.1107553419</v>
      </c>
      <c r="EK42" s="42" t="n">
        <v>120.1671692646</v>
      </c>
      <c r="EL42" s="42" t="n">
        <v>128.5332380109</v>
      </c>
      <c r="EM42" s="42" t="n">
        <v>128.5332380109</v>
      </c>
      <c r="EN42" s="42" t="n">
        <v>119.0263417083</v>
      </c>
      <c r="EO42" s="42" t="n">
        <v>111.0405488141</v>
      </c>
      <c r="EP42" s="42" t="n">
        <v>85.9423425753</v>
      </c>
      <c r="EQ42" s="42" t="n">
        <v>80.6184806459</v>
      </c>
      <c r="ER42" s="42" t="n">
        <v>94.3084113216</v>
      </c>
      <c r="ES42" s="42" t="n">
        <v>100.7731008073</v>
      </c>
      <c r="ET42" s="42" t="n">
        <v>107.6180661452</v>
      </c>
      <c r="EU42" s="42" t="n">
        <v>118.2657900041</v>
      </c>
      <c r="EV42" s="42" t="n">
        <v>142.9837203908</v>
      </c>
      <c r="EW42" s="42" t="n">
        <v>139.5612377218</v>
      </c>
      <c r="EX42" s="42" t="n">
        <v>135.7584792008</v>
      </c>
      <c r="EY42" s="42" t="n">
        <v>166.9410990733</v>
      </c>
      <c r="EZ42" s="42" t="n">
        <v>166.9410990733</v>
      </c>
      <c r="FA42" s="43" t="n">
        <v>157.4342027707</v>
      </c>
      <c r="FB42" s="43" t="n">
        <v>144.5048237992</v>
      </c>
      <c r="FC42" s="2" t="n">
        <v>129.6740655672</v>
      </c>
      <c r="FD42" s="2" t="n">
        <v>151.7300649891</v>
      </c>
      <c r="FE42" s="2" t="n">
        <v>155.5328235102</v>
      </c>
      <c r="FF42" s="2" t="n">
        <v>149.8286857286</v>
      </c>
    </row>
    <row r="43" s="40" customFormat="true" ht="14.4" hidden="false" customHeight="false" outlineLevel="0" collapsed="false">
      <c r="A43" s="40" t="n">
        <v>38</v>
      </c>
      <c r="B43" s="40" t="s">
        <v>104</v>
      </c>
      <c r="C43" s="40" t="n">
        <v>11001</v>
      </c>
      <c r="D43" s="42" t="n">
        <v>367.766590803703</v>
      </c>
      <c r="E43" s="42" t="n">
        <v>323.794498425</v>
      </c>
      <c r="F43" s="42" t="n">
        <v>282.487381341975</v>
      </c>
      <c r="G43" s="42" t="n">
        <v>265.698036979197</v>
      </c>
      <c r="H43" s="42" t="n">
        <v>297.14474546821</v>
      </c>
      <c r="I43" s="42" t="n">
        <v>295.545760290802</v>
      </c>
      <c r="J43" s="42" t="n">
        <v>231.852850724074</v>
      </c>
      <c r="K43" s="42" t="n">
        <v>220.393456952654</v>
      </c>
      <c r="L43" s="42" t="n">
        <v>230.520363076234</v>
      </c>
      <c r="M43" s="42" t="n">
        <v>200.406142235061</v>
      </c>
      <c r="N43" s="42" t="n">
        <v>195.076191643703</v>
      </c>
      <c r="O43" s="42" t="n">
        <v>194.809694114136</v>
      </c>
      <c r="P43" s="42" t="n">
        <v>220.659954482222</v>
      </c>
      <c r="Q43" s="42" t="n">
        <v>192.677713877592</v>
      </c>
      <c r="R43" s="42" t="n">
        <v>206.802082944691</v>
      </c>
      <c r="S43" s="42" t="n">
        <v>202.538122471605</v>
      </c>
      <c r="T43" s="42" t="n">
        <v>198.274161998518</v>
      </c>
      <c r="U43" s="42" t="n">
        <v>154.83506467895</v>
      </c>
      <c r="V43" s="42" t="n">
        <v>243.312244495494</v>
      </c>
      <c r="W43" s="42" t="n">
        <v>243.312244495494</v>
      </c>
      <c r="X43" s="42" t="n">
        <v>218.527974245679</v>
      </c>
      <c r="Y43" s="42" t="n">
        <v>227.588890250987</v>
      </c>
      <c r="Z43" s="42" t="n">
        <v>224.6574174257</v>
      </c>
      <c r="AA43" s="42" t="n">
        <v>209.2005607108</v>
      </c>
      <c r="AB43" s="42" t="n">
        <v>221.1929495414</v>
      </c>
      <c r="AC43" s="42" t="n">
        <v>220.9264520118</v>
      </c>
      <c r="AD43" s="42" t="n">
        <v>219.8604618935</v>
      </c>
      <c r="AE43" s="42" t="n">
        <v>222.5254371892</v>
      </c>
      <c r="AF43" s="42" t="n">
        <v>234.5178260198</v>
      </c>
      <c r="AG43" s="42" t="n">
        <v>247.0432099094</v>
      </c>
      <c r="AH43" s="42" t="n">
        <v>196.4086792915</v>
      </c>
      <c r="AI43" s="42" t="n">
        <v>203.6041125899</v>
      </c>
      <c r="AJ43" s="42" t="n">
        <v>259.568593799135</v>
      </c>
      <c r="AK43" s="42" t="n">
        <v>258.2361061513</v>
      </c>
      <c r="AL43" s="42" t="n">
        <v>199.0736545872</v>
      </c>
      <c r="AM43" s="42" t="n">
        <v>172.4239016304</v>
      </c>
      <c r="AN43" s="42" t="n">
        <v>210.5330483586</v>
      </c>
      <c r="AO43" s="42" t="n">
        <v>175.0888769261</v>
      </c>
      <c r="AP43" s="42" t="n">
        <v>143.9086659667</v>
      </c>
      <c r="AQ43" s="42" t="n">
        <v>152.7030844424</v>
      </c>
      <c r="AR43" s="42" t="n">
        <v>180.9518225766</v>
      </c>
      <c r="AS43" s="42" t="n">
        <v>138.0457203162</v>
      </c>
      <c r="AT43" s="42" t="n">
        <v>129.2513018404</v>
      </c>
      <c r="AU43" s="42" t="n">
        <v>133.24876478395</v>
      </c>
      <c r="AV43" s="42" t="n">
        <v>135.1142474909</v>
      </c>
      <c r="AW43" s="42" t="n">
        <v>140.4441980823</v>
      </c>
      <c r="AX43" s="42" t="n">
        <v>140.4441980823</v>
      </c>
      <c r="AY43" s="42" t="n">
        <v>135.1142474909</v>
      </c>
      <c r="AZ43" s="42" t="n">
        <v>122.0558685421</v>
      </c>
      <c r="BA43" s="42" t="n">
        <v>113.2614500664</v>
      </c>
      <c r="BB43" s="42" t="n">
        <v>129.7842968996</v>
      </c>
      <c r="BC43" s="42" t="n">
        <v>173.7563892783</v>
      </c>
      <c r="BD43" s="42" t="n">
        <v>157.5000399746</v>
      </c>
      <c r="BE43" s="42" t="n">
        <v>176.9543596331</v>
      </c>
      <c r="BF43" s="42" t="n">
        <v>154.0355720902</v>
      </c>
      <c r="BG43" s="42" t="n">
        <v>148.9721190285</v>
      </c>
      <c r="BH43" s="42" t="n">
        <v>153.5025770311</v>
      </c>
      <c r="BI43" s="42" t="n">
        <v>155.6345572677</v>
      </c>
      <c r="BJ43" s="42" t="n">
        <v>146.8401387919</v>
      </c>
      <c r="BK43" s="42" t="n">
        <v>132.1827746657</v>
      </c>
      <c r="BL43" s="42" t="n">
        <v>144.9746560849</v>
      </c>
      <c r="BM43" s="42" t="n">
        <v>144.1751634962</v>
      </c>
      <c r="BN43" s="42" t="n">
        <v>126.852824074321</v>
      </c>
      <c r="BO43" s="42" t="n">
        <v>117.791908069</v>
      </c>
      <c r="BP43" s="42" t="n">
        <v>115.3934303029</v>
      </c>
      <c r="BQ43" s="42" t="n">
        <v>125.786833956049</v>
      </c>
      <c r="BR43" s="42" t="n">
        <v>124.7208438378</v>
      </c>
      <c r="BS43" s="42" t="n">
        <v>132.9822672544</v>
      </c>
      <c r="BT43" s="42" t="n">
        <v>132.1827746657</v>
      </c>
      <c r="BU43" s="42" t="n">
        <v>123.1218586604</v>
      </c>
      <c r="BV43" s="42" t="n">
        <v>110.0634797115</v>
      </c>
      <c r="BW43" s="42" t="n">
        <v>110.3299772411</v>
      </c>
      <c r="BX43" s="42" t="n">
        <v>99.1370809993</v>
      </c>
      <c r="BY43" s="42" t="n">
        <v>101.0025637062</v>
      </c>
      <c r="BZ43" s="42" t="n">
        <v>107.3985044159</v>
      </c>
      <c r="CA43" s="42" t="n">
        <v>107.3985044159</v>
      </c>
      <c r="CB43" s="42" t="n">
        <v>92.7411402896</v>
      </c>
      <c r="CC43" s="42" t="n">
        <v>85.5457069913</v>
      </c>
      <c r="CD43" s="42" t="n">
        <v>94.340125467</v>
      </c>
      <c r="CE43" s="42" t="n">
        <v>90.6091600531</v>
      </c>
      <c r="CF43" s="42" t="n">
        <v>91.1421551122</v>
      </c>
      <c r="CG43" s="42" t="n">
        <v>89.5431699348</v>
      </c>
      <c r="CH43" s="42" t="n">
        <v>89.5431699348</v>
      </c>
      <c r="CI43" s="42" t="n">
        <v>75.9517959269</v>
      </c>
      <c r="CJ43" s="42" t="n">
        <v>56.763973798</v>
      </c>
      <c r="CK43" s="42" t="n">
        <v>57.5634663867</v>
      </c>
      <c r="CL43" s="42" t="n">
        <v>60.4949392119</v>
      </c>
      <c r="CM43" s="42" t="n">
        <v>55.1649886206</v>
      </c>
      <c r="CN43" s="42" t="n">
        <v>59.4289490936</v>
      </c>
      <c r="CO43" s="42" t="n">
        <v>59.6954466232</v>
      </c>
      <c r="CP43" s="42" t="n">
        <v>49.0355454405</v>
      </c>
      <c r="CQ43" s="42" t="n">
        <v>45.5710775561</v>
      </c>
      <c r="CR43" s="42" t="n">
        <v>45.038082497</v>
      </c>
      <c r="CS43" s="42" t="n">
        <v>53.033008384</v>
      </c>
      <c r="CT43" s="42" t="n">
        <v>60.4949392119</v>
      </c>
      <c r="CU43" s="42" t="n">
        <v>64.2259046259</v>
      </c>
      <c r="CV43" s="42" t="n">
        <v>64.2259046259</v>
      </c>
      <c r="CW43" s="42" t="n">
        <v>69.8223527468</v>
      </c>
      <c r="CX43" s="42" t="n">
        <v>74.3528107494</v>
      </c>
      <c r="CY43" s="42" t="n">
        <v>80.4822539295</v>
      </c>
      <c r="CZ43" s="42" t="n">
        <v>62.3604219189</v>
      </c>
      <c r="DA43" s="42" t="n">
        <v>81.0152489886</v>
      </c>
      <c r="DB43" s="42" t="n">
        <v>81.0152489886</v>
      </c>
      <c r="DC43" s="42" t="n">
        <v>81.0152489886</v>
      </c>
      <c r="DD43" s="42" t="n">
        <v>77.8172786338</v>
      </c>
      <c r="DE43" s="42" t="n">
        <v>75.6852983973</v>
      </c>
      <c r="DF43" s="42" t="n">
        <v>61.5609293302</v>
      </c>
      <c r="DG43" s="42" t="n">
        <v>59.1624515641</v>
      </c>
      <c r="DH43" s="42" t="n">
        <v>58.8959540345</v>
      </c>
      <c r="DI43" s="42" t="n">
        <v>61.8274268598</v>
      </c>
      <c r="DJ43" s="42" t="n">
        <v>61.8274268598</v>
      </c>
      <c r="DK43" s="42" t="n">
        <v>43.17259979</v>
      </c>
      <c r="DL43" s="42" t="n">
        <v>43.4390973196</v>
      </c>
      <c r="DM43" s="42" t="n">
        <v>51.167525677</v>
      </c>
      <c r="DN43" s="42" t="n">
        <v>68.7563626285</v>
      </c>
      <c r="DO43" s="42" t="n">
        <v>70.8883428651</v>
      </c>
      <c r="DP43" s="42" t="n">
        <v>79.1497662817</v>
      </c>
      <c r="DQ43" s="42" t="n">
        <v>78.8832687521</v>
      </c>
      <c r="DR43" s="42" t="n">
        <v>93.5406328783</v>
      </c>
      <c r="DS43" s="42" t="n">
        <v>104.7335291202</v>
      </c>
      <c r="DT43" s="42" t="n">
        <v>102.3350513541</v>
      </c>
      <c r="DU43" s="42" t="n">
        <v>94.8731205262</v>
      </c>
      <c r="DV43" s="42" t="n">
        <v>107.1320068863</v>
      </c>
      <c r="DW43" s="42" t="n">
        <v>109.5304846524</v>
      </c>
      <c r="DX43" s="42" t="n">
        <v>109.5304846524</v>
      </c>
      <c r="DY43" s="42" t="n">
        <v>81.2817465182</v>
      </c>
      <c r="DZ43" s="42" t="n">
        <v>105.7995192385</v>
      </c>
      <c r="EA43" s="42" t="n">
        <v>153.7690745607</v>
      </c>
      <c r="EB43" s="42" t="n">
        <v>148.4391239693</v>
      </c>
      <c r="EC43" s="42" t="n">
        <v>158.0330350338</v>
      </c>
      <c r="ED43" s="42" t="n">
        <v>178.0203497514</v>
      </c>
      <c r="EE43" s="42" t="n">
        <v>171.8909065713</v>
      </c>
      <c r="EF43" s="42" t="n">
        <v>156.4340498564</v>
      </c>
      <c r="EG43" s="42" t="n">
        <v>127.1193216039</v>
      </c>
      <c r="EH43" s="42" t="n">
        <v>151.6370943241</v>
      </c>
      <c r="EI43" s="42" t="n">
        <v>139.1117104344</v>
      </c>
      <c r="EJ43" s="42" t="n">
        <v>118.5914006577</v>
      </c>
      <c r="EK43" s="42" t="n">
        <v>140.9771931414</v>
      </c>
      <c r="EL43" s="42" t="n">
        <v>149.7716116172</v>
      </c>
      <c r="EM43" s="42" t="n">
        <v>119.3908932464</v>
      </c>
      <c r="EN43" s="42" t="n">
        <v>102.0685538245</v>
      </c>
      <c r="EO43" s="42" t="n">
        <v>80.4822539295</v>
      </c>
      <c r="EP43" s="42" t="n">
        <v>91.1421551122</v>
      </c>
      <c r="EQ43" s="42" t="n">
        <v>132.1827746657</v>
      </c>
      <c r="ER43" s="42" t="n">
        <v>123.9213512491</v>
      </c>
      <c r="ES43" s="42" t="n">
        <v>123.6548537195</v>
      </c>
      <c r="ET43" s="42" t="n">
        <v>137.2462277275</v>
      </c>
      <c r="EU43" s="42" t="n">
        <v>128.1853117222</v>
      </c>
      <c r="EV43" s="42" t="n">
        <v>162.2969955069</v>
      </c>
      <c r="EW43" s="42" t="n">
        <v>116.9924154803</v>
      </c>
      <c r="EX43" s="42" t="n">
        <v>143.6421684371</v>
      </c>
      <c r="EY43" s="42" t="n">
        <v>168.4264386869</v>
      </c>
      <c r="EZ43" s="42" t="n">
        <v>168.4264386869</v>
      </c>
      <c r="FA43" s="43" t="n">
        <v>157.2335424451</v>
      </c>
      <c r="FB43" s="43" t="n">
        <v>151.104099265</v>
      </c>
      <c r="FC43" s="2" t="n">
        <v>178.8198423401</v>
      </c>
      <c r="FD43" s="2" t="n">
        <v>191.0787287002</v>
      </c>
      <c r="FE43" s="2" t="n">
        <v>182.8173052836</v>
      </c>
      <c r="FF43" s="2" t="n">
        <v>191.8782212889</v>
      </c>
    </row>
    <row r="44" s="40" customFormat="true" ht="14.4" hidden="false" customHeight="false" outlineLevel="0" collapsed="false">
      <c r="A44" s="40" t="n">
        <v>39</v>
      </c>
      <c r="B44" s="40" t="s">
        <v>106</v>
      </c>
      <c r="C44" s="40" t="n">
        <v>11008</v>
      </c>
      <c r="D44" s="42" t="n">
        <v>329.780177688923</v>
      </c>
      <c r="E44" s="42" t="n">
        <v>262.204824942468</v>
      </c>
      <c r="F44" s="42" t="n">
        <v>309.538712580538</v>
      </c>
      <c r="G44" s="42" t="n">
        <v>333.517063555086</v>
      </c>
      <c r="H44" s="42" t="n">
        <v>331.960027777518</v>
      </c>
      <c r="I44" s="42" t="n">
        <v>276.21814694058</v>
      </c>
      <c r="J44" s="42" t="n">
        <v>257.22231045425</v>
      </c>
      <c r="K44" s="42" t="n">
        <v>238.537881123432</v>
      </c>
      <c r="L44" s="42" t="n">
        <v>254.419646054627</v>
      </c>
      <c r="M44" s="42" t="n">
        <v>215.805158770938</v>
      </c>
      <c r="N44" s="42" t="n">
        <v>233.555366635215</v>
      </c>
      <c r="O44" s="42" t="n">
        <v>227.638630680456</v>
      </c>
      <c r="P44" s="42" t="n">
        <v>260.647789164899</v>
      </c>
      <c r="Q44" s="42" t="n">
        <v>206.774351261043</v>
      </c>
      <c r="R44" s="42" t="n">
        <v>222.967523347751</v>
      </c>
      <c r="S44" s="42" t="n">
        <v>218.607823170561</v>
      </c>
      <c r="T44" s="42" t="n">
        <v>196.497915129094</v>
      </c>
      <c r="U44" s="42" t="n">
        <v>189.958364863308</v>
      </c>
      <c r="V44" s="42" t="n">
        <v>220.787673259156</v>
      </c>
      <c r="W44" s="42" t="n">
        <v>217.985008859534</v>
      </c>
      <c r="X44" s="42" t="n">
        <v>168.159863977354</v>
      </c>
      <c r="Y44" s="42" t="n">
        <v>202.414651083853</v>
      </c>
      <c r="Z44" s="42" t="n">
        <v>202.4146510839</v>
      </c>
      <c r="AA44" s="42" t="n">
        <v>217.050787393</v>
      </c>
      <c r="AB44" s="42" t="n">
        <v>238.8492882789</v>
      </c>
      <c r="AC44" s="42" t="n">
        <v>256.5994961432</v>
      </c>
      <c r="AD44" s="42" t="n">
        <v>254.4196460546</v>
      </c>
      <c r="AE44" s="42" t="n">
        <v>238.8492882789</v>
      </c>
      <c r="AF44" s="42" t="n">
        <v>194.006657885</v>
      </c>
      <c r="AG44" s="42" t="n">
        <v>210.8226442827</v>
      </c>
      <c r="AH44" s="42" t="n">
        <v>207.7085727276</v>
      </c>
      <c r="AI44" s="42" t="n">
        <v>161.9317208671</v>
      </c>
      <c r="AJ44" s="42" t="n">
        <v>236.980845345864</v>
      </c>
      <c r="AK44" s="42" t="n">
        <v>236.9808453459</v>
      </c>
      <c r="AL44" s="42" t="n">
        <v>192.4496221074</v>
      </c>
      <c r="AM44" s="42" t="n">
        <v>207.3971655721</v>
      </c>
      <c r="AN44" s="42" t="n">
        <v>203.6602797059</v>
      </c>
      <c r="AO44" s="42" t="n">
        <v>137.9533698925</v>
      </c>
      <c r="AP44" s="42" t="n">
        <v>99.0274754533</v>
      </c>
      <c r="AQ44" s="42" t="n">
        <v>93.4221466541</v>
      </c>
      <c r="AR44" s="42" t="n">
        <v>201.7918367728</v>
      </c>
      <c r="AS44" s="42" t="n">
        <v>169.4054925994</v>
      </c>
      <c r="AT44" s="42" t="n">
        <v>155.0807634458</v>
      </c>
      <c r="AU44" s="42" t="n">
        <v>77.8517888784048</v>
      </c>
      <c r="AV44" s="42" t="n">
        <v>75.0491244788</v>
      </c>
      <c r="AW44" s="42" t="n">
        <v>75.0491244788</v>
      </c>
      <c r="AX44" s="42" t="n">
        <v>75.0491244788</v>
      </c>
      <c r="AY44" s="42" t="n">
        <v>108.9925044298</v>
      </c>
      <c r="AZ44" s="42" t="n">
        <v>83.7685248332</v>
      </c>
      <c r="BA44" s="42" t="n">
        <v>96.2248110537</v>
      </c>
      <c r="BB44" s="42" t="n">
        <v>94.9791824317</v>
      </c>
      <c r="BC44" s="42" t="n">
        <v>106.5012471857</v>
      </c>
      <c r="BD44" s="42" t="n">
        <v>175.3222285542</v>
      </c>
      <c r="BE44" s="42" t="n">
        <v>172.5195641545</v>
      </c>
      <c r="BF44" s="42" t="n">
        <v>172.5195641545</v>
      </c>
      <c r="BG44" s="42" t="n">
        <v>176.8792643317</v>
      </c>
      <c r="BH44" s="42" t="n">
        <v>192.1382149519</v>
      </c>
      <c r="BI44" s="42" t="n">
        <v>175.0108213987</v>
      </c>
      <c r="BJ44" s="42" t="n">
        <v>151.3438775796</v>
      </c>
      <c r="BK44" s="42" t="n">
        <v>160.686092245</v>
      </c>
      <c r="BL44" s="42" t="n">
        <v>160.686092245</v>
      </c>
      <c r="BM44" s="42" t="n">
        <v>160.686092245</v>
      </c>
      <c r="BN44" s="42" t="n">
        <v>147.295584557942</v>
      </c>
      <c r="BO44" s="42" t="n">
        <v>154.1465419792</v>
      </c>
      <c r="BP44" s="42" t="n">
        <v>127.0541194496</v>
      </c>
      <c r="BQ44" s="42" t="n">
        <v>137.330555581506</v>
      </c>
      <c r="BR44" s="42" t="n">
        <v>133.2822625598</v>
      </c>
      <c r="BS44" s="42" t="n">
        <v>135.1507054929</v>
      </c>
      <c r="BT44" s="42" t="n">
        <v>130.1681910047</v>
      </c>
      <c r="BU44" s="42" t="n">
        <v>96.8476253647</v>
      </c>
      <c r="BV44" s="42" t="n">
        <v>101.2073255419</v>
      </c>
      <c r="BW44" s="42" t="n">
        <v>99.9616969199</v>
      </c>
      <c r="BX44" s="42" t="n">
        <v>94.9791824317</v>
      </c>
      <c r="BY44" s="42" t="n">
        <v>85.3255606107</v>
      </c>
      <c r="BZ44" s="42" t="n">
        <v>100.8959183864</v>
      </c>
      <c r="CA44" s="42" t="n">
        <v>100.8959183864</v>
      </c>
      <c r="CB44" s="42" t="n">
        <v>94.3563681206</v>
      </c>
      <c r="CC44" s="42" t="n">
        <v>88.1282250104</v>
      </c>
      <c r="CD44" s="42" t="n">
        <v>78.1631960339</v>
      </c>
      <c r="CE44" s="42" t="n">
        <v>79.408824656</v>
      </c>
      <c r="CF44" s="42" t="n">
        <v>62.2814311027</v>
      </c>
      <c r="CG44" s="42" t="n">
        <v>83.4571176777</v>
      </c>
      <c r="CH44" s="42" t="n">
        <v>83.4571176777</v>
      </c>
      <c r="CI44" s="42" t="n">
        <v>64.4612811913</v>
      </c>
      <c r="CJ44" s="42" t="n">
        <v>46.711073327</v>
      </c>
      <c r="CK44" s="42" t="n">
        <v>67.5753527465</v>
      </c>
      <c r="CL44" s="42" t="n">
        <v>67.886759902</v>
      </c>
      <c r="CM44" s="42" t="n">
        <v>58.233138081</v>
      </c>
      <c r="CN44" s="42" t="n">
        <v>63.5270597248</v>
      </c>
      <c r="CO44" s="42" t="n">
        <v>63.5270597248</v>
      </c>
      <c r="CP44" s="42" t="n">
        <v>58.233138081</v>
      </c>
      <c r="CQ44" s="42" t="n">
        <v>47.0224804826</v>
      </c>
      <c r="CR44" s="42" t="n">
        <v>50.4479591932</v>
      </c>
      <c r="CS44" s="42" t="n">
        <v>55.4304736814</v>
      </c>
      <c r="CT44" s="42" t="n">
        <v>67.5753527465</v>
      </c>
      <c r="CU44" s="42" t="n">
        <v>72.8692743902</v>
      </c>
      <c r="CV44" s="42" t="n">
        <v>72.5578672347</v>
      </c>
      <c r="CW44" s="42" t="n">
        <v>59.7901738586</v>
      </c>
      <c r="CX44" s="42" t="n">
        <v>65.0840955023</v>
      </c>
      <c r="CY44" s="42" t="n">
        <v>68.8209813685</v>
      </c>
      <c r="CZ44" s="42" t="n">
        <v>53.5620307483</v>
      </c>
      <c r="DA44" s="42" t="n">
        <v>80.9658604335</v>
      </c>
      <c r="DB44" s="42" t="n">
        <v>86.8825963883</v>
      </c>
      <c r="DC44" s="42" t="n">
        <v>87.1940035438</v>
      </c>
      <c r="DD44" s="42" t="n">
        <v>85.3255606107</v>
      </c>
      <c r="DE44" s="42" t="n">
        <v>80.654453278</v>
      </c>
      <c r="DF44" s="42" t="n">
        <v>64.7726883468</v>
      </c>
      <c r="DG44" s="42" t="n">
        <v>91.2422965655</v>
      </c>
      <c r="DH44" s="42" t="n">
        <v>84.7027462997</v>
      </c>
      <c r="DI44" s="42" t="n">
        <v>97.4704396758</v>
      </c>
      <c r="DJ44" s="42" t="n">
        <v>97.4704396758</v>
      </c>
      <c r="DK44" s="42" t="n">
        <v>80.9658604335</v>
      </c>
      <c r="DL44" s="42" t="n">
        <v>77.2289745674</v>
      </c>
      <c r="DM44" s="42" t="n">
        <v>66.3297241244</v>
      </c>
      <c r="DN44" s="42" t="n">
        <v>73.1806815457</v>
      </c>
      <c r="DO44" s="42" t="n">
        <v>74.4263101678</v>
      </c>
      <c r="DP44" s="42" t="n">
        <v>74.4263101678</v>
      </c>
      <c r="DQ44" s="42" t="n">
        <v>77.5403817229</v>
      </c>
      <c r="DR44" s="42" t="n">
        <v>86.2597820773</v>
      </c>
      <c r="DS44" s="42" t="n">
        <v>99.3388826088</v>
      </c>
      <c r="DT44" s="42" t="n">
        <v>94.9791824317</v>
      </c>
      <c r="DU44" s="42" t="n">
        <v>97.4704396758</v>
      </c>
      <c r="DV44" s="42" t="n">
        <v>110.8609473628</v>
      </c>
      <c r="DW44" s="42" t="n">
        <v>110.2381330518</v>
      </c>
      <c r="DX44" s="42" t="n">
        <v>115.5320546956</v>
      </c>
      <c r="DY44" s="42" t="n">
        <v>109.3039115853</v>
      </c>
      <c r="DZ44" s="42" t="n">
        <v>85.0141534552</v>
      </c>
      <c r="EA44" s="42" t="n">
        <v>132.3480410933</v>
      </c>
      <c r="EB44" s="42" t="n">
        <v>151.6552847351</v>
      </c>
      <c r="EC44" s="42" t="n">
        <v>188.7127362413</v>
      </c>
      <c r="ED44" s="42" t="n">
        <v>212.0682729048</v>
      </c>
      <c r="EE44" s="42" t="n">
        <v>212.0682729048</v>
      </c>
      <c r="EF44" s="42" t="n">
        <v>179.9933358869</v>
      </c>
      <c r="EG44" s="42" t="n">
        <v>169.4054925994</v>
      </c>
      <c r="EH44" s="42" t="n">
        <v>176.5678571762</v>
      </c>
      <c r="EI44" s="42" t="n">
        <v>176.8792643317</v>
      </c>
      <c r="EJ44" s="42" t="n">
        <v>143.5586986918</v>
      </c>
      <c r="EK44" s="42" t="n">
        <v>155.7035777568</v>
      </c>
      <c r="EL44" s="42" t="n">
        <v>155.7035777568</v>
      </c>
      <c r="EM44" s="42" t="n">
        <v>116.4662761621</v>
      </c>
      <c r="EN44" s="42" t="n">
        <v>120.2031620283</v>
      </c>
      <c r="EO44" s="42" t="n">
        <v>102.452954164</v>
      </c>
      <c r="EP44" s="42" t="n">
        <v>98.7160682978</v>
      </c>
      <c r="EQ44" s="42" t="n">
        <v>134.2164840264</v>
      </c>
      <c r="ER44" s="42" t="n">
        <v>145.1157344693</v>
      </c>
      <c r="ES44" s="42" t="n">
        <v>120.8259763393</v>
      </c>
      <c r="ET44" s="42" t="n">
        <v>125.1856765165</v>
      </c>
      <c r="EU44" s="42" t="n">
        <v>123.9400478944</v>
      </c>
      <c r="EV44" s="42" t="n">
        <v>150.0982489576</v>
      </c>
      <c r="EW44" s="42" t="n">
        <v>172.8309713101</v>
      </c>
      <c r="EX44" s="42" t="n">
        <v>184.6644432196</v>
      </c>
      <c r="EY44" s="42" t="n">
        <v>208.9542013496</v>
      </c>
      <c r="EZ44" s="42" t="n">
        <v>205.528722639</v>
      </c>
      <c r="FA44" s="43" t="n">
        <v>207.7085727276</v>
      </c>
      <c r="FB44" s="43" t="n">
        <v>189.6469577078</v>
      </c>
      <c r="FC44" s="2" t="n">
        <v>182.1731859755</v>
      </c>
      <c r="FD44" s="2" t="n">
        <v>184.0416289085</v>
      </c>
      <c r="FE44" s="2" t="n">
        <v>179.6819287314</v>
      </c>
      <c r="FF44" s="2" t="n">
        <v>182.1731859755</v>
      </c>
    </row>
    <row r="45" s="40" customFormat="true" ht="14.4" hidden="false" customHeight="false" outlineLevel="0" collapsed="false">
      <c r="A45" s="40" t="n">
        <v>40</v>
      </c>
      <c r="B45" s="40" t="s">
        <v>108</v>
      </c>
      <c r="C45" s="40" t="n">
        <v>11003</v>
      </c>
      <c r="D45" s="42" t="n">
        <v>131.39515018742</v>
      </c>
      <c r="E45" s="42" t="n">
        <v>140.439558230914</v>
      </c>
      <c r="F45" s="42" t="n">
        <v>149.232732717644</v>
      </c>
      <c r="G45" s="42" t="n">
        <v>133.907485755057</v>
      </c>
      <c r="H45" s="42" t="n">
        <v>133.907485755057</v>
      </c>
      <c r="I45" s="42" t="n">
        <v>133.907485755057</v>
      </c>
      <c r="J45" s="42" t="n">
        <v>127.877880392728</v>
      </c>
      <c r="K45" s="42" t="n">
        <v>131.646383744184</v>
      </c>
      <c r="L45" s="42" t="n">
        <v>127.877880392728</v>
      </c>
      <c r="M45" s="42" t="n">
        <v>148.730265604116</v>
      </c>
      <c r="N45" s="42" t="n">
        <v>143.956828025606</v>
      </c>
      <c r="O45" s="42" t="n">
        <v>143.956828025606</v>
      </c>
      <c r="P45" s="42" t="n">
        <v>143.956828025606</v>
      </c>
      <c r="Q45" s="42" t="n">
        <v>149.986433387935</v>
      </c>
      <c r="R45" s="42" t="n">
        <v>141.946959571496</v>
      </c>
      <c r="S45" s="42" t="n">
        <v>131.897617300948</v>
      </c>
      <c r="T45" s="42" t="n">
        <v>135.917354209167</v>
      </c>
      <c r="U45" s="42" t="n">
        <v>135.666120652403</v>
      </c>
      <c r="V45" s="42" t="n">
        <v>135.666120652403</v>
      </c>
      <c r="W45" s="42" t="n">
        <v>135.666120652403</v>
      </c>
      <c r="X45" s="42" t="n">
        <v>118.833472349235</v>
      </c>
      <c r="Y45" s="42" t="n">
        <v>134.409952868585</v>
      </c>
      <c r="Z45" s="42" t="n">
        <v>129.1340481765</v>
      </c>
      <c r="AA45" s="42" t="n">
        <v>139.1833904471</v>
      </c>
      <c r="AB45" s="42" t="n">
        <v>123.1044428142</v>
      </c>
      <c r="AC45" s="42" t="n">
        <v>123.1044428142</v>
      </c>
      <c r="AD45" s="42" t="n">
        <v>123.1044428142</v>
      </c>
      <c r="AE45" s="42" t="n">
        <v>124.6118441548</v>
      </c>
      <c r="AF45" s="42" t="n">
        <v>138.4296897768</v>
      </c>
      <c r="AG45" s="42" t="n">
        <v>134.1587193118</v>
      </c>
      <c r="AH45" s="42" t="n">
        <v>153.7549367394</v>
      </c>
      <c r="AI45" s="42" t="n">
        <v>159.7845421017</v>
      </c>
      <c r="AJ45" s="42" t="n">
        <v>159.784542101719</v>
      </c>
      <c r="AK45" s="42" t="n">
        <v>159.7845421017</v>
      </c>
      <c r="AL45" s="42" t="n">
        <v>165.5629139073</v>
      </c>
      <c r="AM45" s="42" t="n">
        <v>193.4498387081</v>
      </c>
      <c r="AN45" s="42" t="n">
        <v>179.6319930861</v>
      </c>
      <c r="AO45" s="42" t="n">
        <v>142.9518937986</v>
      </c>
      <c r="AP45" s="42" t="n">
        <v>95.9712186837</v>
      </c>
      <c r="AQ45" s="42" t="n">
        <v>95.9712186837</v>
      </c>
      <c r="AR45" s="42" t="n">
        <v>95.9712186837</v>
      </c>
      <c r="AS45" s="42" t="n">
        <v>56.5275502718</v>
      </c>
      <c r="AT45" s="42" t="n">
        <v>74.1138992453</v>
      </c>
      <c r="AU45" s="42" t="n">
        <v>69.0892281100202</v>
      </c>
      <c r="AV45" s="42" t="n">
        <v>69.08922811</v>
      </c>
      <c r="AW45" s="42" t="n">
        <v>69.08922811</v>
      </c>
      <c r="AX45" s="42" t="n">
        <v>69.08922811</v>
      </c>
      <c r="AY45" s="42" t="n">
        <v>69.08922811</v>
      </c>
      <c r="AZ45" s="42" t="n">
        <v>76.6262348129</v>
      </c>
      <c r="BA45" s="42" t="n">
        <v>81.1484388347</v>
      </c>
      <c r="BB45" s="42" t="n">
        <v>100.2421891487</v>
      </c>
      <c r="BC45" s="42" t="n">
        <v>139.4346240039</v>
      </c>
      <c r="BD45" s="42" t="n">
        <v>177.6221246319</v>
      </c>
      <c r="BE45" s="42" t="n">
        <v>177.6221246319</v>
      </c>
      <c r="BF45" s="42" t="n">
        <v>177.6221246319</v>
      </c>
      <c r="BG45" s="42" t="n">
        <v>211.2874212383</v>
      </c>
      <c r="BH45" s="42" t="n">
        <v>214.0509903627</v>
      </c>
      <c r="BI45" s="42" t="n">
        <v>210.2824870112</v>
      </c>
      <c r="BJ45" s="42" t="n">
        <v>218.8244279412</v>
      </c>
      <c r="BK45" s="42" t="n">
        <v>191.1887366972</v>
      </c>
      <c r="BL45" s="42" t="n">
        <v>191.1887366972</v>
      </c>
      <c r="BM45" s="42" t="n">
        <v>191.1887366972</v>
      </c>
      <c r="BN45" s="42" t="n">
        <v>150.99136761499</v>
      </c>
      <c r="BO45" s="42" t="n">
        <v>152.2475353988</v>
      </c>
      <c r="BP45" s="42" t="n">
        <v>125.3655448251</v>
      </c>
      <c r="BQ45" s="42" t="n">
        <v>120.843340803344</v>
      </c>
      <c r="BR45" s="42" t="n">
        <v>114.813735441</v>
      </c>
      <c r="BS45" s="42" t="n">
        <v>114.813735441</v>
      </c>
      <c r="BT45" s="42" t="n">
        <v>114.813735441</v>
      </c>
      <c r="BU45" s="42" t="n">
        <v>100.2421891487</v>
      </c>
      <c r="BV45" s="42" t="n">
        <v>87.4292777538</v>
      </c>
      <c r="BW45" s="42" t="n">
        <v>85.1681757429</v>
      </c>
      <c r="BX45" s="42" t="n">
        <v>80.1435046076</v>
      </c>
      <c r="BY45" s="42" t="n">
        <v>84.1632415158</v>
      </c>
      <c r="BZ45" s="42" t="n">
        <v>84.1632415158</v>
      </c>
      <c r="CA45" s="42" t="n">
        <v>84.1632415158</v>
      </c>
      <c r="CB45" s="42" t="n">
        <v>78.3848697103</v>
      </c>
      <c r="CC45" s="42" t="n">
        <v>85.6706428564</v>
      </c>
      <c r="CD45" s="42" t="n">
        <v>88.4342119808</v>
      </c>
      <c r="CE45" s="42" t="n">
        <v>81.3996723914</v>
      </c>
      <c r="CF45" s="42" t="n">
        <v>75.8725341426</v>
      </c>
      <c r="CG45" s="42" t="n">
        <v>75.8725341426</v>
      </c>
      <c r="CH45" s="42" t="n">
        <v>75.8725341426</v>
      </c>
      <c r="CI45" s="42" t="n">
        <v>70.8478630074</v>
      </c>
      <c r="CJ45" s="42" t="n">
        <v>62.0546885206</v>
      </c>
      <c r="CK45" s="42" t="n">
        <v>61.8034549639</v>
      </c>
      <c r="CL45" s="42" t="n">
        <v>60.0448200665</v>
      </c>
      <c r="CM45" s="42" t="n">
        <v>56.5275502718</v>
      </c>
      <c r="CN45" s="42" t="n">
        <v>56.5275502718</v>
      </c>
      <c r="CO45" s="42" t="n">
        <v>56.7787838286</v>
      </c>
      <c r="CP45" s="42" t="n">
        <v>43.9658724336</v>
      </c>
      <c r="CQ45" s="42" t="n">
        <v>48.9905435689</v>
      </c>
      <c r="CR45" s="42" t="n">
        <v>48.2368428986</v>
      </c>
      <c r="CS45" s="42" t="n">
        <v>47.4831422283</v>
      </c>
      <c r="CT45" s="42" t="n">
        <v>46.2269744445</v>
      </c>
      <c r="CU45" s="42" t="n">
        <v>46.2269744445</v>
      </c>
      <c r="CV45" s="42" t="n">
        <v>46.2269744445</v>
      </c>
      <c r="CW45" s="42" t="n">
        <v>44.7195731039</v>
      </c>
      <c r="CX45" s="42" t="n">
        <v>46.7294415581</v>
      </c>
      <c r="CY45" s="42" t="n">
        <v>52.5078133636</v>
      </c>
      <c r="CZ45" s="42" t="n">
        <v>48.9905435689</v>
      </c>
      <c r="DA45" s="42" t="n">
        <v>55.5226160448</v>
      </c>
      <c r="DB45" s="42" t="n">
        <v>55.7738496015</v>
      </c>
      <c r="DC45" s="42" t="n">
        <v>55.7738496015</v>
      </c>
      <c r="DD45" s="42" t="n">
        <v>47.7343757851</v>
      </c>
      <c r="DE45" s="42" t="n">
        <v>39.6949019687</v>
      </c>
      <c r="DF45" s="42" t="n">
        <v>40.6998361957</v>
      </c>
      <c r="DG45" s="42" t="n">
        <v>40.6998361957</v>
      </c>
      <c r="DH45" s="42" t="n">
        <v>38.1875006281</v>
      </c>
      <c r="DI45" s="42" t="n">
        <v>38.1875006281</v>
      </c>
      <c r="DJ45" s="42" t="n">
        <v>38.1875006281</v>
      </c>
      <c r="DK45" s="42" t="n">
        <v>25.8770563467</v>
      </c>
      <c r="DL45" s="42" t="n">
        <v>30.6504939252</v>
      </c>
      <c r="DM45" s="42" t="n">
        <v>38.4387341848</v>
      </c>
      <c r="DN45" s="42" t="n">
        <v>39.6949019687</v>
      </c>
      <c r="DO45" s="42" t="n">
        <v>54.7689153745</v>
      </c>
      <c r="DP45" s="42" t="n">
        <v>54.7689153745</v>
      </c>
      <c r="DQ45" s="42" t="n">
        <v>54.7689153745</v>
      </c>
      <c r="DR45" s="42" t="n">
        <v>67.8330603262</v>
      </c>
      <c r="DS45" s="42" t="n">
        <v>68.8379945533</v>
      </c>
      <c r="DT45" s="42" t="n">
        <v>71.8527972344</v>
      </c>
      <c r="DU45" s="42" t="n">
        <v>68.8379945533</v>
      </c>
      <c r="DV45" s="42" t="n">
        <v>73.360198575</v>
      </c>
      <c r="DW45" s="42" t="n">
        <v>73.360198575</v>
      </c>
      <c r="DX45" s="42" t="n">
        <v>73.1089650182</v>
      </c>
      <c r="DY45" s="42" t="n">
        <v>89.1879126511</v>
      </c>
      <c r="DZ45" s="42" t="n">
        <v>91.7002482188</v>
      </c>
      <c r="EA45" s="42" t="n">
        <v>104.7643931705</v>
      </c>
      <c r="EB45" s="42" t="n">
        <v>108.0304294084</v>
      </c>
      <c r="EC45" s="42" t="n">
        <v>104.2619260569</v>
      </c>
      <c r="ED45" s="42" t="n">
        <v>107.5279622949</v>
      </c>
      <c r="EE45" s="42" t="n">
        <v>107.5279622949</v>
      </c>
      <c r="EF45" s="42" t="n">
        <v>106.0205609543</v>
      </c>
      <c r="EG45" s="42" t="n">
        <v>100.7446562622</v>
      </c>
      <c r="EH45" s="42" t="n">
        <v>88.6854455376</v>
      </c>
      <c r="EI45" s="42" t="n">
        <v>94.9662844567</v>
      </c>
      <c r="EJ45" s="42" t="n">
        <v>75.6213005859</v>
      </c>
      <c r="EK45" s="42" t="n">
        <v>108.0304294084</v>
      </c>
      <c r="EL45" s="42" t="n">
        <v>115.8186696681</v>
      </c>
      <c r="EM45" s="42" t="n">
        <v>90.9465475485</v>
      </c>
      <c r="EN45" s="42" t="n">
        <v>90.1928468782</v>
      </c>
      <c r="EO45" s="42" t="n">
        <v>83.1583072888</v>
      </c>
      <c r="EP45" s="42" t="n">
        <v>96.2224522405</v>
      </c>
      <c r="EQ45" s="42" t="n">
        <v>112.3013998734</v>
      </c>
      <c r="ER45" s="42" t="n">
        <v>83.6607744023</v>
      </c>
      <c r="ES45" s="42" t="n">
        <v>83.6607744023</v>
      </c>
      <c r="ET45" s="42" t="n">
        <v>134.9124199821</v>
      </c>
      <c r="EU45" s="42" t="n">
        <v>126.3704790521</v>
      </c>
      <c r="EV45" s="42" t="n">
        <v>128.1291139495</v>
      </c>
      <c r="EW45" s="42" t="n">
        <v>125.1143112683</v>
      </c>
      <c r="EX45" s="42" t="n">
        <v>110.542764976</v>
      </c>
      <c r="EY45" s="42" t="n">
        <v>110.542764976</v>
      </c>
      <c r="EZ45" s="42" t="n">
        <v>110.542764976</v>
      </c>
      <c r="FA45" s="43" t="n">
        <v>95.719985127</v>
      </c>
      <c r="FB45" s="43" t="n">
        <v>94.9662844567</v>
      </c>
      <c r="FC45" s="2" t="n">
        <v>97.2273864676</v>
      </c>
      <c r="FD45" s="2" t="n">
        <v>98.7347878081</v>
      </c>
      <c r="FE45" s="2" t="n">
        <v>98.2323206946</v>
      </c>
      <c r="FF45" s="2" t="n">
        <v>98.2323206946</v>
      </c>
    </row>
    <row r="46" s="40" customFormat="true" ht="14.4" hidden="false" customHeight="false" outlineLevel="0" collapsed="false">
      <c r="A46" s="40" t="n">
        <v>41</v>
      </c>
      <c r="B46" s="40" t="s">
        <v>110</v>
      </c>
      <c r="C46" s="40" t="n">
        <v>11012</v>
      </c>
      <c r="D46" s="42" t="n">
        <v>255.305384517635</v>
      </c>
      <c r="E46" s="42" t="n">
        <v>212.561949100655</v>
      </c>
      <c r="F46" s="42" t="n">
        <v>222.188848969344</v>
      </c>
      <c r="G46" s="42" t="n">
        <v>206.015657189946</v>
      </c>
      <c r="H46" s="42" t="n">
        <v>219.878393000859</v>
      </c>
      <c r="I46" s="42" t="n">
        <v>226.809760906315</v>
      </c>
      <c r="J46" s="42" t="n">
        <v>216.027633053383</v>
      </c>
      <c r="K46" s="42" t="n">
        <v>215.257481063888</v>
      </c>
      <c r="L46" s="42" t="n">
        <v>228.735140880053</v>
      </c>
      <c r="M46" s="42" t="n">
        <v>212.947025095403</v>
      </c>
      <c r="N46" s="42" t="n">
        <v>216.027633053383</v>
      </c>
      <c r="O46" s="42" t="n">
        <v>187.917085436811</v>
      </c>
      <c r="P46" s="42" t="n">
        <v>184.83647747883</v>
      </c>
      <c r="Q46" s="42" t="n">
        <v>224.499304937829</v>
      </c>
      <c r="R46" s="42" t="n">
        <v>208.711189153179</v>
      </c>
      <c r="S46" s="42" t="n">
        <v>201.779821247723</v>
      </c>
      <c r="T46" s="42" t="n">
        <v>209.866417137422</v>
      </c>
      <c r="U46" s="42" t="n">
        <v>217.953013027121</v>
      </c>
      <c r="V46" s="42" t="n">
        <v>207.170885174189</v>
      </c>
      <c r="W46" s="42" t="n">
        <v>212.176873105907</v>
      </c>
      <c r="X46" s="42" t="n">
        <v>217.182861037626</v>
      </c>
      <c r="Y46" s="42" t="n">
        <v>211.406721116412</v>
      </c>
      <c r="Z46" s="42" t="n">
        <v>216.0276330534</v>
      </c>
      <c r="AA46" s="42" t="n">
        <v>207.5559611689</v>
      </c>
      <c r="AB46" s="42" t="n">
        <v>199.854441274</v>
      </c>
      <c r="AC46" s="42" t="n">
        <v>206.0156571899</v>
      </c>
      <c r="AD46" s="42" t="n">
        <v>200.6245932635</v>
      </c>
      <c r="AE46" s="42" t="n">
        <v>169.8185136837</v>
      </c>
      <c r="AF46" s="42" t="n">
        <v>215.6425570586</v>
      </c>
      <c r="AG46" s="42" t="n">
        <v>237.976964754</v>
      </c>
      <c r="AH46" s="42" t="n">
        <v>216.4127090481</v>
      </c>
      <c r="AI46" s="42" t="n">
        <v>272.6338042813</v>
      </c>
      <c r="AJ46" s="42" t="n">
        <v>300.744351897847</v>
      </c>
      <c r="AK46" s="42" t="n">
        <v>311.5264797508</v>
      </c>
      <c r="AL46" s="42" t="n">
        <v>279.180096192</v>
      </c>
      <c r="AM46" s="42" t="n">
        <v>279.9502481815</v>
      </c>
      <c r="AN46" s="42" t="n">
        <v>231.4306728433</v>
      </c>
      <c r="AO46" s="42" t="n">
        <v>242.2128006962</v>
      </c>
      <c r="AP46" s="42" t="n">
        <v>196.773833316</v>
      </c>
      <c r="AQ46" s="42" t="n">
        <v>204.0902772162</v>
      </c>
      <c r="AR46" s="42" t="n">
        <v>198.314137295</v>
      </c>
      <c r="AS46" s="42" t="n">
        <v>192.5379973738</v>
      </c>
      <c r="AT46" s="42" t="n">
        <v>173.2841976364</v>
      </c>
      <c r="AU46" s="42" t="n">
        <v>152.875169914783</v>
      </c>
      <c r="AV46" s="42" t="n">
        <v>146.7139539988</v>
      </c>
      <c r="AW46" s="42" t="n">
        <v>159.8065378202</v>
      </c>
      <c r="AX46" s="42" t="n">
        <v>150.949789941</v>
      </c>
      <c r="AY46" s="42" t="n">
        <v>154.4154738938</v>
      </c>
      <c r="AZ46" s="42" t="n">
        <v>151.7199419305</v>
      </c>
      <c r="BA46" s="42" t="n">
        <v>132.4661421932</v>
      </c>
      <c r="BB46" s="42" t="n">
        <v>141.3228900724</v>
      </c>
      <c r="BC46" s="42" t="n">
        <v>154.030397899</v>
      </c>
      <c r="BD46" s="42" t="n">
        <v>175.2095776101</v>
      </c>
      <c r="BE46" s="42" t="n">
        <v>198.6992132897</v>
      </c>
      <c r="BF46" s="42" t="n">
        <v>201.394745253</v>
      </c>
      <c r="BG46" s="42" t="n">
        <v>188.3021614316</v>
      </c>
      <c r="BH46" s="42" t="n">
        <v>180.6006415366</v>
      </c>
      <c r="BI46" s="42" t="n">
        <v>169.4334376889</v>
      </c>
      <c r="BJ46" s="42" t="n">
        <v>162.1169937887</v>
      </c>
      <c r="BK46" s="42" t="n">
        <v>152.8751699148</v>
      </c>
      <c r="BL46" s="42" t="n">
        <v>147.4841059883</v>
      </c>
      <c r="BM46" s="42" t="n">
        <v>153.2602459095</v>
      </c>
      <c r="BN46" s="42" t="n">
        <v>144.018422035589</v>
      </c>
      <c r="BO46" s="42" t="n">
        <v>134.0064461722</v>
      </c>
      <c r="BP46" s="42" t="n">
        <v>113.5974184505</v>
      </c>
      <c r="BQ46" s="42" t="n">
        <v>111.672038476793</v>
      </c>
      <c r="BR46" s="42" t="n">
        <v>106.6660505451</v>
      </c>
      <c r="BS46" s="42" t="n">
        <v>107.4362025346</v>
      </c>
      <c r="BT46" s="42" t="n">
        <v>117.0631024033</v>
      </c>
      <c r="BU46" s="42" t="n">
        <v>110.9018864873</v>
      </c>
      <c r="BV46" s="42" t="n">
        <v>103.9705185818</v>
      </c>
      <c r="BW46" s="42" t="n">
        <v>99.7346826396</v>
      </c>
      <c r="BX46" s="42" t="n">
        <v>92.8033147342</v>
      </c>
      <c r="BY46" s="42" t="n">
        <v>99.7346826396</v>
      </c>
      <c r="BZ46" s="42" t="n">
        <v>85.8719468287</v>
      </c>
      <c r="CA46" s="42" t="n">
        <v>87.0271748129</v>
      </c>
      <c r="CB46" s="42" t="n">
        <v>87.4122508077</v>
      </c>
      <c r="CC46" s="42" t="n">
        <v>74.704742981</v>
      </c>
      <c r="CD46" s="42" t="n">
        <v>85.486870834</v>
      </c>
      <c r="CE46" s="42" t="n">
        <v>83.946566855</v>
      </c>
      <c r="CF46" s="42" t="n">
        <v>70.4689070388</v>
      </c>
      <c r="CG46" s="42" t="n">
        <v>73.164439002</v>
      </c>
      <c r="CH46" s="42" t="n">
        <v>81.2510348917</v>
      </c>
      <c r="CI46" s="42" t="n">
        <v>75.8599709653</v>
      </c>
      <c r="CJ46" s="42" t="n">
        <v>70.8539830336</v>
      </c>
      <c r="CK46" s="42" t="n">
        <v>68.9286030598</v>
      </c>
      <c r="CL46" s="42" t="n">
        <v>75.0898189758</v>
      </c>
      <c r="CM46" s="42" t="n">
        <v>76.24504696</v>
      </c>
      <c r="CN46" s="42" t="n">
        <v>67.3882990808</v>
      </c>
      <c r="CO46" s="42" t="n">
        <v>70.8539830336</v>
      </c>
      <c r="CP46" s="42" t="n">
        <v>66.6181470913</v>
      </c>
      <c r="CQ46" s="42" t="n">
        <v>55.0658672489</v>
      </c>
      <c r="CR46" s="42" t="n">
        <v>61.9972351544</v>
      </c>
      <c r="CS46" s="42" t="n">
        <v>60.4569311754</v>
      </c>
      <c r="CT46" s="42" t="n">
        <v>58.5315512016</v>
      </c>
      <c r="CU46" s="42" t="n">
        <v>61.6121591596</v>
      </c>
      <c r="CV46" s="42" t="n">
        <v>57.3763232174</v>
      </c>
      <c r="CW46" s="42" t="n">
        <v>54.2957152594</v>
      </c>
      <c r="CX46" s="42" t="n">
        <v>48.9046513329</v>
      </c>
      <c r="CY46" s="42" t="n">
        <v>57.7613992121</v>
      </c>
      <c r="CZ46" s="42" t="n">
        <v>54.6807912542</v>
      </c>
      <c r="DA46" s="42" t="n">
        <v>60.4569311754</v>
      </c>
      <c r="DB46" s="42" t="n">
        <v>62.3823111491</v>
      </c>
      <c r="DC46" s="42" t="n">
        <v>69.3136790546</v>
      </c>
      <c r="DD46" s="42" t="n">
        <v>66.2330710966</v>
      </c>
      <c r="DE46" s="42" t="n">
        <v>58.5315512016</v>
      </c>
      <c r="DF46" s="42" t="n">
        <v>75.8599709653</v>
      </c>
      <c r="DG46" s="42" t="n">
        <v>79.7107309127</v>
      </c>
      <c r="DH46" s="42" t="n">
        <v>78.1704269338</v>
      </c>
      <c r="DI46" s="42" t="n">
        <v>78.9405789233</v>
      </c>
      <c r="DJ46" s="42" t="n">
        <v>83.1764148655</v>
      </c>
      <c r="DK46" s="42" t="n">
        <v>83.1764148655</v>
      </c>
      <c r="DL46" s="42" t="n">
        <v>66.2330710966</v>
      </c>
      <c r="DM46" s="42" t="n">
        <v>54.6807912542</v>
      </c>
      <c r="DN46" s="42" t="n">
        <v>78.9405789233</v>
      </c>
      <c r="DO46" s="42" t="n">
        <v>92.8033147342</v>
      </c>
      <c r="DP46" s="42" t="n">
        <v>88.5674787919</v>
      </c>
      <c r="DQ46" s="42" t="n">
        <v>88.1824027972</v>
      </c>
      <c r="DR46" s="42" t="n">
        <v>93.9585427184</v>
      </c>
      <c r="DS46" s="42" t="n">
        <v>103.2003665923</v>
      </c>
      <c r="DT46" s="42" t="n">
        <v>103.5854425871</v>
      </c>
      <c r="DU46" s="42" t="n">
        <v>100.1197586344</v>
      </c>
      <c r="DV46" s="42" t="n">
        <v>98.9645306501</v>
      </c>
      <c r="DW46" s="42" t="n">
        <v>110.9018864873</v>
      </c>
      <c r="DX46" s="42" t="n">
        <v>119.7586343665</v>
      </c>
      <c r="DY46" s="42" t="n">
        <v>110.9018864873</v>
      </c>
      <c r="DZ46" s="42" t="n">
        <v>102.4302146029</v>
      </c>
      <c r="EA46" s="42" t="n">
        <v>113.9824944453</v>
      </c>
      <c r="EB46" s="42" t="n">
        <v>100.1197586344</v>
      </c>
      <c r="EC46" s="42" t="n">
        <v>120.1437103612</v>
      </c>
      <c r="ED46" s="42" t="n">
        <v>123.2243183192</v>
      </c>
      <c r="EE46" s="42" t="n">
        <v>108.5914305188</v>
      </c>
      <c r="EF46" s="42" t="n">
        <v>131.3109142089</v>
      </c>
      <c r="EG46" s="42" t="n">
        <v>120.9138623507</v>
      </c>
      <c r="EH46" s="42" t="n">
        <v>110.5168104926</v>
      </c>
      <c r="EI46" s="42" t="n">
        <v>132.0810661984</v>
      </c>
      <c r="EJ46" s="42" t="n">
        <v>139.7825860934</v>
      </c>
      <c r="EK46" s="42" t="n">
        <v>140.1676620881</v>
      </c>
      <c r="EL46" s="42" t="n">
        <v>134.0064461722</v>
      </c>
      <c r="EM46" s="42" t="n">
        <v>132.4661421932</v>
      </c>
      <c r="EN46" s="42" t="n">
        <v>134.7765981616</v>
      </c>
      <c r="EO46" s="42" t="n">
        <v>118.2183303875</v>
      </c>
      <c r="EP46" s="42" t="n">
        <v>97.8093026659</v>
      </c>
      <c r="EQ46" s="42" t="n">
        <v>125.9198502825</v>
      </c>
      <c r="ER46" s="42" t="n">
        <v>142.8631940513</v>
      </c>
      <c r="ES46" s="42" t="n">
        <v>152.49009392</v>
      </c>
      <c r="ET46" s="42" t="n">
        <v>145.9438020093</v>
      </c>
      <c r="EU46" s="42" t="n">
        <v>138.6273581091</v>
      </c>
      <c r="EV46" s="42" t="n">
        <v>154.030397899</v>
      </c>
      <c r="EW46" s="42" t="n">
        <v>186.7618574526</v>
      </c>
      <c r="EX46" s="42" t="n">
        <v>183.6812494946</v>
      </c>
      <c r="EY46" s="42" t="n">
        <v>175.9797295996</v>
      </c>
      <c r="EZ46" s="42" t="n">
        <v>172.8991216417</v>
      </c>
      <c r="FA46" s="43" t="n">
        <v>172.8991216417</v>
      </c>
      <c r="FB46" s="43" t="n">
        <v>169.4334376889</v>
      </c>
      <c r="FC46" s="2" t="n">
        <v>145.1736500198</v>
      </c>
      <c r="FD46" s="2" t="n">
        <v>127.4601542614</v>
      </c>
      <c r="FE46" s="2" t="n">
        <v>143.2482700461</v>
      </c>
      <c r="FF46" s="2" t="n">
        <v>147.4841059883</v>
      </c>
    </row>
    <row r="47" s="40" customFormat="true" ht="14.4" hidden="false" customHeight="false" outlineLevel="0" collapsed="false">
      <c r="A47" s="40" t="n">
        <v>42</v>
      </c>
      <c r="B47" s="40" t="s">
        <v>112</v>
      </c>
      <c r="C47" s="40" t="n">
        <v>11005</v>
      </c>
      <c r="D47" s="42" t="n">
        <v>221.739694333923</v>
      </c>
      <c r="E47" s="42" t="n">
        <v>223.413201460972</v>
      </c>
      <c r="F47" s="42" t="n">
        <v>171.534480522469</v>
      </c>
      <c r="G47" s="42" t="n">
        <v>206.678130190487</v>
      </c>
      <c r="H47" s="42" t="n">
        <v>258.138474347228</v>
      </c>
      <c r="I47" s="42" t="n">
        <v>243.495286985553</v>
      </c>
      <c r="J47" s="42" t="n">
        <v>212.535405135157</v>
      </c>
      <c r="K47" s="42" t="n">
        <v>236.80125847736</v>
      </c>
      <c r="L47" s="42" t="n">
        <v>253.536329747844</v>
      </c>
      <c r="M47" s="42" t="n">
        <v>292.445370451721</v>
      </c>
      <c r="N47" s="42" t="n">
        <v>287.006472288814</v>
      </c>
      <c r="O47" s="42" t="n">
        <v>266.50600998247</v>
      </c>
      <c r="P47" s="42" t="n">
        <v>295.374007924056</v>
      </c>
      <c r="Q47" s="42" t="n">
        <v>282.822704471193</v>
      </c>
      <c r="R47" s="42" t="n">
        <v>266.087633200708</v>
      </c>
      <c r="S47" s="42" t="n">
        <v>206.678130190487</v>
      </c>
      <c r="T47" s="42" t="n">
        <v>262.740618946611</v>
      </c>
      <c r="U47" s="42" t="n">
        <v>261.067111819562</v>
      </c>
      <c r="V47" s="42" t="n">
        <v>283.241081252955</v>
      </c>
      <c r="W47" s="42" t="n">
        <v>288.679979415862</v>
      </c>
      <c r="X47" s="42" t="n">
        <v>241.403403076743</v>
      </c>
      <c r="Y47" s="42" t="n">
        <v>253.954706529606</v>
      </c>
      <c r="Z47" s="42" t="n">
        <v>259.3936046925</v>
      </c>
      <c r="AA47" s="42" t="n">
        <v>240.985026295</v>
      </c>
      <c r="AB47" s="42" t="n">
        <v>182.83065363</v>
      </c>
      <c r="AC47" s="42" t="n">
        <v>258.1384743472</v>
      </c>
      <c r="AD47" s="42" t="n">
        <v>258.1384743472</v>
      </c>
      <c r="AE47" s="42" t="n">
        <v>211.2802747899</v>
      </c>
      <c r="AF47" s="42" t="n">
        <v>222.1580711157</v>
      </c>
      <c r="AG47" s="42" t="n">
        <v>217.5559265163</v>
      </c>
      <c r="AH47" s="42" t="n">
        <v>197.05546421</v>
      </c>
      <c r="AI47" s="42" t="n">
        <v>185.3409143206</v>
      </c>
      <c r="AJ47" s="42" t="n">
        <v>239.729895949694</v>
      </c>
      <c r="AK47" s="42" t="n">
        <v>257.3017207837</v>
      </c>
      <c r="AL47" s="42" t="n">
        <v>236.8012584774</v>
      </c>
      <c r="AM47" s="42" t="n">
        <v>280.7308205624</v>
      </c>
      <c r="AN47" s="42" t="n">
        <v>290.3534865429</v>
      </c>
      <c r="AO47" s="42" t="n">
        <v>287.4248490706</v>
      </c>
      <c r="AP47" s="42" t="n">
        <v>234.7093745685</v>
      </c>
      <c r="AQ47" s="42" t="n">
        <v>192.0349428288</v>
      </c>
      <c r="AR47" s="42" t="n">
        <v>192.0349428288</v>
      </c>
      <c r="AS47" s="42" t="n">
        <v>181.157146503</v>
      </c>
      <c r="AT47" s="42" t="n">
        <v>196.6370874282</v>
      </c>
      <c r="AU47" s="42" t="n">
        <v>189.52468213824</v>
      </c>
      <c r="AV47" s="42" t="n">
        <v>223.413201461</v>
      </c>
      <c r="AW47" s="42" t="n">
        <v>220.9029407704</v>
      </c>
      <c r="AX47" s="42" t="n">
        <v>222.1580711157</v>
      </c>
      <c r="AY47" s="42" t="n">
        <v>199.5657249005</v>
      </c>
      <c r="AZ47" s="42" t="n">
        <v>141.8297290174</v>
      </c>
      <c r="BA47" s="42" t="n">
        <v>158.1464235061</v>
      </c>
      <c r="BB47" s="42" t="n">
        <v>153.1259021249</v>
      </c>
      <c r="BC47" s="42" t="n">
        <v>212.5354051352</v>
      </c>
      <c r="BD47" s="42" t="n">
        <v>274.0367920542</v>
      </c>
      <c r="BE47" s="42" t="n">
        <v>307.9253113769</v>
      </c>
      <c r="BF47" s="42" t="n">
        <v>284.0778348165</v>
      </c>
      <c r="BG47" s="42" t="n">
        <v>270.6897778001</v>
      </c>
      <c r="BH47" s="42" t="n">
        <v>261.9038653831</v>
      </c>
      <c r="BI47" s="42" t="n">
        <v>248.0974315849</v>
      </c>
      <c r="BJ47" s="42" t="n">
        <v>223.413201461</v>
      </c>
      <c r="BK47" s="42" t="n">
        <v>200.4024784641</v>
      </c>
      <c r="BL47" s="42" t="n">
        <v>196.2187106464</v>
      </c>
      <c r="BM47" s="42" t="n">
        <v>198.728971337</v>
      </c>
      <c r="BN47" s="42" t="n">
        <v>167.350712704848</v>
      </c>
      <c r="BO47" s="42" t="n">
        <v>141.4113522356</v>
      </c>
      <c r="BP47" s="42" t="n">
        <v>120.4925131475</v>
      </c>
      <c r="BQ47" s="42" t="n">
        <v>113.798484639296</v>
      </c>
      <c r="BR47" s="42" t="n">
        <v>112.543354294</v>
      </c>
      <c r="BS47" s="42" t="n">
        <v>116.3087453299</v>
      </c>
      <c r="BT47" s="42" t="n">
        <v>121.329266711</v>
      </c>
      <c r="BU47" s="42" t="n">
        <v>120.4925131475</v>
      </c>
      <c r="BV47" s="42" t="n">
        <v>111.7066007305</v>
      </c>
      <c r="BW47" s="42" t="n">
        <v>107.1044561311</v>
      </c>
      <c r="BX47" s="42" t="n">
        <v>104.1758186588</v>
      </c>
      <c r="BY47" s="42" t="n">
        <v>97.4817901506</v>
      </c>
      <c r="BZ47" s="42" t="n">
        <v>95.8082830235</v>
      </c>
      <c r="CA47" s="42" t="n">
        <v>95.8082830235</v>
      </c>
      <c r="CB47" s="42" t="n">
        <v>94.1347758965</v>
      </c>
      <c r="CC47" s="42" t="n">
        <v>72.3791832448</v>
      </c>
      <c r="CD47" s="42" t="n">
        <v>63.1748940461</v>
      </c>
      <c r="CE47" s="42" t="n">
        <v>74.0526903719</v>
      </c>
      <c r="CF47" s="42" t="n">
        <v>76.5629510625</v>
      </c>
      <c r="CG47" s="42" t="n">
        <v>69.8689225543</v>
      </c>
      <c r="CH47" s="42" t="n">
        <v>82.0018492254</v>
      </c>
      <c r="CI47" s="42" t="n">
        <v>70.287299336</v>
      </c>
      <c r="CJ47" s="42" t="n">
        <v>76.9813278442</v>
      </c>
      <c r="CK47" s="42" t="n">
        <v>74.4710671537</v>
      </c>
      <c r="CL47" s="42" t="n">
        <v>73.2159368084</v>
      </c>
      <c r="CM47" s="42" t="n">
        <v>72.3791832448</v>
      </c>
      <c r="CN47" s="42" t="n">
        <v>78.6548349713</v>
      </c>
      <c r="CO47" s="42" t="n">
        <v>78.6548349713</v>
      </c>
      <c r="CP47" s="42" t="n">
        <v>64.8484011731</v>
      </c>
      <c r="CQ47" s="42" t="n">
        <v>57.3176191014</v>
      </c>
      <c r="CR47" s="42" t="n">
        <v>56.8992423196</v>
      </c>
      <c r="CS47" s="42" t="n">
        <v>52.715474502</v>
      </c>
      <c r="CT47" s="42" t="n">
        <v>61.0830101373</v>
      </c>
      <c r="CU47" s="42" t="n">
        <v>64.4300243914</v>
      </c>
      <c r="CV47" s="42" t="n">
        <v>64.4300243914</v>
      </c>
      <c r="CW47" s="42" t="n">
        <v>62.7565172643</v>
      </c>
      <c r="CX47" s="42" t="n">
        <v>58.9911262285</v>
      </c>
      <c r="CY47" s="42" t="n">
        <v>61.9197637008</v>
      </c>
      <c r="CZ47" s="42" t="n">
        <v>53.5522280656</v>
      </c>
      <c r="DA47" s="42" t="n">
        <v>55.2257351926</v>
      </c>
      <c r="DB47" s="42" t="n">
        <v>51.041967375</v>
      </c>
      <c r="DC47" s="42" t="n">
        <v>51.4603441567</v>
      </c>
      <c r="DD47" s="42" t="n">
        <v>46.0214459938</v>
      </c>
      <c r="DE47" s="42" t="n">
        <v>61.501386919</v>
      </c>
      <c r="DF47" s="42" t="n">
        <v>45.1846924303</v>
      </c>
      <c r="DG47" s="42" t="n">
        <v>66.9402850819</v>
      </c>
      <c r="DH47" s="42" t="n">
        <v>68.1954154272</v>
      </c>
      <c r="DI47" s="42" t="n">
        <v>75.7261974989</v>
      </c>
      <c r="DJ47" s="42" t="n">
        <v>75.7261974989</v>
      </c>
      <c r="DK47" s="42" t="n">
        <v>53.9706048473</v>
      </c>
      <c r="DL47" s="42" t="n">
        <v>51.8787209385</v>
      </c>
      <c r="DM47" s="42" t="n">
        <v>60.6646333555</v>
      </c>
      <c r="DN47" s="42" t="n">
        <v>54.8073584108</v>
      </c>
      <c r="DO47" s="42" t="n">
        <v>49.3684602479</v>
      </c>
      <c r="DP47" s="42" t="n">
        <v>75.7261974989</v>
      </c>
      <c r="DQ47" s="42" t="n">
        <v>75.7261974989</v>
      </c>
      <c r="DR47" s="42" t="n">
        <v>88.2775009518</v>
      </c>
      <c r="DS47" s="42" t="n">
        <v>100.4104276229</v>
      </c>
      <c r="DT47" s="42" t="n">
        <v>103.3390650952</v>
      </c>
      <c r="DU47" s="42" t="n">
        <v>117.9822524569</v>
      </c>
      <c r="DV47" s="42" t="n">
        <v>108.7779632582</v>
      </c>
      <c r="DW47" s="42" t="n">
        <v>120.0741363657</v>
      </c>
      <c r="DX47" s="42" t="n">
        <v>129.6968023463</v>
      </c>
      <c r="DY47" s="42" t="n">
        <v>119.655759584</v>
      </c>
      <c r="DZ47" s="42" t="n">
        <v>117.5638756752</v>
      </c>
      <c r="EA47" s="42" t="n">
        <v>114.6352382028</v>
      </c>
      <c r="EB47" s="42" t="n">
        <v>122.1660202745</v>
      </c>
      <c r="EC47" s="42" t="n">
        <v>131.3703094733</v>
      </c>
      <c r="ED47" s="42" t="n">
        <v>157.3096699426</v>
      </c>
      <c r="EE47" s="42" t="n">
        <v>167.3507127048</v>
      </c>
      <c r="EF47" s="42" t="n">
        <v>157.3096699426</v>
      </c>
      <c r="EG47" s="42" t="n">
        <v>166.5139591413</v>
      </c>
      <c r="EH47" s="42" t="n">
        <v>164.0036984508</v>
      </c>
      <c r="EI47" s="42" t="n">
        <v>204.1678694999</v>
      </c>
      <c r="EJ47" s="42" t="n">
        <v>190.3614357018</v>
      </c>
      <c r="EK47" s="42" t="n">
        <v>184.5041607571</v>
      </c>
      <c r="EL47" s="42" t="n">
        <v>184.0857839753</v>
      </c>
      <c r="EM47" s="42" t="n">
        <v>171.1161037407</v>
      </c>
      <c r="EN47" s="42" t="n">
        <v>156.472916379</v>
      </c>
      <c r="EO47" s="42" t="n">
        <v>117.1454988934</v>
      </c>
      <c r="EP47" s="42" t="n">
        <v>117.5638756752</v>
      </c>
      <c r="EQ47" s="42" t="n">
        <v>117.5638756752</v>
      </c>
      <c r="ER47" s="42" t="n">
        <v>107.5228329129</v>
      </c>
      <c r="ES47" s="42" t="n">
        <v>160.6566841967</v>
      </c>
      <c r="ET47" s="42" t="n">
        <v>133.8805701639</v>
      </c>
      <c r="EU47" s="42" t="n">
        <v>146.8502503985</v>
      </c>
      <c r="EV47" s="42" t="n">
        <v>171.5344805225</v>
      </c>
      <c r="EW47" s="42" t="n">
        <v>151.4523949979</v>
      </c>
      <c r="EX47" s="42" t="n">
        <v>186.1776678841</v>
      </c>
      <c r="EY47" s="42" t="n">
        <v>163.1669448872</v>
      </c>
      <c r="EZ47" s="42" t="n">
        <v>163.1669448872</v>
      </c>
      <c r="FA47" s="43" t="n">
        <v>170.6977269589</v>
      </c>
      <c r="FB47" s="43" t="n">
        <v>149.3605110891</v>
      </c>
      <c r="FC47" s="2" t="n">
        <v>135.5540772909</v>
      </c>
      <c r="FD47" s="2" t="n">
        <v>133.8805701639</v>
      </c>
      <c r="FE47" s="2" t="n">
        <v>147.2686271803</v>
      </c>
      <c r="FF47" s="2" t="n">
        <v>168.6058430501</v>
      </c>
    </row>
    <row r="48" s="40" customFormat="true" ht="14.4" hidden="false" customHeight="false" outlineLevel="0" collapsed="false">
      <c r="A48" s="40" t="n">
        <v>43</v>
      </c>
      <c r="B48" s="40" t="s">
        <v>114</v>
      </c>
      <c r="C48" s="40" t="n">
        <v>11006</v>
      </c>
      <c r="D48" s="42" t="n">
        <v>142.631636425009</v>
      </c>
      <c r="E48" s="42" t="n">
        <v>212.127329346707</v>
      </c>
      <c r="F48" s="42" t="n">
        <v>224.702740446824</v>
      </c>
      <c r="G48" s="42" t="n">
        <v>239.263742773275</v>
      </c>
      <c r="H48" s="42" t="n">
        <v>238.601879031164</v>
      </c>
      <c r="I48" s="42" t="n">
        <v>215.76757992832</v>
      </c>
      <c r="J48" s="42" t="n">
        <v>175.393891659524</v>
      </c>
      <c r="K48" s="42" t="n">
        <v>158.516366235683</v>
      </c>
      <c r="L48" s="42" t="n">
        <v>158.185434364627</v>
      </c>
      <c r="M48" s="42" t="n">
        <v>158.847298106739</v>
      </c>
      <c r="N48" s="42" t="n">
        <v>147.264682619789</v>
      </c>
      <c r="O48" s="42" t="n">
        <v>130.387157195948</v>
      </c>
      <c r="P48" s="42" t="n">
        <v>151.897728814569</v>
      </c>
      <c r="Q48" s="42" t="n">
        <v>155.537979396182</v>
      </c>
      <c r="R48" s="42" t="n">
        <v>118.804541708998</v>
      </c>
      <c r="S48" s="42" t="n">
        <v>127.077838485391</v>
      </c>
      <c r="T48" s="42" t="n">
        <v>95.3083788640432</v>
      </c>
      <c r="U48" s="42" t="n">
        <v>131.710884680171</v>
      </c>
      <c r="V48" s="42" t="n">
        <v>158.185434364627</v>
      </c>
      <c r="W48" s="42" t="n">
        <v>160.832889333073</v>
      </c>
      <c r="X48" s="42" t="n">
        <v>165.135003656797</v>
      </c>
      <c r="Y48" s="42" t="n">
        <v>166.127799269964</v>
      </c>
      <c r="Z48" s="42" t="n">
        <v>186.9765071465</v>
      </c>
      <c r="AA48" s="42" t="n">
        <v>203.8540325703</v>
      </c>
      <c r="AB48" s="42" t="n">
        <v>206.8324194098</v>
      </c>
      <c r="AC48" s="42" t="n">
        <v>234.9616284496</v>
      </c>
      <c r="AD48" s="42" t="n">
        <v>251.8391538734</v>
      </c>
      <c r="AE48" s="42" t="n">
        <v>216.7603755415</v>
      </c>
      <c r="AF48" s="42" t="n">
        <v>192.2714170834</v>
      </c>
      <c r="AG48" s="42" t="n">
        <v>172.7464366911</v>
      </c>
      <c r="AH48" s="42" t="n">
        <v>167.1205948831</v>
      </c>
      <c r="AI48" s="42" t="n">
        <v>160.8328893331</v>
      </c>
      <c r="AJ48" s="42" t="n">
        <v>162.156616817296</v>
      </c>
      <c r="AK48" s="42" t="n">
        <v>173.0773685621</v>
      </c>
      <c r="AL48" s="42" t="n">
        <v>186.9765071465</v>
      </c>
      <c r="AM48" s="42" t="n">
        <v>195.5807357939</v>
      </c>
      <c r="AN48" s="42" t="n">
        <v>190.285825857</v>
      </c>
      <c r="AO48" s="42" t="n">
        <v>183.6671884359</v>
      </c>
      <c r="AP48" s="42" t="n">
        <v>205.8396237966</v>
      </c>
      <c r="AQ48" s="42" t="n">
        <v>215.1057161862</v>
      </c>
      <c r="AR48" s="42" t="n">
        <v>191.2786214702</v>
      </c>
      <c r="AS48" s="42" t="n">
        <v>184.329052178</v>
      </c>
      <c r="AT48" s="42" t="n">
        <v>167.4515267542</v>
      </c>
      <c r="AU48" s="42" t="n">
        <v>157.854502493572</v>
      </c>
      <c r="AV48" s="42" t="n">
        <v>143.6244320382</v>
      </c>
      <c r="AW48" s="42" t="n">
        <v>145.2790913935</v>
      </c>
      <c r="AX48" s="42" t="n">
        <v>131.3799528091</v>
      </c>
      <c r="AY48" s="42" t="n">
        <v>123.1066560327</v>
      </c>
      <c r="AZ48" s="42" t="n">
        <v>111.8549724168</v>
      </c>
      <c r="BA48" s="42" t="n">
        <v>100.934220672</v>
      </c>
      <c r="BB48" s="42" t="n">
        <v>90.3444007982</v>
      </c>
      <c r="BC48" s="42" t="n">
        <v>99.6104931878</v>
      </c>
      <c r="BD48" s="42" t="n">
        <v>121.7829285485</v>
      </c>
      <c r="BE48" s="42" t="n">
        <v>134.3583396486</v>
      </c>
      <c r="BF48" s="42" t="n">
        <v>138.3295221013</v>
      </c>
      <c r="BG48" s="42" t="n">
        <v>141.6388408118</v>
      </c>
      <c r="BH48" s="42" t="n">
        <v>138.9913858434</v>
      </c>
      <c r="BI48" s="42" t="n">
        <v>139.9841814566</v>
      </c>
      <c r="BJ48" s="42" t="n">
        <v>149.5812057172</v>
      </c>
      <c r="BK48" s="42" t="n">
        <v>149.2502738461</v>
      </c>
      <c r="BL48" s="42" t="n">
        <v>143.2935001671</v>
      </c>
      <c r="BM48" s="42" t="n">
        <v>138.3295221013</v>
      </c>
      <c r="BN48" s="42" t="n">
        <v>125.092247259057</v>
      </c>
      <c r="BO48" s="42" t="n">
        <v>112.1859042879</v>
      </c>
      <c r="BP48" s="42" t="n">
        <v>108.5456537063</v>
      </c>
      <c r="BQ48" s="42" t="n">
        <v>100.603288800935</v>
      </c>
      <c r="BR48" s="42" t="n">
        <v>83.394831506</v>
      </c>
      <c r="BS48" s="42" t="n">
        <v>91.9990601535</v>
      </c>
      <c r="BT48" s="42" t="n">
        <v>91.9990601535</v>
      </c>
      <c r="BU48" s="42" t="n">
        <v>88.0278777008</v>
      </c>
      <c r="BV48" s="42" t="n">
        <v>74.1287391165</v>
      </c>
      <c r="BW48" s="42" t="n">
        <v>75.4524666007</v>
      </c>
      <c r="BX48" s="42" t="n">
        <v>79.0927171823</v>
      </c>
      <c r="BY48" s="42" t="n">
        <v>71.150352277</v>
      </c>
      <c r="BZ48" s="42" t="n">
        <v>70.8194204059</v>
      </c>
      <c r="CA48" s="42" t="n">
        <v>70.1575566638</v>
      </c>
      <c r="CB48" s="42" t="n">
        <v>66.8482379533</v>
      </c>
      <c r="CC48" s="42" t="n">
        <v>51.6253718847</v>
      </c>
      <c r="CD48" s="42" t="n">
        <v>56.9202818216</v>
      </c>
      <c r="CE48" s="42" t="n">
        <v>48.6469850452</v>
      </c>
      <c r="CF48" s="42" t="n">
        <v>45.0067344636</v>
      </c>
      <c r="CG48" s="42" t="n">
        <v>47.9851213031</v>
      </c>
      <c r="CH48" s="42" t="n">
        <v>59.8986686611</v>
      </c>
      <c r="CI48" s="42" t="n">
        <v>53.28003124</v>
      </c>
      <c r="CJ48" s="42" t="n">
        <v>33.4241189766</v>
      </c>
      <c r="CK48" s="42" t="n">
        <v>33.4241189766</v>
      </c>
      <c r="CL48" s="42" t="n">
        <v>38.0571651714</v>
      </c>
      <c r="CM48" s="42" t="n">
        <v>37.3953014293</v>
      </c>
      <c r="CN48" s="42" t="n">
        <v>32.4313233635</v>
      </c>
      <c r="CO48" s="42" t="n">
        <v>33.0931871056</v>
      </c>
      <c r="CP48" s="42" t="n">
        <v>31.1075958792</v>
      </c>
      <c r="CQ48" s="42" t="n">
        <v>35.740642074</v>
      </c>
      <c r="CR48" s="42" t="n">
        <v>30.4457321371</v>
      </c>
      <c r="CS48" s="42" t="n">
        <v>32.4313233635</v>
      </c>
      <c r="CT48" s="42" t="n">
        <v>32.4313233635</v>
      </c>
      <c r="CU48" s="42" t="n">
        <v>41.697415753</v>
      </c>
      <c r="CV48" s="42" t="n">
        <v>45.9995300767</v>
      </c>
      <c r="CW48" s="42" t="n">
        <v>43.6830069794</v>
      </c>
      <c r="CX48" s="42" t="n">
        <v>42.3592794951</v>
      </c>
      <c r="CY48" s="42" t="n">
        <v>46.6613938189</v>
      </c>
      <c r="CZ48" s="42" t="n">
        <v>48.9779169162</v>
      </c>
      <c r="DA48" s="42" t="n">
        <v>57.5821455637</v>
      </c>
      <c r="DB48" s="42" t="n">
        <v>68.8338291796</v>
      </c>
      <c r="DC48" s="42" t="n">
        <v>75.1215347296</v>
      </c>
      <c r="DD48" s="42" t="n">
        <v>62.8770555006</v>
      </c>
      <c r="DE48" s="42" t="n">
        <v>65.8554423401</v>
      </c>
      <c r="DF48" s="42" t="n">
        <v>64.5317148559</v>
      </c>
      <c r="DG48" s="42" t="n">
        <v>63.5389192427</v>
      </c>
      <c r="DH48" s="42" t="n">
        <v>59.236804919</v>
      </c>
      <c r="DI48" s="42" t="n">
        <v>63.2079873716</v>
      </c>
      <c r="DJ48" s="42" t="n">
        <v>69.4956929217</v>
      </c>
      <c r="DK48" s="42" t="n">
        <v>55.5965543374</v>
      </c>
      <c r="DL48" s="42" t="n">
        <v>48.9779169162</v>
      </c>
      <c r="DM48" s="42" t="n">
        <v>36.7334376872</v>
      </c>
      <c r="DN48" s="42" t="n">
        <v>38.3880970425</v>
      </c>
      <c r="DO48" s="42" t="n">
        <v>51.2944400136</v>
      </c>
      <c r="DP48" s="42" t="n">
        <v>66.8482379533</v>
      </c>
      <c r="DQ48" s="42" t="n">
        <v>81.0783084086</v>
      </c>
      <c r="DR48" s="42" t="n">
        <v>81.7401721508</v>
      </c>
      <c r="DS48" s="42" t="n">
        <v>83.7257633771</v>
      </c>
      <c r="DT48" s="42" t="n">
        <v>88.0278777008</v>
      </c>
      <c r="DU48" s="42" t="n">
        <v>85.0494908613</v>
      </c>
      <c r="DV48" s="42" t="n">
        <v>80.7473765376</v>
      </c>
      <c r="DW48" s="42" t="n">
        <v>74.1287391165</v>
      </c>
      <c r="DX48" s="42" t="n">
        <v>83.394831506</v>
      </c>
      <c r="DY48" s="42" t="n">
        <v>77.7689896981</v>
      </c>
      <c r="DZ48" s="42" t="n">
        <v>73.1359435033</v>
      </c>
      <c r="EA48" s="42" t="n">
        <v>84.7185589903</v>
      </c>
      <c r="EB48" s="42" t="n">
        <v>100.6032888009</v>
      </c>
      <c r="EC48" s="42" t="n">
        <v>103.9126075115</v>
      </c>
      <c r="ED48" s="42" t="n">
        <v>124.4303835169</v>
      </c>
      <c r="EE48" s="42" t="n">
        <v>135.6820671328</v>
      </c>
      <c r="EF48" s="42" t="n">
        <v>124.761315388</v>
      </c>
      <c r="EG48" s="42" t="n">
        <v>102.9198118983</v>
      </c>
      <c r="EH48" s="42" t="n">
        <v>95.308378864</v>
      </c>
      <c r="EI48" s="42" t="n">
        <v>101.9270162852</v>
      </c>
      <c r="EJ48" s="42" t="n">
        <v>91.3371964114</v>
      </c>
      <c r="EK48" s="42" t="n">
        <v>96.9630382193</v>
      </c>
      <c r="EL48" s="42" t="n">
        <v>99.6104931878</v>
      </c>
      <c r="EM48" s="42" t="n">
        <v>88.6897414429</v>
      </c>
      <c r="EN48" s="42" t="n">
        <v>81.4092402797</v>
      </c>
      <c r="EO48" s="42" t="n">
        <v>67.1791698243</v>
      </c>
      <c r="EP48" s="42" t="n">
        <v>76.1143303428</v>
      </c>
      <c r="EQ48" s="42" t="n">
        <v>82.4020358929</v>
      </c>
      <c r="ER48" s="42" t="n">
        <v>92.6609238956</v>
      </c>
      <c r="ES48" s="42" t="n">
        <v>108.8765855773</v>
      </c>
      <c r="ET48" s="42" t="n">
        <v>92.3299920245</v>
      </c>
      <c r="EU48" s="42" t="n">
        <v>96.3011744772</v>
      </c>
      <c r="EV48" s="42" t="n">
        <v>104.5744712536</v>
      </c>
      <c r="EW48" s="42" t="n">
        <v>106.890994351</v>
      </c>
      <c r="EX48" s="42" t="n">
        <v>100.2723569299</v>
      </c>
      <c r="EY48" s="42" t="n">
        <v>98.6176975746</v>
      </c>
      <c r="EZ48" s="42" t="n">
        <v>113.8405636432</v>
      </c>
      <c r="FA48" s="43" t="n">
        <v>102.9198118983</v>
      </c>
      <c r="FB48" s="43" t="n">
        <v>87.6969458298</v>
      </c>
      <c r="FC48" s="2" t="n">
        <v>80.0855127955</v>
      </c>
      <c r="FD48" s="2" t="n">
        <v>90.0134689272</v>
      </c>
      <c r="FE48" s="2" t="n">
        <v>92.6609238956</v>
      </c>
      <c r="FF48" s="2" t="n">
        <v>92.9918557667</v>
      </c>
    </row>
    <row r="49" s="40" customFormat="true" ht="14.4" hidden="false" customHeight="false" outlineLevel="0" collapsed="false">
      <c r="A49" s="40" t="n">
        <v>44</v>
      </c>
      <c r="B49" s="40" t="s">
        <v>116</v>
      </c>
      <c r="C49" s="40" t="n">
        <v>11007</v>
      </c>
      <c r="D49" s="42" t="n">
        <v>255.140854136676</v>
      </c>
      <c r="E49" s="42" t="n">
        <v>243.14455250869</v>
      </c>
      <c r="F49" s="42" t="n">
        <v>221.785283756422</v>
      </c>
      <c r="G49" s="42" t="n">
        <v>223.833432814859</v>
      </c>
      <c r="H49" s="42" t="n">
        <v>226.759360041197</v>
      </c>
      <c r="I49" s="42" t="n">
        <v>239.340847114451</v>
      </c>
      <c r="J49" s="42" t="n">
        <v>243.437145231324</v>
      </c>
      <c r="K49" s="42" t="n">
        <v>242.266774340789</v>
      </c>
      <c r="L49" s="42" t="n">
        <v>250.459370574535</v>
      </c>
      <c r="M49" s="42" t="n">
        <v>258.651966808282</v>
      </c>
      <c r="N49" s="42" t="n">
        <v>261.285301311986</v>
      </c>
      <c r="O49" s="42" t="n">
        <v>236.122327165479</v>
      </c>
      <c r="P49" s="42" t="n">
        <v>254.555668691408</v>
      </c>
      <c r="Q49" s="42" t="n">
        <v>199.840829558887</v>
      </c>
      <c r="R49" s="42" t="n">
        <v>196.622309609915</v>
      </c>
      <c r="S49" s="42" t="n">
        <v>180.529709865056</v>
      </c>
      <c r="T49" s="42" t="n">
        <v>177.603782638718</v>
      </c>
      <c r="U49" s="42" t="n">
        <v>163.266739229662</v>
      </c>
      <c r="V49" s="42" t="n">
        <v>174.67785541238</v>
      </c>
      <c r="W49" s="42" t="n">
        <v>183.748229814028</v>
      </c>
      <c r="X49" s="42" t="n">
        <v>167.070444623901</v>
      </c>
      <c r="Y49" s="42" t="n">
        <v>177.311189916084</v>
      </c>
      <c r="Z49" s="42" t="n">
        <v>173.8000772445</v>
      </c>
      <c r="AA49" s="42" t="n">
        <v>189.3074915441</v>
      </c>
      <c r="AB49" s="42" t="n">
        <v>158.8778483902</v>
      </c>
      <c r="AC49" s="42" t="n">
        <v>179.9445244198</v>
      </c>
      <c r="AD49" s="42" t="n">
        <v>195.744531442</v>
      </c>
      <c r="AE49" s="42" t="n">
        <v>198.0852732231</v>
      </c>
      <c r="AF49" s="42" t="n">
        <v>177.6037826387</v>
      </c>
      <c r="AG49" s="42" t="n">
        <v>151.2704376017</v>
      </c>
      <c r="AH49" s="42" t="n">
        <v>208.6186112379</v>
      </c>
      <c r="AI49" s="42" t="n">
        <v>224.4186182601</v>
      </c>
      <c r="AJ49" s="42" t="n">
        <v>188.137120653535</v>
      </c>
      <c r="AK49" s="42" t="n">
        <v>166.7778519013</v>
      </c>
      <c r="AL49" s="42" t="n">
        <v>227.0519527638</v>
      </c>
      <c r="AM49" s="42" t="n">
        <v>244.9001088445</v>
      </c>
      <c r="AN49" s="42" t="n">
        <v>241.0964034503</v>
      </c>
      <c r="AO49" s="42" t="n">
        <v>229.3926945449</v>
      </c>
      <c r="AP49" s="42" t="n">
        <v>204.2297203984</v>
      </c>
      <c r="AQ49" s="42" t="n">
        <v>206.8630549021</v>
      </c>
      <c r="AR49" s="42" t="n">
        <v>193.1111969383</v>
      </c>
      <c r="AS49" s="42" t="n">
        <v>172.6297063539</v>
      </c>
      <c r="AT49" s="42" t="n">
        <v>165.9000737334</v>
      </c>
      <c r="AU49" s="42" t="n">
        <v>158.877848390155</v>
      </c>
      <c r="AV49" s="42" t="n">
        <v>157.414884777</v>
      </c>
      <c r="AW49" s="42" t="n">
        <v>145.418583149</v>
      </c>
      <c r="AX49" s="42" t="n">
        <v>134.8852451342</v>
      </c>
      <c r="AY49" s="42" t="n">
        <v>130.4963542947</v>
      </c>
      <c r="AZ49" s="42" t="n">
        <v>123.1815362288</v>
      </c>
      <c r="BA49" s="42" t="n">
        <v>116.7444963309</v>
      </c>
      <c r="BB49" s="42" t="n">
        <v>123.1815362288</v>
      </c>
      <c r="BC49" s="42" t="n">
        <v>150.3926594338</v>
      </c>
      <c r="BD49" s="42" t="n">
        <v>177.0185971935</v>
      </c>
      <c r="BE49" s="42" t="n">
        <v>195.1593459967</v>
      </c>
      <c r="BF49" s="42" t="n">
        <v>206.8630549021</v>
      </c>
      <c r="BG49" s="42" t="n">
        <v>212.7149093548</v>
      </c>
      <c r="BH49" s="42" t="n">
        <v>187.8445279309</v>
      </c>
      <c r="BI49" s="42" t="n">
        <v>189.6000842667</v>
      </c>
      <c r="BJ49" s="42" t="n">
        <v>163.2667392297</v>
      </c>
      <c r="BK49" s="42" t="n">
        <v>163.2667392297</v>
      </c>
      <c r="BL49" s="42" t="n">
        <v>164.1445173976</v>
      </c>
      <c r="BM49" s="42" t="n">
        <v>161.5111828939</v>
      </c>
      <c r="BN49" s="42" t="n">
        <v>138.981543251056</v>
      </c>
      <c r="BO49" s="42" t="n">
        <v>129.6185761268</v>
      </c>
      <c r="BP49" s="42" t="n">
        <v>118.2074599441</v>
      </c>
      <c r="BQ49" s="42" t="n">
        <v>107.088936483972</v>
      </c>
      <c r="BR49" s="42" t="n">
        <v>87.1926313449</v>
      </c>
      <c r="BS49" s="42" t="n">
        <v>104.1630092576</v>
      </c>
      <c r="BT49" s="42" t="n">
        <v>100.9444893087</v>
      </c>
      <c r="BU49" s="42" t="n">
        <v>101.8222674766</v>
      </c>
      <c r="BV49" s="42" t="n">
        <v>83.096333228</v>
      </c>
      <c r="BW49" s="42" t="n">
        <v>82.2185550601</v>
      </c>
      <c r="BX49" s="42" t="n">
        <v>82.2185550601</v>
      </c>
      <c r="BY49" s="42" t="n">
        <v>75.4889224395</v>
      </c>
      <c r="BZ49" s="42" t="n">
        <v>75.1963297169</v>
      </c>
      <c r="CA49" s="42" t="n">
        <v>71.9778097679</v>
      </c>
      <c r="CB49" s="42" t="n">
        <v>75.1963297169</v>
      </c>
      <c r="CC49" s="42" t="n">
        <v>64.6629917021</v>
      </c>
      <c r="CD49" s="42" t="n">
        <v>64.3703989794</v>
      </c>
      <c r="CE49" s="42" t="n">
        <v>69.6370679868</v>
      </c>
      <c r="CF49" s="42" t="n">
        <v>71.1000316</v>
      </c>
      <c r="CG49" s="42" t="n">
        <v>70.5148461547</v>
      </c>
      <c r="CH49" s="42" t="n">
        <v>70.2222534321</v>
      </c>
      <c r="CI49" s="42" t="n">
        <v>65.54076987</v>
      </c>
      <c r="CJ49" s="42" t="n">
        <v>57.0555809136</v>
      </c>
      <c r="CK49" s="42" t="n">
        <v>52.0815046288</v>
      </c>
      <c r="CL49" s="42" t="n">
        <v>54.7148391325</v>
      </c>
      <c r="CM49" s="42" t="n">
        <v>48.5703919572</v>
      </c>
      <c r="CN49" s="42" t="n">
        <v>45.6444647309</v>
      </c>
      <c r="CO49" s="42" t="n">
        <v>47.4000210667</v>
      </c>
      <c r="CP49" s="42" t="n">
        <v>45.9370574535</v>
      </c>
      <c r="CQ49" s="42" t="n">
        <v>39.7926102782</v>
      </c>
      <c r="CR49" s="42" t="n">
        <v>36.8666830519</v>
      </c>
      <c r="CS49" s="42" t="n">
        <v>41.548166614</v>
      </c>
      <c r="CT49" s="42" t="n">
        <v>42.7185375045</v>
      </c>
      <c r="CU49" s="42" t="n">
        <v>45.0592792856</v>
      </c>
      <c r="CV49" s="42" t="n">
        <v>49.1555774025</v>
      </c>
      <c r="CW49" s="42" t="n">
        <v>51.2037264609</v>
      </c>
      <c r="CX49" s="42" t="n">
        <v>52.9592827967</v>
      </c>
      <c r="CY49" s="42" t="n">
        <v>48.8629846798</v>
      </c>
      <c r="CZ49" s="42" t="n">
        <v>57.6407663589</v>
      </c>
      <c r="DA49" s="42" t="n">
        <v>62.322249921</v>
      </c>
      <c r="DB49" s="42" t="n">
        <v>58.5185445268</v>
      </c>
      <c r="DC49" s="42" t="n">
        <v>62.322249921</v>
      </c>
      <c r="DD49" s="42" t="n">
        <v>63.2000280889</v>
      </c>
      <c r="DE49" s="42" t="n">
        <v>59.9815081399</v>
      </c>
      <c r="DF49" s="42" t="n">
        <v>69.3444752642</v>
      </c>
      <c r="DG49" s="42" t="n">
        <v>76.9518860527</v>
      </c>
      <c r="DH49" s="42" t="n">
        <v>83.3889259506</v>
      </c>
      <c r="DI49" s="42" t="n">
        <v>87.7778167901</v>
      </c>
      <c r="DJ49" s="42" t="n">
        <v>94.5074494107</v>
      </c>
      <c r="DK49" s="42" t="n">
        <v>91.5815221844</v>
      </c>
      <c r="DL49" s="42" t="n">
        <v>81.3407768922</v>
      </c>
      <c r="DM49" s="42" t="n">
        <v>71.6852170453</v>
      </c>
      <c r="DN49" s="42" t="n">
        <v>74.318551549</v>
      </c>
      <c r="DO49" s="42" t="n">
        <v>64.3703989794</v>
      </c>
      <c r="DP49" s="42" t="n">
        <v>88.655594958</v>
      </c>
      <c r="DQ49" s="42" t="n">
        <v>91.874114907</v>
      </c>
      <c r="DR49" s="42" t="n">
        <v>95.6778203013</v>
      </c>
      <c r="DS49" s="42" t="n">
        <v>100.651896586</v>
      </c>
      <c r="DT49" s="42" t="n">
        <v>104.4556019803</v>
      </c>
      <c r="DU49" s="42" t="n">
        <v>95.9704130239</v>
      </c>
      <c r="DV49" s="42" t="n">
        <v>104.1630092576</v>
      </c>
      <c r="DW49" s="42" t="n">
        <v>101.8222674766</v>
      </c>
      <c r="DX49" s="42" t="n">
        <v>104.1630092576</v>
      </c>
      <c r="DY49" s="42" t="n">
        <v>103.5778238124</v>
      </c>
      <c r="DZ49" s="42" t="n">
        <v>96.5555984692</v>
      </c>
      <c r="EA49" s="42" t="n">
        <v>99.1889329729</v>
      </c>
      <c r="EB49" s="42" t="n">
        <v>104.1630092576</v>
      </c>
      <c r="EC49" s="42" t="n">
        <v>102.7000456445</v>
      </c>
      <c r="ED49" s="42" t="n">
        <v>110.8926418782</v>
      </c>
      <c r="EE49" s="42" t="n">
        <v>128.4482052362</v>
      </c>
      <c r="EF49" s="42" t="n">
        <v>127.863019791</v>
      </c>
      <c r="EG49" s="42" t="n">
        <v>118.5000526667</v>
      </c>
      <c r="EH49" s="42" t="n">
        <v>115.5741254404</v>
      </c>
      <c r="EI49" s="42" t="n">
        <v>129.0333906815</v>
      </c>
      <c r="EJ49" s="42" t="n">
        <v>111.7704200461</v>
      </c>
      <c r="EK49" s="42" t="n">
        <v>117.6222744988</v>
      </c>
      <c r="EL49" s="42" t="n">
        <v>109.429678265</v>
      </c>
      <c r="EM49" s="42" t="n">
        <v>111.1852346008</v>
      </c>
      <c r="EN49" s="42" t="n">
        <v>102.1148601992</v>
      </c>
      <c r="EO49" s="42" t="n">
        <v>87.1926313449</v>
      </c>
      <c r="EP49" s="42" t="n">
        <v>89.2407804033</v>
      </c>
      <c r="EQ49" s="42" t="n">
        <v>97.1407839144</v>
      </c>
      <c r="ER49" s="42" t="n">
        <v>107.3815292066</v>
      </c>
      <c r="ES49" s="42" t="n">
        <v>130.203761572</v>
      </c>
      <c r="ET49" s="42" t="n">
        <v>129.3259834041</v>
      </c>
      <c r="EU49" s="42" t="n">
        <v>136.9333941926</v>
      </c>
      <c r="EV49" s="42" t="n">
        <v>147.1741394848</v>
      </c>
      <c r="EW49" s="42" t="n">
        <v>155.0741429959</v>
      </c>
      <c r="EX49" s="42" t="n">
        <v>164.1445173976</v>
      </c>
      <c r="EY49" s="42" t="n">
        <v>143.3704340906</v>
      </c>
      <c r="EZ49" s="42" t="n">
        <v>165.9000737334</v>
      </c>
      <c r="FA49" s="43" t="n">
        <v>162.6815537844</v>
      </c>
      <c r="FB49" s="43" t="n">
        <v>140.7370995869</v>
      </c>
      <c r="FC49" s="2" t="n">
        <v>149.8074739885</v>
      </c>
      <c r="FD49" s="2" t="n">
        <v>155.9519211638</v>
      </c>
      <c r="FE49" s="2" t="n">
        <v>127.863019791</v>
      </c>
      <c r="FF49" s="2" t="n">
        <v>148.3445103753</v>
      </c>
    </row>
    <row r="50" s="40" customFormat="true" ht="14.4" hidden="false" customHeight="false" outlineLevel="0" collapsed="false">
      <c r="A50" s="40" t="n">
        <v>45</v>
      </c>
      <c r="B50" s="40" t="s">
        <v>118</v>
      </c>
      <c r="C50" s="40" t="n">
        <v>11009</v>
      </c>
      <c r="D50" s="42" t="n">
        <v>121.206208159467</v>
      </c>
      <c r="E50" s="42" t="n">
        <v>128.711236528474</v>
      </c>
      <c r="F50" s="42" t="n">
        <v>128.335985110024</v>
      </c>
      <c r="G50" s="42" t="n">
        <v>132.463750712978</v>
      </c>
      <c r="H50" s="42" t="n">
        <v>154.603584401549</v>
      </c>
      <c r="I50" s="42" t="n">
        <v>154.603584401549</v>
      </c>
      <c r="J50" s="42" t="n">
        <v>148.974813124794</v>
      </c>
      <c r="K50" s="42" t="n">
        <v>151.226321635496</v>
      </c>
      <c r="L50" s="42" t="n">
        <v>145.22229894029</v>
      </c>
      <c r="M50" s="42" t="n">
        <v>127.585482273123</v>
      </c>
      <c r="N50" s="42" t="n">
        <v>89.6850890096365</v>
      </c>
      <c r="O50" s="42" t="n">
        <v>89.6850890096365</v>
      </c>
      <c r="P50" s="42" t="n">
        <v>114.45168262736</v>
      </c>
      <c r="Q50" s="42" t="n">
        <v>110.699168442857</v>
      </c>
      <c r="R50" s="42" t="n">
        <v>103.194140073849</v>
      </c>
      <c r="S50" s="42" t="n">
        <v>96.439614541743</v>
      </c>
      <c r="T50" s="42" t="n">
        <v>98.3158716339948</v>
      </c>
      <c r="U50" s="42" t="n">
        <v>108.447659932155</v>
      </c>
      <c r="V50" s="42" t="n">
        <v>138.092521989733</v>
      </c>
      <c r="W50" s="42" t="n">
        <v>138.092521989733</v>
      </c>
      <c r="X50" s="42" t="n">
        <v>137.342019152832</v>
      </c>
      <c r="Y50" s="42" t="n">
        <v>155.7293386569</v>
      </c>
      <c r="Z50" s="42" t="n">
        <v>162.483864189</v>
      </c>
      <c r="AA50" s="42" t="n">
        <v>188.7514634805</v>
      </c>
      <c r="AB50" s="42" t="n">
        <v>184.6236978776</v>
      </c>
      <c r="AC50" s="42" t="n">
        <v>205.2625258923</v>
      </c>
      <c r="AD50" s="42" t="n">
        <v>205.2625258923</v>
      </c>
      <c r="AE50" s="42" t="n">
        <v>155.7293386569</v>
      </c>
      <c r="AF50" s="42" t="n">
        <v>160.6076070968</v>
      </c>
      <c r="AG50" s="42" t="n">
        <v>161.3581099337</v>
      </c>
      <c r="AH50" s="42" t="n">
        <v>163.2343670259</v>
      </c>
      <c r="AI50" s="42" t="n">
        <v>185.7494521329</v>
      </c>
      <c r="AJ50" s="42" t="n">
        <v>213.142805679805</v>
      </c>
      <c r="AK50" s="42" t="n">
        <v>213.1428056798</v>
      </c>
      <c r="AL50" s="42" t="n">
        <v>187.6257092252</v>
      </c>
      <c r="AM50" s="42" t="n">
        <v>174.8671609979</v>
      </c>
      <c r="AN50" s="42" t="n">
        <v>169.2383897211</v>
      </c>
      <c r="AO50" s="42" t="n">
        <v>156.8550929123</v>
      </c>
      <c r="AP50" s="42" t="n">
        <v>101.3178829816</v>
      </c>
      <c r="AQ50" s="42" t="n">
        <v>130.2122422023</v>
      </c>
      <c r="AR50" s="42" t="n">
        <v>141.4697847558</v>
      </c>
      <c r="AS50" s="42" t="n">
        <v>115.5774368827</v>
      </c>
      <c r="AT50" s="42" t="n">
        <v>91.9365975203</v>
      </c>
      <c r="AU50" s="42" t="n">
        <v>77.3017922007745</v>
      </c>
      <c r="AV50" s="42" t="n">
        <v>77.3017922008</v>
      </c>
      <c r="AW50" s="42" t="n">
        <v>77.3017922008</v>
      </c>
      <c r="AX50" s="42" t="n">
        <v>55.5372099307</v>
      </c>
      <c r="AY50" s="42" t="n">
        <v>77.3017922008</v>
      </c>
      <c r="AZ50" s="42" t="n">
        <v>91.5613461019</v>
      </c>
      <c r="BA50" s="42" t="n">
        <v>123.8329680886</v>
      </c>
      <c r="BB50" s="42" t="n">
        <v>149.7253159617</v>
      </c>
      <c r="BC50" s="42" t="n">
        <v>196.2564918495</v>
      </c>
      <c r="BD50" s="42" t="n">
        <v>245.789679085</v>
      </c>
      <c r="BE50" s="42" t="n">
        <v>228.1528624178</v>
      </c>
      <c r="BF50" s="42" t="n">
        <v>228.1528624178</v>
      </c>
      <c r="BG50" s="42" t="n">
        <v>213.1428056798</v>
      </c>
      <c r="BH50" s="42" t="n">
        <v>209.3902914953</v>
      </c>
      <c r="BI50" s="42" t="n">
        <v>215.3943141905</v>
      </c>
      <c r="BJ50" s="42" t="n">
        <v>180.8711836931</v>
      </c>
      <c r="BK50" s="42" t="n">
        <v>159.8571042599</v>
      </c>
      <c r="BL50" s="42" t="n">
        <v>182.7474407853</v>
      </c>
      <c r="BM50" s="42" t="n">
        <v>182.7474407853</v>
      </c>
      <c r="BN50" s="42" t="n">
        <v>149.350064543244</v>
      </c>
      <c r="BO50" s="42" t="n">
        <v>142.9707904296</v>
      </c>
      <c r="BP50" s="42" t="n">
        <v>135.841013479</v>
      </c>
      <c r="BQ50" s="42" t="n">
        <v>119.329951067215</v>
      </c>
      <c r="BR50" s="42" t="n">
        <v>103.5693914923</v>
      </c>
      <c r="BS50" s="42" t="n">
        <v>113.325928372</v>
      </c>
      <c r="BT50" s="42" t="n">
        <v>113.325928372</v>
      </c>
      <c r="BU50" s="42" t="n">
        <v>95.6891117048</v>
      </c>
      <c r="BV50" s="42" t="n">
        <v>88.5593347543</v>
      </c>
      <c r="BW50" s="42" t="n">
        <v>94.188106031</v>
      </c>
      <c r="BX50" s="42" t="n">
        <v>94.9386088679</v>
      </c>
      <c r="BY50" s="42" t="n">
        <v>87.0583290805</v>
      </c>
      <c r="BZ50" s="42" t="n">
        <v>94.188106031</v>
      </c>
      <c r="CA50" s="42" t="n">
        <v>94.188106031</v>
      </c>
      <c r="CB50" s="42" t="n">
        <v>88.9345861727</v>
      </c>
      <c r="CC50" s="42" t="n">
        <v>81.8048092222</v>
      </c>
      <c r="CD50" s="42" t="n">
        <v>72.7987751794</v>
      </c>
      <c r="CE50" s="42" t="n">
        <v>69.7967638318</v>
      </c>
      <c r="CF50" s="42" t="n">
        <v>64.9184953919</v>
      </c>
      <c r="CG50" s="42" t="n">
        <v>65.2937468104</v>
      </c>
      <c r="CH50" s="42" t="n">
        <v>65.2937468104</v>
      </c>
      <c r="CI50" s="42" t="n">
        <v>58.9144726967</v>
      </c>
      <c r="CJ50" s="42" t="n">
        <v>53.6609528384</v>
      </c>
      <c r="CK50" s="42" t="n">
        <v>50.6589414908</v>
      </c>
      <c r="CL50" s="42" t="n">
        <v>55.1619585122</v>
      </c>
      <c r="CM50" s="42" t="n">
        <v>60.4154783705</v>
      </c>
      <c r="CN50" s="42" t="n">
        <v>64.167992555</v>
      </c>
      <c r="CO50" s="42" t="n">
        <v>64.167992555</v>
      </c>
      <c r="CP50" s="42" t="n">
        <v>56.2877127676</v>
      </c>
      <c r="CQ50" s="42" t="n">
        <v>58.5392212783</v>
      </c>
      <c r="CR50" s="42" t="n">
        <v>60.4154783705</v>
      </c>
      <c r="CS50" s="42" t="n">
        <v>60.790729789</v>
      </c>
      <c r="CT50" s="42" t="n">
        <v>60.4154783705</v>
      </c>
      <c r="CU50" s="42" t="n">
        <v>63.0422382997</v>
      </c>
      <c r="CV50" s="42" t="n">
        <v>63.0422382997</v>
      </c>
      <c r="CW50" s="42" t="n">
        <v>55.1619585122</v>
      </c>
      <c r="CX50" s="42" t="n">
        <v>55.5372099307</v>
      </c>
      <c r="CY50" s="42" t="n">
        <v>58.5392212783</v>
      </c>
      <c r="CZ50" s="42" t="n">
        <v>55.1619585122</v>
      </c>
      <c r="DA50" s="42" t="n">
        <v>58.1639698598</v>
      </c>
      <c r="DB50" s="42" t="n">
        <v>61.1659812074</v>
      </c>
      <c r="DC50" s="42" t="n">
        <v>61.1659812074</v>
      </c>
      <c r="DD50" s="42" t="n">
        <v>45.030170214</v>
      </c>
      <c r="DE50" s="42" t="n">
        <v>45.7806730509</v>
      </c>
      <c r="DF50" s="42" t="n">
        <v>54.7867070938</v>
      </c>
      <c r="DG50" s="42" t="n">
        <v>60.4154783705</v>
      </c>
      <c r="DH50" s="42" t="n">
        <v>67.5452553211</v>
      </c>
      <c r="DI50" s="42" t="n">
        <v>72.4235237609</v>
      </c>
      <c r="DJ50" s="42" t="n">
        <v>72.4235237609</v>
      </c>
      <c r="DK50" s="42" t="n">
        <v>60.790729789</v>
      </c>
      <c r="DL50" s="42" t="n">
        <v>48.7826843985</v>
      </c>
      <c r="DM50" s="42" t="n">
        <v>48.4074329801</v>
      </c>
      <c r="DN50" s="42" t="n">
        <v>46.9064273063</v>
      </c>
      <c r="DO50" s="42" t="n">
        <v>55.1619585122</v>
      </c>
      <c r="DP50" s="42" t="n">
        <v>55.1619585122</v>
      </c>
      <c r="DQ50" s="42" t="n">
        <v>55.1619585122</v>
      </c>
      <c r="DR50" s="42" t="n">
        <v>71.2977695056</v>
      </c>
      <c r="DS50" s="42" t="n">
        <v>76.1760379454</v>
      </c>
      <c r="DT50" s="42" t="n">
        <v>60.790729789</v>
      </c>
      <c r="DU50" s="42" t="n">
        <v>47.6569301432</v>
      </c>
      <c r="DV50" s="42" t="n">
        <v>72.4235237609</v>
      </c>
      <c r="DW50" s="42" t="n">
        <v>87.0583290805</v>
      </c>
      <c r="DX50" s="42" t="n">
        <v>86.683077662</v>
      </c>
      <c r="DY50" s="42" t="n">
        <v>87.0583290805</v>
      </c>
      <c r="DZ50" s="42" t="n">
        <v>93.8128546126</v>
      </c>
      <c r="EA50" s="42" t="n">
        <v>106.9466542584</v>
      </c>
      <c r="EB50" s="42" t="n">
        <v>113.7011797905</v>
      </c>
      <c r="EC50" s="42" t="n">
        <v>116.3279397196</v>
      </c>
      <c r="ED50" s="42" t="n">
        <v>134.7152592237</v>
      </c>
      <c r="EE50" s="42" t="n">
        <v>134.7152592237</v>
      </c>
      <c r="EF50" s="42" t="n">
        <v>116.3279397196</v>
      </c>
      <c r="EG50" s="42" t="n">
        <v>113.7011797905</v>
      </c>
      <c r="EH50" s="42" t="n">
        <v>115.2021854643</v>
      </c>
      <c r="EI50" s="42" t="n">
        <v>118.5794482303</v>
      </c>
      <c r="EJ50" s="42" t="n">
        <v>97.9406202155</v>
      </c>
      <c r="EK50" s="42" t="n">
        <v>111.4496712798</v>
      </c>
      <c r="EL50" s="42" t="n">
        <v>116.3279397196</v>
      </c>
      <c r="EM50" s="42" t="n">
        <v>95.3138602864</v>
      </c>
      <c r="EN50" s="42" t="n">
        <v>72.4235237609</v>
      </c>
      <c r="EO50" s="42" t="n">
        <v>57.0382156045</v>
      </c>
      <c r="EP50" s="42" t="n">
        <v>57.4134670229</v>
      </c>
      <c r="EQ50" s="42" t="n">
        <v>93.8128546126</v>
      </c>
      <c r="ER50" s="42" t="n">
        <v>94.188106031</v>
      </c>
      <c r="ES50" s="42" t="n">
        <v>94.188106031</v>
      </c>
      <c r="ET50" s="42" t="n">
        <v>118.5794482303</v>
      </c>
      <c r="EU50" s="42" t="n">
        <v>119.3299510672</v>
      </c>
      <c r="EV50" s="42" t="n">
        <v>132.8390021314</v>
      </c>
      <c r="EW50" s="42" t="n">
        <v>124.958722344</v>
      </c>
      <c r="EX50" s="42" t="n">
        <v>100.1921287262</v>
      </c>
      <c r="EY50" s="42" t="n">
        <v>115.2021854643</v>
      </c>
      <c r="EZ50" s="42" t="n">
        <v>115.2021854643</v>
      </c>
      <c r="FA50" s="43" t="n">
        <v>88.5593347543</v>
      </c>
      <c r="FB50" s="43" t="n">
        <v>81.0543063853</v>
      </c>
      <c r="FC50" s="2" t="n">
        <v>80.3038035484</v>
      </c>
      <c r="FD50" s="2" t="n">
        <v>79.178049293</v>
      </c>
      <c r="FE50" s="2" t="n">
        <v>83.305814896</v>
      </c>
      <c r="FF50" s="2" t="n">
        <v>88.1840833358</v>
      </c>
    </row>
    <row r="51" s="40" customFormat="true" ht="14.4" hidden="false" customHeight="false" outlineLevel="0" collapsed="false">
      <c r="A51" s="40" t="n">
        <v>46</v>
      </c>
      <c r="B51" s="40" t="s">
        <v>120</v>
      </c>
      <c r="C51" s="40" t="n">
        <v>7231</v>
      </c>
      <c r="D51" s="42" t="n">
        <v>94.2364623987625</v>
      </c>
      <c r="E51" s="42" t="n">
        <v>101.348648240179</v>
      </c>
      <c r="F51" s="42" t="n">
        <v>98.6815785496475</v>
      </c>
      <c r="G51" s="42" t="n">
        <v>90.6803694780545</v>
      </c>
      <c r="H51" s="42" t="n">
        <v>85.3462300969924</v>
      </c>
      <c r="I51" s="42" t="n">
        <v>84.4572068668154</v>
      </c>
      <c r="J51" s="42" t="n">
        <v>73.7889281046914</v>
      </c>
      <c r="K51" s="42" t="n">
        <v>83.5681836366384</v>
      </c>
      <c r="L51" s="42" t="n">
        <v>59.5645564218593</v>
      </c>
      <c r="M51" s="42" t="n">
        <v>58.6755331916823</v>
      </c>
      <c r="N51" s="42" t="n">
        <v>57.7865099615053</v>
      </c>
      <c r="O51" s="42" t="n">
        <v>56.0084635011513</v>
      </c>
      <c r="P51" s="42" t="n">
        <v>52.4523705804433</v>
      </c>
      <c r="Q51" s="42" t="n">
        <v>50.6743241200893</v>
      </c>
      <c r="R51" s="42" t="n">
        <v>39.1170221277882</v>
      </c>
      <c r="S51" s="42" t="n">
        <v>41.7840918183192</v>
      </c>
      <c r="T51" s="42" t="n">
        <v>40.8950685881422</v>
      </c>
      <c r="U51" s="42" t="n">
        <v>40.0060453579652</v>
      </c>
      <c r="V51" s="42" t="n">
        <v>34.6719059769032</v>
      </c>
      <c r="W51" s="42" t="n">
        <v>54.2304170407973</v>
      </c>
      <c r="X51" s="42" t="n">
        <v>55.1194402709743</v>
      </c>
      <c r="Y51" s="42" t="n">
        <v>63.1206493425673</v>
      </c>
      <c r="Z51" s="42" t="n">
        <v>80.0120907159</v>
      </c>
      <c r="AA51" s="42" t="n">
        <v>84.4572068668</v>
      </c>
      <c r="AB51" s="42" t="n">
        <v>114.6839966928</v>
      </c>
      <c r="AC51" s="42" t="n">
        <v>102.2376714704</v>
      </c>
      <c r="AD51" s="42" t="n">
        <v>121.7961825342</v>
      </c>
      <c r="AE51" s="42" t="n">
        <v>126.2412986851</v>
      </c>
      <c r="AF51" s="42" t="n">
        <v>120.0181360739</v>
      </c>
      <c r="AG51" s="42" t="n">
        <v>135.1315309869</v>
      </c>
      <c r="AH51" s="42" t="n">
        <v>124.4632522248</v>
      </c>
      <c r="AI51" s="42" t="n">
        <v>122.6852057644</v>
      </c>
      <c r="AJ51" s="42" t="n">
        <v>97.7925553194705</v>
      </c>
      <c r="AK51" s="42" t="n">
        <v>106.6827876212</v>
      </c>
      <c r="AL51" s="42" t="n">
        <v>111.1279037721</v>
      </c>
      <c r="AM51" s="42" t="n">
        <v>96.0145088591</v>
      </c>
      <c r="AN51" s="42" t="n">
        <v>95.1254856289</v>
      </c>
      <c r="AO51" s="42" t="n">
        <v>79.1230674858</v>
      </c>
      <c r="AP51" s="42" t="n">
        <v>79.1230674858</v>
      </c>
      <c r="AQ51" s="42" t="n">
        <v>64.0096725727</v>
      </c>
      <c r="AR51" s="42" t="n">
        <v>61.3426028822</v>
      </c>
      <c r="AS51" s="42" t="n">
        <v>67.5657654935</v>
      </c>
      <c r="AT51" s="42" t="n">
        <v>69.3438119538</v>
      </c>
      <c r="AU51" s="42" t="n">
        <v>70.2328351839834</v>
      </c>
      <c r="AV51" s="42" t="n">
        <v>65.7877190331</v>
      </c>
      <c r="AW51" s="42" t="n">
        <v>73.7889281047</v>
      </c>
      <c r="AX51" s="42" t="n">
        <v>75.566974565</v>
      </c>
      <c r="AY51" s="42" t="n">
        <v>72.0108816443</v>
      </c>
      <c r="AZ51" s="42" t="n">
        <v>72.0108816443</v>
      </c>
      <c r="BA51" s="42" t="n">
        <v>79.1230674858</v>
      </c>
      <c r="BB51" s="42" t="n">
        <v>80.0120907159</v>
      </c>
      <c r="BC51" s="42" t="n">
        <v>81.7901371763</v>
      </c>
      <c r="BD51" s="42" t="n">
        <v>95.1254856289</v>
      </c>
      <c r="BE51" s="42" t="n">
        <v>102.2376714704</v>
      </c>
      <c r="BF51" s="42" t="n">
        <v>98.6815785496</v>
      </c>
      <c r="BG51" s="42" t="n">
        <v>99.5706017798</v>
      </c>
      <c r="BH51" s="42" t="n">
        <v>90.6803694781</v>
      </c>
      <c r="BI51" s="42" t="n">
        <v>87.1242765573</v>
      </c>
      <c r="BJ51" s="42" t="n">
        <v>93.3474391686</v>
      </c>
      <c r="BK51" s="42" t="n">
        <v>86.2352533272</v>
      </c>
      <c r="BL51" s="42" t="n">
        <v>85.346230097</v>
      </c>
      <c r="BM51" s="42" t="n">
        <v>80.0120907159</v>
      </c>
      <c r="BN51" s="42" t="n">
        <v>85.3462300969924</v>
      </c>
      <c r="BO51" s="42" t="n">
        <v>68.4547887236</v>
      </c>
      <c r="BP51" s="42" t="n">
        <v>68.4547887236</v>
      </c>
      <c r="BQ51" s="42" t="n">
        <v>53.3413938106203</v>
      </c>
      <c r="BR51" s="42" t="n">
        <v>43.5621382787</v>
      </c>
      <c r="BS51" s="42" t="n">
        <v>48.0072544296</v>
      </c>
      <c r="BT51" s="42" t="n">
        <v>56.8974867313</v>
      </c>
      <c r="BU51" s="42" t="n">
        <v>55.119440271</v>
      </c>
      <c r="BV51" s="42" t="n">
        <v>68.4547887236</v>
      </c>
      <c r="BW51" s="42" t="n">
        <v>62.2316261124</v>
      </c>
      <c r="BX51" s="42" t="n">
        <v>66.6767422633</v>
      </c>
      <c r="BY51" s="42" t="n">
        <v>58.6755331917</v>
      </c>
      <c r="BZ51" s="42" t="n">
        <v>52.4523705804</v>
      </c>
      <c r="CA51" s="42" t="n">
        <v>48.0072544296</v>
      </c>
      <c r="CB51" s="42" t="n">
        <v>48.0072544296</v>
      </c>
      <c r="CC51" s="42" t="n">
        <v>25.7816736751</v>
      </c>
      <c r="CD51" s="42" t="n">
        <v>25.7816736751</v>
      </c>
      <c r="CE51" s="42" t="n">
        <v>22.2255807544</v>
      </c>
      <c r="CF51" s="42" t="n">
        <v>22.2255807544</v>
      </c>
      <c r="CG51" s="42" t="n">
        <v>22.2255807544</v>
      </c>
      <c r="CH51" s="42" t="n">
        <v>29.3377665958</v>
      </c>
      <c r="CI51" s="42" t="n">
        <v>31.1158130562</v>
      </c>
      <c r="CJ51" s="42" t="n">
        <v>32.8938595165</v>
      </c>
      <c r="CK51" s="42" t="n">
        <v>33.7828827467</v>
      </c>
      <c r="CL51" s="42" t="n">
        <v>33.7828827467</v>
      </c>
      <c r="CM51" s="42" t="n">
        <v>30.226789826</v>
      </c>
      <c r="CN51" s="42" t="n">
        <v>27.5597201355</v>
      </c>
      <c r="CO51" s="42" t="n">
        <v>24.0036272148</v>
      </c>
      <c r="CP51" s="42" t="n">
        <v>23.1146039846</v>
      </c>
      <c r="CQ51" s="42" t="n">
        <v>19.5585110639</v>
      </c>
      <c r="CR51" s="42" t="n">
        <v>24.892650445</v>
      </c>
      <c r="CS51" s="42" t="n">
        <v>33.7828827467</v>
      </c>
      <c r="CT51" s="42" t="n">
        <v>48.0072544296</v>
      </c>
      <c r="CU51" s="42" t="n">
        <v>57.7865099615</v>
      </c>
      <c r="CV51" s="42" t="n">
        <v>65.7877190331</v>
      </c>
      <c r="CW51" s="42" t="n">
        <v>64.8986958029</v>
      </c>
      <c r="CX51" s="42" t="n">
        <v>73.7889281047</v>
      </c>
      <c r="CY51" s="42" t="n">
        <v>69.3438119538</v>
      </c>
      <c r="CZ51" s="42" t="n">
        <v>61.3426028822</v>
      </c>
      <c r="DA51" s="42" t="n">
        <v>45.340184739</v>
      </c>
      <c r="DB51" s="42" t="n">
        <v>34.6719059769</v>
      </c>
      <c r="DC51" s="42" t="n">
        <v>26.6706969053</v>
      </c>
      <c r="DD51" s="42" t="n">
        <v>26.6706969053</v>
      </c>
      <c r="DE51" s="42" t="n">
        <v>13.3353484527</v>
      </c>
      <c r="DF51" s="42" t="n">
        <v>9.7792555319</v>
      </c>
      <c r="DG51" s="42" t="n">
        <v>12.4463252225</v>
      </c>
      <c r="DH51" s="42" t="n">
        <v>13.3353484527</v>
      </c>
      <c r="DI51" s="42" t="n">
        <v>16.0024181432</v>
      </c>
      <c r="DJ51" s="42" t="n">
        <v>18.6694878337</v>
      </c>
      <c r="DK51" s="42" t="n">
        <v>18.6694878337</v>
      </c>
      <c r="DL51" s="42" t="n">
        <v>24.892650445</v>
      </c>
      <c r="DM51" s="42" t="n">
        <v>33.7828827467</v>
      </c>
      <c r="DN51" s="42" t="n">
        <v>32.8938595165</v>
      </c>
      <c r="DO51" s="42" t="n">
        <v>41.7840918183</v>
      </c>
      <c r="DP51" s="42" t="n">
        <v>48.0072544296</v>
      </c>
      <c r="DQ51" s="42" t="n">
        <v>48.0072544296</v>
      </c>
      <c r="DR51" s="42" t="n">
        <v>48.8962776597</v>
      </c>
      <c r="DS51" s="42" t="n">
        <v>55.119440271</v>
      </c>
      <c r="DT51" s="42" t="n">
        <v>50.6743241201</v>
      </c>
      <c r="DU51" s="42" t="n">
        <v>49.7853008899</v>
      </c>
      <c r="DV51" s="42" t="n">
        <v>45.340184739</v>
      </c>
      <c r="DW51" s="42" t="n">
        <v>39.1170221278</v>
      </c>
      <c r="DX51" s="42" t="n">
        <v>35.5609292071</v>
      </c>
      <c r="DY51" s="42" t="n">
        <v>41.7840918183</v>
      </c>
      <c r="DZ51" s="42" t="n">
        <v>27.5597201355</v>
      </c>
      <c r="EA51" s="42" t="n">
        <v>28.4487433657</v>
      </c>
      <c r="EB51" s="42" t="n">
        <v>27.5597201355</v>
      </c>
      <c r="EC51" s="42" t="n">
        <v>29.3377665958</v>
      </c>
      <c r="ED51" s="42" t="n">
        <v>29.3377665958</v>
      </c>
      <c r="EE51" s="42" t="n">
        <v>23.1146039846</v>
      </c>
      <c r="EF51" s="42" t="n">
        <v>24.892650445</v>
      </c>
      <c r="EG51" s="42" t="n">
        <v>25.7816736751</v>
      </c>
      <c r="EH51" s="42" t="n">
        <v>19.5585110639</v>
      </c>
      <c r="EI51" s="42" t="n">
        <v>23.1146039846</v>
      </c>
      <c r="EJ51" s="42" t="n">
        <v>30.226789826</v>
      </c>
      <c r="EK51" s="42" t="n">
        <v>28.4487433657</v>
      </c>
      <c r="EL51" s="42" t="n">
        <v>39.1170221278</v>
      </c>
      <c r="EM51" s="42" t="n">
        <v>45.340184739</v>
      </c>
      <c r="EN51" s="42" t="n">
        <v>43.5621382787</v>
      </c>
      <c r="EO51" s="42" t="n">
        <v>57.7865099615</v>
      </c>
      <c r="EP51" s="42" t="n">
        <v>59.5645564219</v>
      </c>
      <c r="EQ51" s="42" t="n">
        <v>67.5657654935</v>
      </c>
      <c r="ER51" s="42" t="n">
        <v>72.0108816443</v>
      </c>
      <c r="ES51" s="42" t="n">
        <v>79.1230674858</v>
      </c>
      <c r="ET51" s="42" t="n">
        <v>75.566974565</v>
      </c>
      <c r="EU51" s="42" t="n">
        <v>80.0120907159</v>
      </c>
      <c r="EV51" s="42" t="n">
        <v>94.2364623988</v>
      </c>
      <c r="EW51" s="42" t="n">
        <v>102.2376714704</v>
      </c>
      <c r="EX51" s="42" t="n">
        <v>104.9047411609</v>
      </c>
      <c r="EY51" s="42" t="n">
        <v>106.6827876212</v>
      </c>
      <c r="EZ51" s="42" t="n">
        <v>108.4608340816</v>
      </c>
      <c r="FA51" s="43" t="n">
        <v>111.1279037721</v>
      </c>
      <c r="FB51" s="43" t="n">
        <v>113.7949734627</v>
      </c>
      <c r="FC51" s="2" t="n">
        <v>116.4620431532</v>
      </c>
      <c r="FD51" s="2" t="n">
        <v>130.686414836</v>
      </c>
      <c r="FE51" s="2" t="n">
        <v>127.1303219153</v>
      </c>
      <c r="FF51" s="2" t="n">
        <v>127.1303219153</v>
      </c>
    </row>
    <row r="52" s="40" customFormat="true" ht="14.4" hidden="false" customHeight="false" outlineLevel="0" collapsed="false">
      <c r="A52" s="40" t="n">
        <v>47</v>
      </c>
      <c r="B52" s="40" t="s">
        <v>122</v>
      </c>
      <c r="C52" s="40" t="n">
        <v>8426</v>
      </c>
      <c r="D52" s="42" t="n">
        <v>61.1082958237696</v>
      </c>
      <c r="E52" s="42" t="n">
        <v>59.1210341709641</v>
      </c>
      <c r="F52" s="42" t="n">
        <v>55.1465108653531</v>
      </c>
      <c r="G52" s="42" t="n">
        <v>65.579634542582</v>
      </c>
      <c r="H52" s="42" t="n">
        <v>66.5732653689848</v>
      </c>
      <c r="I52" s="42" t="n">
        <v>64.5860037161793</v>
      </c>
      <c r="J52" s="42" t="n">
        <v>62.1019266501724</v>
      </c>
      <c r="K52" s="42" t="n">
        <v>72.0382349142</v>
      </c>
      <c r="L52" s="42" t="n">
        <v>73.0318657406027</v>
      </c>
      <c r="M52" s="42" t="n">
        <v>73.0318657406027</v>
      </c>
      <c r="N52" s="42" t="n">
        <v>72.0382349142</v>
      </c>
      <c r="O52" s="42" t="n">
        <v>63.5923728897765</v>
      </c>
      <c r="P52" s="42" t="n">
        <v>88.9299589630469</v>
      </c>
      <c r="Q52" s="42" t="n">
        <v>89.4267743762482</v>
      </c>
      <c r="R52" s="42" t="n">
        <v>83.9618048310331</v>
      </c>
      <c r="S52" s="42" t="n">
        <v>99.8598980534772</v>
      </c>
      <c r="T52" s="42" t="n">
        <v>106.318498425095</v>
      </c>
      <c r="U52" s="42" t="n">
        <v>107.808944664699</v>
      </c>
      <c r="V52" s="42" t="n">
        <v>116.254806689123</v>
      </c>
      <c r="W52" s="42" t="n">
        <v>113.273914209914</v>
      </c>
      <c r="X52" s="42" t="n">
        <v>126.687930366352</v>
      </c>
      <c r="Y52" s="42" t="n">
        <v>96.8790055742689</v>
      </c>
      <c r="Z52" s="42" t="n">
        <v>148.5478085472</v>
      </c>
      <c r="AA52" s="42" t="n">
        <v>180.3439949921</v>
      </c>
      <c r="AB52" s="42" t="n">
        <v>197.2357190409</v>
      </c>
      <c r="AC52" s="42" t="n">
        <v>196.2420882145</v>
      </c>
      <c r="AD52" s="42" t="n">
        <v>215.1210739162</v>
      </c>
      <c r="AE52" s="42" t="n">
        <v>222.5733051142</v>
      </c>
      <c r="AF52" s="42" t="n">
        <v>194.2548265617</v>
      </c>
      <c r="AG52" s="42" t="n">
        <v>138.11468487</v>
      </c>
      <c r="AH52" s="42" t="n">
        <v>177.3631025129</v>
      </c>
      <c r="AI52" s="42" t="n">
        <v>185.8089645373</v>
      </c>
      <c r="AJ52" s="42" t="n">
        <v>207.172027304975</v>
      </c>
      <c r="AK52" s="42" t="n">
        <v>255.8599377987</v>
      </c>
      <c r="AL52" s="42" t="n">
        <v>256.8535686251</v>
      </c>
      <c r="AM52" s="42" t="n">
        <v>239.4650291631</v>
      </c>
      <c r="AN52" s="42" t="n">
        <v>244.9299987083</v>
      </c>
      <c r="AO52" s="42" t="n">
        <v>234.9936904443</v>
      </c>
      <c r="AP52" s="42" t="n">
        <v>217.108335569</v>
      </c>
      <c r="AQ52" s="42" t="n">
        <v>171.8981329677</v>
      </c>
      <c r="AR52" s="42" t="n">
        <v>156.4968551584</v>
      </c>
      <c r="AS52" s="42" t="n">
        <v>148.5478085472</v>
      </c>
      <c r="AT52" s="42" t="n">
        <v>118.7388837551</v>
      </c>
      <c r="AU52" s="42" t="n">
        <v>111.286652557109</v>
      </c>
      <c r="AV52" s="42" t="n">
        <v>104.8280521855</v>
      </c>
      <c r="AW52" s="42" t="n">
        <v>107.8089446647</v>
      </c>
      <c r="AX52" s="42" t="n">
        <v>107.3121292515</v>
      </c>
      <c r="AY52" s="42" t="n">
        <v>106.8153138383</v>
      </c>
      <c r="AZ52" s="42" t="n">
        <v>105.8216830119</v>
      </c>
      <c r="BA52" s="42" t="n">
        <v>108.8025754911</v>
      </c>
      <c r="BB52" s="42" t="n">
        <v>89.9235897894</v>
      </c>
      <c r="BC52" s="42" t="n">
        <v>95.8853747479</v>
      </c>
      <c r="BD52" s="42" t="n">
        <v>112.2802833835</v>
      </c>
      <c r="BE52" s="42" t="n">
        <v>131.1592690852</v>
      </c>
      <c r="BF52" s="42" t="n">
        <v>127.6815611928</v>
      </c>
      <c r="BG52" s="42" t="n">
        <v>126.1911149532</v>
      </c>
      <c r="BH52" s="42" t="n">
        <v>111.7834679703</v>
      </c>
      <c r="BI52" s="42" t="n">
        <v>112.7770987967</v>
      </c>
      <c r="BJ52" s="42" t="n">
        <v>105.3248675987</v>
      </c>
      <c r="BK52" s="42" t="n">
        <v>99.3630826403</v>
      </c>
      <c r="BL52" s="42" t="n">
        <v>78.4968352858</v>
      </c>
      <c r="BM52" s="42" t="n">
        <v>100.3567134667</v>
      </c>
      <c r="BN52" s="42" t="n">
        <v>101.847159706283</v>
      </c>
      <c r="BO52" s="42" t="n">
        <v>92.4076668555</v>
      </c>
      <c r="BP52" s="42" t="n">
        <v>82.4713585914</v>
      </c>
      <c r="BQ52" s="42" t="n">
        <v>83.4649894178317</v>
      </c>
      <c r="BR52" s="42" t="n">
        <v>70.0509732614</v>
      </c>
      <c r="BS52" s="42" t="n">
        <v>71.0446040878</v>
      </c>
      <c r="BT52" s="42" t="n">
        <v>68.5605270218</v>
      </c>
      <c r="BU52" s="42" t="n">
        <v>67.5668961954</v>
      </c>
      <c r="BV52" s="42" t="n">
        <v>69.5541578482</v>
      </c>
      <c r="BW52" s="42" t="n">
        <v>68.5605270218</v>
      </c>
      <c r="BX52" s="42" t="n">
        <v>75.5159428066</v>
      </c>
      <c r="BY52" s="42" t="n">
        <v>71.541419501</v>
      </c>
      <c r="BZ52" s="42" t="n">
        <v>76.0127582198</v>
      </c>
      <c r="CA52" s="42" t="n">
        <v>74.5223119802</v>
      </c>
      <c r="CB52" s="42" t="n">
        <v>80.9809123518</v>
      </c>
      <c r="CC52" s="42" t="n">
        <v>78.0000198726</v>
      </c>
      <c r="CD52" s="42" t="n">
        <v>85.4522510706</v>
      </c>
      <c r="CE52" s="42" t="n">
        <v>79.4904661122</v>
      </c>
      <c r="CF52" s="42" t="n">
        <v>77.0063890462</v>
      </c>
      <c r="CG52" s="42" t="n">
        <v>75.0191273934</v>
      </c>
      <c r="CH52" s="42" t="n">
        <v>76.509573633</v>
      </c>
      <c r="CI52" s="42" t="n">
        <v>76.509573633</v>
      </c>
      <c r="CJ52" s="42" t="n">
        <v>67.5668961954</v>
      </c>
      <c r="CK52" s="42" t="n">
        <v>72.5350503274</v>
      </c>
      <c r="CL52" s="42" t="n">
        <v>71.0446040878</v>
      </c>
      <c r="CM52" s="42" t="n">
        <v>57.6305879314</v>
      </c>
      <c r="CN52" s="42" t="n">
        <v>64.5860037162</v>
      </c>
      <c r="CO52" s="42" t="n">
        <v>66.573265369</v>
      </c>
      <c r="CP52" s="42" t="n">
        <v>62.1019266502</v>
      </c>
      <c r="CQ52" s="42" t="n">
        <v>54.152880039</v>
      </c>
      <c r="CR52" s="42" t="n">
        <v>45.7070180145</v>
      </c>
      <c r="CS52" s="42" t="n">
        <v>41.7324947089</v>
      </c>
      <c r="CT52" s="42" t="n">
        <v>48.1910950805</v>
      </c>
      <c r="CU52" s="42" t="n">
        <v>54.6496954522</v>
      </c>
      <c r="CV52" s="42" t="n">
        <v>56.636957105</v>
      </c>
      <c r="CW52" s="42" t="n">
        <v>57.1337725182</v>
      </c>
      <c r="CX52" s="42" t="n">
        <v>51.1719875597</v>
      </c>
      <c r="CY52" s="42" t="n">
        <v>45.2102026013</v>
      </c>
      <c r="CZ52" s="42" t="n">
        <v>55.1465108654</v>
      </c>
      <c r="DA52" s="42" t="n">
        <v>60.1146649974</v>
      </c>
      <c r="DB52" s="42" t="n">
        <v>61.605111237</v>
      </c>
      <c r="DC52" s="42" t="n">
        <v>68.5605270218</v>
      </c>
      <c r="DD52" s="42" t="n">
        <v>71.0446040878</v>
      </c>
      <c r="DE52" s="42" t="n">
        <v>65.0828191294</v>
      </c>
      <c r="DF52" s="42" t="n">
        <v>75.5159428066</v>
      </c>
      <c r="DG52" s="42" t="n">
        <v>70.5477886746</v>
      </c>
      <c r="DH52" s="42" t="n">
        <v>82.4713585914</v>
      </c>
      <c r="DI52" s="42" t="n">
        <v>80.9809123518</v>
      </c>
      <c r="DJ52" s="42" t="n">
        <v>87.9363281366</v>
      </c>
      <c r="DK52" s="42" t="n">
        <v>84.9554356574</v>
      </c>
      <c r="DL52" s="42" t="n">
        <v>81.9745431782</v>
      </c>
      <c r="DM52" s="42" t="n">
        <v>74.5223119802</v>
      </c>
      <c r="DN52" s="42" t="n">
        <v>78.0000198726</v>
      </c>
      <c r="DO52" s="42" t="n">
        <v>72.5350503274</v>
      </c>
      <c r="DP52" s="42" t="n">
        <v>66.573265369</v>
      </c>
      <c r="DQ52" s="42" t="n">
        <v>65.0828191294</v>
      </c>
      <c r="DR52" s="42" t="n">
        <v>66.0764499558</v>
      </c>
      <c r="DS52" s="42" t="n">
        <v>65.5796345426</v>
      </c>
      <c r="DT52" s="42" t="n">
        <v>44.7133871881</v>
      </c>
      <c r="DU52" s="42" t="n">
        <v>75.0191273934</v>
      </c>
      <c r="DV52" s="42" t="n">
        <v>81.477727765</v>
      </c>
      <c r="DW52" s="42" t="n">
        <v>96.8790055743</v>
      </c>
      <c r="DX52" s="42" t="n">
        <v>107.3121292515</v>
      </c>
      <c r="DY52" s="42" t="n">
        <v>110.2930217307</v>
      </c>
      <c r="DZ52" s="42" t="n">
        <v>106.3184984251</v>
      </c>
      <c r="EA52" s="42" t="n">
        <v>114.7643604495</v>
      </c>
      <c r="EB52" s="42" t="n">
        <v>132.1528999116</v>
      </c>
      <c r="EC52" s="42" t="n">
        <v>146.0637314812</v>
      </c>
      <c r="ED52" s="42" t="n">
        <v>146.5605468944</v>
      </c>
      <c r="EE52" s="42" t="n">
        <v>163.4522709433</v>
      </c>
      <c r="EF52" s="42" t="n">
        <v>169.4140559017</v>
      </c>
      <c r="EG52" s="42" t="n">
        <v>146.5605468944</v>
      </c>
      <c r="EH52" s="42" t="n">
        <v>149.0446239604</v>
      </c>
      <c r="EI52" s="42" t="n">
        <v>142.0892081756</v>
      </c>
      <c r="EJ52" s="42" t="n">
        <v>131.6560844984</v>
      </c>
      <c r="EK52" s="42" t="n">
        <v>120.7261454079</v>
      </c>
      <c r="EL52" s="42" t="n">
        <v>113.2739142099</v>
      </c>
      <c r="EM52" s="42" t="n">
        <v>114.2675450363</v>
      </c>
      <c r="EN52" s="42" t="n">
        <v>95.3885593347</v>
      </c>
      <c r="EO52" s="42" t="n">
        <v>107.8089446647</v>
      </c>
      <c r="EP52" s="42" t="n">
        <v>109.7962063175</v>
      </c>
      <c r="EQ52" s="42" t="n">
        <v>132.1528999116</v>
      </c>
      <c r="ER52" s="42" t="n">
        <v>154.5095935056</v>
      </c>
      <c r="ES52" s="42" t="n">
        <v>160.9681938772</v>
      </c>
      <c r="ET52" s="42" t="n">
        <v>148.050993134</v>
      </c>
      <c r="EU52" s="42" t="n">
        <v>179.8471795789</v>
      </c>
      <c r="EV52" s="42" t="n">
        <v>193.7580111485</v>
      </c>
      <c r="EW52" s="42" t="n">
        <v>181.3376258185</v>
      </c>
      <c r="EX52" s="42" t="n">
        <v>171.4013175545</v>
      </c>
      <c r="EY52" s="42" t="n">
        <v>172.3949483809</v>
      </c>
      <c r="EZ52" s="42" t="n">
        <v>189.2866724297</v>
      </c>
      <c r="FA52" s="43" t="n">
        <v>183.3248874713</v>
      </c>
      <c r="FB52" s="43" t="n">
        <v>168.9172404885</v>
      </c>
      <c r="FC52" s="2" t="n">
        <v>194.2548265617</v>
      </c>
      <c r="FD52" s="2" t="n">
        <v>212.140181437</v>
      </c>
      <c r="FE52" s="2" t="n">
        <v>230.0255363122</v>
      </c>
      <c r="FF52" s="2" t="n">
        <v>237.9745829235</v>
      </c>
    </row>
    <row r="53" s="40" customFormat="true" ht="14.4" hidden="false" customHeight="false" outlineLevel="0" collapsed="false">
      <c r="A53" s="40" t="n">
        <v>48</v>
      </c>
      <c r="B53" s="40" t="s">
        <v>124</v>
      </c>
      <c r="C53" s="40" t="n">
        <v>5711</v>
      </c>
      <c r="D53" s="42" t="n">
        <v>166.36993372133</v>
      </c>
      <c r="E53" s="42" t="n">
        <v>164.574574724338</v>
      </c>
      <c r="F53" s="42" t="n">
        <v>162.779215727345</v>
      </c>
      <c r="G53" s="42" t="n">
        <v>175.645955205793</v>
      </c>
      <c r="H53" s="42" t="n">
        <v>172.055237211807</v>
      </c>
      <c r="I53" s="42" t="n">
        <v>172.952916710304</v>
      </c>
      <c r="J53" s="42" t="n">
        <v>198.985622166699</v>
      </c>
      <c r="K53" s="42" t="n">
        <v>195.394904172714</v>
      </c>
      <c r="L53" s="42" t="n">
        <v>209.159323149658</v>
      </c>
      <c r="M53" s="42" t="n">
        <v>221.427609629109</v>
      </c>
      <c r="N53" s="42" t="n">
        <v>211.553135145648</v>
      </c>
      <c r="O53" s="42" t="n">
        <v>211.553135145648</v>
      </c>
      <c r="P53" s="42" t="n">
        <v>204.072472658179</v>
      </c>
      <c r="Q53" s="42" t="n">
        <v>181.630485195769</v>
      </c>
      <c r="R53" s="42" t="n">
        <v>190.906506680232</v>
      </c>
      <c r="S53" s="42" t="n">
        <v>190.906506680232</v>
      </c>
      <c r="T53" s="42" t="n">
        <v>181.929711695268</v>
      </c>
      <c r="U53" s="42" t="n">
        <v>178.93744670028</v>
      </c>
      <c r="V53" s="42" t="n">
        <v>188.512694684241</v>
      </c>
      <c r="W53" s="42" t="n">
        <v>196.591810170709</v>
      </c>
      <c r="X53" s="42" t="n">
        <v>204.670925657176</v>
      </c>
      <c r="Y53" s="42" t="n">
        <v>193.300318676222</v>
      </c>
      <c r="Z53" s="42" t="n">
        <v>180.7328056973</v>
      </c>
      <c r="AA53" s="42" t="n">
        <v>179.8351261988</v>
      </c>
      <c r="AB53" s="42" t="n">
        <v>184.3235236913</v>
      </c>
      <c r="AC53" s="42" t="n">
        <v>179.2366731998</v>
      </c>
      <c r="AD53" s="42" t="n">
        <v>176.5436347043</v>
      </c>
      <c r="AE53" s="42" t="n">
        <v>187.3157886862</v>
      </c>
      <c r="AF53" s="42" t="n">
        <v>194.7964511737</v>
      </c>
      <c r="AG53" s="42" t="n">
        <v>205.2693786562</v>
      </c>
      <c r="AH53" s="42" t="n">
        <v>201.9778871617</v>
      </c>
      <c r="AI53" s="42" t="n">
        <v>202.5763401607</v>
      </c>
      <c r="AJ53" s="42" t="n">
        <v>201.379434162689</v>
      </c>
      <c r="AK53" s="42" t="n">
        <v>206.4662846542</v>
      </c>
      <c r="AL53" s="42" t="n">
        <v>195.3949041727</v>
      </c>
      <c r="AM53" s="42" t="n">
        <v>190.0088271817</v>
      </c>
      <c r="AN53" s="42" t="n">
        <v>193.8987716752</v>
      </c>
      <c r="AO53" s="42" t="n">
        <v>181.3312586963</v>
      </c>
      <c r="AP53" s="42" t="n">
        <v>159.1884977334</v>
      </c>
      <c r="AQ53" s="42" t="n">
        <v>148.1171172519</v>
      </c>
      <c r="AR53" s="42" t="n">
        <v>143.6287197594</v>
      </c>
      <c r="AS53" s="42" t="n">
        <v>148.4163437514</v>
      </c>
      <c r="AT53" s="42" t="n">
        <v>143.3294932599</v>
      </c>
      <c r="AU53" s="42" t="n">
        <v>129.565074282979</v>
      </c>
      <c r="AV53" s="42" t="n">
        <v>119.989826299</v>
      </c>
      <c r="AW53" s="42" t="n">
        <v>107.1230868206</v>
      </c>
      <c r="AX53" s="42" t="n">
        <v>102.3354628286</v>
      </c>
      <c r="AY53" s="42" t="n">
        <v>91.5633088466</v>
      </c>
      <c r="AZ53" s="42" t="n">
        <v>87.0749113541</v>
      </c>
      <c r="BA53" s="42" t="n">
        <v>99.6424243331</v>
      </c>
      <c r="BB53" s="42" t="n">
        <v>119.3913733</v>
      </c>
      <c r="BC53" s="42" t="n">
        <v>175.9451817053</v>
      </c>
      <c r="BD53" s="42" t="n">
        <v>204.0724726582</v>
      </c>
      <c r="BE53" s="42" t="n">
        <v>207.0647376532</v>
      </c>
      <c r="BF53" s="42" t="n">
        <v>211.5531351456</v>
      </c>
      <c r="BG53" s="42" t="n">
        <v>238.7827466</v>
      </c>
      <c r="BH53" s="42" t="n">
        <v>283.0682685259</v>
      </c>
      <c r="BI53" s="42" t="n">
        <v>291.4466105118</v>
      </c>
      <c r="BJ53" s="42" t="n">
        <v>286.9582130193</v>
      </c>
      <c r="BK53" s="42" t="n">
        <v>279.4775505319</v>
      </c>
      <c r="BL53" s="42" t="n">
        <v>283.9659480244</v>
      </c>
      <c r="BM53" s="42" t="n">
        <v>283.0682685259</v>
      </c>
      <c r="BN53" s="42" t="n">
        <v>238.184293601041</v>
      </c>
      <c r="BO53" s="42" t="n">
        <v>190.6072801807</v>
      </c>
      <c r="BP53" s="42" t="n">
        <v>162.7792157273</v>
      </c>
      <c r="BQ53" s="42" t="n">
        <v>115.501428806535</v>
      </c>
      <c r="BR53" s="42" t="n">
        <v>116.399108305</v>
      </c>
      <c r="BS53" s="42" t="n">
        <v>120.588279298</v>
      </c>
      <c r="BT53" s="42" t="n">
        <v>125.974356289</v>
      </c>
      <c r="BU53" s="42" t="n">
        <v>125.0766767905</v>
      </c>
      <c r="BV53" s="42" t="n">
        <v>112.209937312</v>
      </c>
      <c r="BW53" s="42" t="n">
        <v>102.6346893281</v>
      </c>
      <c r="BX53" s="42" t="n">
        <v>102.9339158276</v>
      </c>
      <c r="BY53" s="42" t="n">
        <v>94.5555738416</v>
      </c>
      <c r="BZ53" s="42" t="n">
        <v>82.8857403612</v>
      </c>
      <c r="CA53" s="42" t="n">
        <v>69.7197743832</v>
      </c>
      <c r="CB53" s="42" t="n">
        <v>67.3259623872</v>
      </c>
      <c r="CC53" s="42" t="n">
        <v>67.3259623872</v>
      </c>
      <c r="CD53" s="42" t="n">
        <v>56.8530349048</v>
      </c>
      <c r="CE53" s="42" t="n">
        <v>48.1754664193</v>
      </c>
      <c r="CF53" s="42" t="n">
        <v>50.8685049148</v>
      </c>
      <c r="CG53" s="42" t="n">
        <v>48.7739194183</v>
      </c>
      <c r="CH53" s="42" t="n">
        <v>49.0731459178</v>
      </c>
      <c r="CI53" s="42" t="n">
        <v>40.3955774323</v>
      </c>
      <c r="CJ53" s="42" t="n">
        <v>30.2218764494</v>
      </c>
      <c r="CK53" s="42" t="n">
        <v>29.3241969509</v>
      </c>
      <c r="CL53" s="42" t="n">
        <v>26.9303849549</v>
      </c>
      <c r="CM53" s="42" t="n">
        <v>23.9381199599</v>
      </c>
      <c r="CN53" s="42" t="n">
        <v>21.8435344634</v>
      </c>
      <c r="CO53" s="42" t="n">
        <v>27.8280644534</v>
      </c>
      <c r="CP53" s="42" t="n">
        <v>28.1272909529</v>
      </c>
      <c r="CQ53" s="42" t="n">
        <v>24.8357994584</v>
      </c>
      <c r="CR53" s="42" t="n">
        <v>38.0017654363</v>
      </c>
      <c r="CS53" s="42" t="n">
        <v>40.6948039318</v>
      </c>
      <c r="CT53" s="42" t="n">
        <v>39.4978979338</v>
      </c>
      <c r="CU53" s="42" t="n">
        <v>41.2932569308</v>
      </c>
      <c r="CV53" s="42" t="n">
        <v>43.6870689268</v>
      </c>
      <c r="CW53" s="42" t="n">
        <v>40.6948039318</v>
      </c>
      <c r="CX53" s="42" t="n">
        <v>36.2064064394</v>
      </c>
      <c r="CY53" s="42" t="n">
        <v>38.0017654363</v>
      </c>
      <c r="CZ53" s="42" t="n">
        <v>34.7102739419</v>
      </c>
      <c r="DA53" s="42" t="n">
        <v>33.2141414444</v>
      </c>
      <c r="DB53" s="42" t="n">
        <v>36.5056329389</v>
      </c>
      <c r="DC53" s="42" t="n">
        <v>34.4110474424</v>
      </c>
      <c r="DD53" s="42" t="n">
        <v>31.4187824474</v>
      </c>
      <c r="DE53" s="42" t="n">
        <v>28.1272909529</v>
      </c>
      <c r="DF53" s="42" t="n">
        <v>29.3241969509</v>
      </c>
      <c r="DG53" s="42" t="n">
        <v>28.1272909529</v>
      </c>
      <c r="DH53" s="42" t="n">
        <v>26.9303849549</v>
      </c>
      <c r="DI53" s="42" t="n">
        <v>31.1195559479</v>
      </c>
      <c r="DJ53" s="42" t="n">
        <v>32.6156884454</v>
      </c>
      <c r="DK53" s="42" t="n">
        <v>30.2218764494</v>
      </c>
      <c r="DL53" s="42" t="n">
        <v>29.3241969509</v>
      </c>
      <c r="DM53" s="42" t="n">
        <v>33.2141414444</v>
      </c>
      <c r="DN53" s="42" t="n">
        <v>37.4033124373</v>
      </c>
      <c r="DO53" s="42" t="n">
        <v>38.0017654363</v>
      </c>
      <c r="DP53" s="42" t="n">
        <v>43.9862954263</v>
      </c>
      <c r="DQ53" s="42" t="n">
        <v>44.5847484253</v>
      </c>
      <c r="DR53" s="42" t="n">
        <v>42.4901629288</v>
      </c>
      <c r="DS53" s="42" t="n">
        <v>39.4978979338</v>
      </c>
      <c r="DT53" s="42" t="n">
        <v>45.1832014243</v>
      </c>
      <c r="DU53" s="42" t="n">
        <v>45.7816544233</v>
      </c>
      <c r="DV53" s="42" t="n">
        <v>52.6638639118</v>
      </c>
      <c r="DW53" s="42" t="n">
        <v>57.1522614043</v>
      </c>
      <c r="DX53" s="42" t="n">
        <v>66.7275093882</v>
      </c>
      <c r="DY53" s="42" t="n">
        <v>61.3414323973</v>
      </c>
      <c r="DZ53" s="42" t="n">
        <v>67.9244153862</v>
      </c>
      <c r="EA53" s="42" t="n">
        <v>80.4919283652</v>
      </c>
      <c r="EB53" s="42" t="n">
        <v>88.5710438516</v>
      </c>
      <c r="EC53" s="42" t="n">
        <v>105.0285013241</v>
      </c>
      <c r="ED53" s="42" t="n">
        <v>115.5014288065</v>
      </c>
      <c r="EE53" s="42" t="n">
        <v>122.6828647945</v>
      </c>
      <c r="EF53" s="42" t="n">
        <v>115.202202307</v>
      </c>
      <c r="EG53" s="42" t="n">
        <v>119.3913733</v>
      </c>
      <c r="EH53" s="42" t="n">
        <v>110.1153518156</v>
      </c>
      <c r="EI53" s="42" t="n">
        <v>106.5246338216</v>
      </c>
      <c r="EJ53" s="42" t="n">
        <v>110.4145783151</v>
      </c>
      <c r="EK53" s="42" t="n">
        <v>107.4223133201</v>
      </c>
      <c r="EL53" s="42" t="n">
        <v>104.4300483251</v>
      </c>
      <c r="EM53" s="42" t="n">
        <v>104.7292748246</v>
      </c>
      <c r="EN53" s="42" t="n">
        <v>90.9648558476</v>
      </c>
      <c r="EO53" s="42" t="n">
        <v>89.4687233501</v>
      </c>
      <c r="EP53" s="42" t="n">
        <v>91.2640823471</v>
      </c>
      <c r="EQ53" s="42" t="n">
        <v>122.982091294</v>
      </c>
      <c r="ER53" s="42" t="n">
        <v>141.5341342629</v>
      </c>
      <c r="ES53" s="42" t="n">
        <v>150.5109292479</v>
      </c>
      <c r="ET53" s="42" t="n">
        <v>149.9124762489</v>
      </c>
      <c r="EU53" s="42" t="n">
        <v>157.0939122369</v>
      </c>
      <c r="EV53" s="42" t="n">
        <v>155.5977797394</v>
      </c>
      <c r="EW53" s="42" t="n">
        <v>143.3294932599</v>
      </c>
      <c r="EX53" s="42" t="n">
        <v>142.7310402609</v>
      </c>
      <c r="EY53" s="42" t="n">
        <v>161.2830832299</v>
      </c>
      <c r="EZ53" s="42" t="n">
        <v>197.7887161687</v>
      </c>
      <c r="FA53" s="43" t="n">
        <v>191.5049596792</v>
      </c>
      <c r="FB53" s="43" t="n">
        <v>172.3544637113</v>
      </c>
      <c r="FC53" s="2" t="n">
        <v>161.2830832299</v>
      </c>
      <c r="FD53" s="2" t="n">
        <v>186.4181091877</v>
      </c>
      <c r="FE53" s="2" t="n">
        <v>199.5840751657</v>
      </c>
      <c r="FF53" s="2" t="n">
        <v>216.6399856371</v>
      </c>
    </row>
    <row r="54" s="40" customFormat="true" ht="14.4" hidden="false" customHeight="false" outlineLevel="0" collapsed="false">
      <c r="A54" s="40" t="n">
        <v>49</v>
      </c>
      <c r="B54" s="40" t="s">
        <v>126</v>
      </c>
      <c r="C54" s="40" t="n">
        <v>7134</v>
      </c>
      <c r="D54" s="42" t="n">
        <v>171.708811503255</v>
      </c>
      <c r="E54" s="42" t="n">
        <v>181.591333028622</v>
      </c>
      <c r="F54" s="42" t="n">
        <v>160.590974787217</v>
      </c>
      <c r="G54" s="42" t="n">
        <v>177.88538745661</v>
      </c>
      <c r="H54" s="42" t="n">
        <v>158.120344405875</v>
      </c>
      <c r="I54" s="42" t="n">
        <v>121.060888685748</v>
      </c>
      <c r="J54" s="42" t="n">
        <v>97.5899000630011</v>
      </c>
      <c r="K54" s="42" t="n">
        <v>114.884312732394</v>
      </c>
      <c r="L54" s="42" t="n">
        <v>81.5308025842794</v>
      </c>
      <c r="M54" s="42" t="n">
        <v>117.354943113735</v>
      </c>
      <c r="N54" s="42" t="n">
        <v>129.708095020444</v>
      </c>
      <c r="O54" s="42" t="n">
        <v>106.237106397697</v>
      </c>
      <c r="P54" s="42" t="n">
        <v>102.531160825685</v>
      </c>
      <c r="Q54" s="42" t="n">
        <v>123.53151906709</v>
      </c>
      <c r="R54" s="42" t="n">
        <v>122.296203876419</v>
      </c>
      <c r="S54" s="42" t="n">
        <v>142.061246927153</v>
      </c>
      <c r="T54" s="42" t="n">
        <v>132.178725401786</v>
      </c>
      <c r="U54" s="42" t="n">
        <v>150.70845326185</v>
      </c>
      <c r="V54" s="42" t="n">
        <v>140.825931736483</v>
      </c>
      <c r="W54" s="42" t="n">
        <v>139.590616545812</v>
      </c>
      <c r="X54" s="42" t="n">
        <v>102.531160825685</v>
      </c>
      <c r="Y54" s="42" t="n">
        <v>95.1192696816593</v>
      </c>
      <c r="Z54" s="42" t="n">
        <v>66.7070202962</v>
      </c>
      <c r="AA54" s="42" t="n">
        <v>67.9423354869</v>
      </c>
      <c r="AB54" s="42" t="n">
        <v>95.1192696817</v>
      </c>
      <c r="AC54" s="42" t="n">
        <v>87.7073785376</v>
      </c>
      <c r="AD54" s="42" t="n">
        <v>123.5315190671</v>
      </c>
      <c r="AE54" s="42" t="n">
        <v>128.4727798298</v>
      </c>
      <c r="AF54" s="42" t="n">
        <v>122.2962038764</v>
      </c>
      <c r="AG54" s="42" t="n">
        <v>142.0612469272</v>
      </c>
      <c r="AH54" s="42" t="n">
        <v>144.5318773085</v>
      </c>
      <c r="AI54" s="42" t="n">
        <v>135.8846709738</v>
      </c>
      <c r="AJ54" s="42" t="n">
        <v>130.943410211115</v>
      </c>
      <c r="AK54" s="42" t="n">
        <v>113.6489975417</v>
      </c>
      <c r="AL54" s="42" t="n">
        <v>139.5906165458</v>
      </c>
      <c r="AM54" s="42" t="n">
        <v>147.0025076898</v>
      </c>
      <c r="AN54" s="42" t="n">
        <v>123.5315190671</v>
      </c>
      <c r="AO54" s="42" t="n">
        <v>100.0605304443</v>
      </c>
      <c r="AP54" s="42" t="n">
        <v>77.8248570123</v>
      </c>
      <c r="AQ54" s="42" t="n">
        <v>70.4129658682</v>
      </c>
      <c r="AR54" s="42" t="n">
        <v>63.0010747242</v>
      </c>
      <c r="AS54" s="42" t="n">
        <v>46.9419772455</v>
      </c>
      <c r="AT54" s="42" t="n">
        <v>38.2947709108</v>
      </c>
      <c r="AU54" s="42" t="n">
        <v>50.6479228175069</v>
      </c>
      <c r="AV54" s="42" t="n">
        <v>48.1772924362</v>
      </c>
      <c r="AW54" s="42" t="n">
        <v>48.1772924362</v>
      </c>
      <c r="AX54" s="42" t="n">
        <v>61.7657595335</v>
      </c>
      <c r="AY54" s="42" t="n">
        <v>70.4129658682</v>
      </c>
      <c r="AZ54" s="42" t="n">
        <v>66.7070202962</v>
      </c>
      <c r="BA54" s="42" t="n">
        <v>74.1189114403</v>
      </c>
      <c r="BB54" s="42" t="n">
        <v>77.8248570123</v>
      </c>
      <c r="BC54" s="42" t="n">
        <v>86.472063347</v>
      </c>
      <c r="BD54" s="42" t="n">
        <v>80.2954873936</v>
      </c>
      <c r="BE54" s="42" t="n">
        <v>127.2374646391</v>
      </c>
      <c r="BF54" s="42" t="n">
        <v>124.7668342578</v>
      </c>
      <c r="BG54" s="42" t="n">
        <v>119.8255734951</v>
      </c>
      <c r="BH54" s="42" t="n">
        <v>119.8255734951</v>
      </c>
      <c r="BI54" s="42" t="n">
        <v>126.0021494484</v>
      </c>
      <c r="BJ54" s="42" t="n">
        <v>127.2374646391</v>
      </c>
      <c r="BK54" s="42" t="n">
        <v>134.6493557831</v>
      </c>
      <c r="BL54" s="42" t="n">
        <v>143.2965621178</v>
      </c>
      <c r="BM54" s="42" t="n">
        <v>132.1787254018</v>
      </c>
      <c r="BN54" s="42" t="n">
        <v>138.355301355141</v>
      </c>
      <c r="BO54" s="42" t="n">
        <v>134.6493557831</v>
      </c>
      <c r="BP54" s="42" t="n">
        <v>140.8259317365</v>
      </c>
      <c r="BQ54" s="42" t="n">
        <v>214.944843176737</v>
      </c>
      <c r="BR54" s="42" t="n">
        <v>223.5920495114</v>
      </c>
      <c r="BS54" s="42" t="n">
        <v>216.1801583674</v>
      </c>
      <c r="BT54" s="42" t="n">
        <v>228.5333102741</v>
      </c>
      <c r="BU54" s="42" t="n">
        <v>212.4742127954</v>
      </c>
      <c r="BV54" s="42" t="n">
        <v>226.0626798928</v>
      </c>
      <c r="BW54" s="42" t="n">
        <v>206.297636842</v>
      </c>
      <c r="BX54" s="42" t="n">
        <v>168.0028659312</v>
      </c>
      <c r="BY54" s="42" t="n">
        <v>139.5906165458</v>
      </c>
      <c r="BZ54" s="42" t="n">
        <v>130.9434102111</v>
      </c>
      <c r="CA54" s="42" t="n">
        <v>127.2374646391</v>
      </c>
      <c r="CB54" s="42" t="n">
        <v>129.7080950204</v>
      </c>
      <c r="CC54" s="42" t="n">
        <v>112.4136823511</v>
      </c>
      <c r="CD54" s="42" t="n">
        <v>101.295845635</v>
      </c>
      <c r="CE54" s="42" t="n">
        <v>114.8843127324</v>
      </c>
      <c r="CF54" s="42" t="n">
        <v>106.2371063977</v>
      </c>
      <c r="CG54" s="42" t="n">
        <v>103.7664760164</v>
      </c>
      <c r="CH54" s="42" t="n">
        <v>85.2367481563</v>
      </c>
      <c r="CI54" s="42" t="n">
        <v>82.766117775</v>
      </c>
      <c r="CJ54" s="42" t="n">
        <v>67.9423354869</v>
      </c>
      <c r="CK54" s="42" t="n">
        <v>66.7070202962</v>
      </c>
      <c r="CL54" s="42" t="n">
        <v>70.4129658682</v>
      </c>
      <c r="CM54" s="42" t="n">
        <v>92.6486393003</v>
      </c>
      <c r="CN54" s="42" t="n">
        <v>92.6486393003</v>
      </c>
      <c r="CO54" s="42" t="n">
        <v>102.5311608257</v>
      </c>
      <c r="CP54" s="42" t="n">
        <v>91.4133241096</v>
      </c>
      <c r="CQ54" s="42" t="n">
        <v>103.7664760164</v>
      </c>
      <c r="CR54" s="42" t="n">
        <v>100.0605304443</v>
      </c>
      <c r="CS54" s="42" t="n">
        <v>101.295845635</v>
      </c>
      <c r="CT54" s="42" t="n">
        <v>90.178008919</v>
      </c>
      <c r="CU54" s="42" t="n">
        <v>121.0608886857</v>
      </c>
      <c r="CV54" s="42" t="n">
        <v>109.9430519697</v>
      </c>
      <c r="CW54" s="42" t="n">
        <v>108.707736779</v>
      </c>
      <c r="CX54" s="42" t="n">
        <v>116.1196279231</v>
      </c>
      <c r="CY54" s="42" t="n">
        <v>113.6489975417</v>
      </c>
      <c r="CZ54" s="42" t="n">
        <v>114.8843127324</v>
      </c>
      <c r="DA54" s="42" t="n">
        <v>112.4136823511</v>
      </c>
      <c r="DB54" s="42" t="n">
        <v>76.5895418216</v>
      </c>
      <c r="DC54" s="42" t="n">
        <v>86.472063347</v>
      </c>
      <c r="DD54" s="42" t="n">
        <v>81.5308025843</v>
      </c>
      <c r="DE54" s="42" t="n">
        <v>60.5304443429</v>
      </c>
      <c r="DF54" s="42" t="n">
        <v>54.3538683895</v>
      </c>
      <c r="DG54" s="42" t="n">
        <v>54.3538683895</v>
      </c>
      <c r="DH54" s="42" t="n">
        <v>39.5300861015</v>
      </c>
      <c r="DI54" s="42" t="n">
        <v>58.0598139615</v>
      </c>
      <c r="DJ54" s="42" t="n">
        <v>51.8832380082</v>
      </c>
      <c r="DK54" s="42" t="n">
        <v>49.4126076268</v>
      </c>
      <c r="DL54" s="42" t="n">
        <v>53.1185531988</v>
      </c>
      <c r="DM54" s="42" t="n">
        <v>50.6479228175</v>
      </c>
      <c r="DN54" s="42" t="n">
        <v>49.4126076268</v>
      </c>
      <c r="DO54" s="42" t="n">
        <v>46.9419772455</v>
      </c>
      <c r="DP54" s="42" t="n">
        <v>45.7066620548</v>
      </c>
      <c r="DQ54" s="42" t="n">
        <v>42.0007164828</v>
      </c>
      <c r="DR54" s="42" t="n">
        <v>42.0007164828</v>
      </c>
      <c r="DS54" s="42" t="n">
        <v>38.2947709108</v>
      </c>
      <c r="DT54" s="42" t="n">
        <v>46.9419772455</v>
      </c>
      <c r="DU54" s="42" t="n">
        <v>53.1185531988</v>
      </c>
      <c r="DV54" s="42" t="n">
        <v>64.2363899149</v>
      </c>
      <c r="DW54" s="42" t="n">
        <v>74.1189114403</v>
      </c>
      <c r="DX54" s="42" t="n">
        <v>79.0601722029</v>
      </c>
      <c r="DY54" s="42" t="n">
        <v>75.3542266309</v>
      </c>
      <c r="DZ54" s="42" t="n">
        <v>70.4129658682</v>
      </c>
      <c r="EA54" s="42" t="n">
        <v>81.5308025843</v>
      </c>
      <c r="EB54" s="42" t="n">
        <v>82.766117775</v>
      </c>
      <c r="EC54" s="42" t="n">
        <v>100.0605304443</v>
      </c>
      <c r="ED54" s="42" t="n">
        <v>118.5902583044</v>
      </c>
      <c r="EE54" s="42" t="n">
        <v>138.3553013551</v>
      </c>
      <c r="EF54" s="42" t="n">
        <v>138.3553013551</v>
      </c>
      <c r="EG54" s="42" t="n">
        <v>129.7080950204</v>
      </c>
      <c r="EH54" s="42" t="n">
        <v>135.8846709738</v>
      </c>
      <c r="EI54" s="42" t="n">
        <v>139.5906165458</v>
      </c>
      <c r="EJ54" s="42" t="n">
        <v>134.6493557831</v>
      </c>
      <c r="EK54" s="42" t="n">
        <v>101.295845635</v>
      </c>
      <c r="EL54" s="42" t="n">
        <v>93.883954491</v>
      </c>
      <c r="EM54" s="42" t="n">
        <v>101.295845635</v>
      </c>
      <c r="EN54" s="42" t="n">
        <v>96.3545848723</v>
      </c>
      <c r="EO54" s="42" t="n">
        <v>82.766117775</v>
      </c>
      <c r="EP54" s="42" t="n">
        <v>61.7657595335</v>
      </c>
      <c r="EQ54" s="42" t="n">
        <v>65.4717051056</v>
      </c>
      <c r="ER54" s="42" t="n">
        <v>77.8248570123</v>
      </c>
      <c r="ES54" s="42" t="n">
        <v>124.7668342578</v>
      </c>
      <c r="ET54" s="42" t="n">
        <v>116.1196279231</v>
      </c>
      <c r="EU54" s="42" t="n">
        <v>116.1196279231</v>
      </c>
      <c r="EV54" s="42" t="n">
        <v>127.2374646391</v>
      </c>
      <c r="EW54" s="42" t="n">
        <v>127.2374646391</v>
      </c>
      <c r="EX54" s="42" t="n">
        <v>147.0025076898</v>
      </c>
      <c r="EY54" s="42" t="n">
        <v>149.4731380712</v>
      </c>
      <c r="EZ54" s="42" t="n">
        <v>119.8255734951</v>
      </c>
      <c r="FA54" s="43" t="n">
        <v>119.8255734951</v>
      </c>
      <c r="FB54" s="43" t="n">
        <v>121.0608886857</v>
      </c>
      <c r="FC54" s="2" t="n">
        <v>137.1199861645</v>
      </c>
      <c r="FD54" s="2" t="n">
        <v>138.3553013551</v>
      </c>
      <c r="FE54" s="2" t="n">
        <v>145.7671924992</v>
      </c>
      <c r="FF54" s="2" t="n">
        <v>161.8262899779</v>
      </c>
    </row>
    <row r="55" s="40" customFormat="true" ht="14.4" hidden="false" customHeight="false" outlineLevel="0" collapsed="false">
      <c r="A55" s="40" t="n">
        <v>50</v>
      </c>
      <c r="B55" s="40" t="s">
        <v>128</v>
      </c>
      <c r="C55" s="40" t="n">
        <v>7232</v>
      </c>
      <c r="D55" s="42" t="n">
        <v>96.912919703608</v>
      </c>
      <c r="E55" s="42" t="n">
        <v>88.8368430616406</v>
      </c>
      <c r="F55" s="42" t="n">
        <v>107.008015506067</v>
      </c>
      <c r="G55" s="42" t="n">
        <v>103.979486765329</v>
      </c>
      <c r="H55" s="42" t="n">
        <v>112.055563407297</v>
      </c>
      <c r="I55" s="42" t="n">
        <v>126.18869753074</v>
      </c>
      <c r="J55" s="42" t="n">
        <v>102.969977185083</v>
      </c>
      <c r="K55" s="42" t="n">
        <v>114.074582567789</v>
      </c>
      <c r="L55" s="42" t="n">
        <v>101.960467604838</v>
      </c>
      <c r="M55" s="42" t="n">
        <v>100.950958024592</v>
      </c>
      <c r="N55" s="42" t="n">
        <v>86.8178239011488</v>
      </c>
      <c r="O55" s="42" t="n">
        <v>67.6371418764764</v>
      </c>
      <c r="P55" s="42" t="n">
        <v>84.798804740657</v>
      </c>
      <c r="Q55" s="42" t="n">
        <v>101.960467604838</v>
      </c>
      <c r="R55" s="42" t="n">
        <v>145.369379555412</v>
      </c>
      <c r="S55" s="42" t="n">
        <v>143.35036039492</v>
      </c>
      <c r="T55" s="42" t="n">
        <v>137.293302913445</v>
      </c>
      <c r="U55" s="42" t="n">
        <v>139.312322073936</v>
      </c>
      <c r="V55" s="42" t="n">
        <v>155.464475357871</v>
      </c>
      <c r="W55" s="42" t="n">
        <v>169.597609481314</v>
      </c>
      <c r="X55" s="42" t="n">
        <v>121.14114962951</v>
      </c>
      <c r="Y55" s="42" t="n">
        <v>115.084092148034</v>
      </c>
      <c r="Z55" s="42" t="n">
        <v>115.084092148</v>
      </c>
      <c r="AA55" s="42" t="n">
        <v>123.16016879</v>
      </c>
      <c r="AB55" s="42" t="n">
        <v>124.1696783702</v>
      </c>
      <c r="AC55" s="42" t="n">
        <v>105.9985059258</v>
      </c>
      <c r="AD55" s="42" t="n">
        <v>100.9509580246</v>
      </c>
      <c r="AE55" s="42" t="n">
        <v>95.9034101234</v>
      </c>
      <c r="AF55" s="42" t="n">
        <v>97.9224292839</v>
      </c>
      <c r="AG55" s="42" t="n">
        <v>108.0175250863</v>
      </c>
      <c r="AH55" s="42" t="n">
        <v>98.9319388641</v>
      </c>
      <c r="AI55" s="42" t="n">
        <v>112.0555634073</v>
      </c>
      <c r="AJ55" s="42" t="n">
        <v>104.988996345575</v>
      </c>
      <c r="AK55" s="42" t="n">
        <v>120.1316400493</v>
      </c>
      <c r="AL55" s="42" t="n">
        <v>123.16016879</v>
      </c>
      <c r="AM55" s="42" t="n">
        <v>133.2552645925</v>
      </c>
      <c r="AN55" s="42" t="n">
        <v>137.2933029134</v>
      </c>
      <c r="AO55" s="42" t="n">
        <v>131.236245432</v>
      </c>
      <c r="AP55" s="42" t="n">
        <v>112.0555634073</v>
      </c>
      <c r="AQ55" s="42" t="n">
        <v>97.9224292839</v>
      </c>
      <c r="AR55" s="42" t="n">
        <v>88.8368430616</v>
      </c>
      <c r="AS55" s="42" t="n">
        <v>68.6466514567</v>
      </c>
      <c r="AT55" s="42" t="n">
        <v>83.7892951604</v>
      </c>
      <c r="AU55" s="42" t="n">
        <v>79.7512568394274</v>
      </c>
      <c r="AV55" s="42" t="n">
        <v>64.6086131357</v>
      </c>
      <c r="AW55" s="42" t="n">
        <v>98.9319388641</v>
      </c>
      <c r="AX55" s="42" t="n">
        <v>97.9224292839</v>
      </c>
      <c r="AY55" s="42" t="n">
        <v>97.9224292839</v>
      </c>
      <c r="AZ55" s="42" t="n">
        <v>84.7988047407</v>
      </c>
      <c r="BA55" s="42" t="n">
        <v>104.9889963456</v>
      </c>
      <c r="BB55" s="42" t="n">
        <v>94.8939005431</v>
      </c>
      <c r="BC55" s="42" t="n">
        <v>85.8083143209</v>
      </c>
      <c r="BD55" s="42" t="n">
        <v>84.7988047407</v>
      </c>
      <c r="BE55" s="42" t="n">
        <v>89.8463526419</v>
      </c>
      <c r="BF55" s="42" t="n">
        <v>92.8748813826</v>
      </c>
      <c r="BG55" s="42" t="n">
        <v>80.7607664197</v>
      </c>
      <c r="BH55" s="42" t="n">
        <v>62.5895939752</v>
      </c>
      <c r="BI55" s="42" t="n">
        <v>64.6086131357</v>
      </c>
      <c r="BJ55" s="42" t="n">
        <v>54.5135173333</v>
      </c>
      <c r="BK55" s="42" t="n">
        <v>70.6656706172</v>
      </c>
      <c r="BL55" s="42" t="n">
        <v>60.5705748148</v>
      </c>
      <c r="BM55" s="42" t="n">
        <v>59.5610652345</v>
      </c>
      <c r="BN55" s="42" t="n">
        <v>54.5135173332795</v>
      </c>
      <c r="BO55" s="42" t="n">
        <v>54.5135173333</v>
      </c>
      <c r="BP55" s="42" t="n">
        <v>46.4374406913</v>
      </c>
      <c r="BQ55" s="42" t="n">
        <v>46.4374406913122</v>
      </c>
      <c r="BR55" s="42" t="n">
        <v>34.3233257284</v>
      </c>
      <c r="BS55" s="42" t="n">
        <v>38.3613640493</v>
      </c>
      <c r="BT55" s="42" t="n">
        <v>47.4469502716</v>
      </c>
      <c r="BU55" s="42" t="n">
        <v>50.4754790123</v>
      </c>
      <c r="BV55" s="42" t="n">
        <v>50.4754790123</v>
      </c>
      <c r="BW55" s="42" t="n">
        <v>51.4849885925</v>
      </c>
      <c r="BX55" s="42" t="n">
        <v>49.465969432</v>
      </c>
      <c r="BY55" s="42" t="n">
        <v>41.3898927901</v>
      </c>
      <c r="BZ55" s="42" t="n">
        <v>46.4374406913</v>
      </c>
      <c r="CA55" s="42" t="n">
        <v>40.3803832098</v>
      </c>
      <c r="CB55" s="42" t="n">
        <v>41.3898927901</v>
      </c>
      <c r="CC55" s="42" t="n">
        <v>36.3423448889</v>
      </c>
      <c r="CD55" s="42" t="n">
        <v>33.3138161481</v>
      </c>
      <c r="CE55" s="42" t="n">
        <v>26.2472490864</v>
      </c>
      <c r="CF55" s="42" t="n">
        <v>22.2092107654</v>
      </c>
      <c r="CG55" s="42" t="n">
        <v>22.2092107654</v>
      </c>
      <c r="CH55" s="42" t="n">
        <v>18.1711724444</v>
      </c>
      <c r="CI55" s="42" t="n">
        <v>25.2377395061</v>
      </c>
      <c r="CJ55" s="42" t="n">
        <v>30.2852874074</v>
      </c>
      <c r="CK55" s="42" t="n">
        <v>38.3613640493</v>
      </c>
      <c r="CL55" s="42" t="n">
        <v>53.504007753</v>
      </c>
      <c r="CM55" s="42" t="n">
        <v>68.6466514567</v>
      </c>
      <c r="CN55" s="42" t="n">
        <v>67.6371418765</v>
      </c>
      <c r="CO55" s="42" t="n">
        <v>78.7417472592</v>
      </c>
      <c r="CP55" s="42" t="n">
        <v>72.6846897777</v>
      </c>
      <c r="CQ55" s="42" t="n">
        <v>84.7988047407</v>
      </c>
      <c r="CR55" s="42" t="n">
        <v>84.7988047407</v>
      </c>
      <c r="CS55" s="42" t="n">
        <v>89.8463526419</v>
      </c>
      <c r="CT55" s="42" t="n">
        <v>75.7132185184</v>
      </c>
      <c r="CU55" s="42" t="n">
        <v>76.7227280987</v>
      </c>
      <c r="CV55" s="42" t="n">
        <v>93.8843909629</v>
      </c>
      <c r="CW55" s="42" t="n">
        <v>87.8273334814</v>
      </c>
      <c r="CX55" s="42" t="n">
        <v>100.9509580246</v>
      </c>
      <c r="CY55" s="42" t="n">
        <v>88.8368430616</v>
      </c>
      <c r="CZ55" s="42" t="n">
        <v>83.7892951604</v>
      </c>
      <c r="DA55" s="42" t="n">
        <v>72.6846897777</v>
      </c>
      <c r="DB55" s="42" t="n">
        <v>55.5230269135</v>
      </c>
      <c r="DC55" s="42" t="n">
        <v>54.5135173333</v>
      </c>
      <c r="DD55" s="42" t="n">
        <v>43.4089119506</v>
      </c>
      <c r="DE55" s="42" t="n">
        <v>42.3994023703</v>
      </c>
      <c r="DF55" s="42" t="n">
        <v>40.3803832098</v>
      </c>
      <c r="DG55" s="42" t="n">
        <v>29.2757778271</v>
      </c>
      <c r="DH55" s="42" t="n">
        <v>26.2472490864</v>
      </c>
      <c r="DI55" s="42" t="n">
        <v>25.2377395061</v>
      </c>
      <c r="DJ55" s="42" t="n">
        <v>30.2852874074</v>
      </c>
      <c r="DK55" s="42" t="n">
        <v>27.2567586666</v>
      </c>
      <c r="DL55" s="42" t="n">
        <v>31.2947969876</v>
      </c>
      <c r="DM55" s="42" t="n">
        <v>36.3423448889</v>
      </c>
      <c r="DN55" s="42" t="n">
        <v>39.3708736296</v>
      </c>
      <c r="DO55" s="42" t="n">
        <v>47.4469502716</v>
      </c>
      <c r="DP55" s="42" t="n">
        <v>42.3994023703</v>
      </c>
      <c r="DQ55" s="42" t="n">
        <v>68.6466514567</v>
      </c>
      <c r="DR55" s="42" t="n">
        <v>64.6086131357</v>
      </c>
      <c r="DS55" s="42" t="n">
        <v>68.6466514567</v>
      </c>
      <c r="DT55" s="42" t="n">
        <v>62.5895939752</v>
      </c>
      <c r="DU55" s="42" t="n">
        <v>66.6276322962</v>
      </c>
      <c r="DV55" s="42" t="n">
        <v>74.7037089382</v>
      </c>
      <c r="DW55" s="42" t="n">
        <v>63.5991035555</v>
      </c>
      <c r="DX55" s="42" t="n">
        <v>61.580084395</v>
      </c>
      <c r="DY55" s="42" t="n">
        <v>63.5991035555</v>
      </c>
      <c r="DZ55" s="42" t="n">
        <v>60.5705748148</v>
      </c>
      <c r="EA55" s="42" t="n">
        <v>69.656161037</v>
      </c>
      <c r="EB55" s="42" t="n">
        <v>82.7797855802</v>
      </c>
      <c r="EC55" s="42" t="n">
        <v>69.656161037</v>
      </c>
      <c r="ED55" s="42" t="n">
        <v>67.6371418765</v>
      </c>
      <c r="EE55" s="42" t="n">
        <v>92.8748813826</v>
      </c>
      <c r="EF55" s="42" t="n">
        <v>89.8463526419</v>
      </c>
      <c r="EG55" s="42" t="n">
        <v>100.9509580246</v>
      </c>
      <c r="EH55" s="42" t="n">
        <v>93.8843909629</v>
      </c>
      <c r="EI55" s="42" t="n">
        <v>94.8939005431</v>
      </c>
      <c r="EJ55" s="42" t="n">
        <v>102.9699771851</v>
      </c>
      <c r="EK55" s="42" t="n">
        <v>110.0365442468</v>
      </c>
      <c r="EL55" s="42" t="n">
        <v>117.1031113085</v>
      </c>
      <c r="EM55" s="42" t="n">
        <v>129.2172262715</v>
      </c>
      <c r="EN55" s="42" t="n">
        <v>108.0175250863</v>
      </c>
      <c r="EO55" s="42" t="n">
        <v>103.9794867653</v>
      </c>
      <c r="EP55" s="42" t="n">
        <v>90.8558622221</v>
      </c>
      <c r="EQ55" s="42" t="n">
        <v>90.8558622221</v>
      </c>
      <c r="ER55" s="42" t="n">
        <v>64.6086131357</v>
      </c>
      <c r="ES55" s="42" t="n">
        <v>66.6276322962</v>
      </c>
      <c r="ET55" s="42" t="n">
        <v>59.5610652345</v>
      </c>
      <c r="EU55" s="42" t="n">
        <v>71.6751801975</v>
      </c>
      <c r="EV55" s="42" t="n">
        <v>68.6466514567</v>
      </c>
      <c r="EW55" s="42" t="n">
        <v>57.542046074</v>
      </c>
      <c r="EX55" s="42" t="n">
        <v>46.4374406913</v>
      </c>
      <c r="EY55" s="42" t="n">
        <v>78.7417472592</v>
      </c>
      <c r="EZ55" s="42" t="n">
        <v>74.7037089382</v>
      </c>
      <c r="FA55" s="43" t="n">
        <v>67.6371418765</v>
      </c>
      <c r="FB55" s="43" t="n">
        <v>72.6846897777</v>
      </c>
      <c r="FC55" s="2" t="n">
        <v>69.656161037</v>
      </c>
      <c r="FD55" s="2" t="n">
        <v>76.7227280987</v>
      </c>
      <c r="FE55" s="2" t="n">
        <v>92.8748813826</v>
      </c>
      <c r="FF55" s="2" t="n">
        <v>86.8178239011</v>
      </c>
    </row>
    <row r="56" s="40" customFormat="true" ht="14.4" hidden="false" customHeight="false" outlineLevel="0" collapsed="false">
      <c r="A56" s="40" t="n">
        <v>51</v>
      </c>
      <c r="B56" s="40" t="s">
        <v>130</v>
      </c>
      <c r="C56" s="40" t="n">
        <v>8115</v>
      </c>
      <c r="D56" s="42" t="n">
        <v>157.583749780427</v>
      </c>
      <c r="E56" s="42" t="n">
        <v>145.109430330926</v>
      </c>
      <c r="F56" s="42" t="n">
        <v>128.052707818343</v>
      </c>
      <c r="G56" s="42" t="n">
        <v>127.798129870394</v>
      </c>
      <c r="H56" s="42" t="n">
        <v>145.873164174773</v>
      </c>
      <c r="I56" s="42" t="n">
        <v>151.219301081702</v>
      </c>
      <c r="J56" s="42" t="n">
        <v>144.854852382977</v>
      </c>
      <c r="K56" s="42" t="n">
        <v>122.961148859364</v>
      </c>
      <c r="L56" s="42" t="n">
        <v>101.322023283699</v>
      </c>
      <c r="M56" s="42" t="n">
        <v>96.9941981685662</v>
      </c>
      <c r="N56" s="42" t="n">
        <v>114.050920681149</v>
      </c>
      <c r="O56" s="42" t="n">
        <v>103.358646867291</v>
      </c>
      <c r="P56" s="42" t="n">
        <v>100.049133543954</v>
      </c>
      <c r="Q56" s="42" t="n">
        <v>101.06744533575</v>
      </c>
      <c r="R56" s="42" t="n">
        <v>105.904426346781</v>
      </c>
      <c r="S56" s="42" t="n">
        <v>136.45378010066</v>
      </c>
      <c r="T56" s="42" t="n">
        <v>119.142479640129</v>
      </c>
      <c r="U56" s="42" t="n">
        <v>128.052707818343</v>
      </c>
      <c r="V56" s="42" t="n">
        <v>137.217513944507</v>
      </c>
      <c r="W56" s="42" t="n">
        <v>134.162578569119</v>
      </c>
      <c r="X56" s="42" t="n">
        <v>135.180890360915</v>
      </c>
      <c r="Y56" s="42" t="n">
        <v>135.690046256813</v>
      </c>
      <c r="Z56" s="42" t="n">
        <v>145.8731641748</v>
      </c>
      <c r="AA56" s="42" t="n">
        <v>155.2925482489</v>
      </c>
      <c r="AB56" s="42" t="n">
        <v>156.0562820927</v>
      </c>
      <c r="AC56" s="42" t="n">
        <v>154.0196585091</v>
      </c>
      <c r="AD56" s="42" t="n">
        <v>153.0013467173</v>
      </c>
      <c r="AE56" s="42" t="n">
        <v>147.9097877584</v>
      </c>
      <c r="AF56" s="42" t="n">
        <v>159.874951312</v>
      </c>
      <c r="AG56" s="42" t="n">
        <v>118.6333237442</v>
      </c>
      <c r="AH56" s="42" t="n">
        <v>142.5636508514</v>
      </c>
      <c r="AI56" s="42" t="n">
        <v>159.620373364</v>
      </c>
      <c r="AJ56" s="42" t="n">
        <v>160.129529259916</v>
      </c>
      <c r="AK56" s="42" t="n">
        <v>163.9481984792</v>
      </c>
      <c r="AL56" s="42" t="n">
        <v>166.4939779586</v>
      </c>
      <c r="AM56" s="42" t="n">
        <v>151.2193010817</v>
      </c>
      <c r="AN56" s="42" t="n">
        <v>163.4390425833</v>
      </c>
      <c r="AO56" s="42" t="n">
        <v>162.4207307915</v>
      </c>
      <c r="AP56" s="42" t="n">
        <v>136.9629359966</v>
      </c>
      <c r="AQ56" s="42" t="n">
        <v>115.0692324729</v>
      </c>
      <c r="AR56" s="42" t="n">
        <v>106.6681601906</v>
      </c>
      <c r="AS56" s="42" t="n">
        <v>100.3037114919</v>
      </c>
      <c r="AT56" s="42" t="n">
        <v>95.2121525329</v>
      </c>
      <c r="AU56" s="42" t="n">
        <v>74.8459166970039</v>
      </c>
      <c r="AV56" s="42" t="n">
        <v>53.9705249652</v>
      </c>
      <c r="AW56" s="42" t="n">
        <v>84.2653007711</v>
      </c>
      <c r="AX56" s="42" t="n">
        <v>103.6132248152</v>
      </c>
      <c r="AY56" s="42" t="n">
        <v>108.1956278783</v>
      </c>
      <c r="AZ56" s="42" t="n">
        <v>100.8128673878</v>
      </c>
      <c r="BA56" s="42" t="n">
        <v>105.9044263468</v>
      </c>
      <c r="BB56" s="42" t="n">
        <v>106.6681601906</v>
      </c>
      <c r="BC56" s="42" t="n">
        <v>122.1974150155</v>
      </c>
      <c r="BD56" s="42" t="n">
        <v>115.0692324729</v>
      </c>
      <c r="BE56" s="42" t="n">
        <v>119.3970575881</v>
      </c>
      <c r="BF56" s="42" t="n">
        <v>116.8512781086</v>
      </c>
      <c r="BG56" s="42" t="n">
        <v>111.2505632537</v>
      </c>
      <c r="BH56" s="42" t="n">
        <v>96.2304643247</v>
      </c>
      <c r="BI56" s="42" t="n">
        <v>101.3220232837</v>
      </c>
      <c r="BJ56" s="42" t="n">
        <v>87.3202361465</v>
      </c>
      <c r="BK56" s="42" t="n">
        <v>82.9924110314</v>
      </c>
      <c r="BL56" s="42" t="n">
        <v>66.6994223626</v>
      </c>
      <c r="BM56" s="42" t="n">
        <v>80.4466315519</v>
      </c>
      <c r="BN56" s="42" t="n">
        <v>77.6462741244428</v>
      </c>
      <c r="BO56" s="42" t="n">
        <v>76.6279623326</v>
      </c>
      <c r="BP56" s="42" t="n">
        <v>69.754357738</v>
      </c>
      <c r="BQ56" s="42" t="n">
        <v>72.045559269565</v>
      </c>
      <c r="BR56" s="42" t="n">
        <v>54.4796808611</v>
      </c>
      <c r="BS56" s="42" t="n">
        <v>69.2452018421</v>
      </c>
      <c r="BT56" s="42" t="n">
        <v>71.0272474778</v>
      </c>
      <c r="BU56" s="42" t="n">
        <v>69.754357738</v>
      </c>
      <c r="BV56" s="42" t="n">
        <v>71.2818254257</v>
      </c>
      <c r="BW56" s="42" t="n">
        <v>69.754357738</v>
      </c>
      <c r="BX56" s="42" t="n">
        <v>60.5895516119</v>
      </c>
      <c r="BY56" s="42" t="n">
        <v>57.7891941844</v>
      </c>
      <c r="BZ56" s="42" t="n">
        <v>55.7525706008</v>
      </c>
      <c r="CA56" s="42" t="n">
        <v>53.9705249652</v>
      </c>
      <c r="CB56" s="42" t="n">
        <v>50.9155895898</v>
      </c>
      <c r="CC56" s="42" t="n">
        <v>45.8240306308</v>
      </c>
      <c r="CD56" s="42" t="n">
        <v>34.1134450252</v>
      </c>
      <c r="CE56" s="42" t="n">
        <v>39.4595819321</v>
      </c>
      <c r="CF56" s="42" t="n">
        <v>38.6958480882</v>
      </c>
      <c r="CG56" s="42" t="n">
        <v>43.7874070472</v>
      </c>
      <c r="CH56" s="42" t="n">
        <v>43.2782511513</v>
      </c>
      <c r="CI56" s="42" t="n">
        <v>42.5145173075</v>
      </c>
      <c r="CJ56" s="42" t="n">
        <v>42.5145173075</v>
      </c>
      <c r="CK56" s="42" t="n">
        <v>45.5694526829</v>
      </c>
      <c r="CL56" s="42" t="n">
        <v>41.7507834636</v>
      </c>
      <c r="CM56" s="42" t="n">
        <v>39.968737828</v>
      </c>
      <c r="CN56" s="42" t="n">
        <v>31.5676655457</v>
      </c>
      <c r="CO56" s="42" t="n">
        <v>30.8039317018</v>
      </c>
      <c r="CP56" s="42" t="n">
        <v>35.8954906608</v>
      </c>
      <c r="CQ56" s="42" t="n">
        <v>35.8954906608</v>
      </c>
      <c r="CR56" s="42" t="n">
        <v>39.2050039841</v>
      </c>
      <c r="CS56" s="42" t="n">
        <v>47.8606542144</v>
      </c>
      <c r="CT56" s="42" t="n">
        <v>49.897277798</v>
      </c>
      <c r="CU56" s="42" t="n">
        <v>58.0437721324</v>
      </c>
      <c r="CV56" s="42" t="n">
        <v>57.0254603406</v>
      </c>
      <c r="CW56" s="42" t="n">
        <v>50.9155895898</v>
      </c>
      <c r="CX56" s="42" t="n">
        <v>53.9705249652</v>
      </c>
      <c r="CY56" s="42" t="n">
        <v>49.6426998501</v>
      </c>
      <c r="CZ56" s="42" t="n">
        <v>41.4962055157</v>
      </c>
      <c r="DA56" s="42" t="n">
        <v>32.8405552854</v>
      </c>
      <c r="DB56" s="42" t="n">
        <v>37.6775362965</v>
      </c>
      <c r="DC56" s="42" t="n">
        <v>37.1683804006</v>
      </c>
      <c r="DD56" s="42" t="n">
        <v>34.877178869</v>
      </c>
      <c r="DE56" s="42" t="n">
        <v>35.131756817</v>
      </c>
      <c r="DF56" s="42" t="n">
        <v>34.1134450252</v>
      </c>
      <c r="DG56" s="42" t="n">
        <v>32.0768214416</v>
      </c>
      <c r="DH56" s="42" t="n">
        <v>33.8588670772</v>
      </c>
      <c r="DI56" s="42" t="n">
        <v>35.131756817</v>
      </c>
      <c r="DJ56" s="42" t="n">
        <v>35.6409127129</v>
      </c>
      <c r="DK56" s="42" t="n">
        <v>34.3680229731</v>
      </c>
      <c r="DL56" s="42" t="n">
        <v>34.877178869</v>
      </c>
      <c r="DM56" s="42" t="n">
        <v>41.4962055157</v>
      </c>
      <c r="DN56" s="42" t="n">
        <v>42.2599393595</v>
      </c>
      <c r="DO56" s="42" t="n">
        <v>43.7874070472</v>
      </c>
      <c r="DP56" s="42" t="n">
        <v>51.4247454857</v>
      </c>
      <c r="DQ56" s="42" t="n">
        <v>50.9155895898</v>
      </c>
      <c r="DR56" s="42" t="n">
        <v>51.1701675377</v>
      </c>
      <c r="DS56" s="42" t="n">
        <v>53.4613690693</v>
      </c>
      <c r="DT56" s="42" t="n">
        <v>55.4979926529</v>
      </c>
      <c r="DU56" s="42" t="n">
        <v>59.0620839242</v>
      </c>
      <c r="DV56" s="42" t="n">
        <v>57.2800382885</v>
      </c>
      <c r="DW56" s="42" t="n">
        <v>57.5346162365</v>
      </c>
      <c r="DX56" s="42" t="n">
        <v>59.0620839242</v>
      </c>
      <c r="DY56" s="42" t="n">
        <v>52.6976352254</v>
      </c>
      <c r="DZ56" s="42" t="n">
        <v>53.9705249652</v>
      </c>
      <c r="EA56" s="42" t="n">
        <v>61.8624413516</v>
      </c>
      <c r="EB56" s="42" t="n">
        <v>60.8441295598</v>
      </c>
      <c r="EC56" s="42" t="n">
        <v>64.4082208311</v>
      </c>
      <c r="ED56" s="42" t="n">
        <v>70.7726695298</v>
      </c>
      <c r="EE56" s="42" t="n">
        <v>79.937475656</v>
      </c>
      <c r="EF56" s="42" t="n">
        <v>77.6462741244</v>
      </c>
      <c r="EG56" s="42" t="n">
        <v>63.1353310914</v>
      </c>
      <c r="EH56" s="42" t="n">
        <v>81.4649433437</v>
      </c>
      <c r="EI56" s="42" t="n">
        <v>99.0308217522</v>
      </c>
      <c r="EJ56" s="42" t="n">
        <v>104.886114555</v>
      </c>
      <c r="EK56" s="42" t="n">
        <v>96.7396202206</v>
      </c>
      <c r="EL56" s="42" t="n">
        <v>99.794555596</v>
      </c>
      <c r="EM56" s="42" t="n">
        <v>97.2487761165</v>
      </c>
      <c r="EN56" s="42" t="n">
        <v>77.3916961765</v>
      </c>
      <c r="EO56" s="42" t="n">
        <v>88.5931258862</v>
      </c>
      <c r="EP56" s="42" t="n">
        <v>84.5198787191</v>
      </c>
      <c r="EQ56" s="42" t="n">
        <v>101.3220232837</v>
      </c>
      <c r="ER56" s="42" t="n">
        <v>123.7248827032</v>
      </c>
      <c r="ES56" s="42" t="n">
        <v>118.3787457963</v>
      </c>
      <c r="ET56" s="42" t="n">
        <v>114.3054986291</v>
      </c>
      <c r="EU56" s="42" t="n">
        <v>132.8896888294</v>
      </c>
      <c r="EV56" s="42" t="n">
        <v>146.8914759666</v>
      </c>
      <c r="EW56" s="42" t="n">
        <v>140.2724493199</v>
      </c>
      <c r="EX56" s="42" t="n">
        <v>143.8365405912</v>
      </c>
      <c r="EY56" s="42" t="n">
        <v>152.2376128735</v>
      </c>
      <c r="EZ56" s="42" t="n">
        <v>152.4921908214</v>
      </c>
      <c r="FA56" s="43" t="n">
        <v>149.1826774981</v>
      </c>
      <c r="FB56" s="43" t="n">
        <v>158.3474836243</v>
      </c>
      <c r="FC56" s="2" t="n">
        <v>176.9316738245</v>
      </c>
      <c r="FD56" s="2" t="n">
        <v>175.9133620328</v>
      </c>
      <c r="FE56" s="2" t="n">
        <v>177.4408297204</v>
      </c>
      <c r="FF56" s="2" t="n">
        <v>200.0982670879</v>
      </c>
    </row>
    <row r="57" s="40" customFormat="true" ht="14.4" hidden="false" customHeight="false" outlineLevel="0" collapsed="false">
      <c r="A57" s="40" t="n">
        <v>52</v>
      </c>
      <c r="B57" s="40" t="s">
        <v>132</v>
      </c>
      <c r="C57" s="40" t="n">
        <v>5911</v>
      </c>
      <c r="D57" s="42" t="n">
        <v>158.101901872878</v>
      </c>
      <c r="E57" s="42" t="n">
        <v>157.281303766272</v>
      </c>
      <c r="F57" s="42" t="n">
        <v>169.316742663169</v>
      </c>
      <c r="G57" s="42" t="n">
        <v>178.343321835842</v>
      </c>
      <c r="H57" s="42" t="n">
        <v>166.854948343349</v>
      </c>
      <c r="I57" s="42" t="n">
        <v>173.966798600607</v>
      </c>
      <c r="J57" s="42" t="n">
        <v>163.846088619125</v>
      </c>
      <c r="K57" s="42" t="n">
        <v>159.196032681687</v>
      </c>
      <c r="L57" s="42" t="n">
        <v>146.339995678183</v>
      </c>
      <c r="M57" s="42" t="n">
        <v>141.689939740746</v>
      </c>
      <c r="N57" s="42" t="n">
        <v>129.380968141646</v>
      </c>
      <c r="O57" s="42" t="n">
        <v>146.066462975981</v>
      </c>
      <c r="P57" s="42" t="n">
        <v>138.407547314319</v>
      </c>
      <c r="Q57" s="42" t="n">
        <v>135.125154887893</v>
      </c>
      <c r="R57" s="42" t="n">
        <v>135.672220292297</v>
      </c>
      <c r="S57" s="42" t="n">
        <v>133.483958674679</v>
      </c>
      <c r="T57" s="42" t="n">
        <v>144.151734060566</v>
      </c>
      <c r="U57" s="42" t="n">
        <v>147.16059378479</v>
      </c>
      <c r="V57" s="42" t="n">
        <v>144.69879946497</v>
      </c>
      <c r="W57" s="42" t="n">
        <v>141.689939740746</v>
      </c>
      <c r="X57" s="42" t="n">
        <v>145.792930273779</v>
      </c>
      <c r="Y57" s="42" t="n">
        <v>138.954612718724</v>
      </c>
      <c r="Z57" s="42" t="n">
        <v>151.8106497222</v>
      </c>
      <c r="AA57" s="42" t="n">
        <v>155.0930421487</v>
      </c>
      <c r="AB57" s="42" t="n">
        <v>158.6489672773</v>
      </c>
      <c r="AC57" s="42" t="n">
        <v>170.9579388764</v>
      </c>
      <c r="AD57" s="42" t="n">
        <v>176.1550602182</v>
      </c>
      <c r="AE57" s="42" t="n">
        <v>176.1550602182</v>
      </c>
      <c r="AF57" s="42" t="n">
        <v>184.6345739865</v>
      </c>
      <c r="AG57" s="42" t="n">
        <v>199.4053399054</v>
      </c>
      <c r="AH57" s="42" t="n">
        <v>198.0376763944</v>
      </c>
      <c r="AI57" s="42" t="n">
        <v>228.1262736366</v>
      </c>
      <c r="AJ57" s="42" t="n">
        <v>225.390946614622</v>
      </c>
      <c r="AK57" s="42" t="n">
        <v>225.1174139124</v>
      </c>
      <c r="AL57" s="42" t="n">
        <v>219.6467598684</v>
      </c>
      <c r="AM57" s="42" t="n">
        <v>227.8527409344</v>
      </c>
      <c r="AN57" s="42" t="n">
        <v>234.6910584895</v>
      </c>
      <c r="AO57" s="42" t="n">
        <v>210.0731152913</v>
      </c>
      <c r="AP57" s="42" t="n">
        <v>191.1993588393</v>
      </c>
      <c r="AQ57" s="42" t="n">
        <v>182.4463123689</v>
      </c>
      <c r="AR57" s="42" t="n">
        <v>178.8903872402</v>
      </c>
      <c r="AS57" s="42" t="n">
        <v>172.8726677918</v>
      </c>
      <c r="AT57" s="42" t="n">
        <v>168.2226118544</v>
      </c>
      <c r="AU57" s="42" t="n">
        <v>152.08418242443</v>
      </c>
      <c r="AV57" s="42" t="n">
        <v>148.2547245936</v>
      </c>
      <c r="AW57" s="42" t="n">
        <v>138.6810800165</v>
      </c>
      <c r="AX57" s="42" t="n">
        <v>125.5515103108</v>
      </c>
      <c r="AY57" s="42" t="n">
        <v>128.560370035</v>
      </c>
      <c r="AZ57" s="42" t="n">
        <v>124.7309122042</v>
      </c>
      <c r="BA57" s="42" t="n">
        <v>108.0454173699</v>
      </c>
      <c r="BB57" s="42" t="n">
        <v>121.72205248</v>
      </c>
      <c r="BC57" s="42" t="n">
        <v>121.9955851822</v>
      </c>
      <c r="BD57" s="42" t="n">
        <v>141.6899397407</v>
      </c>
      <c r="BE57" s="42" t="n">
        <v>162.4784251081</v>
      </c>
      <c r="BF57" s="42" t="n">
        <v>157.0077710641</v>
      </c>
      <c r="BG57" s="42" t="n">
        <v>153.9989113398</v>
      </c>
      <c r="BH57" s="42" t="n">
        <v>156.7342383619</v>
      </c>
      <c r="BI57" s="42" t="n">
        <v>142.7840705496</v>
      </c>
      <c r="BJ57" s="42" t="n">
        <v>140.0487435275</v>
      </c>
      <c r="BK57" s="42" t="n">
        <v>127.4662392262</v>
      </c>
      <c r="BL57" s="42" t="n">
        <v>128.0133046306</v>
      </c>
      <c r="BM57" s="42" t="n">
        <v>127.4662392262</v>
      </c>
      <c r="BN57" s="42" t="n">
        <v>123.6367813954</v>
      </c>
      <c r="BO57" s="42" t="n">
        <v>113.7896041161</v>
      </c>
      <c r="BP57" s="42" t="n">
        <v>103.6688941346</v>
      </c>
      <c r="BQ57" s="42" t="n">
        <v>105.310090347852</v>
      </c>
      <c r="BR57" s="42" t="n">
        <v>96.009978473</v>
      </c>
      <c r="BS57" s="42" t="n">
        <v>94.3687822598</v>
      </c>
      <c r="BT57" s="42" t="n">
        <v>91.0863898333</v>
      </c>
      <c r="BU57" s="42" t="n">
        <v>97.6511746862</v>
      </c>
      <c r="BV57" s="42" t="n">
        <v>81.2392125541</v>
      </c>
      <c r="BW57" s="42" t="n">
        <v>92.7275860465</v>
      </c>
      <c r="BX57" s="42" t="n">
        <v>93.274651451</v>
      </c>
      <c r="BY57" s="42" t="n">
        <v>91.9069879399</v>
      </c>
      <c r="BZ57" s="42" t="n">
        <v>86.4363338959</v>
      </c>
      <c r="CA57" s="42" t="n">
        <v>88.3510628113</v>
      </c>
      <c r="CB57" s="42" t="n">
        <v>83.4274741717</v>
      </c>
      <c r="CC57" s="42" t="n">
        <v>76.0420912122</v>
      </c>
      <c r="CD57" s="42" t="n">
        <v>77.136222021</v>
      </c>
      <c r="CE57" s="42" t="n">
        <v>66.4684466351</v>
      </c>
      <c r="CF57" s="42" t="n">
        <v>72.7596987858</v>
      </c>
      <c r="CG57" s="42" t="n">
        <v>72.2126333814</v>
      </c>
      <c r="CH57" s="42" t="n">
        <v>71.3920352748</v>
      </c>
      <c r="CI57" s="42" t="n">
        <v>69.7508390616</v>
      </c>
      <c r="CJ57" s="42" t="n">
        <v>67.8361101461</v>
      </c>
      <c r="CK57" s="42" t="n">
        <v>64.2801850175</v>
      </c>
      <c r="CL57" s="42" t="n">
        <v>67.2890447417</v>
      </c>
      <c r="CM57" s="42" t="n">
        <v>62.0919233999</v>
      </c>
      <c r="CN57" s="42" t="n">
        <v>55.2536058448</v>
      </c>
      <c r="CO57" s="42" t="n">
        <v>58.8095309735</v>
      </c>
      <c r="CP57" s="42" t="n">
        <v>59.0830636757</v>
      </c>
      <c r="CQ57" s="42" t="n">
        <v>55.527138547</v>
      </c>
      <c r="CR57" s="42" t="n">
        <v>51.1506153118</v>
      </c>
      <c r="CS57" s="42" t="n">
        <v>53.8859423338</v>
      </c>
      <c r="CT57" s="42" t="n">
        <v>52.5182788228</v>
      </c>
      <c r="CU57" s="42" t="n">
        <v>56.8948020581</v>
      </c>
      <c r="CV57" s="42" t="n">
        <v>55.8006712493</v>
      </c>
      <c r="CW57" s="42" t="n">
        <v>56.0742039515</v>
      </c>
      <c r="CX57" s="42" t="n">
        <v>56.6212693559</v>
      </c>
      <c r="CY57" s="42" t="n">
        <v>66.4684466351</v>
      </c>
      <c r="CZ57" s="42" t="n">
        <v>58.8095309735</v>
      </c>
      <c r="DA57" s="42" t="n">
        <v>61.8183906977</v>
      </c>
      <c r="DB57" s="42" t="n">
        <v>57.7154001647</v>
      </c>
      <c r="DC57" s="42" t="n">
        <v>57.9889328669</v>
      </c>
      <c r="DD57" s="42" t="n">
        <v>57.1683347603</v>
      </c>
      <c r="DE57" s="42" t="n">
        <v>53.0653442272</v>
      </c>
      <c r="DF57" s="42" t="n">
        <v>47.0476247788</v>
      </c>
      <c r="DG57" s="42" t="n">
        <v>50.8770826096</v>
      </c>
      <c r="DH57" s="42" t="n">
        <v>49.5094190986</v>
      </c>
      <c r="DI57" s="42" t="n">
        <v>54.159475036</v>
      </c>
      <c r="DJ57" s="42" t="n">
        <v>51.6976807162</v>
      </c>
      <c r="DK57" s="42" t="n">
        <v>53.0653442272</v>
      </c>
      <c r="DL57" s="42" t="n">
        <v>54.9800731426</v>
      </c>
      <c r="DM57" s="42" t="n">
        <v>61.8183906977</v>
      </c>
      <c r="DN57" s="42" t="n">
        <v>66.1949139329</v>
      </c>
      <c r="DO57" s="42" t="n">
        <v>77.4097547232</v>
      </c>
      <c r="DP57" s="42" t="n">
        <v>79.871549043</v>
      </c>
      <c r="DQ57" s="42" t="n">
        <v>86.7098665981</v>
      </c>
      <c r="DR57" s="42" t="n">
        <v>88.6245955135</v>
      </c>
      <c r="DS57" s="42" t="n">
        <v>96.8305765796</v>
      </c>
      <c r="DT57" s="42" t="n">
        <v>93.5481841532</v>
      </c>
      <c r="DU57" s="42" t="n">
        <v>94.9158476642</v>
      </c>
      <c r="DV57" s="42" t="n">
        <v>90.2657917267</v>
      </c>
      <c r="DW57" s="42" t="n">
        <v>101.7541652192</v>
      </c>
      <c r="DX57" s="42" t="n">
        <v>99.2923708994</v>
      </c>
      <c r="DY57" s="42" t="n">
        <v>103.9424268368</v>
      </c>
      <c r="DZ57" s="42" t="n">
        <v>104.7630249434</v>
      </c>
      <c r="EA57" s="42" t="n">
        <v>108.0454173699</v>
      </c>
      <c r="EB57" s="42" t="n">
        <v>125.0044449064</v>
      </c>
      <c r="EC57" s="42" t="n">
        <v>143.6046686562</v>
      </c>
      <c r="ED57" s="42" t="n">
        <v>139.7752108253</v>
      </c>
      <c r="EE57" s="42" t="n">
        <v>149.0753227002</v>
      </c>
      <c r="EF57" s="42" t="n">
        <v>138.9546127187</v>
      </c>
      <c r="EG57" s="42" t="n">
        <v>139.5016781231</v>
      </c>
      <c r="EH57" s="42" t="n">
        <v>134.5780894835</v>
      </c>
      <c r="EI57" s="42" t="n">
        <v>140.0487435275</v>
      </c>
      <c r="EJ57" s="42" t="n">
        <v>128.8339027372</v>
      </c>
      <c r="EK57" s="42" t="n">
        <v>125.825043013</v>
      </c>
      <c r="EL57" s="42" t="n">
        <v>117.3455292447</v>
      </c>
      <c r="EM57" s="42" t="n">
        <v>119.2602581602</v>
      </c>
      <c r="EN57" s="42" t="n">
        <v>105.8571557523</v>
      </c>
      <c r="EO57" s="42" t="n">
        <v>97.6511746862</v>
      </c>
      <c r="EP57" s="42" t="n">
        <v>97.1041092818</v>
      </c>
      <c r="EQ57" s="42" t="n">
        <v>90.2657917267</v>
      </c>
      <c r="ER57" s="42" t="n">
        <v>101.480632517</v>
      </c>
      <c r="ES57" s="42" t="n">
        <v>109.1395481787</v>
      </c>
      <c r="ET57" s="42" t="n">
        <v>110.7807443919</v>
      </c>
      <c r="EU57" s="42" t="n">
        <v>121.9955851822</v>
      </c>
      <c r="EV57" s="42" t="n">
        <v>138.6810800165</v>
      </c>
      <c r="EW57" s="42" t="n">
        <v>141.1428743363</v>
      </c>
      <c r="EX57" s="42" t="n">
        <v>141.6899397407</v>
      </c>
      <c r="EY57" s="42" t="n">
        <v>146.3399956782</v>
      </c>
      <c r="EZ57" s="42" t="n">
        <v>158.3754345751</v>
      </c>
      <c r="FA57" s="43" t="n">
        <v>147.434126487</v>
      </c>
      <c r="FB57" s="43" t="n">
        <v>158.3754345751</v>
      </c>
      <c r="FC57" s="2" t="n">
        <v>171.5050042808</v>
      </c>
      <c r="FD57" s="2" t="n">
        <v>173.9667986006</v>
      </c>
      <c r="FE57" s="2" t="n">
        <v>186.5493029019</v>
      </c>
      <c r="FF57" s="2" t="n">
        <v>178.3433218358</v>
      </c>
    </row>
    <row r="58" s="40" customFormat="true" ht="14.4" hidden="false" customHeight="false" outlineLevel="0" collapsed="false">
      <c r="A58" s="40" t="n">
        <v>53</v>
      </c>
      <c r="B58" s="40" t="s">
        <v>134</v>
      </c>
      <c r="C58" s="40" t="n">
        <v>8435</v>
      </c>
      <c r="D58" s="42" t="n">
        <v>98.4043776153033</v>
      </c>
      <c r="E58" s="42" t="n">
        <v>102.542879477629</v>
      </c>
      <c r="F58" s="42" t="n">
        <v>95.6453763737527</v>
      </c>
      <c r="G58" s="42" t="n">
        <v>88.7478732698763</v>
      </c>
      <c r="H58" s="42" t="n">
        <v>81.3905366257415</v>
      </c>
      <c r="I58" s="42" t="n">
        <v>89.2077068101347</v>
      </c>
      <c r="J58" s="42" t="n">
        <v>89.2077068101347</v>
      </c>
      <c r="K58" s="42" t="n">
        <v>98.8642111555617</v>
      </c>
      <c r="L58" s="42" t="n">
        <v>102.083045937371</v>
      </c>
      <c r="M58" s="42" t="n">
        <v>115.418218604865</v>
      </c>
      <c r="N58" s="42" t="n">
        <v>129.673058352876</v>
      </c>
      <c r="O58" s="42" t="n">
        <v>128.293557732101</v>
      </c>
      <c r="P58" s="42" t="n">
        <v>122.315721708741</v>
      </c>
      <c r="Q58" s="42" t="n">
        <v>108.06088196073</v>
      </c>
      <c r="R58" s="42" t="n">
        <v>102.542879477629</v>
      </c>
      <c r="S58" s="42" t="n">
        <v>85.5290384880673</v>
      </c>
      <c r="T58" s="42" t="n">
        <v>83.2298707867752</v>
      </c>
      <c r="U58" s="42" t="n">
        <v>74.4930335218651</v>
      </c>
      <c r="V58" s="42" t="n">
        <v>78.1717018439325</v>
      </c>
      <c r="W58" s="42" t="n">
        <v>70.8143651997977</v>
      </c>
      <c r="X58" s="42" t="n">
        <v>73.1135329010898</v>
      </c>
      <c r="Y58" s="42" t="n">
        <v>79.0913689244493</v>
      </c>
      <c r="Z58" s="42" t="n">
        <v>94.265875753</v>
      </c>
      <c r="AA58" s="42" t="n">
        <v>104.3822136387</v>
      </c>
      <c r="AB58" s="42" t="n">
        <v>123.2353887893</v>
      </c>
      <c r="AC58" s="42" t="n">
        <v>123.2353887893</v>
      </c>
      <c r="AD58" s="42" t="n">
        <v>130.5927254334</v>
      </c>
      <c r="AE58" s="42" t="n">
        <v>131.9722260542</v>
      </c>
      <c r="AF58" s="42" t="n">
        <v>139.7893962386</v>
      </c>
      <c r="AG58" s="42" t="n">
        <v>134.2713937555</v>
      </c>
      <c r="AH58" s="42" t="n">
        <v>162.3212397112</v>
      </c>
      <c r="AI58" s="42" t="n">
        <v>165.0802409528</v>
      </c>
      <c r="AJ58" s="42" t="n">
        <v>186.692417344921</v>
      </c>
      <c r="AK58" s="42" t="n">
        <v>188.9915850462</v>
      </c>
      <c r="AL58" s="42" t="n">
        <v>192.210419828</v>
      </c>
      <c r="AM58" s="42" t="n">
        <v>193.1300869085</v>
      </c>
      <c r="AN58" s="42" t="n">
        <v>189.9112521267</v>
      </c>
      <c r="AO58" s="42" t="n">
        <v>177.95558008</v>
      </c>
      <c r="AP58" s="42" t="n">
        <v>137.9500620775</v>
      </c>
      <c r="AQ58" s="42" t="n">
        <v>125.9943900308</v>
      </c>
      <c r="AR58" s="42" t="n">
        <v>141.1688968593</v>
      </c>
      <c r="AS58" s="42" t="n">
        <v>148.0663999632</v>
      </c>
      <c r="AT58" s="42" t="n">
        <v>152.6647353658</v>
      </c>
      <c r="AU58" s="42" t="n">
        <v>144.387731641146</v>
      </c>
      <c r="AV58" s="42" t="n">
        <v>120.936221088</v>
      </c>
      <c r="AW58" s="42" t="n">
        <v>127.3738906516</v>
      </c>
      <c r="AX58" s="42" t="n">
        <v>116.3378856854</v>
      </c>
      <c r="AY58" s="42" t="n">
        <v>102.0830459374</v>
      </c>
      <c r="AZ58" s="42" t="n">
        <v>119.5567204672</v>
      </c>
      <c r="BA58" s="42" t="n">
        <v>156.3434036879</v>
      </c>
      <c r="BB58" s="42" t="n">
        <v>126.4542235711</v>
      </c>
      <c r="BC58" s="42" t="n">
        <v>137.9500620775</v>
      </c>
      <c r="BD58" s="42" t="n">
        <v>172.8974111372</v>
      </c>
      <c r="BE58" s="42" t="n">
        <v>180.2547477813</v>
      </c>
      <c r="BF58" s="42" t="n">
        <v>199.5677564722</v>
      </c>
      <c r="BG58" s="42" t="n">
        <v>188.0719179657</v>
      </c>
      <c r="BH58" s="42" t="n">
        <v>159.5622384697</v>
      </c>
      <c r="BI58" s="42" t="n">
        <v>185.7727502644</v>
      </c>
      <c r="BJ58" s="42" t="n">
        <v>184.3932496436</v>
      </c>
      <c r="BK58" s="42" t="n">
        <v>171.9777440567</v>
      </c>
      <c r="BL58" s="42" t="n">
        <v>162.3212397112</v>
      </c>
      <c r="BM58" s="42" t="n">
        <v>175.6564123787</v>
      </c>
      <c r="BN58" s="42" t="n">
        <v>172.43757759691</v>
      </c>
      <c r="BO58" s="42" t="n">
        <v>156.3434036879</v>
      </c>
      <c r="BP58" s="42" t="n">
        <v>144.3877316411</v>
      </c>
      <c r="BQ58" s="42" t="n">
        <v>123.695222329517</v>
      </c>
      <c r="BR58" s="42" t="n">
        <v>111.7395502828</v>
      </c>
      <c r="BS58" s="42" t="n">
        <v>91.5068745114</v>
      </c>
      <c r="BT58" s="42" t="n">
        <v>95.1855428335</v>
      </c>
      <c r="BU58" s="42" t="n">
        <v>97.4847105348</v>
      </c>
      <c r="BV58" s="42" t="n">
        <v>90.5872074309</v>
      </c>
      <c r="BW58" s="42" t="n">
        <v>80.9307030855</v>
      </c>
      <c r="BX58" s="42" t="n">
        <v>84.6093714076</v>
      </c>
      <c r="BY58" s="42" t="n">
        <v>87.8282061894</v>
      </c>
      <c r="BZ58" s="42" t="n">
        <v>73.5733664413</v>
      </c>
      <c r="CA58" s="42" t="n">
        <v>81.3905366257</v>
      </c>
      <c r="CB58" s="42" t="n">
        <v>81.3905366257</v>
      </c>
      <c r="CC58" s="42" t="n">
        <v>81.850370166</v>
      </c>
      <c r="CD58" s="42" t="n">
        <v>81.3905366257</v>
      </c>
      <c r="CE58" s="42" t="n">
        <v>58.8586931531</v>
      </c>
      <c r="CF58" s="42" t="n">
        <v>74.0331999816</v>
      </c>
      <c r="CG58" s="42" t="n">
        <v>76.7922012232</v>
      </c>
      <c r="CH58" s="42" t="n">
        <v>76.7922012232</v>
      </c>
      <c r="CI58" s="42" t="n">
        <v>76.3323676829</v>
      </c>
      <c r="CJ58" s="42" t="n">
        <v>63.4570285557</v>
      </c>
      <c r="CK58" s="42" t="n">
        <v>63.4570285557</v>
      </c>
      <c r="CL58" s="42" t="n">
        <v>50.5816894284</v>
      </c>
      <c r="CM58" s="42" t="n">
        <v>42.3046857038</v>
      </c>
      <c r="CN58" s="42" t="n">
        <v>42.764519244</v>
      </c>
      <c r="CO58" s="42" t="n">
        <v>42.764519244</v>
      </c>
      <c r="CP58" s="42" t="n">
        <v>37.2465167609</v>
      </c>
      <c r="CQ58" s="42" t="n">
        <v>39.5456844622</v>
      </c>
      <c r="CR58" s="42" t="n">
        <v>33.1080148986</v>
      </c>
      <c r="CS58" s="42" t="n">
        <v>32.1883478181</v>
      </c>
      <c r="CT58" s="42" t="n">
        <v>32.1883478181</v>
      </c>
      <c r="CU58" s="42" t="n">
        <v>36.3268496804</v>
      </c>
      <c r="CV58" s="42" t="n">
        <v>35.4071825999</v>
      </c>
      <c r="CW58" s="42" t="n">
        <v>36.7866832207</v>
      </c>
      <c r="CX58" s="42" t="n">
        <v>38.1661838414</v>
      </c>
      <c r="CY58" s="42" t="n">
        <v>44.6038534051</v>
      </c>
      <c r="CZ58" s="42" t="n">
        <v>51.9611900492</v>
      </c>
      <c r="DA58" s="42" t="n">
        <v>56.5595254518</v>
      </c>
      <c r="DB58" s="42" t="n">
        <v>56.5595254518</v>
      </c>
      <c r="DC58" s="42" t="n">
        <v>62.5373614751</v>
      </c>
      <c r="DD58" s="42" t="n">
        <v>63.4570285557</v>
      </c>
      <c r="DE58" s="42" t="n">
        <v>74.9528670621</v>
      </c>
      <c r="DF58" s="42" t="n">
        <v>80.4708695452</v>
      </c>
      <c r="DG58" s="42" t="n">
        <v>81.850370166</v>
      </c>
      <c r="DH58" s="42" t="n">
        <v>75.8725341426</v>
      </c>
      <c r="DI58" s="42" t="n">
        <v>74.4930335219</v>
      </c>
      <c r="DJ58" s="42" t="n">
        <v>67.595530418</v>
      </c>
      <c r="DK58" s="42" t="n">
        <v>68.9750310388</v>
      </c>
      <c r="DL58" s="42" t="n">
        <v>57.9390260726</v>
      </c>
      <c r="DM58" s="42" t="n">
        <v>52.8808571297</v>
      </c>
      <c r="DN58" s="42" t="n">
        <v>49.6620223479</v>
      </c>
      <c r="DO58" s="42" t="n">
        <v>52.4210235895</v>
      </c>
      <c r="DP58" s="42" t="n">
        <v>55.6398583713</v>
      </c>
      <c r="DQ58" s="42" t="n">
        <v>56.5595254518</v>
      </c>
      <c r="DR58" s="42" t="n">
        <v>56.0996919115</v>
      </c>
      <c r="DS58" s="42" t="n">
        <v>62.9971950154</v>
      </c>
      <c r="DT58" s="42" t="n">
        <v>57.4791925323</v>
      </c>
      <c r="DU58" s="42" t="n">
        <v>53.34069067</v>
      </c>
      <c r="DV58" s="42" t="n">
        <v>64.3766956362</v>
      </c>
      <c r="DW58" s="42" t="n">
        <v>66.2160297972</v>
      </c>
      <c r="DX58" s="42" t="n">
        <v>70.8143651998</v>
      </c>
      <c r="DY58" s="42" t="n">
        <v>73.5733664413</v>
      </c>
      <c r="DZ58" s="42" t="n">
        <v>63.4570285557</v>
      </c>
      <c r="EA58" s="42" t="n">
        <v>84.1495378673</v>
      </c>
      <c r="EB58" s="42" t="n">
        <v>91.5068745114</v>
      </c>
      <c r="EC58" s="42" t="n">
        <v>97.944544075</v>
      </c>
      <c r="ED58" s="42" t="n">
        <v>106.2215477997</v>
      </c>
      <c r="EE58" s="42" t="n">
        <v>110.360049662</v>
      </c>
      <c r="EF58" s="42" t="n">
        <v>101.1633788569</v>
      </c>
      <c r="EG58" s="42" t="n">
        <v>108.9805490412</v>
      </c>
      <c r="EH58" s="42" t="n">
        <v>108.0608819607</v>
      </c>
      <c r="EI58" s="42" t="n">
        <v>107.6010484205</v>
      </c>
      <c r="EJ58" s="42" t="n">
        <v>98.8642111556</v>
      </c>
      <c r="EK58" s="42" t="n">
        <v>97.0248769945</v>
      </c>
      <c r="EL58" s="42" t="n">
        <v>89.6675403504</v>
      </c>
      <c r="EM58" s="42" t="n">
        <v>91.9667080517</v>
      </c>
      <c r="EN58" s="42" t="n">
        <v>84.1495378673</v>
      </c>
      <c r="EO58" s="42" t="n">
        <v>93.3462086725</v>
      </c>
      <c r="EP58" s="42" t="n">
        <v>104.8420471789</v>
      </c>
      <c r="EQ58" s="42" t="n">
        <v>105.3018807192</v>
      </c>
      <c r="ER58" s="42" t="n">
        <v>104.3822136387</v>
      </c>
      <c r="ES58" s="42" t="n">
        <v>107.6010484205</v>
      </c>
      <c r="ET58" s="42" t="n">
        <v>110.360049662</v>
      </c>
      <c r="EU58" s="42" t="n">
        <v>128.2935577321</v>
      </c>
      <c r="EV58" s="42" t="n">
        <v>105.7617142594</v>
      </c>
      <c r="EW58" s="42" t="n">
        <v>97.944544075</v>
      </c>
      <c r="EX58" s="42" t="n">
        <v>103.0027130179</v>
      </c>
      <c r="EY58" s="42" t="n">
        <v>107.6010484205</v>
      </c>
      <c r="EZ58" s="42" t="n">
        <v>107.6010484205</v>
      </c>
      <c r="FA58" s="43" t="n">
        <v>101.6232123971</v>
      </c>
      <c r="FB58" s="43" t="n">
        <v>119.5567204672</v>
      </c>
      <c r="FC58" s="2" t="n">
        <v>149.9057341242</v>
      </c>
      <c r="FD58" s="2" t="n">
        <v>148.5262335035</v>
      </c>
      <c r="FE58" s="2" t="n">
        <v>155.8835701476</v>
      </c>
      <c r="FF58" s="2" t="n">
        <v>154.0442359866</v>
      </c>
    </row>
    <row r="59" s="40" customFormat="true" ht="14.4" hidden="false" customHeight="false" outlineLevel="0" collapsed="false">
      <c r="A59" s="40" t="n">
        <v>54</v>
      </c>
      <c r="B59" s="40" t="s">
        <v>136</v>
      </c>
      <c r="C59" s="40" t="n">
        <v>5314</v>
      </c>
      <c r="D59" s="42" t="n">
        <v>144.992158896846</v>
      </c>
      <c r="E59" s="42" t="n">
        <v>151.665438176617</v>
      </c>
      <c r="F59" s="42" t="n">
        <v>154.092085187443</v>
      </c>
      <c r="G59" s="42" t="n">
        <v>135.588901729896</v>
      </c>
      <c r="H59" s="42" t="n">
        <v>139.228872246135</v>
      </c>
      <c r="I59" s="42" t="n">
        <v>140.442195751548</v>
      </c>
      <c r="J59" s="42" t="n">
        <v>142.868842762374</v>
      </c>
      <c r="K59" s="42" t="n">
        <v>137.105556111662</v>
      </c>
      <c r="L59" s="42" t="n">
        <v>135.892232606249</v>
      </c>
      <c r="M59" s="42" t="n">
        <v>139.532203122488</v>
      </c>
      <c r="N59" s="42" t="n">
        <v>151.968769052971</v>
      </c>
      <c r="O59" s="42" t="n">
        <v>147.115475031319</v>
      </c>
      <c r="P59" s="42" t="n">
        <v>138.015548740722</v>
      </c>
      <c r="Q59" s="42" t="n">
        <v>153.485423434737</v>
      </c>
      <c r="R59" s="42" t="n">
        <v>163.19201147804</v>
      </c>
      <c r="S59" s="42" t="n">
        <v>150.148783794851</v>
      </c>
      <c r="T59" s="42" t="n">
        <v>152.272099929324</v>
      </c>
      <c r="U59" s="42" t="n">
        <v>150.148783794851</v>
      </c>
      <c r="V59" s="42" t="n">
        <v>149.845452918498</v>
      </c>
      <c r="W59" s="42" t="n">
        <v>158.945379209095</v>
      </c>
      <c r="X59" s="42" t="n">
        <v>154.395416063797</v>
      </c>
      <c r="Y59" s="42" t="n">
        <v>161.372026219921</v>
      </c>
      <c r="Z59" s="42" t="n">
        <v>148.0254676604</v>
      </c>
      <c r="AA59" s="42" t="n">
        <v>171.0786142632</v>
      </c>
      <c r="AB59" s="42" t="n">
        <v>186.8518198336</v>
      </c>
      <c r="AC59" s="42" t="n">
        <v>197.1650696296</v>
      </c>
      <c r="AD59" s="42" t="n">
        <v>200.1983783931</v>
      </c>
      <c r="AE59" s="42" t="n">
        <v>209.2983046837</v>
      </c>
      <c r="AF59" s="42" t="n">
        <v>214.4549295817</v>
      </c>
      <c r="AG59" s="42" t="n">
        <v>205.9616650438</v>
      </c>
      <c r="AH59" s="42" t="n">
        <v>225.9815028832</v>
      </c>
      <c r="AI59" s="42" t="n">
        <v>228.1048190176</v>
      </c>
      <c r="AJ59" s="42" t="n">
        <v>237.20474530823</v>
      </c>
      <c r="AK59" s="42" t="n">
        <v>240.5413849481</v>
      </c>
      <c r="AL59" s="42" t="n">
        <v>244.1813554644</v>
      </c>
      <c r="AM59" s="42" t="n">
        <v>241.7547084535</v>
      </c>
      <c r="AN59" s="42" t="n">
        <v>238.4180688136</v>
      </c>
      <c r="AO59" s="42" t="n">
        <v>202.3216945276</v>
      </c>
      <c r="AP59" s="42" t="n">
        <v>199.8950475168</v>
      </c>
      <c r="AQ59" s="42" t="n">
        <v>187.7618124627</v>
      </c>
      <c r="AR59" s="42" t="n">
        <v>173.8085921504</v>
      </c>
      <c r="AS59" s="42" t="n">
        <v>155.0020778165</v>
      </c>
      <c r="AT59" s="42" t="n">
        <v>126.4889754393</v>
      </c>
      <c r="AU59" s="42" t="n">
        <v>125.578982810239</v>
      </c>
      <c r="AV59" s="42" t="n">
        <v>132.25226209</v>
      </c>
      <c r="AW59" s="42" t="n">
        <v>123.7589975521</v>
      </c>
      <c r="AX59" s="42" t="n">
        <v>121.0290196649</v>
      </c>
      <c r="AY59" s="42" t="n">
        <v>116.782387396</v>
      </c>
      <c r="AZ59" s="42" t="n">
        <v>122.8490049231</v>
      </c>
      <c r="BA59" s="42" t="n">
        <v>124.9723210575</v>
      </c>
      <c r="BB59" s="42" t="n">
        <v>134.6789091008</v>
      </c>
      <c r="BC59" s="42" t="n">
        <v>131.0389385846</v>
      </c>
      <c r="BD59" s="42" t="n">
        <v>136.8022252353</v>
      </c>
      <c r="BE59" s="42" t="n">
        <v>122.5456740467</v>
      </c>
      <c r="BF59" s="42" t="n">
        <v>131.342269461</v>
      </c>
      <c r="BG59" s="42" t="n">
        <v>118.9057035305</v>
      </c>
      <c r="BH59" s="42" t="n">
        <v>115.2657330142</v>
      </c>
      <c r="BI59" s="42" t="n">
        <v>106.7724684763</v>
      </c>
      <c r="BJ59" s="42" t="n">
        <v>98.5825348148</v>
      </c>
      <c r="BK59" s="42" t="n">
        <v>100.0991891966</v>
      </c>
      <c r="BL59" s="42" t="n">
        <v>98.8858656912</v>
      </c>
      <c r="BM59" s="42" t="n">
        <v>94.3359025459</v>
      </c>
      <c r="BN59" s="42" t="n">
        <v>95.8525569276222</v>
      </c>
      <c r="BO59" s="42" t="n">
        <v>90.999262906</v>
      </c>
      <c r="BP59" s="42" t="n">
        <v>89.7859394006</v>
      </c>
      <c r="BQ59" s="42" t="n">
        <v>90.392601153264</v>
      </c>
      <c r="BR59" s="42" t="n">
        <v>87.3592923897</v>
      </c>
      <c r="BS59" s="42" t="n">
        <v>95.2458951749</v>
      </c>
      <c r="BT59" s="42" t="n">
        <v>104.3458214655</v>
      </c>
      <c r="BU59" s="42" t="n">
        <v>90.0892702769</v>
      </c>
      <c r="BV59" s="42" t="n">
        <v>101.312512702</v>
      </c>
      <c r="BW59" s="42" t="n">
        <v>103.7391597128</v>
      </c>
      <c r="BX59" s="42" t="n">
        <v>104.0424905892</v>
      </c>
      <c r="BY59" s="42" t="n">
        <v>97.6725421857</v>
      </c>
      <c r="BZ59" s="42" t="n">
        <v>97.3692113094</v>
      </c>
      <c r="CA59" s="42" t="n">
        <v>98.8858656912</v>
      </c>
      <c r="CB59" s="42" t="n">
        <v>92.2125864114</v>
      </c>
      <c r="CC59" s="42" t="n">
        <v>93.4259099168</v>
      </c>
      <c r="CD59" s="42" t="n">
        <v>84.9326453789</v>
      </c>
      <c r="CE59" s="42" t="n">
        <v>80.3826822336</v>
      </c>
      <c r="CF59" s="42" t="n">
        <v>85.2359762553</v>
      </c>
      <c r="CG59" s="42" t="n">
        <v>77.3493734701</v>
      </c>
      <c r="CH59" s="42" t="n">
        <v>68.5527780558</v>
      </c>
      <c r="CI59" s="42" t="n">
        <v>61.8794987761</v>
      </c>
      <c r="CJ59" s="42" t="n">
        <v>75.8327190883</v>
      </c>
      <c r="CK59" s="42" t="n">
        <v>78.2593660991</v>
      </c>
      <c r="CL59" s="42" t="n">
        <v>68.5527780558</v>
      </c>
      <c r="CM59" s="42" t="n">
        <v>52.1729107328</v>
      </c>
      <c r="CN59" s="42" t="n">
        <v>70.9794250667</v>
      </c>
      <c r="CO59" s="42" t="n">
        <v>67.3394545504</v>
      </c>
      <c r="CP59" s="42" t="n">
        <v>67.6427854268</v>
      </c>
      <c r="CQ59" s="42" t="n">
        <v>58.5428591362</v>
      </c>
      <c r="CR59" s="42" t="n">
        <v>55.812881249</v>
      </c>
      <c r="CS59" s="42" t="n">
        <v>65.2161384159</v>
      </c>
      <c r="CT59" s="42" t="n">
        <v>63.3961531578</v>
      </c>
      <c r="CU59" s="42" t="n">
        <v>59.7561826416</v>
      </c>
      <c r="CV59" s="42" t="n">
        <v>80.68601311</v>
      </c>
      <c r="CW59" s="42" t="n">
        <v>69.4627706849</v>
      </c>
      <c r="CX59" s="42" t="n">
        <v>72.7994103248</v>
      </c>
      <c r="CY59" s="42" t="n">
        <v>73.7094029538</v>
      </c>
      <c r="CZ59" s="42" t="n">
        <v>58.8461900125</v>
      </c>
      <c r="DA59" s="42" t="n">
        <v>55.812881249</v>
      </c>
      <c r="DB59" s="42" t="n">
        <v>54.5995577436</v>
      </c>
      <c r="DC59" s="42" t="n">
        <v>50.9595872273</v>
      </c>
      <c r="DD59" s="42" t="n">
        <v>50.9595872273</v>
      </c>
      <c r="DE59" s="42" t="n">
        <v>50.0495945983</v>
      </c>
      <c r="DF59" s="42" t="n">
        <v>46.7129549584</v>
      </c>
      <c r="DG59" s="42" t="n">
        <v>50.9595872273</v>
      </c>
      <c r="DH59" s="42" t="n">
        <v>53.3862342382</v>
      </c>
      <c r="DI59" s="42" t="n">
        <v>51.56624898</v>
      </c>
      <c r="DJ59" s="42" t="n">
        <v>53.9928959909</v>
      </c>
      <c r="DK59" s="42" t="n">
        <v>57.0262047544</v>
      </c>
      <c r="DL59" s="42" t="n">
        <v>60.6661752706</v>
      </c>
      <c r="DM59" s="42" t="n">
        <v>60.969506147</v>
      </c>
      <c r="DN59" s="42" t="n">
        <v>60.3628443943</v>
      </c>
      <c r="DO59" s="42" t="n">
        <v>58.8461900125</v>
      </c>
      <c r="DP59" s="42" t="n">
        <v>53.6895651145</v>
      </c>
      <c r="DQ59" s="42" t="n">
        <v>54.9028886199</v>
      </c>
      <c r="DR59" s="42" t="n">
        <v>50.9595872273</v>
      </c>
      <c r="DS59" s="42" t="n">
        <v>51.2629181037</v>
      </c>
      <c r="DT59" s="42" t="n">
        <v>59.4528517652</v>
      </c>
      <c r="DU59" s="42" t="n">
        <v>63.6994840342</v>
      </c>
      <c r="DV59" s="42" t="n">
        <v>66.4294619214</v>
      </c>
      <c r="DW59" s="42" t="n">
        <v>77.0460425937</v>
      </c>
      <c r="DX59" s="42" t="n">
        <v>80.68601311</v>
      </c>
      <c r="DY59" s="42" t="n">
        <v>83.4159909971</v>
      </c>
      <c r="DZ59" s="42" t="n">
        <v>85.2359762553</v>
      </c>
      <c r="EA59" s="42" t="n">
        <v>85.2359762553</v>
      </c>
      <c r="EB59" s="42" t="n">
        <v>95.2458951749</v>
      </c>
      <c r="EC59" s="42" t="n">
        <v>109.1991154872</v>
      </c>
      <c r="ED59" s="42" t="n">
        <v>104.9524832182</v>
      </c>
      <c r="EE59" s="42" t="n">
        <v>110.4124389926</v>
      </c>
      <c r="EF59" s="42" t="n">
        <v>111.0191007453</v>
      </c>
      <c r="EG59" s="42" t="n">
        <v>112.2324242507</v>
      </c>
      <c r="EH59" s="42" t="n">
        <v>122.5456740467</v>
      </c>
      <c r="EI59" s="42" t="n">
        <v>129.5222842028</v>
      </c>
      <c r="EJ59" s="42" t="n">
        <v>115.2657330142</v>
      </c>
      <c r="EK59" s="42" t="n">
        <v>131.0389385846</v>
      </c>
      <c r="EL59" s="42" t="n">
        <v>126.7923063157</v>
      </c>
      <c r="EM59" s="42" t="n">
        <v>134.0722473481</v>
      </c>
      <c r="EN59" s="42" t="n">
        <v>136.1955634826</v>
      </c>
      <c r="EO59" s="42" t="n">
        <v>129.2189533265</v>
      </c>
      <c r="EP59" s="42" t="n">
        <v>114.3557403852</v>
      </c>
      <c r="EQ59" s="42" t="n">
        <v>130.4322768319</v>
      </c>
      <c r="ER59" s="42" t="n">
        <v>118.2990417778</v>
      </c>
      <c r="ES59" s="42" t="n">
        <v>136.498894359</v>
      </c>
      <c r="ET59" s="42" t="n">
        <v>138.3188796171</v>
      </c>
      <c r="EU59" s="42" t="n">
        <v>144.6888280205</v>
      </c>
      <c r="EV59" s="42" t="n">
        <v>161.9786879726</v>
      </c>
      <c r="EW59" s="42" t="n">
        <v>178.9652170484</v>
      </c>
      <c r="EX59" s="42" t="n">
        <v>186.5484889572</v>
      </c>
      <c r="EY59" s="42" t="n">
        <v>196.2550770005</v>
      </c>
      <c r="EZ59" s="42" t="n">
        <v>192.311775608</v>
      </c>
      <c r="FA59" s="43" t="n">
        <v>189.2784668444</v>
      </c>
      <c r="FB59" s="43" t="n">
        <v>190.7951212262</v>
      </c>
      <c r="FC59" s="2" t="n">
        <v>182.6051875646</v>
      </c>
      <c r="FD59" s="2" t="n">
        <v>199.8950475168</v>
      </c>
      <c r="FE59" s="2" t="n">
        <v>198.378393135</v>
      </c>
      <c r="FF59" s="2" t="n">
        <v>185.0318345755</v>
      </c>
    </row>
    <row r="60" s="40" customFormat="true" ht="14.4" hidden="false" customHeight="false" outlineLevel="0" collapsed="false">
      <c r="A60" s="40" t="n">
        <v>55</v>
      </c>
      <c r="B60" s="40" t="s">
        <v>138</v>
      </c>
      <c r="C60" s="40" t="n">
        <v>15083</v>
      </c>
      <c r="D60" s="42" t="n">
        <v>77.8128162973971</v>
      </c>
      <c r="E60" s="42" t="n">
        <v>70.7921110675567</v>
      </c>
      <c r="F60" s="42" t="n">
        <v>92.4392855262311</v>
      </c>
      <c r="G60" s="42" t="n">
        <v>76.057639989937</v>
      </c>
      <c r="H60" s="42" t="n">
        <v>42.7092901481954</v>
      </c>
      <c r="I60" s="42" t="n">
        <v>42.7092901481954</v>
      </c>
      <c r="J60" s="42" t="n">
        <v>76.6426987590904</v>
      </c>
      <c r="K60" s="42" t="n">
        <v>59.6759944536429</v>
      </c>
      <c r="L60" s="42" t="n">
        <v>86.5886978346975</v>
      </c>
      <c r="M60" s="42" t="n">
        <v>81.9082276814706</v>
      </c>
      <c r="N60" s="42" t="n">
        <v>75.4725812207836</v>
      </c>
      <c r="O60" s="42" t="n">
        <v>84.8335215272374</v>
      </c>
      <c r="P60" s="42" t="n">
        <v>91.2691679879244</v>
      </c>
      <c r="Q60" s="42" t="n">
        <v>91.2691679879244</v>
      </c>
      <c r="R60" s="42" t="n">
        <v>60.8461119919496</v>
      </c>
      <c r="S60" s="42" t="n">
        <v>90.0990504496177</v>
      </c>
      <c r="T60" s="42" t="n">
        <v>91.8542267570777</v>
      </c>
      <c r="U60" s="42" t="n">
        <v>84.248462758084</v>
      </c>
      <c r="V60" s="42" t="n">
        <v>88.9289329113109</v>
      </c>
      <c r="W60" s="42" t="n">
        <v>87.1737566038508</v>
      </c>
      <c r="X60" s="42" t="n">
        <v>117.596812599826</v>
      </c>
      <c r="Y60" s="42" t="n">
        <v>114.086459984905</v>
      </c>
      <c r="Z60" s="42" t="n">
        <v>97.7048144486</v>
      </c>
      <c r="AA60" s="42" t="n">
        <v>130.4681055212</v>
      </c>
      <c r="AB60" s="42" t="n">
        <v>119.3519889073</v>
      </c>
      <c r="AC60" s="42" t="n">
        <v>124.6175178297</v>
      </c>
      <c r="AD60" s="42" t="n">
        <v>126.3726941371</v>
      </c>
      <c r="AE60" s="42" t="n">
        <v>131.6382230595</v>
      </c>
      <c r="AF60" s="42" t="n">
        <v>155.6256325948</v>
      </c>
      <c r="AG60" s="42" t="n">
        <v>151.5302212107</v>
      </c>
      <c r="AH60" s="42" t="n">
        <v>130.4681055212</v>
      </c>
      <c r="AI60" s="42" t="n">
        <v>152.1152799799</v>
      </c>
      <c r="AJ60" s="42" t="n">
        <v>167.326807977861</v>
      </c>
      <c r="AK60" s="42" t="n">
        <v>195.4096288972</v>
      </c>
      <c r="AL60" s="42" t="n">
        <v>150.9451624416</v>
      </c>
      <c r="AM60" s="42" t="n">
        <v>133.9784581361</v>
      </c>
      <c r="AN60" s="42" t="n">
        <v>157.9658676714</v>
      </c>
      <c r="AO60" s="42" t="n">
        <v>146.2646922883</v>
      </c>
      <c r="AP60" s="42" t="n">
        <v>144.5095159809</v>
      </c>
      <c r="AQ60" s="42" t="n">
        <v>108.8209310625</v>
      </c>
      <c r="AR60" s="42" t="n">
        <v>98.2898732178</v>
      </c>
      <c r="AS60" s="42" t="n">
        <v>93.6094030645</v>
      </c>
      <c r="AT60" s="42" t="n">
        <v>84.2484627581</v>
      </c>
      <c r="AU60" s="42" t="n">
        <v>76.6426987590904</v>
      </c>
      <c r="AV60" s="42" t="n">
        <v>115.2565775232</v>
      </c>
      <c r="AW60" s="42" t="n">
        <v>84.8335215272</v>
      </c>
      <c r="AX60" s="42" t="n">
        <v>90.6841092188</v>
      </c>
      <c r="AY60" s="42" t="n">
        <v>99.4599907561</v>
      </c>
      <c r="AZ60" s="42" t="n">
        <v>88.3438741422</v>
      </c>
      <c r="BA60" s="42" t="n">
        <v>94.1944618337</v>
      </c>
      <c r="BB60" s="42" t="n">
        <v>73.1323461442</v>
      </c>
      <c r="BC60" s="42" t="n">
        <v>112.9163424466</v>
      </c>
      <c r="BD60" s="42" t="n">
        <v>122.8623415222</v>
      </c>
      <c r="BE60" s="42" t="n">
        <v>106.4806959859</v>
      </c>
      <c r="BF60" s="42" t="n">
        <v>116.4266950615</v>
      </c>
      <c r="BG60" s="42" t="n">
        <v>129.883046752</v>
      </c>
      <c r="BH60" s="42" t="n">
        <v>96.5346969103</v>
      </c>
      <c r="BI60" s="42" t="n">
        <v>90.6841092188</v>
      </c>
      <c r="BJ60" s="42" t="n">
        <v>148.0198685958</v>
      </c>
      <c r="BK60" s="42" t="n">
        <v>131.6382230595</v>
      </c>
      <c r="BL60" s="42" t="n">
        <v>136.9037519819</v>
      </c>
      <c r="BM60" s="42" t="n">
        <v>153.8704562873</v>
      </c>
      <c r="BN60" s="42" t="n">
        <v>158.550926440561</v>
      </c>
      <c r="BO60" s="42" t="n">
        <v>125.2025765988</v>
      </c>
      <c r="BP60" s="42" t="n">
        <v>118.181871369</v>
      </c>
      <c r="BQ60" s="42" t="n">
        <v>124.617517829666</v>
      </c>
      <c r="BR60" s="42" t="n">
        <v>135.7336344436</v>
      </c>
      <c r="BS60" s="42" t="n">
        <v>148.604927365</v>
      </c>
      <c r="BT60" s="42" t="n">
        <v>169.0819842853</v>
      </c>
      <c r="BU60" s="42" t="n">
        <v>163.2313965938</v>
      </c>
      <c r="BV60" s="42" t="n">
        <v>138.0738695202</v>
      </c>
      <c r="BW60" s="42" t="n">
        <v>140.999163366</v>
      </c>
      <c r="BX60" s="42" t="n">
        <v>124.6175178297</v>
      </c>
      <c r="BY60" s="42" t="n">
        <v>129.883046752</v>
      </c>
      <c r="BZ60" s="42" t="n">
        <v>100.6301082944</v>
      </c>
      <c r="CA60" s="42" t="n">
        <v>93.0243442954</v>
      </c>
      <c r="CB60" s="42" t="n">
        <v>112.9163424466</v>
      </c>
      <c r="CC60" s="42" t="n">
        <v>98.8749319869</v>
      </c>
      <c r="CD60" s="42" t="n">
        <v>87.1737566039</v>
      </c>
      <c r="CE60" s="42" t="n">
        <v>82.4932864506</v>
      </c>
      <c r="CF60" s="42" t="n">
        <v>75.4725812208</v>
      </c>
      <c r="CG60" s="42" t="n">
        <v>60.8461119919</v>
      </c>
      <c r="CH60" s="42" t="n">
        <v>59.6759944536</v>
      </c>
      <c r="CI60" s="42" t="n">
        <v>67.2817584526</v>
      </c>
      <c r="CJ60" s="42" t="n">
        <v>59.6759944536</v>
      </c>
      <c r="CK60" s="42" t="n">
        <v>46.8047015323</v>
      </c>
      <c r="CL60" s="42" t="n">
        <v>68.4518759909</v>
      </c>
      <c r="CM60" s="42" t="n">
        <v>66.6966996835</v>
      </c>
      <c r="CN60" s="42" t="n">
        <v>69.6219935293</v>
      </c>
      <c r="CO60" s="42" t="n">
        <v>72.547287375</v>
      </c>
      <c r="CP60" s="42" t="n">
        <v>76.6426987591</v>
      </c>
      <c r="CQ60" s="42" t="n">
        <v>84.2484627581</v>
      </c>
      <c r="CR60" s="42" t="n">
        <v>74.3024636825</v>
      </c>
      <c r="CS60" s="42" t="n">
        <v>75.4725812208</v>
      </c>
      <c r="CT60" s="42" t="n">
        <v>78.9829338357</v>
      </c>
      <c r="CU60" s="42" t="n">
        <v>60.2610532228</v>
      </c>
      <c r="CV60" s="42" t="n">
        <v>60.2610532228</v>
      </c>
      <c r="CW60" s="42" t="n">
        <v>70.7921110676</v>
      </c>
      <c r="CX60" s="42" t="n">
        <v>73.1323461442</v>
      </c>
      <c r="CY60" s="42" t="n">
        <v>71.9622286059</v>
      </c>
      <c r="CZ60" s="42" t="n">
        <v>71.9622286059</v>
      </c>
      <c r="DA60" s="42" t="n">
        <v>80.153051374</v>
      </c>
      <c r="DB60" s="42" t="n">
        <v>80.153051374</v>
      </c>
      <c r="DC60" s="42" t="n">
        <v>80.153051374</v>
      </c>
      <c r="DD60" s="42" t="n">
        <v>85.4185802964</v>
      </c>
      <c r="DE60" s="42" t="n">
        <v>77.8128162974</v>
      </c>
      <c r="DF60" s="42" t="n">
        <v>89.5139916805</v>
      </c>
      <c r="DG60" s="42" t="n">
        <v>85.4185802964</v>
      </c>
      <c r="DH60" s="42" t="n">
        <v>90.6841092188</v>
      </c>
      <c r="DI60" s="42" t="n">
        <v>73.7174049133</v>
      </c>
      <c r="DJ60" s="42" t="n">
        <v>83.0783452198</v>
      </c>
      <c r="DK60" s="42" t="n">
        <v>81.3231689123</v>
      </c>
      <c r="DL60" s="42" t="n">
        <v>84.2484627581</v>
      </c>
      <c r="DM60" s="42" t="n">
        <v>79.5679926049</v>
      </c>
      <c r="DN60" s="42" t="n">
        <v>89.5139916805</v>
      </c>
      <c r="DO60" s="42" t="n">
        <v>100.6301082944</v>
      </c>
      <c r="DP60" s="42" t="n">
        <v>100.0450495252</v>
      </c>
      <c r="DQ60" s="42" t="n">
        <v>113.5014012158</v>
      </c>
      <c r="DR60" s="42" t="n">
        <v>108.8209310625</v>
      </c>
      <c r="DS60" s="42" t="n">
        <v>104.1404609093</v>
      </c>
      <c r="DT60" s="42" t="n">
        <v>108.8209310625</v>
      </c>
      <c r="DU60" s="42" t="n">
        <v>102.970343371</v>
      </c>
      <c r="DV60" s="42" t="n">
        <v>129.2979879829</v>
      </c>
      <c r="DW60" s="42" t="n">
        <v>106.4806959859</v>
      </c>
      <c r="DX60" s="42" t="n">
        <v>106.4806959859</v>
      </c>
      <c r="DY60" s="42" t="n">
        <v>109.4059898317</v>
      </c>
      <c r="DZ60" s="42" t="n">
        <v>114.0864599849</v>
      </c>
      <c r="EA60" s="42" t="n">
        <v>101.8002258327</v>
      </c>
      <c r="EB60" s="42" t="n">
        <v>90.0990504496</v>
      </c>
      <c r="EC60" s="42" t="n">
        <v>80.7381101432</v>
      </c>
      <c r="ED60" s="42" t="n">
        <v>93.0243442954</v>
      </c>
      <c r="EE60" s="42" t="n">
        <v>129.883046752</v>
      </c>
      <c r="EF60" s="42" t="n">
        <v>153.2853975182</v>
      </c>
      <c r="EG60" s="42" t="n">
        <v>121.1071652147</v>
      </c>
      <c r="EH60" s="42" t="n">
        <v>128.1278704446</v>
      </c>
      <c r="EI60" s="42" t="n">
        <v>114.6715187541</v>
      </c>
      <c r="EJ60" s="42" t="n">
        <v>126.3726941371</v>
      </c>
      <c r="EK60" s="42" t="n">
        <v>121.6922239839</v>
      </c>
      <c r="EL60" s="42" t="n">
        <v>109.4059898317</v>
      </c>
      <c r="EM60" s="42" t="n">
        <v>102.3852846018</v>
      </c>
      <c r="EN60" s="42" t="n">
        <v>94.1944618337</v>
      </c>
      <c r="EO60" s="42" t="n">
        <v>103.5554021401</v>
      </c>
      <c r="EP60" s="42" t="n">
        <v>95.364579372</v>
      </c>
      <c r="EQ60" s="42" t="n">
        <v>91.8542267571</v>
      </c>
      <c r="ER60" s="42" t="n">
        <v>121.1071652147</v>
      </c>
      <c r="ES60" s="42" t="n">
        <v>109.9910486008</v>
      </c>
      <c r="ET60" s="42" t="n">
        <v>120.5221064456</v>
      </c>
      <c r="EU60" s="42" t="n">
        <v>111.1611661391</v>
      </c>
      <c r="EV60" s="42" t="n">
        <v>142.1692809043</v>
      </c>
      <c r="EW60" s="42" t="n">
        <v>148.0198685958</v>
      </c>
      <c r="EX60" s="42" t="n">
        <v>145.09457475</v>
      </c>
      <c r="EY60" s="42" t="n">
        <v>127.5428116754</v>
      </c>
      <c r="EZ60" s="42" t="n">
        <v>124.6175178297</v>
      </c>
      <c r="FA60" s="43" t="n">
        <v>135.7336344436</v>
      </c>
      <c r="FB60" s="43" t="n">
        <v>115.8416362924</v>
      </c>
      <c r="FC60" s="2" t="n">
        <v>109.4059898317</v>
      </c>
      <c r="FD60" s="2" t="n">
        <v>88.9289329113</v>
      </c>
      <c r="FE60" s="2" t="n">
        <v>88.3438741422</v>
      </c>
      <c r="FF60" s="2" t="n">
        <v>100.0450495252</v>
      </c>
    </row>
    <row r="61" s="40" customFormat="true" ht="14.4" hidden="false" customHeight="false" outlineLevel="0" collapsed="false">
      <c r="A61" s="40" t="n">
        <v>56</v>
      </c>
      <c r="B61" s="40" t="s">
        <v>140</v>
      </c>
      <c r="C61" s="40" t="n">
        <v>5554</v>
      </c>
      <c r="D61" s="42" t="n">
        <v>155.922216626856</v>
      </c>
      <c r="E61" s="42" t="n">
        <v>162.116017978182</v>
      </c>
      <c r="F61" s="42" t="n">
        <v>155.922216626856</v>
      </c>
      <c r="G61" s="42" t="n">
        <v>140.03376968215</v>
      </c>
      <c r="H61" s="42" t="n">
        <v>141.918839658641</v>
      </c>
      <c r="I61" s="42" t="n">
        <v>131.41630693248</v>
      </c>
      <c r="J61" s="42" t="n">
        <v>127.376871268571</v>
      </c>
      <c r="K61" s="42" t="n">
        <v>121.452365628173</v>
      </c>
      <c r="L61" s="42" t="n">
        <v>110.949832902011</v>
      </c>
      <c r="M61" s="42" t="n">
        <v>101.524483019559</v>
      </c>
      <c r="N61" s="42" t="n">
        <v>105.025327261613</v>
      </c>
      <c r="O61" s="42" t="n">
        <v>105.025327261613</v>
      </c>
      <c r="P61" s="42" t="n">
        <v>105.025327261613</v>
      </c>
      <c r="Q61" s="42" t="n">
        <v>96.4078645119419</v>
      </c>
      <c r="R61" s="42" t="n">
        <v>93.1763159808154</v>
      </c>
      <c r="S61" s="42" t="n">
        <v>83.4816703874357</v>
      </c>
      <c r="T61" s="42" t="n">
        <v>90.7526545824705</v>
      </c>
      <c r="U61" s="42" t="n">
        <v>81.8658961218725</v>
      </c>
      <c r="V61" s="42" t="n">
        <v>84.5588532311446</v>
      </c>
      <c r="W61" s="42" t="n">
        <v>84.5588532311446</v>
      </c>
      <c r="X61" s="42" t="n">
        <v>86.1746274967079</v>
      </c>
      <c r="Y61" s="42" t="n">
        <v>88.5982888950528</v>
      </c>
      <c r="Z61" s="42" t="n">
        <v>90.4833588715</v>
      </c>
      <c r="AA61" s="42" t="n">
        <v>107.7182843709</v>
      </c>
      <c r="AB61" s="42" t="n">
        <v>124.6839141593</v>
      </c>
      <c r="AC61" s="42" t="n">
        <v>140.572361104</v>
      </c>
      <c r="AD61" s="42" t="n">
        <v>140.572361104</v>
      </c>
      <c r="AE61" s="42" t="n">
        <v>147.3047538772</v>
      </c>
      <c r="AF61" s="42" t="n">
        <v>156.4608080487</v>
      </c>
      <c r="AG61" s="42" t="n">
        <v>165.0782707984</v>
      </c>
      <c r="AH61" s="42" t="n">
        <v>180.1588306103</v>
      </c>
      <c r="AI61" s="42" t="n">
        <v>173.1571421262</v>
      </c>
      <c r="AJ61" s="42" t="n">
        <v>185.275449117922</v>
      </c>
      <c r="AK61" s="42" t="n">
        <v>184.7368576961</v>
      </c>
      <c r="AL61" s="42" t="n">
        <v>173.6957335481</v>
      </c>
      <c r="AM61" s="42" t="n">
        <v>174.7729163918</v>
      </c>
      <c r="AN61" s="42" t="n">
        <v>193.0850247348</v>
      </c>
      <c r="AO61" s="42" t="n">
        <v>180.6974220322</v>
      </c>
      <c r="AP61" s="42" t="n">
        <v>154.3064423613</v>
      </c>
      <c r="AQ61" s="42" t="n">
        <v>115.7971556987</v>
      </c>
      <c r="AR61" s="42" t="n">
        <v>130.0698283778</v>
      </c>
      <c r="AS61" s="42" t="n">
        <v>115.5278599878</v>
      </c>
      <c r="AT61" s="42" t="n">
        <v>101.2551873086</v>
      </c>
      <c r="AU61" s="42" t="n">
        <v>72.7098419503473</v>
      </c>
      <c r="AV61" s="42" t="n">
        <v>73.2484333722</v>
      </c>
      <c r="AW61" s="42" t="n">
        <v>72.4405462394</v>
      </c>
      <c r="AX61" s="42" t="n">
        <v>71.3633633957</v>
      </c>
      <c r="AY61" s="42" t="n">
        <v>72.1712505285</v>
      </c>
      <c r="AZ61" s="42" t="n">
        <v>70.8247719739</v>
      </c>
      <c r="BA61" s="42" t="n">
        <v>70.8247719739</v>
      </c>
      <c r="BB61" s="42" t="n">
        <v>71.6326591066</v>
      </c>
      <c r="BC61" s="42" t="n">
        <v>75.1335033487</v>
      </c>
      <c r="BD61" s="42" t="n">
        <v>93.9842031136</v>
      </c>
      <c r="BE61" s="42" t="n">
        <v>106.9103972381</v>
      </c>
      <c r="BF61" s="42" t="n">
        <v>98.8315259103</v>
      </c>
      <c r="BG61" s="42" t="n">
        <v>91.5605417153</v>
      </c>
      <c r="BH61" s="42" t="n">
        <v>71.6326591066</v>
      </c>
      <c r="BI61" s="42" t="n">
        <v>78.0957561689</v>
      </c>
      <c r="BJ61" s="42" t="n">
        <v>76.7492776143</v>
      </c>
      <c r="BK61" s="42" t="n">
        <v>68.1318148646</v>
      </c>
      <c r="BL61" s="42" t="n">
        <v>74.056320505</v>
      </c>
      <c r="BM61" s="42" t="n">
        <v>72.7098419503</v>
      </c>
      <c r="BN61" s="42" t="n">
        <v>73.2484333722017</v>
      </c>
      <c r="BO61" s="42" t="n">
        <v>67.0546320209</v>
      </c>
      <c r="BP61" s="42" t="n">
        <v>66.516040599</v>
      </c>
      <c r="BQ61" s="42" t="n">
        <v>71.094067684784</v>
      </c>
      <c r="BR61" s="42" t="n">
        <v>67.3239277318</v>
      </c>
      <c r="BS61" s="42" t="n">
        <v>72.9791376613</v>
      </c>
      <c r="BT61" s="42" t="n">
        <v>70.5554762629</v>
      </c>
      <c r="BU61" s="42" t="n">
        <v>58.9757606931</v>
      </c>
      <c r="BV61" s="42" t="n">
        <v>50.0890022325</v>
      </c>
      <c r="BW61" s="42" t="n">
        <v>47.3960451232</v>
      </c>
      <c r="BX61" s="42" t="n">
        <v>53.5898464745</v>
      </c>
      <c r="BY61" s="42" t="n">
        <v>53.0512550527</v>
      </c>
      <c r="BZ61" s="42" t="n">
        <v>56.8213950056</v>
      </c>
      <c r="CA61" s="42" t="n">
        <v>56.8213950056</v>
      </c>
      <c r="CB61" s="42" t="n">
        <v>56.8213950056</v>
      </c>
      <c r="CC61" s="42" t="n">
        <v>59.5143521149</v>
      </c>
      <c r="CD61" s="42" t="n">
        <v>60.3222392477</v>
      </c>
      <c r="CE61" s="42" t="n">
        <v>61.9380135133</v>
      </c>
      <c r="CF61" s="42" t="n">
        <v>63.8230834897</v>
      </c>
      <c r="CG61" s="42" t="n">
        <v>58.1678735603</v>
      </c>
      <c r="CH61" s="42" t="n">
        <v>58.1678735603</v>
      </c>
      <c r="CI61" s="42" t="n">
        <v>56.8213950056</v>
      </c>
      <c r="CJ61" s="42" t="n">
        <v>52.2433679199</v>
      </c>
      <c r="CK61" s="42" t="n">
        <v>51.704776498</v>
      </c>
      <c r="CL61" s="42" t="n">
        <v>53.8591421854</v>
      </c>
      <c r="CM61" s="42" t="n">
        <v>49.2811150997</v>
      </c>
      <c r="CN61" s="42" t="n">
        <v>51.4354807871</v>
      </c>
      <c r="CO61" s="42" t="n">
        <v>51.4354807871</v>
      </c>
      <c r="CP61" s="42" t="n">
        <v>53.5898464745</v>
      </c>
      <c r="CQ61" s="42" t="n">
        <v>60.0529435368</v>
      </c>
      <c r="CR61" s="42" t="n">
        <v>60.0529435368</v>
      </c>
      <c r="CS61" s="42" t="n">
        <v>58.7064649821</v>
      </c>
      <c r="CT61" s="42" t="n">
        <v>51.704776498</v>
      </c>
      <c r="CU61" s="42" t="n">
        <v>64.0923792007</v>
      </c>
      <c r="CV61" s="42" t="n">
        <v>64.0923792007</v>
      </c>
      <c r="CW61" s="42" t="n">
        <v>61.3994220914</v>
      </c>
      <c r="CX61" s="42" t="n">
        <v>59.5143521149</v>
      </c>
      <c r="CY61" s="42" t="n">
        <v>73.5177290831</v>
      </c>
      <c r="CZ61" s="42" t="n">
        <v>74.056320505</v>
      </c>
      <c r="DA61" s="42" t="n">
        <v>68.9397019974</v>
      </c>
      <c r="DB61" s="42" t="n">
        <v>73.5177290831</v>
      </c>
      <c r="DC61" s="42" t="n">
        <v>73.5177290831</v>
      </c>
      <c r="DD61" s="42" t="n">
        <v>73.7870247941</v>
      </c>
      <c r="DE61" s="42" t="n">
        <v>70.0168848411</v>
      </c>
      <c r="DF61" s="42" t="n">
        <v>62.2073092242</v>
      </c>
      <c r="DG61" s="42" t="n">
        <v>64.0923792007</v>
      </c>
      <c r="DH61" s="42" t="n">
        <v>67.8625191537</v>
      </c>
      <c r="DI61" s="42" t="n">
        <v>67.3239277318</v>
      </c>
      <c r="DJ61" s="42" t="n">
        <v>67.3239277318</v>
      </c>
      <c r="DK61" s="42" t="n">
        <v>65.1695620444</v>
      </c>
      <c r="DL61" s="42" t="n">
        <v>67.3239277318</v>
      </c>
      <c r="DM61" s="42" t="n">
        <v>79.1729390126</v>
      </c>
      <c r="DN61" s="42" t="n">
        <v>81.3273047</v>
      </c>
      <c r="DO61" s="42" t="n">
        <v>86.7132189186</v>
      </c>
      <c r="DP61" s="42" t="n">
        <v>89.4061760278</v>
      </c>
      <c r="DQ61" s="42" t="n">
        <v>89.4061760278</v>
      </c>
      <c r="DR61" s="42" t="n">
        <v>91.0219502934</v>
      </c>
      <c r="DS61" s="42" t="n">
        <v>104.4867358398</v>
      </c>
      <c r="DT61" s="42" t="n">
        <v>102.6016658633</v>
      </c>
      <c r="DU61" s="42" t="n">
        <v>107.44898866</v>
      </c>
      <c r="DV61" s="42" t="n">
        <v>118.220817097</v>
      </c>
      <c r="DW61" s="42" t="n">
        <v>119.2979999408</v>
      </c>
      <c r="DX61" s="42" t="n">
        <v>119.2979999408</v>
      </c>
      <c r="DY61" s="42" t="n">
        <v>124.6839141593</v>
      </c>
      <c r="DZ61" s="42" t="n">
        <v>119.8365913626</v>
      </c>
      <c r="EA61" s="42" t="n">
        <v>134.9171511745</v>
      </c>
      <c r="EB61" s="42" t="n">
        <v>141.3802482368</v>
      </c>
      <c r="EC61" s="42" t="n">
        <v>145.9582753225</v>
      </c>
      <c r="ED61" s="42" t="n">
        <v>148.9205281427</v>
      </c>
      <c r="EE61" s="42" t="n">
        <v>148.6512324318</v>
      </c>
      <c r="EF61" s="42" t="n">
        <v>151.613485252</v>
      </c>
      <c r="EG61" s="42" t="n">
        <v>169.6562978841</v>
      </c>
      <c r="EH61" s="42" t="n">
        <v>152.6906680957</v>
      </c>
      <c r="EI61" s="42" t="n">
        <v>151.3441895411</v>
      </c>
      <c r="EJ61" s="42" t="n">
        <v>134.3785597527</v>
      </c>
      <c r="EK61" s="42" t="n">
        <v>123.6067313156</v>
      </c>
      <c r="EL61" s="42" t="n">
        <v>123.6067313156</v>
      </c>
      <c r="EM61" s="42" t="n">
        <v>113.3734943004</v>
      </c>
      <c r="EN61" s="42" t="n">
        <v>97.7543430666</v>
      </c>
      <c r="EO61" s="42" t="n">
        <v>96.4078645119</v>
      </c>
      <c r="EP61" s="42" t="n">
        <v>95.8692730901</v>
      </c>
      <c r="EQ61" s="42" t="n">
        <v>98.2929344884</v>
      </c>
      <c r="ER61" s="42" t="n">
        <v>110.949832902</v>
      </c>
      <c r="ES61" s="42" t="n">
        <v>110.949832902</v>
      </c>
      <c r="ET61" s="42" t="n">
        <v>114.9892685659</v>
      </c>
      <c r="EU61" s="42" t="n">
        <v>124.9532098702</v>
      </c>
      <c r="EV61" s="42" t="n">
        <v>137.071516862</v>
      </c>
      <c r="EW61" s="42" t="n">
        <v>134.6478554636</v>
      </c>
      <c r="EX61" s="42" t="n">
        <v>143.2653182133</v>
      </c>
      <c r="EY61" s="42" t="n">
        <v>137.8794039947</v>
      </c>
      <c r="EZ61" s="42" t="n">
        <v>137.8794039947</v>
      </c>
      <c r="FA61" s="43" t="n">
        <v>140.8416568149</v>
      </c>
      <c r="FB61" s="43" t="n">
        <v>147.5740495881</v>
      </c>
      <c r="FC61" s="2" t="n">
        <v>140.572361104</v>
      </c>
      <c r="FD61" s="2" t="n">
        <v>150.8055981192</v>
      </c>
      <c r="FE61" s="2" t="n">
        <v>147.0354581663</v>
      </c>
      <c r="FF61" s="2" t="n">
        <v>148.3819367209</v>
      </c>
    </row>
    <row r="62" s="40" customFormat="true" ht="14.4" hidden="false" customHeight="false" outlineLevel="0" collapsed="false">
      <c r="A62" s="40" t="n">
        <v>57</v>
      </c>
      <c r="B62" s="40" t="s">
        <v>142</v>
      </c>
      <c r="C62" s="40" t="n">
        <v>5512</v>
      </c>
      <c r="D62" s="42" t="n">
        <v>183.728150384893</v>
      </c>
      <c r="E62" s="42" t="n">
        <v>199.889422872454</v>
      </c>
      <c r="F62" s="42" t="n">
        <v>229.660187981117</v>
      </c>
      <c r="G62" s="42" t="n">
        <v>224.556628248203</v>
      </c>
      <c r="H62" s="42" t="n">
        <v>212.648322204738</v>
      </c>
      <c r="I62" s="42" t="n">
        <v>200.740016161272</v>
      </c>
      <c r="J62" s="42" t="n">
        <v>209.245949049462</v>
      </c>
      <c r="K62" s="42" t="n">
        <v>198.188236294816</v>
      </c>
      <c r="L62" s="42" t="n">
        <v>196.487049717178</v>
      </c>
      <c r="M62" s="42" t="n">
        <v>167.566877897333</v>
      </c>
      <c r="N62" s="42" t="n">
        <v>162.46331816442</v>
      </c>
      <c r="O62" s="42" t="n">
        <v>165.015098030877</v>
      </c>
      <c r="P62" s="42" t="n">
        <v>172.670437630247</v>
      </c>
      <c r="Q62" s="42" t="n">
        <v>159.911538297963</v>
      </c>
      <c r="R62" s="42" t="n">
        <v>166.716284608514</v>
      </c>
      <c r="S62" s="42" t="n">
        <v>169.268064474971</v>
      </c>
      <c r="T62" s="42" t="n">
        <v>173.521030919066</v>
      </c>
      <c r="U62" s="42" t="n">
        <v>182.026963807256</v>
      </c>
      <c r="V62" s="42" t="n">
        <v>176.072810785523</v>
      </c>
      <c r="W62" s="42" t="n">
        <v>170.11865776379</v>
      </c>
      <c r="X62" s="42" t="n">
        <v>197.337643005997</v>
      </c>
      <c r="Y62" s="42" t="n">
        <v>193.935269850721</v>
      </c>
      <c r="Z62" s="42" t="n">
        <v>160.7621315868</v>
      </c>
      <c r="AA62" s="42" t="n">
        <v>168.4174711862</v>
      </c>
      <c r="AB62" s="42" t="n">
        <v>169.268064475</v>
      </c>
      <c r="AC62" s="42" t="n">
        <v>184.5787436737</v>
      </c>
      <c r="AD62" s="42" t="n">
        <v>203.2917960277</v>
      </c>
      <c r="AE62" s="42" t="n">
        <v>183.7281503849</v>
      </c>
      <c r="AF62" s="42" t="n">
        <v>194.7858631395</v>
      </c>
      <c r="AG62" s="42" t="n">
        <v>230.5107812699</v>
      </c>
      <c r="AH62" s="42" t="n">
        <v>232.2119678476</v>
      </c>
      <c r="AI62" s="42" t="n">
        <v>228.8095946923</v>
      </c>
      <c r="AJ62" s="42" t="n">
        <v>227.10840811466</v>
      </c>
      <c r="AK62" s="42" t="n">
        <v>215.2001020712</v>
      </c>
      <c r="AL62" s="42" t="n">
        <v>213.4989154936</v>
      </c>
      <c r="AM62" s="42" t="n">
        <v>232.2119678476</v>
      </c>
      <c r="AN62" s="42" t="n">
        <v>211.7977289159</v>
      </c>
      <c r="AO62" s="42" t="n">
        <v>233.0625611364</v>
      </c>
      <c r="AP62" s="42" t="n">
        <v>208.3953557606</v>
      </c>
      <c r="AQ62" s="42" t="n">
        <v>182.0269638073</v>
      </c>
      <c r="AR62" s="42" t="n">
        <v>180.3257772296</v>
      </c>
      <c r="AS62" s="42" t="n">
        <v>177.7739973632</v>
      </c>
      <c r="AT62" s="42" t="n">
        <v>165.0150980309</v>
      </c>
      <c r="AU62" s="42" t="n">
        <v>146.30204567686</v>
      </c>
      <c r="AV62" s="42" t="n">
        <v>126.738400034</v>
      </c>
      <c r="AW62" s="42" t="n">
        <v>115.6806872794</v>
      </c>
      <c r="AX62" s="42" t="n">
        <v>128.4395866117</v>
      </c>
      <c r="AY62" s="42" t="n">
        <v>122.4854335899</v>
      </c>
      <c r="AZ62" s="42" t="n">
        <v>139.4972993663</v>
      </c>
      <c r="BA62" s="42" t="n">
        <v>136.9455194999</v>
      </c>
      <c r="BB62" s="42" t="n">
        <v>141.1984859439</v>
      </c>
      <c r="BC62" s="42" t="n">
        <v>165.0150980309</v>
      </c>
      <c r="BD62" s="42" t="n">
        <v>182.0269638073</v>
      </c>
      <c r="BE62" s="42" t="n">
        <v>185.4293369625</v>
      </c>
      <c r="BF62" s="42" t="n">
        <v>225.407221537</v>
      </c>
      <c r="BG62" s="42" t="n">
        <v>211.7977289159</v>
      </c>
      <c r="BH62" s="42" t="n">
        <v>212.6483222047</v>
      </c>
      <c r="BI62" s="42" t="n">
        <v>212.6483222047</v>
      </c>
      <c r="BJ62" s="42" t="n">
        <v>212.6483222047</v>
      </c>
      <c r="BK62" s="42" t="n">
        <v>223.7060349594</v>
      </c>
      <c r="BL62" s="42" t="n">
        <v>230.5107812699</v>
      </c>
      <c r="BM62" s="42" t="n">
        <v>194.7858631395</v>
      </c>
      <c r="BN62" s="42" t="n">
        <v>184.578743673712</v>
      </c>
      <c r="BO62" s="42" t="n">
        <v>184.5787436737</v>
      </c>
      <c r="BP62" s="42" t="n">
        <v>166.7162846085</v>
      </c>
      <c r="BQ62" s="42" t="n">
        <v>170.969251052609</v>
      </c>
      <c r="BR62" s="42" t="n">
        <v>162.4633181644</v>
      </c>
      <c r="BS62" s="42" t="n">
        <v>153.1067919874</v>
      </c>
      <c r="BT62" s="42" t="n">
        <v>152.2561986986</v>
      </c>
      <c r="BU62" s="42" t="n">
        <v>153.1067919874</v>
      </c>
      <c r="BV62" s="42" t="n">
        <v>153.9573852762</v>
      </c>
      <c r="BW62" s="42" t="n">
        <v>153.9573852762</v>
      </c>
      <c r="BX62" s="42" t="n">
        <v>126.738400034</v>
      </c>
      <c r="BY62" s="42" t="n">
        <v>120.7842470123</v>
      </c>
      <c r="BZ62" s="42" t="n">
        <v>119.9336537235</v>
      </c>
      <c r="CA62" s="42" t="n">
        <v>119.9336537235</v>
      </c>
      <c r="CB62" s="42" t="n">
        <v>118.2324671458</v>
      </c>
      <c r="CC62" s="42" t="n">
        <v>97.8182282142</v>
      </c>
      <c r="CD62" s="42" t="n">
        <v>92.7146684813</v>
      </c>
      <c r="CE62" s="42" t="n">
        <v>85.0593288819</v>
      </c>
      <c r="CF62" s="42" t="n">
        <v>80.8063624378</v>
      </c>
      <c r="CG62" s="42" t="n">
        <v>66.3462765279</v>
      </c>
      <c r="CH62" s="42" t="n">
        <v>68.8980563943</v>
      </c>
      <c r="CI62" s="42" t="n">
        <v>63.7944966614</v>
      </c>
      <c r="CJ62" s="42" t="n">
        <v>64.6450899502</v>
      </c>
      <c r="CK62" s="42" t="n">
        <v>61.242716795</v>
      </c>
      <c r="CL62" s="42" t="n">
        <v>50.1850040403</v>
      </c>
      <c r="CM62" s="42" t="n">
        <v>58.6909369285</v>
      </c>
      <c r="CN62" s="42" t="n">
        <v>60.3921235061</v>
      </c>
      <c r="CO62" s="42" t="n">
        <v>58.6909369285</v>
      </c>
      <c r="CP62" s="42" t="n">
        <v>57.8403436397</v>
      </c>
      <c r="CQ62" s="42" t="n">
        <v>67.1968698167</v>
      </c>
      <c r="CR62" s="42" t="n">
        <v>69.7486496832</v>
      </c>
      <c r="CS62" s="42" t="n">
        <v>81.6569557266</v>
      </c>
      <c r="CT62" s="42" t="n">
        <v>70.599242972</v>
      </c>
      <c r="CU62" s="42" t="n">
        <v>72.3004295496</v>
      </c>
      <c r="CV62" s="42" t="n">
        <v>73.1510228384</v>
      </c>
      <c r="CW62" s="42" t="n">
        <v>70.599242972</v>
      </c>
      <c r="CX62" s="42" t="n">
        <v>67.1968698167</v>
      </c>
      <c r="CY62" s="42" t="n">
        <v>64.6450899502</v>
      </c>
      <c r="CZ62" s="42" t="n">
        <v>53.5873771956</v>
      </c>
      <c r="DA62" s="42" t="n">
        <v>53.5873771956</v>
      </c>
      <c r="DB62" s="42" t="n">
        <v>49.3344107515</v>
      </c>
      <c r="DC62" s="42" t="n">
        <v>46.782630885</v>
      </c>
      <c r="DD62" s="42" t="n">
        <v>46.782630885</v>
      </c>
      <c r="DE62" s="42" t="n">
        <v>43.3802577298</v>
      </c>
      <c r="DF62" s="42" t="n">
        <v>34.8743248416</v>
      </c>
      <c r="DG62" s="42" t="n">
        <v>38.2766979969</v>
      </c>
      <c r="DH62" s="42" t="n">
        <v>37.426104708</v>
      </c>
      <c r="DI62" s="42" t="n">
        <v>34.0237315528</v>
      </c>
      <c r="DJ62" s="42" t="n">
        <v>34.0237315528</v>
      </c>
      <c r="DK62" s="42" t="n">
        <v>34.8743248416</v>
      </c>
      <c r="DL62" s="42" t="n">
        <v>33.1731382639</v>
      </c>
      <c r="DM62" s="42" t="n">
        <v>39.1272912857</v>
      </c>
      <c r="DN62" s="42" t="n">
        <v>34.8743248416</v>
      </c>
      <c r="DO62" s="42" t="n">
        <v>39.9778845745</v>
      </c>
      <c r="DP62" s="42" t="n">
        <v>43.3802577298</v>
      </c>
      <c r="DQ62" s="42" t="n">
        <v>41.6790711521</v>
      </c>
      <c r="DR62" s="42" t="n">
        <v>45.0814443074</v>
      </c>
      <c r="DS62" s="42" t="n">
        <v>55.2885637732</v>
      </c>
      <c r="DT62" s="42" t="n">
        <v>62.9439033726</v>
      </c>
      <c r="DU62" s="42" t="n">
        <v>86.7605154595</v>
      </c>
      <c r="DV62" s="42" t="n">
        <v>83.3581423043</v>
      </c>
      <c r="DW62" s="42" t="n">
        <v>94.4158550589</v>
      </c>
      <c r="DX62" s="42" t="n">
        <v>98.668821503</v>
      </c>
      <c r="DY62" s="42" t="n">
        <v>96.9676349254</v>
      </c>
      <c r="DZ62" s="42" t="n">
        <v>97.8182282142</v>
      </c>
      <c r="EA62" s="42" t="n">
        <v>106.3241611024</v>
      </c>
      <c r="EB62" s="42" t="n">
        <v>98.668821503</v>
      </c>
      <c r="EC62" s="42" t="n">
        <v>109.7265342576</v>
      </c>
      <c r="ED62" s="42" t="n">
        <v>120.7842470123</v>
      </c>
      <c r="EE62" s="42" t="n">
        <v>130.9913664781</v>
      </c>
      <c r="EF62" s="42" t="n">
        <v>130.1407731893</v>
      </c>
      <c r="EG62" s="42" t="n">
        <v>130.9913664781</v>
      </c>
      <c r="EH62" s="42" t="n">
        <v>142.8996725216</v>
      </c>
      <c r="EI62" s="42" t="n">
        <v>137.7961127887</v>
      </c>
      <c r="EJ62" s="42" t="n">
        <v>142.0490792328</v>
      </c>
      <c r="EK62" s="42" t="n">
        <v>118.2324671458</v>
      </c>
      <c r="EL62" s="42" t="n">
        <v>106.3241611024</v>
      </c>
      <c r="EM62" s="42" t="n">
        <v>108.8759409688</v>
      </c>
      <c r="EN62" s="42" t="n">
        <v>89.312295326</v>
      </c>
      <c r="EO62" s="42" t="n">
        <v>75.7028027049</v>
      </c>
      <c r="EP62" s="42" t="n">
        <v>78.2545825713</v>
      </c>
      <c r="EQ62" s="42" t="n">
        <v>63.7944966614</v>
      </c>
      <c r="ER62" s="42" t="n">
        <v>81.6569557266</v>
      </c>
      <c r="ES62" s="42" t="n">
        <v>79.955769149</v>
      </c>
      <c r="ET62" s="42" t="n">
        <v>79.1051758602</v>
      </c>
      <c r="EU62" s="42" t="n">
        <v>85.0593288819</v>
      </c>
      <c r="EV62" s="42" t="n">
        <v>90.1628886148</v>
      </c>
      <c r="EW62" s="42" t="n">
        <v>79.1051758602</v>
      </c>
      <c r="EX62" s="42" t="n">
        <v>81.6569557266</v>
      </c>
      <c r="EY62" s="42" t="n">
        <v>84.2087355931</v>
      </c>
      <c r="EZ62" s="42" t="n">
        <v>103.7723812359</v>
      </c>
      <c r="FA62" s="43" t="n">
        <v>96.1170416365</v>
      </c>
      <c r="FB62" s="43" t="n">
        <v>84.2087355931</v>
      </c>
      <c r="FC62" s="2" t="n">
        <v>125.8878067452</v>
      </c>
      <c r="FD62" s="2" t="n">
        <v>133.5431463446</v>
      </c>
      <c r="FE62" s="2" t="n">
        <v>117.381873857</v>
      </c>
      <c r="FF62" s="2" t="n">
        <v>128.4395866117</v>
      </c>
    </row>
    <row r="63" s="40" customFormat="true" ht="14.4" hidden="false" customHeight="false" outlineLevel="0" collapsed="false">
      <c r="A63" s="40" t="n">
        <v>58</v>
      </c>
      <c r="B63" s="40" t="s">
        <v>144</v>
      </c>
      <c r="C63" s="40" t="n">
        <v>12051</v>
      </c>
      <c r="D63" s="42" t="n">
        <v>63.7260334700211</v>
      </c>
      <c r="E63" s="42" t="n">
        <v>54.0285935941483</v>
      </c>
      <c r="F63" s="42" t="n">
        <v>60.9553363626288</v>
      </c>
      <c r="G63" s="42" t="n">
        <v>70.6527762385016</v>
      </c>
      <c r="H63" s="42" t="n">
        <v>98.3597473124238</v>
      </c>
      <c r="I63" s="42" t="n">
        <v>96.9743987587277</v>
      </c>
      <c r="J63" s="42" t="n">
        <v>112.213232849385</v>
      </c>
      <c r="K63" s="42" t="n">
        <v>106.6718386346</v>
      </c>
      <c r="L63" s="42" t="n">
        <v>103.901141527208</v>
      </c>
      <c r="M63" s="42" t="n">
        <v>94.2037016513355</v>
      </c>
      <c r="N63" s="42" t="n">
        <v>84.5062617754627</v>
      </c>
      <c r="O63" s="42" t="n">
        <v>84.5062617754627</v>
      </c>
      <c r="P63" s="42" t="n">
        <v>84.5062617754627</v>
      </c>
      <c r="Q63" s="42" t="n">
        <v>76.194170453286</v>
      </c>
      <c r="R63" s="42" t="n">
        <v>74.8088218995899</v>
      </c>
      <c r="S63" s="42" t="n">
        <v>48.4871993793638</v>
      </c>
      <c r="T63" s="42" t="n">
        <v>49.87254793306</v>
      </c>
      <c r="U63" s="42" t="n">
        <v>60.9553363626288</v>
      </c>
      <c r="V63" s="42" t="n">
        <v>63.7260334700211</v>
      </c>
      <c r="W63" s="42" t="n">
        <v>76.194170453286</v>
      </c>
      <c r="X63" s="42" t="n">
        <v>67.8820791311094</v>
      </c>
      <c r="Y63" s="42" t="n">
        <v>69.2674276848055</v>
      </c>
      <c r="Z63" s="42" t="n">
        <v>56.7992907015</v>
      </c>
      <c r="AA63" s="42" t="n">
        <v>54.0285935941</v>
      </c>
      <c r="AB63" s="42" t="n">
        <v>52.6432450405</v>
      </c>
      <c r="AC63" s="42" t="n">
        <v>42.9458051646</v>
      </c>
      <c r="AD63" s="42" t="n">
        <v>54.0285935941</v>
      </c>
      <c r="AE63" s="42" t="n">
        <v>65.1113820237</v>
      </c>
      <c r="AF63" s="42" t="n">
        <v>60.9553363626</v>
      </c>
      <c r="AG63" s="42" t="n">
        <v>99.7450958661</v>
      </c>
      <c r="AH63" s="42" t="n">
        <v>96.9743987587</v>
      </c>
      <c r="AI63" s="42" t="n">
        <v>87.2769588829</v>
      </c>
      <c r="AJ63" s="42" t="n">
        <v>128.837415493738</v>
      </c>
      <c r="AK63" s="42" t="n">
        <v>127.45206694</v>
      </c>
      <c r="AL63" s="42" t="n">
        <v>157.9297351214</v>
      </c>
      <c r="AM63" s="42" t="n">
        <v>128.8374154937</v>
      </c>
      <c r="AN63" s="42" t="n">
        <v>108.0571871883</v>
      </c>
      <c r="AO63" s="42" t="n">
        <v>146.8469466918</v>
      </c>
      <c r="AP63" s="42" t="n">
        <v>102.5157929735</v>
      </c>
      <c r="AQ63" s="42" t="n">
        <v>124.6813698326</v>
      </c>
      <c r="AR63" s="42" t="n">
        <v>119.1399756179</v>
      </c>
      <c r="AS63" s="42" t="n">
        <v>108.0571871883</v>
      </c>
      <c r="AT63" s="42" t="n">
        <v>135.7641582622</v>
      </c>
      <c r="AU63" s="42" t="n">
        <v>95.5890502050316</v>
      </c>
      <c r="AV63" s="42" t="n">
        <v>164.8564778898</v>
      </c>
      <c r="AW63" s="42" t="n">
        <v>130.2227640474</v>
      </c>
      <c r="AX63" s="42" t="n">
        <v>156.5443865677</v>
      </c>
      <c r="AY63" s="42" t="n">
        <v>148.2322952455</v>
      </c>
      <c r="AZ63" s="42" t="n">
        <v>139.9202039233</v>
      </c>
      <c r="BA63" s="42" t="n">
        <v>130.2227640474</v>
      </c>
      <c r="BB63" s="42" t="n">
        <v>98.3597473124</v>
      </c>
      <c r="BC63" s="42" t="n">
        <v>151.0029923529</v>
      </c>
      <c r="BD63" s="42" t="n">
        <v>112.2132328494</v>
      </c>
      <c r="BE63" s="42" t="n">
        <v>110.8278842957</v>
      </c>
      <c r="BF63" s="42" t="n">
        <v>149.6176437992</v>
      </c>
      <c r="BG63" s="42" t="n">
        <v>149.6176437992</v>
      </c>
      <c r="BH63" s="42" t="n">
        <v>142.6909010307</v>
      </c>
      <c r="BI63" s="42" t="n">
        <v>138.5348553696</v>
      </c>
      <c r="BJ63" s="42" t="n">
        <v>170.3978721046</v>
      </c>
      <c r="BK63" s="42" t="n">
        <v>169.0125235509</v>
      </c>
      <c r="BL63" s="42" t="n">
        <v>141.305552477</v>
      </c>
      <c r="BM63" s="42" t="n">
        <v>162.0857807824</v>
      </c>
      <c r="BN63" s="42" t="n">
        <v>157.929735121357</v>
      </c>
      <c r="BO63" s="42" t="n">
        <v>152.3883409066</v>
      </c>
      <c r="BP63" s="42" t="n">
        <v>123.296021279</v>
      </c>
      <c r="BQ63" s="42" t="n">
        <v>135.764158262219</v>
      </c>
      <c r="BR63" s="42" t="n">
        <v>121.9106727253</v>
      </c>
      <c r="BS63" s="42" t="n">
        <v>171.7832206583</v>
      </c>
      <c r="BT63" s="42" t="n">
        <v>166.2418264435</v>
      </c>
      <c r="BU63" s="42" t="n">
        <v>188.4074033027</v>
      </c>
      <c r="BV63" s="42" t="n">
        <v>187.022054749</v>
      </c>
      <c r="BW63" s="42" t="n">
        <v>177.3246148731</v>
      </c>
      <c r="BX63" s="42" t="n">
        <v>198.1048431785</v>
      </c>
      <c r="BY63" s="42" t="n">
        <v>145.4615981381</v>
      </c>
      <c r="BZ63" s="42" t="n">
        <v>149.6176437992</v>
      </c>
      <c r="CA63" s="42" t="n">
        <v>128.8374154937</v>
      </c>
      <c r="CB63" s="42" t="n">
        <v>134.3788097085</v>
      </c>
      <c r="CC63" s="42" t="n">
        <v>113.5985814031</v>
      </c>
      <c r="CD63" s="42" t="n">
        <v>112.2132328494</v>
      </c>
      <c r="CE63" s="42" t="n">
        <v>74.8088218996</v>
      </c>
      <c r="CF63" s="42" t="n">
        <v>65.1113820237</v>
      </c>
      <c r="CG63" s="42" t="n">
        <v>62.3406849163</v>
      </c>
      <c r="CH63" s="42" t="n">
        <v>63.72603347</v>
      </c>
      <c r="CI63" s="42" t="n">
        <v>54.0285935941</v>
      </c>
      <c r="CJ63" s="42" t="n">
        <v>54.0285935941</v>
      </c>
      <c r="CK63" s="42" t="n">
        <v>52.6432450405</v>
      </c>
      <c r="CL63" s="42" t="n">
        <v>54.0285935941</v>
      </c>
      <c r="CM63" s="42" t="n">
        <v>44.3311537183</v>
      </c>
      <c r="CN63" s="42" t="n">
        <v>40.1751080572</v>
      </c>
      <c r="CO63" s="42" t="n">
        <v>49.8725479331</v>
      </c>
      <c r="CP63" s="42" t="n">
        <v>45.716502272</v>
      </c>
      <c r="CQ63" s="42" t="n">
        <v>60.9553363626</v>
      </c>
      <c r="CR63" s="42" t="n">
        <v>73.4234733459</v>
      </c>
      <c r="CS63" s="42" t="n">
        <v>85.8916103292</v>
      </c>
      <c r="CT63" s="42" t="n">
        <v>102.5157929735</v>
      </c>
      <c r="CU63" s="42" t="n">
        <v>105.2864900809</v>
      </c>
      <c r="CV63" s="42" t="n">
        <v>92.8183530976</v>
      </c>
      <c r="CW63" s="42" t="n">
        <v>90.0476559902</v>
      </c>
      <c r="CX63" s="42" t="n">
        <v>88.6623074366</v>
      </c>
      <c r="CY63" s="42" t="n">
        <v>88.6623074366</v>
      </c>
      <c r="CZ63" s="42" t="n">
        <v>84.5062617755</v>
      </c>
      <c r="DA63" s="42" t="n">
        <v>69.2674276848</v>
      </c>
      <c r="DB63" s="42" t="n">
        <v>65.1113820237</v>
      </c>
      <c r="DC63" s="42" t="n">
        <v>72.0381247922</v>
      </c>
      <c r="DD63" s="42" t="n">
        <v>66.4967305774</v>
      </c>
      <c r="DE63" s="42" t="n">
        <v>55.4139421478</v>
      </c>
      <c r="DF63" s="42" t="n">
        <v>33.2483652887</v>
      </c>
      <c r="DG63" s="42" t="n">
        <v>26.3216225202</v>
      </c>
      <c r="DH63" s="42" t="n">
        <v>31.863016735</v>
      </c>
      <c r="DI63" s="42" t="n">
        <v>34.6337138424</v>
      </c>
      <c r="DJ63" s="42" t="n">
        <v>27.7069710739</v>
      </c>
      <c r="DK63" s="42" t="n">
        <v>30.4776681813</v>
      </c>
      <c r="DL63" s="42" t="n">
        <v>31.863016735</v>
      </c>
      <c r="DM63" s="42" t="n">
        <v>44.3311537183</v>
      </c>
      <c r="DN63" s="42" t="n">
        <v>45.716502272</v>
      </c>
      <c r="DO63" s="42" t="n">
        <v>47.1018508257</v>
      </c>
      <c r="DP63" s="42" t="n">
        <v>55.4139421478</v>
      </c>
      <c r="DQ63" s="42" t="n">
        <v>58.1846392552</v>
      </c>
      <c r="DR63" s="42" t="n">
        <v>56.7992907015</v>
      </c>
      <c r="DS63" s="42" t="n">
        <v>55.4139421478</v>
      </c>
      <c r="DT63" s="42" t="n">
        <v>63.72603347</v>
      </c>
      <c r="DU63" s="42" t="n">
        <v>70.6527762385</v>
      </c>
      <c r="DV63" s="42" t="n">
        <v>74.8088218996</v>
      </c>
      <c r="DW63" s="42" t="n">
        <v>69.2674276848</v>
      </c>
      <c r="DX63" s="42" t="n">
        <v>69.2674276848</v>
      </c>
      <c r="DY63" s="42" t="n">
        <v>72.0381247922</v>
      </c>
      <c r="DZ63" s="42" t="n">
        <v>91.4330045439</v>
      </c>
      <c r="EA63" s="42" t="n">
        <v>95.589050205</v>
      </c>
      <c r="EB63" s="42" t="n">
        <v>91.4330045439</v>
      </c>
      <c r="EC63" s="42" t="n">
        <v>92.8183530976</v>
      </c>
      <c r="ED63" s="42" t="n">
        <v>119.1399756179</v>
      </c>
      <c r="EE63" s="42" t="n">
        <v>119.1399756179</v>
      </c>
      <c r="EF63" s="42" t="n">
        <v>114.9839299568</v>
      </c>
      <c r="EG63" s="42" t="n">
        <v>106.6718386346</v>
      </c>
      <c r="EH63" s="42" t="n">
        <v>120.5253241716</v>
      </c>
      <c r="EI63" s="42" t="n">
        <v>121.9106727253</v>
      </c>
      <c r="EJ63" s="42" t="n">
        <v>109.442535742</v>
      </c>
      <c r="EK63" s="42" t="n">
        <v>87.2769588829</v>
      </c>
      <c r="EL63" s="42" t="n">
        <v>84.5062617755</v>
      </c>
      <c r="EM63" s="42" t="n">
        <v>95.589050205</v>
      </c>
      <c r="EN63" s="42" t="n">
        <v>80.3502161144</v>
      </c>
      <c r="EO63" s="42" t="n">
        <v>95.589050205</v>
      </c>
      <c r="EP63" s="42" t="n">
        <v>106.6718386346</v>
      </c>
      <c r="EQ63" s="42" t="n">
        <v>119.1399756179</v>
      </c>
      <c r="ER63" s="42" t="n">
        <v>123.296021279</v>
      </c>
      <c r="ES63" s="42" t="n">
        <v>127.45206694</v>
      </c>
      <c r="ET63" s="42" t="n">
        <v>119.1399756179</v>
      </c>
      <c r="EU63" s="42" t="n">
        <v>123.296021279</v>
      </c>
      <c r="EV63" s="42" t="n">
        <v>101.1304444198</v>
      </c>
      <c r="EW63" s="42" t="n">
        <v>88.6623074366</v>
      </c>
      <c r="EX63" s="42" t="n">
        <v>91.4330045439</v>
      </c>
      <c r="EY63" s="42" t="n">
        <v>98.3597473124</v>
      </c>
      <c r="EZ63" s="42" t="n">
        <v>109.442535742</v>
      </c>
      <c r="FA63" s="43" t="n">
        <v>105.2864900809</v>
      </c>
      <c r="FB63" s="43" t="n">
        <v>120.5253241716</v>
      </c>
      <c r="FC63" s="2" t="n">
        <v>119.1399756179</v>
      </c>
      <c r="FD63" s="2" t="n">
        <v>141.305552477</v>
      </c>
      <c r="FE63" s="2" t="n">
        <v>127.45206694</v>
      </c>
      <c r="FF63" s="2" t="n">
        <v>126.0667183863</v>
      </c>
    </row>
    <row r="64" s="40" customFormat="true" ht="14.4" hidden="false" customHeight="false" outlineLevel="0" collapsed="false">
      <c r="A64" s="40" t="n">
        <v>59</v>
      </c>
      <c r="B64" s="40" t="s">
        <v>146</v>
      </c>
      <c r="C64" s="40" t="n">
        <v>3101</v>
      </c>
      <c r="D64" s="42" t="n">
        <v>55.3314675669391</v>
      </c>
      <c r="E64" s="42" t="n">
        <v>44.1047929881398</v>
      </c>
      <c r="F64" s="42" t="n">
        <v>43.3028876610827</v>
      </c>
      <c r="G64" s="42" t="n">
        <v>44.1047929881398</v>
      </c>
      <c r="H64" s="42" t="n">
        <v>41.6990770069686</v>
      </c>
      <c r="I64" s="42" t="n">
        <v>46.9114616328396</v>
      </c>
      <c r="J64" s="42" t="n">
        <v>47.3124142963682</v>
      </c>
      <c r="K64" s="42" t="n">
        <v>44.9066983151969</v>
      </c>
      <c r="L64" s="42" t="n">
        <v>42.9019349975542</v>
      </c>
      <c r="M64" s="42" t="n">
        <v>41.29812434344</v>
      </c>
      <c r="N64" s="42" t="n">
        <v>52.9257515857678</v>
      </c>
      <c r="O64" s="42" t="n">
        <v>53.3267042492963</v>
      </c>
      <c r="P64" s="42" t="n">
        <v>54.1286095763534</v>
      </c>
      <c r="Q64" s="42" t="n">
        <v>48.5152722869538</v>
      </c>
      <c r="R64" s="42" t="n">
        <v>42.9019349975542</v>
      </c>
      <c r="S64" s="42" t="n">
        <v>54.529562239882</v>
      </c>
      <c r="T64" s="42" t="n">
        <v>40.8971716799115</v>
      </c>
      <c r="U64" s="42" t="n">
        <v>48.5152722869538</v>
      </c>
      <c r="V64" s="42" t="n">
        <v>47.3124142963682</v>
      </c>
      <c r="W64" s="42" t="n">
        <v>47.7133669598967</v>
      </c>
      <c r="X64" s="42" t="n">
        <v>45.3076509787255</v>
      </c>
      <c r="Y64" s="42" t="n">
        <v>38.4914556987402</v>
      </c>
      <c r="Z64" s="42" t="n">
        <v>53.3267042493</v>
      </c>
      <c r="AA64" s="42" t="n">
        <v>56.5343255575</v>
      </c>
      <c r="AB64" s="42" t="n">
        <v>80.5914853692</v>
      </c>
      <c r="AC64" s="42" t="n">
        <v>90.6153019575</v>
      </c>
      <c r="AD64" s="42" t="n">
        <v>89.0114913033</v>
      </c>
      <c r="AE64" s="42" t="n">
        <v>87.4076806492</v>
      </c>
      <c r="AF64" s="42" t="n">
        <v>93.4219706022</v>
      </c>
      <c r="AG64" s="42" t="n">
        <v>95.8276865833</v>
      </c>
      <c r="AH64" s="42" t="n">
        <v>107.4553138256</v>
      </c>
      <c r="AI64" s="42" t="n">
        <v>89.0114913033</v>
      </c>
      <c r="AJ64" s="42" t="n">
        <v>84.2000593409942</v>
      </c>
      <c r="AK64" s="42" t="n">
        <v>90.2143492939</v>
      </c>
      <c r="AL64" s="42" t="n">
        <v>89.0114913033</v>
      </c>
      <c r="AM64" s="42" t="n">
        <v>89.4124439669</v>
      </c>
      <c r="AN64" s="42" t="n">
        <v>95.4267339198</v>
      </c>
      <c r="AO64" s="42" t="n">
        <v>73.3743374257</v>
      </c>
      <c r="AP64" s="42" t="n">
        <v>78.5867220516</v>
      </c>
      <c r="AQ64" s="42" t="n">
        <v>73.3743374257</v>
      </c>
      <c r="AR64" s="42" t="n">
        <v>65.7562368187</v>
      </c>
      <c r="AS64" s="42" t="n">
        <v>72.5724320987</v>
      </c>
      <c r="AT64" s="42" t="n">
        <v>58.5390888752</v>
      </c>
      <c r="AU64" s="42" t="n">
        <v>55.3314675669391</v>
      </c>
      <c r="AV64" s="42" t="n">
        <v>92.2191126116</v>
      </c>
      <c r="AW64" s="42" t="n">
        <v>92.6200652751</v>
      </c>
      <c r="AX64" s="42" t="n">
        <v>89.0114913033</v>
      </c>
      <c r="AY64" s="42" t="n">
        <v>92.6200652751</v>
      </c>
      <c r="AZ64" s="42" t="n">
        <v>87.4076806492</v>
      </c>
      <c r="BA64" s="42" t="n">
        <v>66.5581421457</v>
      </c>
      <c r="BB64" s="42" t="n">
        <v>74.9781480798</v>
      </c>
      <c r="BC64" s="42" t="n">
        <v>56.5343255575</v>
      </c>
      <c r="BD64" s="42" t="n">
        <v>85.4029173316</v>
      </c>
      <c r="BE64" s="42" t="n">
        <v>95.4267339198</v>
      </c>
      <c r="BF64" s="42" t="n">
        <v>92.6200652751</v>
      </c>
      <c r="BG64" s="42" t="n">
        <v>93.8229232657</v>
      </c>
      <c r="BH64" s="42" t="n">
        <v>90.6153019575</v>
      </c>
      <c r="BI64" s="42" t="n">
        <v>95.0257812563</v>
      </c>
      <c r="BJ64" s="42" t="n">
        <v>94.6248285927</v>
      </c>
      <c r="BK64" s="42" t="n">
        <v>76.581958734</v>
      </c>
      <c r="BL64" s="42" t="n">
        <v>62.1476628469</v>
      </c>
      <c r="BM64" s="42" t="n">
        <v>59.7419468658</v>
      </c>
      <c r="BN64" s="42" t="n">
        <v>93.8229232656793</v>
      </c>
      <c r="BO64" s="42" t="n">
        <v>91.4172072845</v>
      </c>
      <c r="BP64" s="42" t="n">
        <v>70.1667161175</v>
      </c>
      <c r="BQ64" s="42" t="n">
        <v>86.2048226586369</v>
      </c>
      <c r="BR64" s="42" t="n">
        <v>88.2095859763</v>
      </c>
      <c r="BS64" s="42" t="n">
        <v>81.7943433598</v>
      </c>
      <c r="BT64" s="42" t="n">
        <v>86.6057753222</v>
      </c>
      <c r="BU64" s="42" t="n">
        <v>85.4029173316</v>
      </c>
      <c r="BV64" s="42" t="n">
        <v>82.1952960234</v>
      </c>
      <c r="BW64" s="42" t="n">
        <v>87.0067279857</v>
      </c>
      <c r="BX64" s="42" t="n">
        <v>83.3981540139</v>
      </c>
      <c r="BY64" s="42" t="n">
        <v>74.5771954163</v>
      </c>
      <c r="BZ64" s="42" t="n">
        <v>74.1762427528</v>
      </c>
      <c r="CA64" s="42" t="n">
        <v>68.5629054634</v>
      </c>
      <c r="CB64" s="42" t="n">
        <v>74.5771954163</v>
      </c>
      <c r="CC64" s="42" t="n">
        <v>60.9448048563</v>
      </c>
      <c r="CD64" s="42" t="n">
        <v>57.7371835481</v>
      </c>
      <c r="CE64" s="42" t="n">
        <v>71.3695741081</v>
      </c>
      <c r="CF64" s="42" t="n">
        <v>68.1619527999</v>
      </c>
      <c r="CG64" s="42" t="n">
        <v>67.7610001363</v>
      </c>
      <c r="CH64" s="42" t="n">
        <v>63.751473501</v>
      </c>
      <c r="CI64" s="42" t="n">
        <v>60.9448048563</v>
      </c>
      <c r="CJ64" s="42" t="n">
        <v>47.3124142964</v>
      </c>
      <c r="CK64" s="42" t="n">
        <v>47.3124142964</v>
      </c>
      <c r="CL64" s="42" t="n">
        <v>44.9066983152</v>
      </c>
      <c r="CM64" s="42" t="n">
        <v>46.1095563058</v>
      </c>
      <c r="CN64" s="42" t="n">
        <v>42.1000296705</v>
      </c>
      <c r="CO64" s="42" t="n">
        <v>43.7038403246</v>
      </c>
      <c r="CP64" s="42" t="n">
        <v>43.3028876611</v>
      </c>
      <c r="CQ64" s="42" t="n">
        <v>46.1095563058</v>
      </c>
      <c r="CR64" s="42" t="n">
        <v>46.9114616328</v>
      </c>
      <c r="CS64" s="42" t="n">
        <v>37.6895503717</v>
      </c>
      <c r="CT64" s="42" t="n">
        <v>43.7038403246</v>
      </c>
      <c r="CU64" s="42" t="n">
        <v>49.7181302775</v>
      </c>
      <c r="CV64" s="42" t="n">
        <v>46.5105089693</v>
      </c>
      <c r="CW64" s="42" t="n">
        <v>50.5200356046</v>
      </c>
      <c r="CX64" s="42" t="n">
        <v>46.5105089693</v>
      </c>
      <c r="CY64" s="42" t="n">
        <v>42.500982334</v>
      </c>
      <c r="CZ64" s="42" t="n">
        <v>44.5057456517</v>
      </c>
      <c r="DA64" s="42" t="n">
        <v>42.9019349976</v>
      </c>
      <c r="DB64" s="42" t="n">
        <v>41.699077007</v>
      </c>
      <c r="DC64" s="42" t="n">
        <v>44.9066983152</v>
      </c>
      <c r="DD64" s="42" t="n">
        <v>40.0952663529</v>
      </c>
      <c r="DE64" s="42" t="n">
        <v>49.317177614</v>
      </c>
      <c r="DF64" s="42" t="n">
        <v>51.7228935952</v>
      </c>
      <c r="DG64" s="42" t="n">
        <v>52.5247989222</v>
      </c>
      <c r="DH64" s="42" t="n">
        <v>53.3267042493</v>
      </c>
      <c r="DI64" s="42" t="n">
        <v>48.1143196234</v>
      </c>
      <c r="DJ64" s="42" t="n">
        <v>46.9114616328</v>
      </c>
      <c r="DK64" s="42" t="n">
        <v>47.7133669599</v>
      </c>
      <c r="DL64" s="42" t="n">
        <v>40.8971716799</v>
      </c>
      <c r="DM64" s="42" t="n">
        <v>50.5200356046</v>
      </c>
      <c r="DN64" s="42" t="n">
        <v>60.1428995293</v>
      </c>
      <c r="DO64" s="42" t="n">
        <v>61.7467101834</v>
      </c>
      <c r="DP64" s="42" t="n">
        <v>65.3552841552</v>
      </c>
      <c r="DQ64" s="42" t="n">
        <v>64.1524261646</v>
      </c>
      <c r="DR64" s="42" t="n">
        <v>66.5581421457</v>
      </c>
      <c r="DS64" s="42" t="n">
        <v>57.7371835481</v>
      </c>
      <c r="DT64" s="42" t="n">
        <v>72.1714794351</v>
      </c>
      <c r="DU64" s="42" t="n">
        <v>69.765763454</v>
      </c>
      <c r="DV64" s="42" t="n">
        <v>78.9876747151</v>
      </c>
      <c r="DW64" s="42" t="n">
        <v>87.8086333128</v>
      </c>
      <c r="DX64" s="42" t="n">
        <v>87.4076806492</v>
      </c>
      <c r="DY64" s="42" t="n">
        <v>89.8133966304</v>
      </c>
      <c r="DZ64" s="42" t="n">
        <v>100.2381658821</v>
      </c>
      <c r="EA64" s="42" t="n">
        <v>108.2572191527</v>
      </c>
      <c r="EB64" s="42" t="n">
        <v>105.450550508</v>
      </c>
      <c r="EC64" s="42" t="n">
        <v>108.6581718162</v>
      </c>
      <c r="ED64" s="42" t="n">
        <v>105.0495978445</v>
      </c>
      <c r="EE64" s="42" t="n">
        <v>114.2715091056</v>
      </c>
      <c r="EF64" s="42" t="n">
        <v>113.8705564421</v>
      </c>
      <c r="EG64" s="42" t="n">
        <v>106.2524558351</v>
      </c>
      <c r="EH64" s="42" t="n">
        <v>102.6438818633</v>
      </c>
      <c r="EI64" s="42" t="n">
        <v>102.2429291998</v>
      </c>
      <c r="EJ64" s="42" t="n">
        <v>96.6295919104</v>
      </c>
      <c r="EK64" s="42" t="n">
        <v>93.0210179386</v>
      </c>
      <c r="EL64" s="42" t="n">
        <v>89.0114913033</v>
      </c>
      <c r="EM64" s="42" t="n">
        <v>85.4029173316</v>
      </c>
      <c r="EN64" s="42" t="n">
        <v>72.5724320987</v>
      </c>
      <c r="EO64" s="42" t="n">
        <v>58.9400415387</v>
      </c>
      <c r="EP64" s="42" t="n">
        <v>71.7705267716</v>
      </c>
      <c r="EQ64" s="42" t="n">
        <v>77.7848167245</v>
      </c>
      <c r="ER64" s="42" t="n">
        <v>89.8133966304</v>
      </c>
      <c r="ES64" s="42" t="n">
        <v>89.0114913033</v>
      </c>
      <c r="ET64" s="42" t="n">
        <v>89.0114913033</v>
      </c>
      <c r="EU64" s="42" t="n">
        <v>100.2381658821</v>
      </c>
      <c r="EV64" s="42" t="n">
        <v>105.450550508</v>
      </c>
      <c r="EW64" s="42" t="n">
        <v>112.266745788</v>
      </c>
      <c r="EX64" s="42" t="n">
        <v>112.6676984515</v>
      </c>
      <c r="EY64" s="42" t="n">
        <v>116.6772250868</v>
      </c>
      <c r="EZ64" s="42" t="n">
        <v>115.4743670962</v>
      </c>
      <c r="FA64" s="43" t="n">
        <v>110.6629351339</v>
      </c>
      <c r="FB64" s="43" t="n">
        <v>110.6629351339</v>
      </c>
      <c r="FC64" s="2" t="n">
        <v>90.6153019575</v>
      </c>
      <c r="FD64" s="2" t="n">
        <v>95.8276865833</v>
      </c>
      <c r="FE64" s="2" t="n">
        <v>89.0114913033</v>
      </c>
      <c r="FF64" s="2" t="n">
        <v>71.3695741081</v>
      </c>
    </row>
    <row r="65" s="40" customFormat="true" ht="14.4" hidden="false" customHeight="false" outlineLevel="0" collapsed="false">
      <c r="A65" s="40" t="n">
        <v>60</v>
      </c>
      <c r="B65" s="40" t="s">
        <v>148</v>
      </c>
      <c r="C65" s="40" t="n">
        <v>8315</v>
      </c>
      <c r="D65" s="42" t="n">
        <v>91.4260568055508</v>
      </c>
      <c r="E65" s="42" t="n">
        <v>92.5641405002257</v>
      </c>
      <c r="F65" s="42" t="n">
        <v>86.1149995637346</v>
      </c>
      <c r="G65" s="42" t="n">
        <v>83.8388321743848</v>
      </c>
      <c r="H65" s="42" t="n">
        <v>78.5277749325685</v>
      </c>
      <c r="I65" s="42" t="n">
        <v>81.9420260165933</v>
      </c>
      <c r="J65" s="42" t="n">
        <v>77.7690524694519</v>
      </c>
      <c r="K65" s="42" t="n">
        <v>81.1833035534766</v>
      </c>
      <c r="L65" s="42" t="n">
        <v>81.562664785035</v>
      </c>
      <c r="M65" s="42" t="n">
        <v>75.4928850801021</v>
      </c>
      <c r="N65" s="42" t="n">
        <v>58.4216296599785</v>
      </c>
      <c r="O65" s="42" t="n">
        <v>70.9405503014025</v>
      </c>
      <c r="P65" s="42" t="n">
        <v>66.3882155227029</v>
      </c>
      <c r="Q65" s="42" t="n">
        <v>68.2850216804944</v>
      </c>
      <c r="R65" s="42" t="n">
        <v>73.5960789223106</v>
      </c>
      <c r="S65" s="42" t="n">
        <v>86.1149995637346</v>
      </c>
      <c r="T65" s="42" t="n">
        <v>88.0118057215261</v>
      </c>
      <c r="U65" s="42" t="n">
        <v>100.910087594508</v>
      </c>
      <c r="V65" s="42" t="n">
        <v>108.497312225674</v>
      </c>
      <c r="W65" s="42" t="n">
        <v>108.497312225674</v>
      </c>
      <c r="X65" s="42" t="n">
        <v>113.429008235932</v>
      </c>
      <c r="Y65" s="42" t="n">
        <v>103.944977446975</v>
      </c>
      <c r="Z65" s="42" t="n">
        <v>99.3926426683</v>
      </c>
      <c r="AA65" s="42" t="n">
        <v>102.0481712892</v>
      </c>
      <c r="AB65" s="42" t="n">
        <v>102.4275325207</v>
      </c>
      <c r="AC65" s="42" t="n">
        <v>114.5670919306</v>
      </c>
      <c r="AD65" s="42" t="n">
        <v>108.4973122257</v>
      </c>
      <c r="AE65" s="42" t="n">
        <v>118.3607042462</v>
      </c>
      <c r="AF65" s="42" t="n">
        <v>121.7749553302</v>
      </c>
      <c r="AG65" s="42" t="n">
        <v>102.8068937523</v>
      </c>
      <c r="AH65" s="42" t="n">
        <v>125.1892064142</v>
      </c>
      <c r="AI65" s="42" t="n">
        <v>132.7764310454</v>
      </c>
      <c r="AJ65" s="42" t="n">
        <v>138.46684951878</v>
      </c>
      <c r="AK65" s="42" t="n">
        <v>135.4319596663</v>
      </c>
      <c r="AL65" s="42" t="n">
        <v>144.1572679922</v>
      </c>
      <c r="AM65" s="42" t="n">
        <v>127.4653738036</v>
      </c>
      <c r="AN65" s="42" t="n">
        <v>114.187730699</v>
      </c>
      <c r="AO65" s="42" t="n">
        <v>142.6398230659</v>
      </c>
      <c r="AP65" s="42" t="n">
        <v>130.5002636561</v>
      </c>
      <c r="AQ65" s="42" t="n">
        <v>113.8083694675</v>
      </c>
      <c r="AR65" s="42" t="n">
        <v>108.1179509941</v>
      </c>
      <c r="AS65" s="42" t="n">
        <v>111.1528408466</v>
      </c>
      <c r="AT65" s="42" t="n">
        <v>114.5670919306</v>
      </c>
      <c r="AU65" s="42" t="n">
        <v>128.224096266706</v>
      </c>
      <c r="AV65" s="42" t="n">
        <v>79.6658586272</v>
      </c>
      <c r="AW65" s="42" t="n">
        <v>83.8388321744</v>
      </c>
      <c r="AX65" s="42" t="n">
        <v>86.1149995637</v>
      </c>
      <c r="AY65" s="42" t="n">
        <v>82.7007484797</v>
      </c>
      <c r="AZ65" s="42" t="n">
        <v>82.3213872482</v>
      </c>
      <c r="BA65" s="42" t="n">
        <v>83.4594709428</v>
      </c>
      <c r="BB65" s="42" t="n">
        <v>76.6309687748</v>
      </c>
      <c r="BC65" s="42" t="n">
        <v>77.0103300063</v>
      </c>
      <c r="BD65" s="42" t="n">
        <v>84.9769158691</v>
      </c>
      <c r="BE65" s="42" t="n">
        <v>86.8737220269</v>
      </c>
      <c r="BF65" s="42" t="n">
        <v>107.359228531</v>
      </c>
      <c r="BG65" s="42" t="n">
        <v>104.7036999101</v>
      </c>
      <c r="BH65" s="42" t="n">
        <v>96.7371140474</v>
      </c>
      <c r="BI65" s="42" t="n">
        <v>94.460946658</v>
      </c>
      <c r="BJ65" s="42" t="n">
        <v>94.0815854265</v>
      </c>
      <c r="BK65" s="42" t="n">
        <v>85.3562771006</v>
      </c>
      <c r="BL65" s="42" t="n">
        <v>89.9086118793</v>
      </c>
      <c r="BM65" s="42" t="n">
        <v>76.2516075432</v>
      </c>
      <c r="BN65" s="42" t="n">
        <v>74.3548013854272</v>
      </c>
      <c r="BO65" s="42" t="n">
        <v>63.3533256702</v>
      </c>
      <c r="BP65" s="42" t="n">
        <v>57.6629071969</v>
      </c>
      <c r="BQ65" s="42" t="n">
        <v>52.3518499550457</v>
      </c>
      <c r="BR65" s="42" t="n">
        <v>53.1105724182</v>
      </c>
      <c r="BS65" s="42" t="n">
        <v>51.5931274919</v>
      </c>
      <c r="BT65" s="42" t="n">
        <v>55.3867398075</v>
      </c>
      <c r="BU65" s="42" t="n">
        <v>57.2835459653</v>
      </c>
      <c r="BV65" s="42" t="n">
        <v>51.2137662604</v>
      </c>
      <c r="BW65" s="42" t="n">
        <v>52.7312111866</v>
      </c>
      <c r="BX65" s="42" t="n">
        <v>57.2835459653</v>
      </c>
      <c r="BY65" s="42" t="n">
        <v>60.3184358178</v>
      </c>
      <c r="BZ65" s="42" t="n">
        <v>64.8707705965</v>
      </c>
      <c r="CA65" s="42" t="n">
        <v>69.4231053752</v>
      </c>
      <c r="CB65" s="42" t="n">
        <v>69.8024666067</v>
      </c>
      <c r="CC65" s="42" t="n">
        <v>62.5946032071</v>
      </c>
      <c r="CD65" s="42" t="n">
        <v>60.6977970493</v>
      </c>
      <c r="CE65" s="42" t="n">
        <v>55.007378576</v>
      </c>
      <c r="CF65" s="42" t="n">
        <v>51.5931274919</v>
      </c>
      <c r="CG65" s="42" t="n">
        <v>44.0059028608</v>
      </c>
      <c r="CH65" s="42" t="n">
        <v>45.1439865554</v>
      </c>
      <c r="CI65" s="42" t="n">
        <v>47.0407927132</v>
      </c>
      <c r="CJ65" s="42" t="n">
        <v>45.9027090186</v>
      </c>
      <c r="CK65" s="42" t="n">
        <v>39.8329293136</v>
      </c>
      <c r="CL65" s="42" t="n">
        <v>37.9361231558</v>
      </c>
      <c r="CM65" s="42" t="n">
        <v>37.1774006927</v>
      </c>
      <c r="CN65" s="42" t="n">
        <v>31.4869822193</v>
      </c>
      <c r="CO65" s="42" t="n">
        <v>33.7631496087</v>
      </c>
      <c r="CP65" s="42" t="n">
        <v>28.8314535984</v>
      </c>
      <c r="CQ65" s="42" t="n">
        <v>26.5552862091</v>
      </c>
      <c r="CR65" s="42" t="n">
        <v>26.5552862091</v>
      </c>
      <c r="CS65" s="42" t="n">
        <v>25.0378412828</v>
      </c>
      <c r="CT65" s="42" t="n">
        <v>31.1076209878</v>
      </c>
      <c r="CU65" s="42" t="n">
        <v>32.2457046825</v>
      </c>
      <c r="CV65" s="42" t="n">
        <v>35.2805945349</v>
      </c>
      <c r="CW65" s="42" t="n">
        <v>39.0742068505</v>
      </c>
      <c r="CX65" s="42" t="n">
        <v>38.6948456189</v>
      </c>
      <c r="CY65" s="42" t="n">
        <v>39.0742068505</v>
      </c>
      <c r="CZ65" s="42" t="n">
        <v>41.3503742399</v>
      </c>
      <c r="DA65" s="42" t="n">
        <v>41.3503742399</v>
      </c>
      <c r="DB65" s="42" t="n">
        <v>44.0059028608</v>
      </c>
      <c r="DC65" s="42" t="n">
        <v>45.523347787</v>
      </c>
      <c r="DD65" s="42" t="n">
        <v>42.4884579345</v>
      </c>
      <c r="DE65" s="42" t="n">
        <v>38.3154843874</v>
      </c>
      <c r="DF65" s="42" t="n">
        <v>48.1788764079</v>
      </c>
      <c r="DG65" s="42" t="n">
        <v>50.8344050288</v>
      </c>
      <c r="DH65" s="42" t="n">
        <v>51.2137662604</v>
      </c>
      <c r="DI65" s="42" t="n">
        <v>65.250131828</v>
      </c>
      <c r="DJ65" s="42" t="n">
        <v>72.4579952276</v>
      </c>
      <c r="DK65" s="42" t="n">
        <v>73.9754401539</v>
      </c>
      <c r="DL65" s="42" t="n">
        <v>71.319911533</v>
      </c>
      <c r="DM65" s="42" t="n">
        <v>74.3548013854</v>
      </c>
      <c r="DN65" s="42" t="n">
        <v>73.9754401539</v>
      </c>
      <c r="DO65" s="42" t="n">
        <v>69.0437441436</v>
      </c>
      <c r="DP65" s="42" t="n">
        <v>69.8024666067</v>
      </c>
      <c r="DQ65" s="42" t="n">
        <v>65.6294930596</v>
      </c>
      <c r="DR65" s="42" t="n">
        <v>66.7675767543</v>
      </c>
      <c r="DS65" s="42" t="n">
        <v>61.0771582809</v>
      </c>
      <c r="DT65" s="42" t="n">
        <v>61.4565195124</v>
      </c>
      <c r="DU65" s="42" t="n">
        <v>73.2167176908</v>
      </c>
      <c r="DV65" s="42" t="n">
        <v>75.8722463117</v>
      </c>
      <c r="DW65" s="42" t="n">
        <v>77.3896912379</v>
      </c>
      <c r="DX65" s="42" t="n">
        <v>76.2516075432</v>
      </c>
      <c r="DY65" s="42" t="n">
        <v>77.3896912379</v>
      </c>
      <c r="DZ65" s="42" t="n">
        <v>74.3548013854</v>
      </c>
      <c r="EA65" s="42" t="n">
        <v>55.007378576</v>
      </c>
      <c r="EB65" s="42" t="n">
        <v>73.9754401539</v>
      </c>
      <c r="EC65" s="42" t="n">
        <v>79.2864973957</v>
      </c>
      <c r="ED65" s="42" t="n">
        <v>89.9086118793</v>
      </c>
      <c r="EE65" s="42" t="n">
        <v>88.0118057215</v>
      </c>
      <c r="EF65" s="42" t="n">
        <v>84.5975546375</v>
      </c>
      <c r="EG65" s="42" t="n">
        <v>85.7356383322</v>
      </c>
      <c r="EH65" s="42" t="n">
        <v>89.9086118793</v>
      </c>
      <c r="EI65" s="42" t="n">
        <v>80.4245810904</v>
      </c>
      <c r="EJ65" s="42" t="n">
        <v>76.2516075432</v>
      </c>
      <c r="EK65" s="42" t="n">
        <v>68.2850216805</v>
      </c>
      <c r="EL65" s="42" t="n">
        <v>72.0786339961</v>
      </c>
      <c r="EM65" s="42" t="n">
        <v>67.5262992174</v>
      </c>
      <c r="EN65" s="42" t="n">
        <v>50.8344050288</v>
      </c>
      <c r="EO65" s="42" t="n">
        <v>56.9041847337</v>
      </c>
      <c r="EP65" s="42" t="n">
        <v>58.42162966</v>
      </c>
      <c r="EQ65" s="42" t="n">
        <v>75.1135238485</v>
      </c>
      <c r="ER65" s="42" t="n">
        <v>81.1833035535</v>
      </c>
      <c r="ES65" s="42" t="n">
        <v>80.8039423219</v>
      </c>
      <c r="ET65" s="42" t="n">
        <v>82.7007484797</v>
      </c>
      <c r="EU65" s="42" t="n">
        <v>91.046695574</v>
      </c>
      <c r="EV65" s="42" t="n">
        <v>86.1149995637</v>
      </c>
      <c r="EW65" s="42" t="n">
        <v>80.4245810904</v>
      </c>
      <c r="EX65" s="42" t="n">
        <v>76.2516075432</v>
      </c>
      <c r="EY65" s="42" t="n">
        <v>77.3896912379</v>
      </c>
      <c r="EZ65" s="42" t="n">
        <v>77.0103300063</v>
      </c>
      <c r="FA65" s="43" t="n">
        <v>73.5960789223</v>
      </c>
      <c r="FB65" s="43" t="n">
        <v>69.8024666067</v>
      </c>
      <c r="FC65" s="2" t="n">
        <v>67.1469379858</v>
      </c>
      <c r="FD65" s="2" t="n">
        <v>66.3882155227</v>
      </c>
      <c r="FE65" s="2" t="n">
        <v>67.1469379858</v>
      </c>
      <c r="FF65" s="2" t="n">
        <v>73.9754401539</v>
      </c>
    </row>
    <row r="66" s="40" customFormat="true" ht="14.4" hidden="false" customHeight="false" outlineLevel="0" collapsed="false">
      <c r="A66" s="40" t="n">
        <v>61</v>
      </c>
      <c r="B66" s="40" t="s">
        <v>150</v>
      </c>
      <c r="C66" s="40" t="n">
        <v>4011</v>
      </c>
      <c r="D66" s="42" t="n">
        <v>171.964500606985</v>
      </c>
      <c r="E66" s="42" t="n">
        <v>183.064668166658</v>
      </c>
      <c r="F66" s="42" t="n">
        <v>160.511946775578</v>
      </c>
      <c r="G66" s="42" t="n">
        <v>164.035809492934</v>
      </c>
      <c r="H66" s="42" t="n">
        <v>158.926208552767</v>
      </c>
      <c r="I66" s="42" t="n">
        <v>157.86904973756</v>
      </c>
      <c r="J66" s="42" t="n">
        <v>153.816607612601</v>
      </c>
      <c r="K66" s="42" t="n">
        <v>157.86904973756</v>
      </c>
      <c r="L66" s="42" t="n">
        <v>140.778315558382</v>
      </c>
      <c r="M66" s="42" t="n">
        <v>117.697014759699</v>
      </c>
      <c r="N66" s="42" t="n">
        <v>128.620989183503</v>
      </c>
      <c r="O66" s="42" t="n">
        <v>103.601563890274</v>
      </c>
      <c r="P66" s="42" t="n">
        <v>98.1395766783718</v>
      </c>
      <c r="Q66" s="42" t="n">
        <v>127.035250960693</v>
      </c>
      <c r="R66" s="42" t="n">
        <v>130.206727406314</v>
      </c>
      <c r="S66" s="42" t="n">
        <v>127.387637232429</v>
      </c>
      <c r="T66" s="42" t="n">
        <v>119.635139254245</v>
      </c>
      <c r="U66" s="42" t="n">
        <v>121.220877477055</v>
      </c>
      <c r="V66" s="42" t="n">
        <v>114.349345178211</v>
      </c>
      <c r="W66" s="42" t="n">
        <v>118.930366710774</v>
      </c>
      <c r="X66" s="42" t="n">
        <v>119.987525525981</v>
      </c>
      <c r="Y66" s="42" t="n">
        <v>112.7636069554</v>
      </c>
      <c r="Z66" s="42" t="n">
        <v>120.1637186618</v>
      </c>
      <c r="AA66" s="42" t="n">
        <v>135.4925214823</v>
      </c>
      <c r="AB66" s="42" t="n">
        <v>133.2020107161</v>
      </c>
      <c r="AC66" s="42" t="n">
        <v>139.3687704714</v>
      </c>
      <c r="AD66" s="42" t="n">
        <v>139.0163841997</v>
      </c>
      <c r="AE66" s="42" t="n">
        <v>135.6687146182</v>
      </c>
      <c r="AF66" s="42" t="n">
        <v>134.9639420747</v>
      </c>
      <c r="AG66" s="42" t="n">
        <v>137.4306459769</v>
      </c>
      <c r="AH66" s="42" t="n">
        <v>132.3210450367</v>
      </c>
      <c r="AI66" s="42" t="n">
        <v>134.0829763954</v>
      </c>
      <c r="AJ66" s="42" t="n">
        <v>120.86849120532</v>
      </c>
      <c r="AK66" s="42" t="n">
        <v>134.9639420747</v>
      </c>
      <c r="AL66" s="42" t="n">
        <v>138.3116116562</v>
      </c>
      <c r="AM66" s="42" t="n">
        <v>134.9639420747</v>
      </c>
      <c r="AN66" s="42" t="n">
        <v>140.6021224225</v>
      </c>
      <c r="AO66" s="42" t="n">
        <v>130.9114999498</v>
      </c>
      <c r="AP66" s="42" t="n">
        <v>116.4636628086</v>
      </c>
      <c r="AQ66" s="42" t="n">
        <v>107.8301991511</v>
      </c>
      <c r="AR66" s="42" t="n">
        <v>92.6775894665</v>
      </c>
      <c r="AS66" s="42" t="n">
        <v>94.2633276893</v>
      </c>
      <c r="AT66" s="42" t="n">
        <v>100.9586668523</v>
      </c>
      <c r="AU66" s="42" t="n">
        <v>83.5155464013433</v>
      </c>
      <c r="AV66" s="42" t="n">
        <v>88.8013404774</v>
      </c>
      <c r="AW66" s="42" t="n">
        <v>89.1537267491</v>
      </c>
      <c r="AX66" s="42" t="n">
        <v>86.1584434394</v>
      </c>
      <c r="AY66" s="42" t="n">
        <v>83.8679326731</v>
      </c>
      <c r="AZ66" s="42" t="n">
        <v>82.2821944503</v>
      </c>
      <c r="BA66" s="42" t="n">
        <v>78.2297523253</v>
      </c>
      <c r="BB66" s="42" t="n">
        <v>76.1154346949</v>
      </c>
      <c r="BC66" s="42" t="n">
        <v>74.1773102003</v>
      </c>
      <c r="BD66" s="42" t="n">
        <v>82.1060013144</v>
      </c>
      <c r="BE66" s="42" t="n">
        <v>90.9156581078</v>
      </c>
      <c r="BF66" s="42" t="n">
        <v>93.2061688741</v>
      </c>
      <c r="BG66" s="42" t="n">
        <v>90.2108855643</v>
      </c>
      <c r="BH66" s="42" t="n">
        <v>87.0394091187</v>
      </c>
      <c r="BI66" s="42" t="n">
        <v>86.8632159828</v>
      </c>
      <c r="BJ66" s="42" t="n">
        <v>80.8726493633</v>
      </c>
      <c r="BK66" s="42" t="n">
        <v>81.9298081785</v>
      </c>
      <c r="BL66" s="42" t="n">
        <v>86.687022847</v>
      </c>
      <c r="BM66" s="42" t="n">
        <v>85.1012846242</v>
      </c>
      <c r="BN66" s="42" t="n">
        <v>82.8107738578721</v>
      </c>
      <c r="BO66" s="42" t="n">
        <v>78.0535591894</v>
      </c>
      <c r="BP66" s="42" t="n">
        <v>74.705889608</v>
      </c>
      <c r="BQ66" s="42" t="n">
        <v>78.5821385970445</v>
      </c>
      <c r="BR66" s="42" t="n">
        <v>78.0535591894</v>
      </c>
      <c r="BS66" s="42" t="n">
        <v>74.3535033362</v>
      </c>
      <c r="BT66" s="42" t="n">
        <v>73.1201513851</v>
      </c>
      <c r="BU66" s="42" t="n">
        <v>75.2344690156</v>
      </c>
      <c r="BV66" s="42" t="n">
        <v>74.5296964721</v>
      </c>
      <c r="BW66" s="42" t="n">
        <v>70.3010612113</v>
      </c>
      <c r="BX66" s="42" t="n">
        <v>69.9486749395</v>
      </c>
      <c r="BY66" s="42" t="n">
        <v>76.9964003742</v>
      </c>
      <c r="BZ66" s="42" t="n">
        <v>79.2869111405</v>
      </c>
      <c r="CA66" s="42" t="n">
        <v>79.2869111405</v>
      </c>
      <c r="CB66" s="42" t="n">
        <v>77.8773660536</v>
      </c>
      <c r="CC66" s="42" t="n">
        <v>81.5774219068</v>
      </c>
      <c r="CD66" s="42" t="n">
        <v>80.5202630916</v>
      </c>
      <c r="CE66" s="42" t="n">
        <v>77.5249797818</v>
      </c>
      <c r="CF66" s="42" t="n">
        <v>71.1820268906</v>
      </c>
      <c r="CG66" s="42" t="n">
        <v>66.4248122222</v>
      </c>
      <c r="CH66" s="42" t="n">
        <v>66.7771984939</v>
      </c>
      <c r="CI66" s="42" t="n">
        <v>64.1343014559</v>
      </c>
      <c r="CJ66" s="42" t="n">
        <v>59.7294730592</v>
      </c>
      <c r="CK66" s="42" t="n">
        <v>58.672314244</v>
      </c>
      <c r="CL66" s="42" t="n">
        <v>58.3199279722</v>
      </c>
      <c r="CM66" s="42" t="n">
        <v>52.8579407603</v>
      </c>
      <c r="CN66" s="42" t="n">
        <v>51.4483956734</v>
      </c>
      <c r="CO66" s="42" t="n">
        <v>57.262769157</v>
      </c>
      <c r="CP66" s="42" t="n">
        <v>57.9675417005</v>
      </c>
      <c r="CQ66" s="42" t="n">
        <v>60.0818593309</v>
      </c>
      <c r="CR66" s="42" t="n">
        <v>62.1961769613</v>
      </c>
      <c r="CS66" s="42" t="n">
        <v>51.976975081</v>
      </c>
      <c r="CT66" s="42" t="n">
        <v>66.0724259504</v>
      </c>
      <c r="CU66" s="42" t="n">
        <v>69.7724818037</v>
      </c>
      <c r="CV66" s="42" t="n">
        <v>64.4866877276</v>
      </c>
      <c r="CW66" s="42" t="n">
        <v>66.601005358</v>
      </c>
      <c r="CX66" s="42" t="n">
        <v>64.8390739994</v>
      </c>
      <c r="CY66" s="42" t="n">
        <v>62.7247563689</v>
      </c>
      <c r="CZ66" s="42" t="n">
        <v>59.9056661951</v>
      </c>
      <c r="DA66" s="42" t="n">
        <v>58.3199279722</v>
      </c>
      <c r="DB66" s="42" t="n">
        <v>58.3199279722</v>
      </c>
      <c r="DC66" s="42" t="n">
        <v>59.2008936516</v>
      </c>
      <c r="DD66" s="42" t="n">
        <v>54.9722583908</v>
      </c>
      <c r="DE66" s="42" t="n">
        <v>58.1437348364</v>
      </c>
      <c r="DF66" s="42" t="n">
        <v>61.4914044179</v>
      </c>
      <c r="DG66" s="42" t="n">
        <v>63.6057220483</v>
      </c>
      <c r="DH66" s="42" t="n">
        <v>63.0771426407</v>
      </c>
      <c r="DI66" s="42" t="n">
        <v>58.672314244</v>
      </c>
      <c r="DJ66" s="42" t="n">
        <v>56.7341897494</v>
      </c>
      <c r="DK66" s="42" t="n">
        <v>58.1437348364</v>
      </c>
      <c r="DL66" s="42" t="n">
        <v>56.029417206</v>
      </c>
      <c r="DM66" s="42" t="n">
        <v>58.672314244</v>
      </c>
      <c r="DN66" s="42" t="n">
        <v>59.2008936516</v>
      </c>
      <c r="DO66" s="42" t="n">
        <v>60.2580524668</v>
      </c>
      <c r="DP66" s="42" t="n">
        <v>63.2533357765</v>
      </c>
      <c r="DQ66" s="42" t="n">
        <v>67.4819710374</v>
      </c>
      <c r="DR66" s="42" t="n">
        <v>71.1820268906</v>
      </c>
      <c r="DS66" s="42" t="n">
        <v>72.7677651134</v>
      </c>
      <c r="DT66" s="42" t="n">
        <v>76.4678209666</v>
      </c>
      <c r="DU66" s="42" t="n">
        <v>85.4536708959</v>
      </c>
      <c r="DV66" s="42" t="n">
        <v>87.0394091187</v>
      </c>
      <c r="DW66" s="42" t="n">
        <v>89.5061130208</v>
      </c>
      <c r="DX66" s="42" t="n">
        <v>90.7394649719</v>
      </c>
      <c r="DY66" s="42" t="n">
        <v>91.0918512437</v>
      </c>
      <c r="DZ66" s="42" t="n">
        <v>97.7871904066</v>
      </c>
      <c r="EA66" s="42" t="n">
        <v>102.8967913468</v>
      </c>
      <c r="EB66" s="42" t="n">
        <v>105.0111089772</v>
      </c>
      <c r="EC66" s="42" t="n">
        <v>111.3540618685</v>
      </c>
      <c r="ED66" s="42" t="n">
        <v>112.2350275478</v>
      </c>
      <c r="EE66" s="42" t="n">
        <v>113.9969589065</v>
      </c>
      <c r="EF66" s="42" t="n">
        <v>115.7588902652</v>
      </c>
      <c r="EG66" s="42" t="n">
        <v>114.8779245858</v>
      </c>
      <c r="EH66" s="42" t="n">
        <v>111.1778687326</v>
      </c>
      <c r="EI66" s="42" t="n">
        <v>111.3540618685</v>
      </c>
      <c r="EJ66" s="42" t="n">
        <v>109.9445167815</v>
      </c>
      <c r="EK66" s="42" t="n">
        <v>107.1254266076</v>
      </c>
      <c r="EL66" s="42" t="n">
        <v>105.363495249</v>
      </c>
      <c r="EM66" s="42" t="n">
        <v>105.363495249</v>
      </c>
      <c r="EN66" s="42" t="n">
        <v>94.7919070969</v>
      </c>
      <c r="EO66" s="42" t="n">
        <v>98.668156086</v>
      </c>
      <c r="EP66" s="42" t="n">
        <v>111.1778687326</v>
      </c>
      <c r="EQ66" s="42" t="n">
        <v>116.2874696728</v>
      </c>
      <c r="ER66" s="42" t="n">
        <v>121.9256500205</v>
      </c>
      <c r="ES66" s="42" t="n">
        <v>128.9733754552</v>
      </c>
      <c r="ET66" s="42" t="n">
        <v>135.8449077541</v>
      </c>
      <c r="EU66" s="42" t="n">
        <v>149.5879723518</v>
      </c>
      <c r="EV66" s="42" t="n">
        <v>169.4977967048</v>
      </c>
      <c r="EW66" s="42" t="n">
        <v>164.3881957647</v>
      </c>
      <c r="EX66" s="42" t="n">
        <v>164.9167751723</v>
      </c>
      <c r="EY66" s="42" t="n">
        <v>173.7264319657</v>
      </c>
      <c r="EZ66" s="42" t="n">
        <v>173.9026251015</v>
      </c>
      <c r="FA66" s="43" t="n">
        <v>168.4406378896</v>
      </c>
      <c r="FB66" s="43" t="n">
        <v>175.8407495961</v>
      </c>
      <c r="FC66" s="2" t="n">
        <v>164.7405820364</v>
      </c>
      <c r="FD66" s="2" t="n">
        <v>169.6739898407</v>
      </c>
      <c r="FE66" s="2" t="n">
        <v>166.1501271233</v>
      </c>
      <c r="FF66" s="2" t="n">
        <v>167.3834790744</v>
      </c>
    </row>
    <row r="67" s="40" customFormat="true" ht="14.4" hidden="false" customHeight="false" outlineLevel="0" collapsed="false">
      <c r="A67" s="40" t="n">
        <v>62</v>
      </c>
      <c r="B67" s="40" t="s">
        <v>152</v>
      </c>
      <c r="C67" s="40" t="n">
        <v>4012</v>
      </c>
      <c r="D67" s="42" t="n">
        <v>86.2349638781095</v>
      </c>
      <c r="E67" s="42" t="n">
        <v>100.314141654127</v>
      </c>
      <c r="F67" s="42" t="n">
        <v>88.8748097111129</v>
      </c>
      <c r="G67" s="42" t="n">
        <v>98.5542444321252</v>
      </c>
      <c r="H67" s="42" t="n">
        <v>94.1545013771196</v>
      </c>
      <c r="I67" s="42" t="n">
        <v>89.754758322114</v>
      </c>
      <c r="J67" s="42" t="n">
        <v>92.3946041551173</v>
      </c>
      <c r="K67" s="42" t="n">
        <v>81.8352208231039</v>
      </c>
      <c r="L67" s="42" t="n">
        <v>90.6347069331151</v>
      </c>
      <c r="M67" s="42" t="n">
        <v>77.4354777680983</v>
      </c>
      <c r="N67" s="42" t="n">
        <v>84.4750666561073</v>
      </c>
      <c r="O67" s="42" t="n">
        <v>73.9156833240939</v>
      </c>
      <c r="P67" s="42" t="n">
        <v>66.8760944360849</v>
      </c>
      <c r="Q67" s="42" t="n">
        <v>63.3562999920805</v>
      </c>
      <c r="R67" s="42" t="n">
        <v>60.7164541590771</v>
      </c>
      <c r="S67" s="42" t="n">
        <v>57.1966597150726</v>
      </c>
      <c r="T67" s="42" t="n">
        <v>57.1966597150726</v>
      </c>
      <c r="U67" s="42" t="n">
        <v>66.8760944360849</v>
      </c>
      <c r="V67" s="42" t="n">
        <v>76.5555291570972</v>
      </c>
      <c r="W67" s="42" t="n">
        <v>79.1953749901006</v>
      </c>
      <c r="X67" s="42" t="n">
        <v>85.3550152671084</v>
      </c>
      <c r="Y67" s="42" t="n">
        <v>82.7151694341051</v>
      </c>
      <c r="Z67" s="42" t="n">
        <v>84.4750666561</v>
      </c>
      <c r="AA67" s="42" t="n">
        <v>98.5542444321</v>
      </c>
      <c r="AB67" s="42" t="n">
        <v>100.3141416541</v>
      </c>
      <c r="AC67" s="42" t="n">
        <v>109.1136277641</v>
      </c>
      <c r="AD67" s="42" t="n">
        <v>107.3537305421</v>
      </c>
      <c r="AE67" s="42" t="n">
        <v>102.9539874871</v>
      </c>
      <c r="AF67" s="42" t="n">
        <v>115.2732680411</v>
      </c>
      <c r="AG67" s="42" t="n">
        <v>113.5133708191</v>
      </c>
      <c r="AH67" s="42" t="n">
        <v>104.7138847091</v>
      </c>
      <c r="AI67" s="42" t="n">
        <v>108.2336791531</v>
      </c>
      <c r="AJ67" s="42" t="n">
        <v>102.953987487131</v>
      </c>
      <c r="AK67" s="42" t="n">
        <v>108.2336791531</v>
      </c>
      <c r="AL67" s="42" t="n">
        <v>110.8735249861</v>
      </c>
      <c r="AM67" s="42" t="n">
        <v>125.8326513732</v>
      </c>
      <c r="AN67" s="42" t="n">
        <v>124.9527027622</v>
      </c>
      <c r="AO67" s="42" t="n">
        <v>103.8339360981</v>
      </c>
      <c r="AP67" s="42" t="n">
        <v>97.6742958211</v>
      </c>
      <c r="AQ67" s="42" t="n">
        <v>78.3154263791</v>
      </c>
      <c r="AR67" s="42" t="n">
        <v>74.7956319351</v>
      </c>
      <c r="AS67" s="42" t="n">
        <v>71.2758374911</v>
      </c>
      <c r="AT67" s="42" t="n">
        <v>64.2362486031</v>
      </c>
      <c r="AU67" s="42" t="n">
        <v>63.3562999920805</v>
      </c>
      <c r="AV67" s="42" t="n">
        <v>75.6755805461</v>
      </c>
      <c r="AW67" s="42" t="n">
        <v>64.2362486031</v>
      </c>
      <c r="AX67" s="42" t="n">
        <v>58.9565569371</v>
      </c>
      <c r="AY67" s="42" t="n">
        <v>66.8760944361</v>
      </c>
      <c r="AZ67" s="42" t="n">
        <v>70.3958888801</v>
      </c>
      <c r="BA67" s="42" t="n">
        <v>51.0370194381</v>
      </c>
      <c r="BB67" s="42" t="n">
        <v>63.3562999921</v>
      </c>
      <c r="BC67" s="42" t="n">
        <v>70.3958888801</v>
      </c>
      <c r="BD67" s="42" t="n">
        <v>80.9552722121</v>
      </c>
      <c r="BE67" s="42" t="n">
        <v>85.3550152671</v>
      </c>
      <c r="BF67" s="42" t="n">
        <v>79.1953749901</v>
      </c>
      <c r="BG67" s="42" t="n">
        <v>66.8760944361</v>
      </c>
      <c r="BH67" s="42" t="n">
        <v>66.8760944361</v>
      </c>
      <c r="BI67" s="42" t="n">
        <v>69.5159402691</v>
      </c>
      <c r="BJ67" s="42" t="n">
        <v>67.7560430471</v>
      </c>
      <c r="BK67" s="42" t="n">
        <v>70.3958888801</v>
      </c>
      <c r="BL67" s="42" t="n">
        <v>84.4750666561</v>
      </c>
      <c r="BM67" s="42" t="n">
        <v>94.1545013771</v>
      </c>
      <c r="BN67" s="42" t="n">
        <v>85.3550152671084</v>
      </c>
      <c r="BO67" s="42" t="n">
        <v>80.9552722121</v>
      </c>
      <c r="BP67" s="42" t="n">
        <v>86.2349638781</v>
      </c>
      <c r="BQ67" s="42" t="n">
        <v>92.3946041551173</v>
      </c>
      <c r="BR67" s="42" t="n">
        <v>85.3550152671</v>
      </c>
      <c r="BS67" s="42" t="n">
        <v>79.1953749901</v>
      </c>
      <c r="BT67" s="42" t="n">
        <v>80.9552722121</v>
      </c>
      <c r="BU67" s="42" t="n">
        <v>80.0753236011</v>
      </c>
      <c r="BV67" s="42" t="n">
        <v>93.2745527661</v>
      </c>
      <c r="BW67" s="42" t="n">
        <v>85.3550152671</v>
      </c>
      <c r="BX67" s="42" t="n">
        <v>94.1545013771</v>
      </c>
      <c r="BY67" s="42" t="n">
        <v>109.1136277641</v>
      </c>
      <c r="BZ67" s="42" t="n">
        <v>102.0740388761</v>
      </c>
      <c r="CA67" s="42" t="n">
        <v>102.9539874871</v>
      </c>
      <c r="CB67" s="42" t="n">
        <v>112.6334222081</v>
      </c>
      <c r="CC67" s="42" t="n">
        <v>125.8326513732</v>
      </c>
      <c r="CD67" s="42" t="n">
        <v>114.3933194301</v>
      </c>
      <c r="CE67" s="42" t="n">
        <v>151.3511610922</v>
      </c>
      <c r="CF67" s="42" t="n">
        <v>132.8722402612</v>
      </c>
      <c r="CG67" s="42" t="n">
        <v>136.3920347052</v>
      </c>
      <c r="CH67" s="42" t="n">
        <v>153.9910069252</v>
      </c>
      <c r="CI67" s="42" t="n">
        <v>156.6308527582</v>
      </c>
      <c r="CJ67" s="42" t="n">
        <v>114.3933194301</v>
      </c>
      <c r="CK67" s="42" t="n">
        <v>105.5938333201</v>
      </c>
      <c r="CL67" s="42" t="n">
        <v>99.4341930431</v>
      </c>
      <c r="CM67" s="42" t="n">
        <v>95.0344499881</v>
      </c>
      <c r="CN67" s="42" t="n">
        <v>95.0344499881</v>
      </c>
      <c r="CO67" s="42" t="n">
        <v>83.5951180451</v>
      </c>
      <c r="CP67" s="42" t="n">
        <v>95.9143985991</v>
      </c>
      <c r="CQ67" s="42" t="n">
        <v>73.0357347131</v>
      </c>
      <c r="CR67" s="42" t="n">
        <v>83.5951180451</v>
      </c>
      <c r="CS67" s="42" t="n">
        <v>71.2758374911</v>
      </c>
      <c r="CT67" s="42" t="n">
        <v>95.0344499881</v>
      </c>
      <c r="CU67" s="42" t="n">
        <v>112.6334222081</v>
      </c>
      <c r="CV67" s="42" t="n">
        <v>127.5925485952</v>
      </c>
      <c r="CW67" s="42" t="n">
        <v>126.7125999842</v>
      </c>
      <c r="CX67" s="42" t="n">
        <v>107.3537305421</v>
      </c>
      <c r="CY67" s="42" t="n">
        <v>141.6717263712</v>
      </c>
      <c r="CZ67" s="42" t="n">
        <v>168.0701847012</v>
      </c>
      <c r="DA67" s="42" t="n">
        <v>182.1493624772</v>
      </c>
      <c r="DB67" s="42" t="n">
        <v>187.4290541432</v>
      </c>
      <c r="DC67" s="42" t="n">
        <v>201.5082319193</v>
      </c>
      <c r="DD67" s="42" t="n">
        <v>212.9475638623</v>
      </c>
      <c r="DE67" s="42" t="n">
        <v>161.0305958132</v>
      </c>
      <c r="DF67" s="42" t="n">
        <v>146.9514180372</v>
      </c>
      <c r="DG67" s="42" t="n">
        <v>131.1123430392</v>
      </c>
      <c r="DH67" s="42" t="n">
        <v>106.4737819311</v>
      </c>
      <c r="DI67" s="42" t="n">
        <v>102.0740388761</v>
      </c>
      <c r="DJ67" s="42" t="n">
        <v>93.2745527661</v>
      </c>
      <c r="DK67" s="42" t="n">
        <v>95.9143985991</v>
      </c>
      <c r="DL67" s="42" t="n">
        <v>66.8760944361</v>
      </c>
      <c r="DM67" s="42" t="n">
        <v>68.6359916581</v>
      </c>
      <c r="DN67" s="42" t="n">
        <v>73.9156833241</v>
      </c>
      <c r="DO67" s="42" t="n">
        <v>81.8352208231</v>
      </c>
      <c r="DP67" s="42" t="n">
        <v>91.5146555441</v>
      </c>
      <c r="DQ67" s="42" t="n">
        <v>109.9935763751</v>
      </c>
      <c r="DR67" s="42" t="n">
        <v>121.4329083182</v>
      </c>
      <c r="DS67" s="42" t="n">
        <v>109.1136277641</v>
      </c>
      <c r="DT67" s="42" t="n">
        <v>125.8326513732</v>
      </c>
      <c r="DU67" s="42" t="n">
        <v>138.1519319272</v>
      </c>
      <c r="DV67" s="42" t="n">
        <v>144.3115722042</v>
      </c>
      <c r="DW67" s="42" t="n">
        <v>154.8709555362</v>
      </c>
      <c r="DX67" s="42" t="n">
        <v>162.7904930352</v>
      </c>
      <c r="DY67" s="42" t="n">
        <v>161.9105444242</v>
      </c>
      <c r="DZ67" s="42" t="n">
        <v>145.1915208152</v>
      </c>
      <c r="EA67" s="42" t="n">
        <v>156.6308527582</v>
      </c>
      <c r="EB67" s="42" t="n">
        <v>174.2298249782</v>
      </c>
      <c r="EC67" s="42" t="n">
        <v>194.4686430312</v>
      </c>
      <c r="ED67" s="42" t="n">
        <v>224.3868958053</v>
      </c>
      <c r="EE67" s="42" t="n">
        <v>246.3856110803</v>
      </c>
      <c r="EF67" s="42" t="n">
        <v>251.6653027463</v>
      </c>
      <c r="EG67" s="42" t="n">
        <v>219.9871527503</v>
      </c>
      <c r="EH67" s="42" t="n">
        <v>210.3077180293</v>
      </c>
      <c r="EI67" s="42" t="n">
        <v>196.2285402532</v>
      </c>
      <c r="EJ67" s="42" t="n">
        <v>171.5899791452</v>
      </c>
      <c r="EK67" s="42" t="n">
        <v>176.8696708112</v>
      </c>
      <c r="EL67" s="42" t="n">
        <v>191.8287971982</v>
      </c>
      <c r="EM67" s="42" t="n">
        <v>172.4699277562</v>
      </c>
      <c r="EN67" s="42" t="n">
        <v>138.1519319272</v>
      </c>
      <c r="EO67" s="42" t="n">
        <v>102.9539874871</v>
      </c>
      <c r="EP67" s="42" t="n">
        <v>177.7496194222</v>
      </c>
      <c r="EQ67" s="42" t="n">
        <v>159.2706985912</v>
      </c>
      <c r="ER67" s="42" t="n">
        <v>184.7892083102</v>
      </c>
      <c r="ES67" s="42" t="n">
        <v>162.7904930352</v>
      </c>
      <c r="ET67" s="42" t="n">
        <v>162.7904930352</v>
      </c>
      <c r="EU67" s="42" t="n">
        <v>206.7879235853</v>
      </c>
      <c r="EV67" s="42" t="n">
        <v>174.2298249782</v>
      </c>
      <c r="EW67" s="42" t="n">
        <v>162.7904930352</v>
      </c>
      <c r="EX67" s="42" t="n">
        <v>157.5108013692</v>
      </c>
      <c r="EY67" s="42" t="n">
        <v>156.6308527582</v>
      </c>
      <c r="EZ67" s="42" t="n">
        <v>152.2311097032</v>
      </c>
      <c r="FA67" s="43" t="n">
        <v>142.5516749822</v>
      </c>
      <c r="FB67" s="43" t="n">
        <v>139.9118291492</v>
      </c>
      <c r="FC67" s="2" t="n">
        <v>145.1915208152</v>
      </c>
      <c r="FD67" s="2" t="n">
        <v>143.4316235932</v>
      </c>
      <c r="FE67" s="2" t="n">
        <v>153.9910069252</v>
      </c>
      <c r="FF67" s="2" t="n">
        <v>146.9514180372</v>
      </c>
    </row>
    <row r="68" s="40" customFormat="true" ht="14.4" hidden="false" customHeight="false" outlineLevel="0" collapsed="false">
      <c r="A68" s="40" t="n">
        <v>63</v>
      </c>
      <c r="B68" s="40" t="s">
        <v>154</v>
      </c>
      <c r="C68" s="40" t="n">
        <v>15084</v>
      </c>
      <c r="D68" s="42" t="n">
        <v>96.172125739463</v>
      </c>
      <c r="E68" s="42" t="n">
        <v>99.5269673350257</v>
      </c>
      <c r="F68" s="42" t="n">
        <v>97.2904062713172</v>
      </c>
      <c r="G68" s="42" t="n">
        <v>119.096876642475</v>
      </c>
      <c r="H68" s="42" t="n">
        <v>119.096876642475</v>
      </c>
      <c r="I68" s="42" t="n">
        <v>119.096876642475</v>
      </c>
      <c r="J68" s="42" t="n">
        <v>114.064614249131</v>
      </c>
      <c r="K68" s="42" t="n">
        <v>87.7850217505564</v>
      </c>
      <c r="L68" s="42" t="n">
        <v>115.742035046912</v>
      </c>
      <c r="M68" s="42" t="n">
        <v>133.075383290652</v>
      </c>
      <c r="N68" s="42" t="n">
        <v>163.268957650716</v>
      </c>
      <c r="O68" s="42" t="n">
        <v>189.54855014929</v>
      </c>
      <c r="P68" s="42" t="n">
        <v>201.29049573376</v>
      </c>
      <c r="Q68" s="42" t="n">
        <v>181.720586426311</v>
      </c>
      <c r="R68" s="42" t="n">
        <v>208.000178924885</v>
      </c>
      <c r="S68" s="42" t="n">
        <v>216.387282913792</v>
      </c>
      <c r="T68" s="42" t="n">
        <v>247.69913780571</v>
      </c>
      <c r="U68" s="42" t="n">
        <v>238.193753284949</v>
      </c>
      <c r="V68" s="42" t="n">
        <v>226.45180770048</v>
      </c>
      <c r="W68" s="42" t="n">
        <v>270.064748442794</v>
      </c>
      <c r="X68" s="42" t="n">
        <v>237.634613019022</v>
      </c>
      <c r="Y68" s="42" t="n">
        <v>243.226015678293</v>
      </c>
      <c r="Z68" s="42" t="n">
        <v>253.290540465</v>
      </c>
      <c r="AA68" s="42" t="n">
        <v>247.6991378057</v>
      </c>
      <c r="AB68" s="42" t="n">
        <v>253.290540465</v>
      </c>
      <c r="AC68" s="42" t="n">
        <v>280.6884134954</v>
      </c>
      <c r="AD68" s="42" t="n">
        <v>276.215291368</v>
      </c>
      <c r="AE68" s="42" t="n">
        <v>264.4733457835</v>
      </c>
      <c r="AF68" s="42" t="n">
        <v>214.709862116</v>
      </c>
      <c r="AG68" s="42" t="n">
        <v>212.4733010523</v>
      </c>
      <c r="AH68" s="42" t="n">
        <v>219.1829842434</v>
      </c>
      <c r="AI68" s="42" t="n">
        <v>248.2582780716</v>
      </c>
      <c r="AJ68" s="42" t="n">
        <v>262.236784719815</v>
      </c>
      <c r="AK68" s="42" t="n">
        <v>232.0432103598</v>
      </c>
      <c r="AL68" s="42" t="n">
        <v>240.4303143487</v>
      </c>
      <c r="AM68" s="42" t="n">
        <v>247.6991378057</v>
      </c>
      <c r="AN68" s="42" t="n">
        <v>256.0862417946</v>
      </c>
      <c r="AO68" s="42" t="n">
        <v>261.118504188</v>
      </c>
      <c r="AP68" s="42" t="n">
        <v>240.9894546146</v>
      </c>
      <c r="AQ68" s="42" t="n">
        <v>216.9464231797</v>
      </c>
      <c r="AR68" s="42" t="n">
        <v>222.537825839</v>
      </c>
      <c r="AS68" s="42" t="n">
        <v>188.4302696174</v>
      </c>
      <c r="AT68" s="42" t="n">
        <v>180.6023058945</v>
      </c>
      <c r="AU68" s="42" t="n">
        <v>167.182939512206</v>
      </c>
      <c r="AV68" s="42" t="n">
        <v>147.6130302048</v>
      </c>
      <c r="AW68" s="42" t="n">
        <v>163.2689576507</v>
      </c>
      <c r="AX68" s="42" t="n">
        <v>188.9894098834</v>
      </c>
      <c r="AY68" s="42" t="n">
        <v>186.7528488197</v>
      </c>
      <c r="AZ68" s="42" t="n">
        <v>180.6023058945</v>
      </c>
      <c r="BA68" s="42" t="n">
        <v>166.0646589804</v>
      </c>
      <c r="BB68" s="42" t="n">
        <v>223.6561063708</v>
      </c>
      <c r="BC68" s="42" t="n">
        <v>254.4088209968</v>
      </c>
      <c r="BD68" s="42" t="n">
        <v>188.4302696174</v>
      </c>
      <c r="BE68" s="42" t="n">
        <v>175.5700435011</v>
      </c>
      <c r="BF68" s="42" t="n">
        <v>346.1078246089</v>
      </c>
      <c r="BG68" s="42" t="n">
        <v>365.6777339163</v>
      </c>
      <c r="BH68" s="42" t="n">
        <v>342.1938427474</v>
      </c>
      <c r="BI68" s="42" t="n">
        <v>316.4733905147</v>
      </c>
      <c r="BJ68" s="42" t="n">
        <v>347.2261051407</v>
      </c>
      <c r="BK68" s="42" t="n">
        <v>341.0755622155</v>
      </c>
      <c r="BL68" s="42" t="n">
        <v>341.0755622155</v>
      </c>
      <c r="BM68" s="42" t="n">
        <v>355.0540688637</v>
      </c>
      <c r="BN68" s="42" t="n">
        <v>352.817507800007</v>
      </c>
      <c r="BO68" s="42" t="n">
        <v>408.1723941268</v>
      </c>
      <c r="BP68" s="42" t="n">
        <v>343.8712635452</v>
      </c>
      <c r="BQ68" s="42" t="n">
        <v>347.226105140736</v>
      </c>
      <c r="BR68" s="42" t="n">
        <v>441.1616698165</v>
      </c>
      <c r="BS68" s="42" t="n">
        <v>426.6240229024</v>
      </c>
      <c r="BT68" s="42" t="n">
        <v>452.344475135</v>
      </c>
      <c r="BU68" s="42" t="n">
        <v>389.7207653512</v>
      </c>
      <c r="BV68" s="42" t="n">
        <v>355.6132091296</v>
      </c>
      <c r="BW68" s="42" t="n">
        <v>310.8819878555</v>
      </c>
      <c r="BX68" s="42" t="n">
        <v>254.4088209968</v>
      </c>
      <c r="BY68" s="42" t="n">
        <v>265.0324860495</v>
      </c>
      <c r="BZ68" s="42" t="n">
        <v>232.0432103598</v>
      </c>
      <c r="CA68" s="42" t="n">
        <v>223.6561063708</v>
      </c>
      <c r="CB68" s="42" t="n">
        <v>280.6884134954</v>
      </c>
      <c r="CC68" s="42" t="n">
        <v>266.7099068472</v>
      </c>
      <c r="CD68" s="42" t="n">
        <v>261.6776444539</v>
      </c>
      <c r="CE68" s="42" t="n">
        <v>282.3658342932</v>
      </c>
      <c r="CF68" s="42" t="n">
        <v>277.3335718998</v>
      </c>
      <c r="CG68" s="42" t="n">
        <v>262.2367847198</v>
      </c>
      <c r="CH68" s="42" t="n">
        <v>265.5916263154</v>
      </c>
      <c r="CI68" s="42" t="n">
        <v>231.4840700938</v>
      </c>
      <c r="CJ68" s="42" t="n">
        <v>190.6668306811</v>
      </c>
      <c r="CK68" s="42" t="n">
        <v>149.2904510025</v>
      </c>
      <c r="CL68" s="42" t="n">
        <v>138.107645684</v>
      </c>
      <c r="CM68" s="42" t="n">
        <v>134.1936638225</v>
      </c>
      <c r="CN68" s="42" t="n">
        <v>144.2581886092</v>
      </c>
      <c r="CO68" s="42" t="n">
        <v>160.4732563211</v>
      </c>
      <c r="CP68" s="42" t="n">
        <v>152.6452925981</v>
      </c>
      <c r="CQ68" s="42" t="n">
        <v>154.8818536618</v>
      </c>
      <c r="CR68" s="42" t="n">
        <v>156.5592744596</v>
      </c>
      <c r="CS68" s="42" t="n">
        <v>162.1506771189</v>
      </c>
      <c r="CT68" s="42" t="n">
        <v>184.5162877559</v>
      </c>
      <c r="CU68" s="42" t="n">
        <v>189.5485501493</v>
      </c>
      <c r="CV68" s="42" t="n">
        <v>217.5055634456</v>
      </c>
      <c r="CW68" s="42" t="n">
        <v>196.2582333404</v>
      </c>
      <c r="CX68" s="42" t="n">
        <v>176.688324033</v>
      </c>
      <c r="CY68" s="42" t="n">
        <v>180.0431656285</v>
      </c>
      <c r="CZ68" s="42" t="n">
        <v>172.7743421715</v>
      </c>
      <c r="DA68" s="42" t="n">
        <v>176.688324033</v>
      </c>
      <c r="DB68" s="42" t="n">
        <v>168.86036031</v>
      </c>
      <c r="DC68" s="42" t="n">
        <v>195.1399528086</v>
      </c>
      <c r="DD68" s="42" t="n">
        <v>181.7205864263</v>
      </c>
      <c r="DE68" s="42" t="n">
        <v>154.8818536618</v>
      </c>
      <c r="DF68" s="42" t="n">
        <v>154.3227133959</v>
      </c>
      <c r="DG68" s="42" t="n">
        <v>145.935609407</v>
      </c>
      <c r="DH68" s="42" t="n">
        <v>140.9033470136</v>
      </c>
      <c r="DI68" s="42" t="n">
        <v>132.5162430247</v>
      </c>
      <c r="DJ68" s="42" t="n">
        <v>162.7098173848</v>
      </c>
      <c r="DK68" s="42" t="n">
        <v>156.5592744596</v>
      </c>
      <c r="DL68" s="42" t="n">
        <v>128.6022611632</v>
      </c>
      <c r="DM68" s="42" t="n">
        <v>137.5485054181</v>
      </c>
      <c r="DN68" s="42" t="n">
        <v>149.2904510025</v>
      </c>
      <c r="DO68" s="42" t="n">
        <v>161.5915368529</v>
      </c>
      <c r="DP68" s="42" t="n">
        <v>168.3012200441</v>
      </c>
      <c r="DQ68" s="42" t="n">
        <v>195.6990930745</v>
      </c>
      <c r="DR68" s="42" t="n">
        <v>197.9356541382</v>
      </c>
      <c r="DS68" s="42" t="n">
        <v>173.3334824374</v>
      </c>
      <c r="DT68" s="42" t="n">
        <v>179.4840253626</v>
      </c>
      <c r="DU68" s="42" t="n">
        <v>196.2582333404</v>
      </c>
      <c r="DV68" s="42" t="n">
        <v>195.6990930745</v>
      </c>
      <c r="DW68" s="42" t="n">
        <v>190.1076904152</v>
      </c>
      <c r="DX68" s="42" t="n">
        <v>214.709862116</v>
      </c>
      <c r="DY68" s="42" t="n">
        <v>203.5270567975</v>
      </c>
      <c r="DZ68" s="42" t="n">
        <v>177.2474642989</v>
      </c>
      <c r="EA68" s="42" t="n">
        <v>194.5808125426</v>
      </c>
      <c r="EB68" s="42" t="n">
        <v>214.709862116</v>
      </c>
      <c r="EC68" s="42" t="n">
        <v>255.5271015287</v>
      </c>
      <c r="ED68" s="42" t="n">
        <v>257.7636625924</v>
      </c>
      <c r="EE68" s="42" t="n">
        <v>304.1723046643</v>
      </c>
      <c r="EF68" s="42" t="n">
        <v>296.3443409414</v>
      </c>
      <c r="EG68" s="42" t="n">
        <v>257.2045223265</v>
      </c>
      <c r="EH68" s="42" t="n">
        <v>273.4195900384</v>
      </c>
      <c r="EI68" s="42" t="n">
        <v>276.7744316339</v>
      </c>
      <c r="EJ68" s="42" t="n">
        <v>292.4303590799</v>
      </c>
      <c r="EK68" s="42" t="n">
        <v>271.1830289746</v>
      </c>
      <c r="EL68" s="42" t="n">
        <v>302.4948838666</v>
      </c>
      <c r="EM68" s="42" t="n">
        <v>275.0970108361</v>
      </c>
      <c r="EN68" s="42" t="n">
        <v>227.0109479664</v>
      </c>
      <c r="EO68" s="42" t="n">
        <v>187.3119890856</v>
      </c>
      <c r="EP68" s="42" t="n">
        <v>190.1076904152</v>
      </c>
      <c r="EQ68" s="42" t="n">
        <v>257.7636625924</v>
      </c>
      <c r="ER68" s="42" t="n">
        <v>263.3550652517</v>
      </c>
      <c r="ES68" s="42" t="n">
        <v>343.3121232792</v>
      </c>
      <c r="ET68" s="42" t="n">
        <v>319.8282321103</v>
      </c>
      <c r="EU68" s="42" t="n">
        <v>306.968005994</v>
      </c>
      <c r="EV68" s="42" t="n">
        <v>320.9465126422</v>
      </c>
      <c r="EW68" s="42" t="n">
        <v>314.795969717</v>
      </c>
      <c r="EX68" s="42" t="n">
        <v>334.9250192903</v>
      </c>
      <c r="EY68" s="42" t="n">
        <v>308.6454267918</v>
      </c>
      <c r="EZ68" s="42" t="n">
        <v>338.2798608859</v>
      </c>
      <c r="FA68" s="43" t="n">
        <v>322.064793174</v>
      </c>
      <c r="FB68" s="43" t="n">
        <v>284.6023953569</v>
      </c>
      <c r="FC68" s="2" t="n">
        <v>254.9679612628</v>
      </c>
      <c r="FD68" s="2" t="n">
        <v>290.1937980162</v>
      </c>
      <c r="FE68" s="2" t="n">
        <v>273.9787303043</v>
      </c>
      <c r="FF68" s="2" t="n">
        <v>266.7099068472</v>
      </c>
    </row>
    <row r="69" s="40" customFormat="true" ht="14.4" hidden="false" customHeight="false" outlineLevel="0" collapsed="false">
      <c r="A69" s="40" t="n">
        <v>64</v>
      </c>
      <c r="B69" s="40" t="s">
        <v>156</v>
      </c>
      <c r="C69" s="40" t="n">
        <v>8235</v>
      </c>
      <c r="D69" s="42" t="n">
        <v>109.923932638614</v>
      </c>
      <c r="E69" s="42" t="n">
        <v>118.089710491768</v>
      </c>
      <c r="F69" s="42" t="n">
        <v>119.345984007638</v>
      </c>
      <c r="G69" s="42" t="n">
        <v>116.833436975898</v>
      </c>
      <c r="H69" s="42" t="n">
        <v>139.446360261556</v>
      </c>
      <c r="I69" s="42" t="n">
        <v>135.677539713947</v>
      </c>
      <c r="J69" s="42" t="n">
        <v>124.999214829053</v>
      </c>
      <c r="K69" s="42" t="n">
        <v>109.923932638614</v>
      </c>
      <c r="L69" s="42" t="n">
        <v>128.768035376662</v>
      </c>
      <c r="M69" s="42" t="n">
        <v>136.305676471881</v>
      </c>
      <c r="N69" s="42" t="n">
        <v>144.471454325036</v>
      </c>
      <c r="O69" s="42" t="n">
        <v>155.777915967865</v>
      </c>
      <c r="P69" s="42" t="n">
        <v>150.752821904385</v>
      </c>
      <c r="Q69" s="42" t="n">
        <v>153.265368936125</v>
      </c>
      <c r="R69" s="42" t="n">
        <v>185.300343590807</v>
      </c>
      <c r="S69" s="42" t="n">
        <v>187.812890622546</v>
      </c>
      <c r="T69" s="42" t="n">
        <v>204.77258308679</v>
      </c>
      <c r="U69" s="42" t="n">
        <v>193.466121443961</v>
      </c>
      <c r="V69" s="42" t="n">
        <v>216.079044729619</v>
      </c>
      <c r="W69" s="42" t="n">
        <v>219.847865277228</v>
      </c>
      <c r="X69" s="42" t="n">
        <v>214.194634455814</v>
      </c>
      <c r="Y69" s="42" t="n">
        <v>191.581711170156</v>
      </c>
      <c r="Z69" s="42" t="n">
        <v>226.7573696145</v>
      </c>
      <c r="AA69" s="42" t="n">
        <v>224.2448225828</v>
      </c>
      <c r="AB69" s="42" t="n">
        <v>244.9733355946</v>
      </c>
      <c r="AC69" s="42" t="n">
        <v>224.2448225828</v>
      </c>
      <c r="AD69" s="42" t="n">
        <v>287.6866351342</v>
      </c>
      <c r="AE69" s="42" t="n">
        <v>270.72694267</v>
      </c>
      <c r="AF69" s="42" t="n">
        <v>269.4706691541</v>
      </c>
      <c r="AG69" s="42" t="n">
        <v>203.5163095709</v>
      </c>
      <c r="AH69" s="42" t="n">
        <v>302.7619173246</v>
      </c>
      <c r="AI69" s="42" t="n">
        <v>315.9527892413</v>
      </c>
      <c r="AJ69" s="42" t="n">
        <v>332.284344947582</v>
      </c>
      <c r="AK69" s="42" t="n">
        <v>327.887387642</v>
      </c>
      <c r="AL69" s="42" t="n">
        <v>329.1436611579</v>
      </c>
      <c r="AM69" s="42" t="n">
        <v>310.2995584199</v>
      </c>
      <c r="AN69" s="42" t="n">
        <v>280.148994039</v>
      </c>
      <c r="AO69" s="42" t="n">
        <v>298.3649600191</v>
      </c>
      <c r="AP69" s="42" t="n">
        <v>239.9482415311</v>
      </c>
      <c r="AQ69" s="42" t="n">
        <v>214.1946344558</v>
      </c>
      <c r="AR69" s="42" t="n">
        <v>217.3353182455</v>
      </c>
      <c r="AS69" s="42" t="n">
        <v>220.4760020352</v>
      </c>
      <c r="AT69" s="42" t="n">
        <v>217.9634550034</v>
      </c>
      <c r="AU69" s="42" t="n">
        <v>188.441027380481</v>
      </c>
      <c r="AV69" s="42" t="n">
        <v>228.6417798883</v>
      </c>
      <c r="AW69" s="42" t="n">
        <v>223.6166858248</v>
      </c>
      <c r="AX69" s="42" t="n">
        <v>212.9383609399</v>
      </c>
      <c r="AY69" s="42" t="n">
        <v>201.0037625392</v>
      </c>
      <c r="AZ69" s="42" t="n">
        <v>187.8128906225</v>
      </c>
      <c r="BA69" s="42" t="n">
        <v>199.7474890233</v>
      </c>
      <c r="BB69" s="42" t="n">
        <v>146.9840013568</v>
      </c>
      <c r="BC69" s="42" t="n">
        <v>166.4562408528</v>
      </c>
      <c r="BD69" s="42" t="n">
        <v>189.0691641384</v>
      </c>
      <c r="BE69" s="42" t="n">
        <v>261.3048913009</v>
      </c>
      <c r="BF69" s="42" t="n">
        <v>265.0737118485</v>
      </c>
      <c r="BG69" s="42" t="n">
        <v>204.7725830868</v>
      </c>
      <c r="BH69" s="42" t="n">
        <v>186.5566171067</v>
      </c>
      <c r="BI69" s="42" t="n">
        <v>212.310224182</v>
      </c>
      <c r="BJ69" s="42" t="n">
        <v>187.1847538646</v>
      </c>
      <c r="BK69" s="42" t="n">
        <v>189.6973008964</v>
      </c>
      <c r="BL69" s="42" t="n">
        <v>159.5467365155</v>
      </c>
      <c r="BM69" s="42" t="n">
        <v>174.6220187059</v>
      </c>
      <c r="BN69" s="42" t="n">
        <v>173.993881947978</v>
      </c>
      <c r="BO69" s="42" t="n">
        <v>150.1246851465</v>
      </c>
      <c r="BP69" s="42" t="n">
        <v>119.9741207656</v>
      </c>
      <c r="BQ69" s="42" t="n">
        <v>117.461573733833</v>
      </c>
      <c r="BR69" s="42" t="n">
        <v>101.1300180275</v>
      </c>
      <c r="BS69" s="42" t="n">
        <v>97.3611974799</v>
      </c>
      <c r="BT69" s="42" t="n">
        <v>94.8486504482</v>
      </c>
      <c r="BU69" s="42" t="n">
        <v>96.733060722</v>
      </c>
      <c r="BV69" s="42" t="n">
        <v>89.8235563847</v>
      </c>
      <c r="BW69" s="42" t="n">
        <v>84.7984623212</v>
      </c>
      <c r="BX69" s="42" t="n">
        <v>77.260821226</v>
      </c>
      <c r="BY69" s="42" t="n">
        <v>77.8889579839</v>
      </c>
      <c r="BZ69" s="42" t="n">
        <v>73.4920006784</v>
      </c>
      <c r="CA69" s="42" t="n">
        <v>82.2859152895</v>
      </c>
      <c r="CB69" s="42" t="n">
        <v>80.4015050157</v>
      </c>
      <c r="CC69" s="42" t="n">
        <v>86.0547358371</v>
      </c>
      <c r="CD69" s="42" t="n">
        <v>89.1954196268</v>
      </c>
      <c r="CE69" s="42" t="n">
        <v>103.6425650593</v>
      </c>
      <c r="CF69" s="42" t="n">
        <v>102.3862915434</v>
      </c>
      <c r="CG69" s="42" t="n">
        <v>108.6676591227</v>
      </c>
      <c r="CH69" s="42" t="n">
        <v>106.7832488489</v>
      </c>
      <c r="CI69" s="42" t="n">
        <v>109.9239326386</v>
      </c>
      <c r="CJ69" s="42" t="n">
        <v>101.1300180275</v>
      </c>
      <c r="CK69" s="42" t="n">
        <v>106.155112091</v>
      </c>
      <c r="CL69" s="42" t="n">
        <v>95.4767872061</v>
      </c>
      <c r="CM69" s="42" t="n">
        <v>92.3361034164</v>
      </c>
      <c r="CN69" s="42" t="n">
        <v>78.5170947419</v>
      </c>
      <c r="CO69" s="42" t="n">
        <v>78.5170947419</v>
      </c>
      <c r="CP69" s="42" t="n">
        <v>72.8638639205</v>
      </c>
      <c r="CQ69" s="42" t="n">
        <v>67.210633099</v>
      </c>
      <c r="CR69" s="42" t="n">
        <v>52.7634876665</v>
      </c>
      <c r="CS69" s="42" t="n">
        <v>50.8790773927</v>
      </c>
      <c r="CT69" s="42" t="n">
        <v>53.3916244245</v>
      </c>
      <c r="CU69" s="42" t="n">
        <v>52.7634876665</v>
      </c>
      <c r="CV69" s="42" t="n">
        <v>52.7634876665</v>
      </c>
      <c r="CW69" s="42" t="n">
        <v>52.7634876665</v>
      </c>
      <c r="CX69" s="42" t="n">
        <v>49.6228038769</v>
      </c>
      <c r="CY69" s="42" t="n">
        <v>53.3916244245</v>
      </c>
      <c r="CZ69" s="42" t="n">
        <v>45.2258465713</v>
      </c>
      <c r="DA69" s="42" t="n">
        <v>37.0600687182</v>
      </c>
      <c r="DB69" s="42" t="n">
        <v>40.8288892658</v>
      </c>
      <c r="DC69" s="42" t="n">
        <v>40.8288892658</v>
      </c>
      <c r="DD69" s="42" t="n">
        <v>41.4570260237</v>
      </c>
      <c r="DE69" s="42" t="n">
        <v>48.366530361</v>
      </c>
      <c r="DF69" s="42" t="n">
        <v>49.6228038769</v>
      </c>
      <c r="DG69" s="42" t="n">
        <v>50.8790773927</v>
      </c>
      <c r="DH69" s="42" t="n">
        <v>52.1353509086</v>
      </c>
      <c r="DI69" s="42" t="n">
        <v>55.2760346983</v>
      </c>
      <c r="DJ69" s="42" t="n">
        <v>55.2760346983</v>
      </c>
      <c r="DK69" s="42" t="n">
        <v>51.5072141507</v>
      </c>
      <c r="DL69" s="42" t="n">
        <v>64.6980860673</v>
      </c>
      <c r="DM69" s="42" t="n">
        <v>65.3262228252</v>
      </c>
      <c r="DN69" s="42" t="n">
        <v>67.210633099</v>
      </c>
      <c r="DO69" s="42" t="n">
        <v>73.4920006784</v>
      </c>
      <c r="DP69" s="42" t="n">
        <v>74.7482741943</v>
      </c>
      <c r="DQ69" s="42" t="n">
        <v>76.6326844681</v>
      </c>
      <c r="DR69" s="42" t="n">
        <v>75.3764109522</v>
      </c>
      <c r="DS69" s="42" t="n">
        <v>70.3513168887</v>
      </c>
      <c r="DT69" s="42" t="n">
        <v>77.260821226</v>
      </c>
      <c r="DU69" s="42" t="n">
        <v>80.4015050157</v>
      </c>
      <c r="DV69" s="42" t="n">
        <v>87.9391461109</v>
      </c>
      <c r="DW69" s="42" t="n">
        <v>73.4920006784</v>
      </c>
      <c r="DX69" s="42" t="n">
        <v>80.4015050157</v>
      </c>
      <c r="DY69" s="42" t="n">
        <v>76.6326844681</v>
      </c>
      <c r="DZ69" s="42" t="n">
        <v>70.3513168887</v>
      </c>
      <c r="EA69" s="42" t="n">
        <v>79.7733682577</v>
      </c>
      <c r="EB69" s="42" t="n">
        <v>82.9140520474</v>
      </c>
      <c r="EC69" s="42" t="n">
        <v>80.4015050157</v>
      </c>
      <c r="ED69" s="42" t="n">
        <v>86.0547358371</v>
      </c>
      <c r="EE69" s="42" t="n">
        <v>87.9391461109</v>
      </c>
      <c r="EF69" s="42" t="n">
        <v>80.4015050157</v>
      </c>
      <c r="EG69" s="42" t="n">
        <v>80.4015050157</v>
      </c>
      <c r="EH69" s="42" t="n">
        <v>87.9391461109</v>
      </c>
      <c r="EI69" s="42" t="n">
        <v>81.0296417736</v>
      </c>
      <c r="EJ69" s="42" t="n">
        <v>77.260821226</v>
      </c>
      <c r="EK69" s="42" t="n">
        <v>77.260821226</v>
      </c>
      <c r="EL69" s="42" t="n">
        <v>76.0045477101</v>
      </c>
      <c r="EM69" s="42" t="n">
        <v>74.7482741943</v>
      </c>
      <c r="EN69" s="42" t="n">
        <v>62.1855390356</v>
      </c>
      <c r="EO69" s="42" t="n">
        <v>68.4669066149</v>
      </c>
      <c r="EP69" s="42" t="n">
        <v>80.4015050157</v>
      </c>
      <c r="EQ69" s="42" t="n">
        <v>87.311009353</v>
      </c>
      <c r="ER69" s="42" t="n">
        <v>92.9642401744</v>
      </c>
      <c r="ES69" s="42" t="n">
        <v>91.7079666585</v>
      </c>
      <c r="ET69" s="42" t="n">
        <v>94.2205136902</v>
      </c>
      <c r="EU69" s="42" t="n">
        <v>106.7832488489</v>
      </c>
      <c r="EV69" s="42" t="n">
        <v>122.4866677973</v>
      </c>
      <c r="EW69" s="42" t="n">
        <v>126.2554883449</v>
      </c>
      <c r="EX69" s="42" t="n">
        <v>132.5368559243</v>
      </c>
      <c r="EY69" s="42" t="n">
        <v>144.471454325</v>
      </c>
      <c r="EZ69" s="42" t="n">
        <v>149.4965483885</v>
      </c>
      <c r="FA69" s="43" t="n">
        <v>138.8182235036</v>
      </c>
      <c r="FB69" s="43" t="n">
        <v>150.7528219044</v>
      </c>
      <c r="FC69" s="2" t="n">
        <v>175.8782922218</v>
      </c>
      <c r="FD69" s="2" t="n">
        <v>223.6166858248</v>
      </c>
      <c r="FE69" s="2" t="n">
        <v>236.8075577415</v>
      </c>
      <c r="FF69" s="2" t="n">
        <v>266.3299853644</v>
      </c>
    </row>
    <row r="70" s="40" customFormat="true" ht="14.4" hidden="false" customHeight="false" outlineLevel="0" collapsed="false">
      <c r="A70" s="40" t="n">
        <v>65</v>
      </c>
      <c r="B70" s="40" t="s">
        <v>158</v>
      </c>
      <c r="C70" s="40" t="n">
        <v>3351</v>
      </c>
      <c r="D70" s="42" t="n">
        <v>65.9177368988498</v>
      </c>
      <c r="E70" s="42" t="n">
        <v>69.2694862326896</v>
      </c>
      <c r="F70" s="42" t="n">
        <v>76.5316097893426</v>
      </c>
      <c r="G70" s="42" t="n">
        <v>79.3247342342091</v>
      </c>
      <c r="H70" s="42" t="n">
        <v>69.2694862326896</v>
      </c>
      <c r="I70" s="42" t="n">
        <v>69.2694862326896</v>
      </c>
      <c r="J70" s="42" t="n">
        <v>68.152236454743</v>
      </c>
      <c r="K70" s="42" t="n">
        <v>78.7661093452358</v>
      </c>
      <c r="L70" s="42" t="n">
        <v>73.1798604555027</v>
      </c>
      <c r="M70" s="42" t="n">
        <v>62.56598756501</v>
      </c>
      <c r="N70" s="42" t="n">
        <v>74.2971102334493</v>
      </c>
      <c r="O70" s="42" t="n">
        <v>85.4696080129154</v>
      </c>
      <c r="P70" s="42" t="n">
        <v>85.4696080129154</v>
      </c>
      <c r="Q70" s="42" t="n">
        <v>74.8557351224226</v>
      </c>
      <c r="R70" s="42" t="n">
        <v>69.2694862326896</v>
      </c>
      <c r="S70" s="42" t="n">
        <v>73.1798604555027</v>
      </c>
      <c r="T70" s="42" t="n">
        <v>67.5936115657697</v>
      </c>
      <c r="U70" s="42" t="n">
        <v>63.1246124539833</v>
      </c>
      <c r="V70" s="42" t="n">
        <v>50.2762400075973</v>
      </c>
      <c r="W70" s="42" t="n">
        <v>52.5107395634905</v>
      </c>
      <c r="X70" s="42" t="n">
        <v>62.0073626760367</v>
      </c>
      <c r="Y70" s="42" t="n">
        <v>63.6832373429566</v>
      </c>
      <c r="Z70" s="42" t="n">
        <v>62.565987565</v>
      </c>
      <c r="AA70" s="42" t="n">
        <v>57.5383635643</v>
      </c>
      <c r="AB70" s="42" t="n">
        <v>70.3867360106</v>
      </c>
      <c r="AC70" s="42" t="n">
        <v>78.2074844563</v>
      </c>
      <c r="AD70" s="42" t="n">
        <v>72.6212355665</v>
      </c>
      <c r="AE70" s="42" t="n">
        <v>68.1522364547</v>
      </c>
      <c r="AF70" s="42" t="n">
        <v>69.8281111217</v>
      </c>
      <c r="AG70" s="42" t="n">
        <v>70.3867360106</v>
      </c>
      <c r="AH70" s="42" t="n">
        <v>73.1798604555</v>
      </c>
      <c r="AI70" s="42" t="n">
        <v>62.007362676</v>
      </c>
      <c r="AJ70" s="42" t="n">
        <v>62.56598756501</v>
      </c>
      <c r="AK70" s="42" t="n">
        <v>73.7384853445</v>
      </c>
      <c r="AL70" s="42" t="n">
        <v>70.3867360106</v>
      </c>
      <c r="AM70" s="42" t="n">
        <v>69.2694862327</v>
      </c>
      <c r="AN70" s="42" t="n">
        <v>70.9453608996</v>
      </c>
      <c r="AO70" s="42" t="n">
        <v>56.9797386753</v>
      </c>
      <c r="AP70" s="42" t="n">
        <v>58.6556133422</v>
      </c>
      <c r="AQ70" s="42" t="n">
        <v>59.7728631201</v>
      </c>
      <c r="AR70" s="42" t="n">
        <v>59.7728631201</v>
      </c>
      <c r="AS70" s="42" t="n">
        <v>62.007362676</v>
      </c>
      <c r="AT70" s="42" t="n">
        <v>66.4763617878</v>
      </c>
      <c r="AU70" s="42" t="n">
        <v>75.9729849003693</v>
      </c>
      <c r="AV70" s="42" t="n">
        <v>86.0282329019</v>
      </c>
      <c r="AW70" s="42" t="n">
        <v>84.9109831239</v>
      </c>
      <c r="AX70" s="42" t="n">
        <v>83.793733346</v>
      </c>
      <c r="AY70" s="42" t="n">
        <v>87.1454826798</v>
      </c>
      <c r="AZ70" s="42" t="n">
        <v>79.8833591232</v>
      </c>
      <c r="BA70" s="42" t="n">
        <v>60.8901128981</v>
      </c>
      <c r="BB70" s="42" t="n">
        <v>63.124612454</v>
      </c>
      <c r="BC70" s="42" t="n">
        <v>65.3591120099</v>
      </c>
      <c r="BD70" s="42" t="n">
        <v>85.4696080129</v>
      </c>
      <c r="BE70" s="42" t="n">
        <v>82.1178586791</v>
      </c>
      <c r="BF70" s="42" t="n">
        <v>101.1111049042</v>
      </c>
      <c r="BG70" s="42" t="n">
        <v>97.7593555703</v>
      </c>
      <c r="BH70" s="42" t="n">
        <v>98.8766053483</v>
      </c>
      <c r="BI70" s="42" t="n">
        <v>81.5592337901</v>
      </c>
      <c r="BJ70" s="42" t="n">
        <v>73.1798604555</v>
      </c>
      <c r="BK70" s="42" t="n">
        <v>74.2971102334</v>
      </c>
      <c r="BL70" s="42" t="n">
        <v>68.1522364547</v>
      </c>
      <c r="BM70" s="42" t="n">
        <v>77.0902346783</v>
      </c>
      <c r="BN70" s="42" t="n">
        <v>75.9729849003693</v>
      </c>
      <c r="BO70" s="42" t="n">
        <v>68.1522364547</v>
      </c>
      <c r="BP70" s="42" t="n">
        <v>64.2418622319</v>
      </c>
      <c r="BQ70" s="42" t="n">
        <v>70.3867360106362</v>
      </c>
      <c r="BR70" s="42" t="n">
        <v>59.2142382312</v>
      </c>
      <c r="BS70" s="42" t="n">
        <v>67.5936115658</v>
      </c>
      <c r="BT70" s="42" t="n">
        <v>67.5936115658</v>
      </c>
      <c r="BU70" s="42" t="n">
        <v>69.2694862327</v>
      </c>
      <c r="BV70" s="42" t="n">
        <v>67.0349866768</v>
      </c>
      <c r="BW70" s="42" t="n">
        <v>63.124612454</v>
      </c>
      <c r="BX70" s="42" t="n">
        <v>50.8348648966</v>
      </c>
      <c r="BY70" s="42" t="n">
        <v>43.5727413399</v>
      </c>
      <c r="BZ70" s="42" t="n">
        <v>36.3106177833</v>
      </c>
      <c r="CA70" s="42" t="n">
        <v>36.8692426722</v>
      </c>
      <c r="CB70" s="42" t="n">
        <v>41.338241784</v>
      </c>
      <c r="CC70" s="42" t="n">
        <v>39.6623671171</v>
      </c>
      <c r="CD70" s="42" t="n">
        <v>32.4002435605</v>
      </c>
      <c r="CE70" s="42" t="n">
        <v>48.6003653407</v>
      </c>
      <c r="CF70" s="42" t="n">
        <v>51.9521146745</v>
      </c>
      <c r="CG70" s="42" t="n">
        <v>49.7176151186</v>
      </c>
      <c r="CH70" s="42" t="n">
        <v>57.5383635643</v>
      </c>
      <c r="CI70" s="42" t="n">
        <v>50.2762400076</v>
      </c>
      <c r="CJ70" s="42" t="n">
        <v>52.5107395635</v>
      </c>
      <c r="CK70" s="42" t="n">
        <v>36.3106177833</v>
      </c>
      <c r="CL70" s="42" t="n">
        <v>44.1313662289</v>
      </c>
      <c r="CM70" s="42" t="n">
        <v>34.6347431163</v>
      </c>
      <c r="CN70" s="42" t="n">
        <v>29.0484942266</v>
      </c>
      <c r="CO70" s="42" t="n">
        <v>29.0484942266</v>
      </c>
      <c r="CP70" s="42" t="n">
        <v>35.7519928943</v>
      </c>
      <c r="CQ70" s="42" t="n">
        <v>37.9864924502</v>
      </c>
      <c r="CR70" s="42" t="n">
        <v>28.4898693376</v>
      </c>
      <c r="CS70" s="42" t="n">
        <v>22.9036204479</v>
      </c>
      <c r="CT70" s="42" t="n">
        <v>32.9588684494</v>
      </c>
      <c r="CU70" s="42" t="n">
        <v>36.3106177833</v>
      </c>
      <c r="CV70" s="42" t="n">
        <v>30.1657440046</v>
      </c>
      <c r="CW70" s="42" t="n">
        <v>29.6071191156</v>
      </c>
      <c r="CX70" s="42" t="n">
        <v>24.5794951148</v>
      </c>
      <c r="CY70" s="42" t="n">
        <v>24.5794951148</v>
      </c>
      <c r="CZ70" s="42" t="n">
        <v>28.4898693376</v>
      </c>
      <c r="DA70" s="42" t="n">
        <v>27.9312444487</v>
      </c>
      <c r="DB70" s="42" t="n">
        <v>27.3726195597</v>
      </c>
      <c r="DC70" s="42" t="n">
        <v>36.8692426722</v>
      </c>
      <c r="DD70" s="42" t="n">
        <v>36.3106177833</v>
      </c>
      <c r="DE70" s="42" t="n">
        <v>36.8692426722</v>
      </c>
      <c r="DF70" s="42" t="n">
        <v>41.338241784</v>
      </c>
      <c r="DG70" s="42" t="n">
        <v>37.9864924502</v>
      </c>
      <c r="DH70" s="42" t="n">
        <v>44.1313662289</v>
      </c>
      <c r="DI70" s="42" t="n">
        <v>51.3934897855</v>
      </c>
      <c r="DJ70" s="42" t="n">
        <v>65.9177368988</v>
      </c>
      <c r="DK70" s="42" t="n">
        <v>64.8004871209</v>
      </c>
      <c r="DL70" s="42" t="n">
        <v>60.3314880091</v>
      </c>
      <c r="DM70" s="42" t="n">
        <v>73.1798604555</v>
      </c>
      <c r="DN70" s="42" t="n">
        <v>72.0626106776</v>
      </c>
      <c r="DO70" s="42" t="n">
        <v>67.5936115658</v>
      </c>
      <c r="DP70" s="42" t="n">
        <v>78.2074844563</v>
      </c>
      <c r="DQ70" s="42" t="n">
        <v>101.6697297931</v>
      </c>
      <c r="DR70" s="42" t="n">
        <v>101.6697297931</v>
      </c>
      <c r="DS70" s="42" t="n">
        <v>106.1387289049</v>
      </c>
      <c r="DT70" s="42" t="n">
        <v>118.4284764623</v>
      </c>
      <c r="DU70" s="42" t="n">
        <v>125.13197513</v>
      </c>
      <c r="DV70" s="42" t="n">
        <v>106.6973537939</v>
      </c>
      <c r="DW70" s="42" t="n">
        <v>145.2424711331</v>
      </c>
      <c r="DX70" s="42" t="n">
        <v>131.8354737977</v>
      </c>
      <c r="DY70" s="42" t="n">
        <v>148.5942204669</v>
      </c>
      <c r="DZ70" s="42" t="n">
        <v>137.9803475764</v>
      </c>
      <c r="EA70" s="42" t="n">
        <v>141.8907217992</v>
      </c>
      <c r="EB70" s="42" t="n">
        <v>118.4284764623</v>
      </c>
      <c r="EC70" s="42" t="n">
        <v>124.0147253521</v>
      </c>
      <c r="ED70" s="42" t="n">
        <v>149.7114702448</v>
      </c>
      <c r="EE70" s="42" t="n">
        <v>149.7114702448</v>
      </c>
      <c r="EF70" s="42" t="n">
        <v>144.6838462441</v>
      </c>
      <c r="EG70" s="42" t="n">
        <v>144.1252213551</v>
      </c>
      <c r="EH70" s="42" t="n">
        <v>135.7458480205</v>
      </c>
      <c r="EI70" s="42" t="n">
        <v>117.8698515734</v>
      </c>
      <c r="EJ70" s="42" t="n">
        <v>108.3732284608</v>
      </c>
      <c r="EK70" s="42" t="n">
        <v>92.7317315696</v>
      </c>
      <c r="EL70" s="42" t="n">
        <v>119.5457262403</v>
      </c>
      <c r="EM70" s="42" t="n">
        <v>102.7869795711</v>
      </c>
      <c r="EN70" s="42" t="n">
        <v>95.5248560144</v>
      </c>
      <c r="EO70" s="42" t="n">
        <v>89.9386071247</v>
      </c>
      <c r="EP70" s="42" t="n">
        <v>67.0349866768</v>
      </c>
      <c r="EQ70" s="42" t="n">
        <v>110.6077280167</v>
      </c>
      <c r="ER70" s="42" t="n">
        <v>107.2559786829</v>
      </c>
      <c r="ES70" s="42" t="n">
        <v>106.6973537939</v>
      </c>
      <c r="ET70" s="42" t="n">
        <v>115.6353520175</v>
      </c>
      <c r="EU70" s="42" t="n">
        <v>111.1663529057</v>
      </c>
      <c r="EV70" s="42" t="n">
        <v>132.9527235756</v>
      </c>
      <c r="EW70" s="42" t="n">
        <v>127.3664746859</v>
      </c>
      <c r="EX70" s="42" t="n">
        <v>105.021479127</v>
      </c>
      <c r="EY70" s="42" t="n">
        <v>103.904229349</v>
      </c>
      <c r="EZ70" s="42" t="n">
        <v>119.5457262403</v>
      </c>
      <c r="FA70" s="43" t="n">
        <v>116.1939769064</v>
      </c>
      <c r="FB70" s="43" t="n">
        <v>100.5524800152</v>
      </c>
      <c r="FC70" s="2" t="n">
        <v>93.8489813475</v>
      </c>
      <c r="FD70" s="2" t="n">
        <v>73.7384853445</v>
      </c>
      <c r="FE70" s="2" t="n">
        <v>81.5592337901</v>
      </c>
      <c r="FF70" s="2" t="n">
        <v>70.3867360106</v>
      </c>
    </row>
    <row r="71" s="40" customFormat="true" ht="14.4" hidden="false" customHeight="false" outlineLevel="0" collapsed="false">
      <c r="A71" s="40" t="n">
        <v>66</v>
      </c>
      <c r="B71" s="40" t="s">
        <v>160</v>
      </c>
      <c r="C71" s="40" t="n">
        <v>9372</v>
      </c>
      <c r="D71" s="42" t="n">
        <v>152.346130408288</v>
      </c>
      <c r="E71" s="42" t="n">
        <v>151.564868201066</v>
      </c>
      <c r="F71" s="42" t="n">
        <v>155.471179237176</v>
      </c>
      <c r="G71" s="42" t="n">
        <v>139.064672885514</v>
      </c>
      <c r="H71" s="42" t="n">
        <v>139.064672885514</v>
      </c>
      <c r="I71" s="42" t="n">
        <v>133.59583743496</v>
      </c>
      <c r="J71" s="42" t="n">
        <v>138.283410678292</v>
      </c>
      <c r="K71" s="42" t="n">
        <v>136.720886263848</v>
      </c>
      <c r="L71" s="42" t="n">
        <v>125.001953155518</v>
      </c>
      <c r="M71" s="42" t="n">
        <v>137.50214847107</v>
      </c>
      <c r="N71" s="42" t="n">
        <v>153.12739261551</v>
      </c>
      <c r="O71" s="42" t="n">
        <v>157.814965858842</v>
      </c>
      <c r="P71" s="42" t="n">
        <v>150.783605993844</v>
      </c>
      <c r="Q71" s="42" t="n">
        <v>139.845935092736</v>
      </c>
      <c r="R71" s="42" t="n">
        <v>128.908264191628</v>
      </c>
      <c r="S71" s="42" t="n">
        <v>132.033313020516</v>
      </c>
      <c r="T71" s="42" t="n">
        <v>116.408068876076</v>
      </c>
      <c r="U71" s="42" t="n">
        <v>93.7514648666385</v>
      </c>
      <c r="V71" s="42" t="n">
        <v>81.2512695510867</v>
      </c>
      <c r="W71" s="42" t="n">
        <v>85.9388427944187</v>
      </c>
      <c r="X71" s="42" t="n">
        <v>89.8451538305286</v>
      </c>
      <c r="Y71" s="42" t="n">
        <v>95.3139892810825</v>
      </c>
      <c r="Z71" s="42" t="n">
        <v>105.470397975</v>
      </c>
      <c r="AA71" s="42" t="n">
        <v>117.1893310833</v>
      </c>
      <c r="AB71" s="42" t="n">
        <v>143.7522461288</v>
      </c>
      <c r="AC71" s="42" t="n">
        <v>170.3151611744</v>
      </c>
      <c r="AD71" s="42" t="n">
        <v>167.1901123455</v>
      </c>
      <c r="AE71" s="42" t="n">
        <v>160.9400146877</v>
      </c>
      <c r="AF71" s="42" t="n">
        <v>148.4398193722</v>
      </c>
      <c r="AG71" s="42" t="n">
        <v>144.5335083361</v>
      </c>
      <c r="AH71" s="42" t="n">
        <v>137.5021484711</v>
      </c>
      <c r="AI71" s="42" t="n">
        <v>136.7208862638</v>
      </c>
      <c r="AJ71" s="42" t="n">
        <v>135.939624056626</v>
      </c>
      <c r="AK71" s="42" t="n">
        <v>150.0023437866</v>
      </c>
      <c r="AL71" s="42" t="n">
        <v>153.9086548227</v>
      </c>
      <c r="AM71" s="42" t="n">
        <v>150.7836059938</v>
      </c>
      <c r="AN71" s="42" t="n">
        <v>160.9400146877</v>
      </c>
      <c r="AO71" s="42" t="n">
        <v>155.4711792372</v>
      </c>
      <c r="AP71" s="42" t="n">
        <v>155.4711792372</v>
      </c>
      <c r="AQ71" s="42" t="n">
        <v>145.3147705433</v>
      </c>
      <c r="AR71" s="42" t="n">
        <v>124.2206909483</v>
      </c>
      <c r="AS71" s="42" t="n">
        <v>139.8459350927</v>
      </c>
      <c r="AT71" s="42" t="n">
        <v>139.8459350927</v>
      </c>
      <c r="AU71" s="42" t="n">
        <v>166.408850138283</v>
      </c>
      <c r="AV71" s="42" t="n">
        <v>157.8149658588</v>
      </c>
      <c r="AW71" s="42" t="n">
        <v>128.9082641916</v>
      </c>
      <c r="AX71" s="42" t="n">
        <v>129.6895263988</v>
      </c>
      <c r="AY71" s="42" t="n">
        <v>135.9396240566</v>
      </c>
      <c r="AZ71" s="42" t="n">
        <v>130.4707886061</v>
      </c>
      <c r="BA71" s="42" t="n">
        <v>117.9705932905</v>
      </c>
      <c r="BB71" s="42" t="n">
        <v>92.1889404522</v>
      </c>
      <c r="BC71" s="42" t="n">
        <v>156.2524414444</v>
      </c>
      <c r="BD71" s="42" t="n">
        <v>197.6593384272</v>
      </c>
      <c r="BE71" s="42" t="n">
        <v>209.3782715355</v>
      </c>
      <c r="BF71" s="42" t="n">
        <v>233.5973999594</v>
      </c>
      <c r="BG71" s="42" t="n">
        <v>221.878466851</v>
      </c>
      <c r="BH71" s="42" t="n">
        <v>227.3473023016</v>
      </c>
      <c r="BI71" s="42" t="n">
        <v>193.7530273911</v>
      </c>
      <c r="BJ71" s="42" t="n">
        <v>175.7839966249</v>
      </c>
      <c r="BK71" s="42" t="n">
        <v>157.0337036516</v>
      </c>
      <c r="BL71" s="42" t="n">
        <v>153.9086548227</v>
      </c>
      <c r="BM71" s="42" t="n">
        <v>123.4394287411</v>
      </c>
      <c r="BN71" s="42" t="n">
        <v>138.283410678292</v>
      </c>
      <c r="BO71" s="42" t="n">
        <v>132.0333130205</v>
      </c>
      <c r="BP71" s="42" t="n">
        <v>127.3457397772</v>
      </c>
      <c r="BQ71" s="42" t="n">
        <v>120.314379912186</v>
      </c>
      <c r="BR71" s="42" t="n">
        <v>117.9705932905</v>
      </c>
      <c r="BS71" s="42" t="n">
        <v>113.2830200472</v>
      </c>
      <c r="BT71" s="42" t="n">
        <v>112.50175784</v>
      </c>
      <c r="BU71" s="42" t="n">
        <v>108.5954468039</v>
      </c>
      <c r="BV71" s="42" t="n">
        <v>116.4080688761</v>
      </c>
      <c r="BW71" s="42" t="n">
        <v>123.4394287411</v>
      </c>
      <c r="BX71" s="42" t="n">
        <v>110.9392334255</v>
      </c>
      <c r="BY71" s="42" t="n">
        <v>128.1270019844</v>
      </c>
      <c r="BZ71" s="42" t="n">
        <v>146.0960327505</v>
      </c>
      <c r="CA71" s="42" t="n">
        <v>137.5021484711</v>
      </c>
      <c r="CB71" s="42" t="n">
        <v>144.5335083361</v>
      </c>
      <c r="CC71" s="42" t="n">
        <v>121.0956421194</v>
      </c>
      <c r="CD71" s="42" t="n">
        <v>122.6581665339</v>
      </c>
      <c r="CE71" s="42" t="n">
        <v>119.533117705</v>
      </c>
      <c r="CF71" s="42" t="n">
        <v>100.7828247316</v>
      </c>
      <c r="CG71" s="42" t="n">
        <v>89.8451538305</v>
      </c>
      <c r="CH71" s="42" t="n">
        <v>100.7828247316</v>
      </c>
      <c r="CI71" s="42" t="n">
        <v>95.3139892811</v>
      </c>
      <c r="CJ71" s="42" t="n">
        <v>94.5327270739</v>
      </c>
      <c r="CK71" s="42" t="n">
        <v>87.5013672089</v>
      </c>
      <c r="CL71" s="42" t="n">
        <v>86.7201050016</v>
      </c>
      <c r="CM71" s="42" t="n">
        <v>83.5950561728</v>
      </c>
      <c r="CN71" s="42" t="n">
        <v>85.1575805872</v>
      </c>
      <c r="CO71" s="42" t="n">
        <v>81.2512695511</v>
      </c>
      <c r="CP71" s="42" t="n">
        <v>87.5013672089</v>
      </c>
      <c r="CQ71" s="42" t="n">
        <v>87.5013672089</v>
      </c>
      <c r="CR71" s="42" t="n">
        <v>83.5950561728</v>
      </c>
      <c r="CS71" s="42" t="n">
        <v>79.6887451366</v>
      </c>
      <c r="CT71" s="42" t="n">
        <v>89.8451538305</v>
      </c>
      <c r="CU71" s="42" t="n">
        <v>107.0329223894</v>
      </c>
      <c r="CV71" s="42" t="n">
        <v>107.0329223894</v>
      </c>
      <c r="CW71" s="42" t="n">
        <v>103.9078735605</v>
      </c>
      <c r="CX71" s="42" t="n">
        <v>118.7518554977</v>
      </c>
      <c r="CY71" s="42" t="n">
        <v>136.7208862638</v>
      </c>
      <c r="CZ71" s="42" t="n">
        <v>148.4398193722</v>
      </c>
      <c r="DA71" s="42" t="n">
        <v>150.7836059938</v>
      </c>
      <c r="DB71" s="42" t="n">
        <v>149.2210815794</v>
      </c>
      <c r="DC71" s="42" t="n">
        <v>147.658557165</v>
      </c>
      <c r="DD71" s="42" t="n">
        <v>145.3147705433</v>
      </c>
      <c r="DE71" s="42" t="n">
        <v>156.2524414444</v>
      </c>
      <c r="DF71" s="42" t="n">
        <v>143.7522461288</v>
      </c>
      <c r="DG71" s="42" t="n">
        <v>139.0646728855</v>
      </c>
      <c r="DH71" s="42" t="n">
        <v>134.3770996422</v>
      </c>
      <c r="DI71" s="42" t="n">
        <v>140.6271973</v>
      </c>
      <c r="DJ71" s="42" t="n">
        <v>148.4398193722</v>
      </c>
      <c r="DK71" s="42" t="n">
        <v>156.2524414444</v>
      </c>
      <c r="DL71" s="42" t="n">
        <v>121.0956421194</v>
      </c>
      <c r="DM71" s="42" t="n">
        <v>165.6275879311</v>
      </c>
      <c r="DN71" s="42" t="n">
        <v>176.5652588322</v>
      </c>
      <c r="DO71" s="42" t="n">
        <v>173.4402100033</v>
      </c>
      <c r="DP71" s="42" t="n">
        <v>195.3155518055</v>
      </c>
      <c r="DQ71" s="42" t="n">
        <v>196.8780762199</v>
      </c>
      <c r="DR71" s="42" t="n">
        <v>200.0031250488</v>
      </c>
      <c r="DS71" s="42" t="n">
        <v>232.0348755449</v>
      </c>
      <c r="DT71" s="42" t="n">
        <v>242.972546446</v>
      </c>
      <c r="DU71" s="42" t="n">
        <v>250.003906311</v>
      </c>
      <c r="DV71" s="42" t="n">
        <v>272.6605103205</v>
      </c>
      <c r="DW71" s="42" t="n">
        <v>271.097985906</v>
      </c>
      <c r="DX71" s="42" t="n">
        <v>279.6918701855</v>
      </c>
      <c r="DY71" s="42" t="n">
        <v>276.5668213566</v>
      </c>
      <c r="DZ71" s="42" t="n">
        <v>278.9106079782</v>
      </c>
      <c r="EA71" s="42" t="n">
        <v>289.8482788794</v>
      </c>
      <c r="EB71" s="42" t="n">
        <v>296.8796387444</v>
      </c>
      <c r="EC71" s="42" t="n">
        <v>310.1610962671</v>
      </c>
      <c r="ED71" s="42" t="n">
        <v>322.6612915827</v>
      </c>
      <c r="EE71" s="42" t="n">
        <v>331.2551758621</v>
      </c>
      <c r="EF71" s="42" t="n">
        <v>332.0364380693</v>
      </c>
      <c r="EG71" s="42" t="n">
        <v>302.3484741949</v>
      </c>
      <c r="EH71" s="42" t="n">
        <v>334.380224691</v>
      </c>
      <c r="EI71" s="42" t="n">
        <v>328.9113892405</v>
      </c>
      <c r="EJ71" s="42" t="n">
        <v>303.9109986094</v>
      </c>
      <c r="EK71" s="42" t="n">
        <v>295.3171143299</v>
      </c>
      <c r="EL71" s="42" t="n">
        <v>285.9419678432</v>
      </c>
      <c r="EM71" s="42" t="n">
        <v>291.4108032938</v>
      </c>
      <c r="EN71" s="42" t="n">
        <v>256.2540039688</v>
      </c>
      <c r="EO71" s="42" t="n">
        <v>278.9106079782</v>
      </c>
      <c r="EP71" s="42" t="n">
        <v>275.7855591494</v>
      </c>
      <c r="EQ71" s="42" t="n">
        <v>288.2857544649</v>
      </c>
      <c r="ER71" s="42" t="n">
        <v>279.6918701855</v>
      </c>
      <c r="ES71" s="42" t="n">
        <v>290.6295410866</v>
      </c>
      <c r="ET71" s="42" t="n">
        <v>282.0356568071</v>
      </c>
      <c r="EU71" s="42" t="n">
        <v>307.0360474382</v>
      </c>
      <c r="EV71" s="42" t="n">
        <v>264.8478882483</v>
      </c>
      <c r="EW71" s="42" t="n">
        <v>256.2540039688</v>
      </c>
      <c r="EX71" s="42" t="n">
        <v>250.003906311</v>
      </c>
      <c r="EY71" s="42" t="n">
        <v>237.5037109955</v>
      </c>
      <c r="EZ71" s="42" t="n">
        <v>235.941186581</v>
      </c>
      <c r="FA71" s="43" t="n">
        <v>239.0662354099</v>
      </c>
      <c r="FB71" s="43" t="n">
        <v>233.5973999594</v>
      </c>
      <c r="FC71" s="2" t="n">
        <v>217.9721558149</v>
      </c>
      <c r="FD71" s="2" t="n">
        <v>221.0972046438</v>
      </c>
      <c r="FE71" s="2" t="n">
        <v>225.7847778872</v>
      </c>
      <c r="FF71" s="2" t="n">
        <v>239.8474976172</v>
      </c>
    </row>
    <row r="72" s="40" customFormat="true" ht="14.4" hidden="false" customHeight="false" outlineLevel="0" collapsed="false">
      <c r="A72" s="40" t="n">
        <v>67</v>
      </c>
      <c r="B72" s="40" t="s">
        <v>162</v>
      </c>
      <c r="C72" s="40" t="n">
        <v>14511</v>
      </c>
      <c r="D72" s="42" t="n">
        <v>142.489465522421</v>
      </c>
      <c r="E72" s="42" t="n">
        <v>149.796617600494</v>
      </c>
      <c r="F72" s="42" t="n">
        <v>161.569251504055</v>
      </c>
      <c r="G72" s="42" t="n">
        <v>189.174048243442</v>
      </c>
      <c r="H72" s="42" t="n">
        <v>172.529979621165</v>
      </c>
      <c r="I72" s="42" t="n">
        <v>196.481200321515</v>
      </c>
      <c r="J72" s="42" t="n">
        <v>213.937174730244</v>
      </c>
      <c r="K72" s="42" t="n">
        <v>206.630022652171</v>
      </c>
      <c r="L72" s="42" t="n">
        <v>184.708566417953</v>
      </c>
      <c r="M72" s="42" t="n">
        <v>199.728823467325</v>
      </c>
      <c r="N72" s="42" t="n">
        <v>211.907410264113</v>
      </c>
      <c r="O72" s="42" t="n">
        <v>187.550236670537</v>
      </c>
      <c r="P72" s="42" t="n">
        <v>235.04672517801</v>
      </c>
      <c r="Q72" s="42" t="n">
        <v>229.363384672843</v>
      </c>
      <c r="R72" s="42" t="n">
        <v>219.620515235412</v>
      </c>
      <c r="S72" s="42" t="n">
        <v>206.630022652171</v>
      </c>
      <c r="T72" s="42" t="n">
        <v>198.916917680872</v>
      </c>
      <c r="U72" s="42" t="n">
        <v>222.05623259477</v>
      </c>
      <c r="V72" s="42" t="n">
        <v>250.066982227382</v>
      </c>
      <c r="W72" s="42" t="n">
        <v>294.721800482272</v>
      </c>
      <c r="X72" s="42" t="n">
        <v>274.018202927732</v>
      </c>
      <c r="Y72" s="42" t="n">
        <v>252.908652479966</v>
      </c>
      <c r="Z72" s="42" t="n">
        <v>255.3443698393</v>
      </c>
      <c r="AA72" s="42" t="n">
        <v>207.8478813319</v>
      </c>
      <c r="AB72" s="42" t="n">
        <v>268.3348624226</v>
      </c>
      <c r="AC72" s="42" t="n">
        <v>246.0074532951</v>
      </c>
      <c r="AD72" s="42" t="n">
        <v>310.1480104249</v>
      </c>
      <c r="AE72" s="42" t="n">
        <v>262.2455690242</v>
      </c>
      <c r="AF72" s="42" t="n">
        <v>347.0897237085</v>
      </c>
      <c r="AG72" s="42" t="n">
        <v>331.2575608726</v>
      </c>
      <c r="AH72" s="42" t="n">
        <v>325.5742203675</v>
      </c>
      <c r="AI72" s="42" t="n">
        <v>349.5254410678</v>
      </c>
      <c r="AJ72" s="42" t="n">
        <v>353.990922893307</v>
      </c>
      <c r="AK72" s="42" t="n">
        <v>372.2588030885</v>
      </c>
      <c r="AL72" s="42" t="n">
        <v>348.7135352814</v>
      </c>
      <c r="AM72" s="42" t="n">
        <v>434.7755486453</v>
      </c>
      <c r="AN72" s="42" t="n">
        <v>483.8958487257</v>
      </c>
      <c r="AO72" s="42" t="n">
        <v>492.0149065902</v>
      </c>
      <c r="AP72" s="42" t="n">
        <v>465.2220156373</v>
      </c>
      <c r="AQ72" s="42" t="n">
        <v>422.1910089553</v>
      </c>
      <c r="AR72" s="42" t="n">
        <v>464.4101098509</v>
      </c>
      <c r="AS72" s="42" t="n">
        <v>440.8648420437</v>
      </c>
      <c r="AT72" s="42" t="n">
        <v>356.0206873594</v>
      </c>
      <c r="AU72" s="42" t="n">
        <v>328.009937726826</v>
      </c>
      <c r="AV72" s="42" t="n">
        <v>317.4551625029</v>
      </c>
      <c r="AW72" s="42" t="n">
        <v>320.2968327555</v>
      </c>
      <c r="AX72" s="42" t="n">
        <v>261.8396161309</v>
      </c>
      <c r="AY72" s="42" t="n">
        <v>207.0359755454</v>
      </c>
      <c r="AZ72" s="42" t="n">
        <v>237.8883954306</v>
      </c>
      <c r="BA72" s="42" t="n">
        <v>224.0859970609</v>
      </c>
      <c r="BB72" s="42" t="n">
        <v>228.5514788864</v>
      </c>
      <c r="BC72" s="42" t="n">
        <v>251.2848409071</v>
      </c>
      <c r="BD72" s="42" t="n">
        <v>308.524198852</v>
      </c>
      <c r="BE72" s="42" t="n">
        <v>304.4646699197</v>
      </c>
      <c r="BF72" s="42" t="n">
        <v>271.5824855684</v>
      </c>
      <c r="BG72" s="42" t="n">
        <v>261.8396161309</v>
      </c>
      <c r="BH72" s="42" t="n">
        <v>216.7788449828</v>
      </c>
      <c r="BI72" s="42" t="n">
        <v>198.5109647876</v>
      </c>
      <c r="BJ72" s="42" t="n">
        <v>153.0442407463</v>
      </c>
      <c r="BK72" s="42" t="n">
        <v>137.2120779105</v>
      </c>
      <c r="BL72" s="42" t="n">
        <v>126.6573026866</v>
      </c>
      <c r="BM72" s="42" t="n">
        <v>129.4989729392</v>
      </c>
      <c r="BN72" s="42" t="n">
        <v>122.597773754334</v>
      </c>
      <c r="BO72" s="42" t="n">
        <v>98.646553054</v>
      </c>
      <c r="BP72" s="42" t="n">
        <v>75.1012852469</v>
      </c>
      <c r="BQ72" s="42" t="n">
        <v>82.8143902181591</v>
      </c>
      <c r="BR72" s="42" t="n">
        <v>87.6858249369</v>
      </c>
      <c r="BS72" s="42" t="n">
        <v>81.1905786453</v>
      </c>
      <c r="BT72" s="42" t="n">
        <v>84.8441546843</v>
      </c>
      <c r="BU72" s="42" t="n">
        <v>86.062013364</v>
      </c>
      <c r="BV72" s="42" t="n">
        <v>79.9727199656</v>
      </c>
      <c r="BW72" s="42" t="n">
        <v>62.9226984501</v>
      </c>
      <c r="BX72" s="42" t="n">
        <v>62.1107926636</v>
      </c>
      <c r="BY72" s="42" t="n">
        <v>68.200086062</v>
      </c>
      <c r="BZ72" s="42" t="n">
        <v>69.0119918485</v>
      </c>
      <c r="CA72" s="42" t="n">
        <v>73.477473674</v>
      </c>
      <c r="CB72" s="42" t="n">
        <v>69.0119918485</v>
      </c>
      <c r="CC72" s="42" t="n">
        <v>73.8834265672</v>
      </c>
      <c r="CD72" s="42" t="n">
        <v>65.3584158094</v>
      </c>
      <c r="CE72" s="42" t="n">
        <v>68.6060389552</v>
      </c>
      <c r="CF72" s="42" t="n">
        <v>60.8929339839</v>
      </c>
      <c r="CG72" s="42" t="n">
        <v>48.7143471872</v>
      </c>
      <c r="CH72" s="42" t="n">
        <v>56.8334050517</v>
      </c>
      <c r="CI72" s="42" t="n">
        <v>58.0512637314</v>
      </c>
      <c r="CJ72" s="42" t="n">
        <v>52.7738761194</v>
      </c>
      <c r="CK72" s="42" t="n">
        <v>51.961970333</v>
      </c>
      <c r="CL72" s="42" t="n">
        <v>52.3679232262</v>
      </c>
      <c r="CM72" s="42" t="n">
        <v>61.7048397704</v>
      </c>
      <c r="CN72" s="42" t="n">
        <v>51.5560174397</v>
      </c>
      <c r="CO72" s="42" t="n">
        <v>50.3381587601</v>
      </c>
      <c r="CP72" s="42" t="n">
        <v>50.7441116533</v>
      </c>
      <c r="CQ72" s="42" t="n">
        <v>51.1500645465</v>
      </c>
      <c r="CR72" s="42" t="n">
        <v>45.0607711481</v>
      </c>
      <c r="CS72" s="42" t="n">
        <v>44.2488653617</v>
      </c>
      <c r="CT72" s="42" t="n">
        <v>40.1893364294</v>
      </c>
      <c r="CU72" s="42" t="n">
        <v>43.4369595752</v>
      </c>
      <c r="CV72" s="42" t="n">
        <v>40.1893364294</v>
      </c>
      <c r="CW72" s="42" t="n">
        <v>36.1298074971</v>
      </c>
      <c r="CX72" s="42" t="n">
        <v>37.75361907</v>
      </c>
      <c r="CY72" s="42" t="n">
        <v>32.4762314581</v>
      </c>
      <c r="CZ72" s="42" t="n">
        <v>35.3179017107</v>
      </c>
      <c r="DA72" s="42" t="n">
        <v>48.3083942939</v>
      </c>
      <c r="DB72" s="42" t="n">
        <v>49.5262529736</v>
      </c>
      <c r="DC72" s="42" t="n">
        <v>55.615546372</v>
      </c>
      <c r="DD72" s="42" t="n">
        <v>59.6750753043</v>
      </c>
      <c r="DE72" s="42" t="n">
        <v>64.1405571298</v>
      </c>
      <c r="DF72" s="42" t="n">
        <v>53.9917347991</v>
      </c>
      <c r="DG72" s="42" t="n">
        <v>71.4477092078</v>
      </c>
      <c r="DH72" s="42" t="n">
        <v>67.3881802756</v>
      </c>
      <c r="DI72" s="42" t="n">
        <v>62.1107926636</v>
      </c>
      <c r="DJ72" s="42" t="n">
        <v>79.9727199656</v>
      </c>
      <c r="DK72" s="42" t="n">
        <v>77.5370026062</v>
      </c>
      <c r="DL72" s="42" t="n">
        <v>86.4679662572</v>
      </c>
      <c r="DM72" s="42" t="n">
        <v>82.8143902182</v>
      </c>
      <c r="DN72" s="42" t="n">
        <v>95.3989299082</v>
      </c>
      <c r="DO72" s="42" t="n">
        <v>101.4882233066</v>
      </c>
      <c r="DP72" s="42" t="n">
        <v>95.3989299082</v>
      </c>
      <c r="DQ72" s="42" t="n">
        <v>107.1715638117</v>
      </c>
      <c r="DR72" s="42" t="n">
        <v>114.4787158898</v>
      </c>
      <c r="DS72" s="42" t="n">
        <v>106.3596580253</v>
      </c>
      <c r="DT72" s="42" t="n">
        <v>88.4977307233</v>
      </c>
      <c r="DU72" s="42" t="n">
        <v>79.5667670723</v>
      </c>
      <c r="DV72" s="42" t="n">
        <v>115.6965745695</v>
      </c>
      <c r="DW72" s="42" t="n">
        <v>122.1918208611</v>
      </c>
      <c r="DX72" s="42" t="n">
        <v>141.677559736</v>
      </c>
      <c r="DY72" s="42" t="n">
        <v>147.7668531344</v>
      </c>
      <c r="DZ72" s="42" t="n">
        <v>182.2728490586</v>
      </c>
      <c r="EA72" s="42" t="n">
        <v>215.5609863031</v>
      </c>
      <c r="EB72" s="42" t="n">
        <v>222.0562325948</v>
      </c>
      <c r="EC72" s="42" t="n">
        <v>238.2943483238</v>
      </c>
      <c r="ED72" s="42" t="n">
        <v>251.2848409071</v>
      </c>
      <c r="EE72" s="42" t="n">
        <v>297.9694236281</v>
      </c>
      <c r="EF72" s="42" t="n">
        <v>286.1967897245</v>
      </c>
      <c r="EG72" s="42" t="n">
        <v>301.2170467739</v>
      </c>
      <c r="EH72" s="42" t="n">
        <v>261.0277103445</v>
      </c>
      <c r="EI72" s="42" t="n">
        <v>290.2563186568</v>
      </c>
      <c r="EJ72" s="42" t="n">
        <v>290.66227155</v>
      </c>
      <c r="EK72" s="42" t="n">
        <v>282.9491665787</v>
      </c>
      <c r="EL72" s="42" t="n">
        <v>283.7610723652</v>
      </c>
      <c r="EM72" s="42" t="n">
        <v>272.3943913548</v>
      </c>
      <c r="EN72" s="42" t="n">
        <v>274.8301087142</v>
      </c>
      <c r="EO72" s="42" t="n">
        <v>228.5514788864</v>
      </c>
      <c r="EP72" s="42" t="n">
        <v>193.6395300689</v>
      </c>
      <c r="EQ72" s="42" t="n">
        <v>225.3038557406</v>
      </c>
      <c r="ER72" s="42" t="n">
        <v>229.3633846728</v>
      </c>
      <c r="ES72" s="42" t="n">
        <v>237.4824425374</v>
      </c>
      <c r="ET72" s="42" t="n">
        <v>255.7503227326</v>
      </c>
      <c r="EU72" s="42" t="n">
        <v>250.8788880138</v>
      </c>
      <c r="EV72" s="42" t="n">
        <v>271.1765326751</v>
      </c>
      <c r="EW72" s="42" t="n">
        <v>299.593235201</v>
      </c>
      <c r="EX72" s="42" t="n">
        <v>287.4146484042</v>
      </c>
      <c r="EY72" s="42" t="n">
        <v>275.6420145006</v>
      </c>
      <c r="EZ72" s="42" t="n">
        <v>277.2658260735</v>
      </c>
      <c r="FA72" s="43" t="n">
        <v>288.6325070839</v>
      </c>
      <c r="FB72" s="43" t="n">
        <v>265.49319217</v>
      </c>
      <c r="FC72" s="2" t="n">
        <v>201.7585879335</v>
      </c>
      <c r="FD72" s="2" t="n">
        <v>274.0182029277</v>
      </c>
      <c r="FE72" s="2" t="n">
        <v>266.7110508497</v>
      </c>
      <c r="FF72" s="2" t="n">
        <v>264.2753334903</v>
      </c>
    </row>
    <row r="73" s="40" customFormat="true" ht="14.4" hidden="false" customHeight="false" outlineLevel="0" collapsed="false">
      <c r="A73" s="40" t="n">
        <v>68</v>
      </c>
      <c r="B73" s="40" t="s">
        <v>164</v>
      </c>
      <c r="C73" s="40" t="n">
        <v>3453</v>
      </c>
      <c r="D73" s="42" t="n">
        <v>186.311386086406</v>
      </c>
      <c r="E73" s="42" t="n">
        <v>178.108998019709</v>
      </c>
      <c r="F73" s="42" t="n">
        <v>190.412580119755</v>
      </c>
      <c r="G73" s="42" t="n">
        <v>237.869253934217</v>
      </c>
      <c r="H73" s="42" t="n">
        <v>232.010405315147</v>
      </c>
      <c r="I73" s="42" t="n">
        <v>273.60823051054</v>
      </c>
      <c r="J73" s="42" t="n">
        <v>267.749381891471</v>
      </c>
      <c r="K73" s="42" t="n">
        <v>245.485757139007</v>
      </c>
      <c r="L73" s="42" t="n">
        <v>180.452537467337</v>
      </c>
      <c r="M73" s="42" t="n">
        <v>200.372622772173</v>
      </c>
      <c r="N73" s="42" t="n">
        <v>240.212793381845</v>
      </c>
      <c r="O73" s="42" t="n">
        <v>225.565671834171</v>
      </c>
      <c r="P73" s="42" t="n">
        <v>230.252750729427</v>
      </c>
      <c r="Q73" s="42" t="n">
        <v>220.878592938916</v>
      </c>
      <c r="R73" s="42" t="n">
        <v>203.302047081707</v>
      </c>
      <c r="S73" s="42" t="n">
        <v>156.431258129152</v>
      </c>
      <c r="T73" s="42" t="n">
        <v>145.885330614828</v>
      </c>
      <c r="U73" s="42" t="n">
        <v>179.86665260543</v>
      </c>
      <c r="V73" s="42" t="n">
        <v>157.603027852966</v>
      </c>
      <c r="W73" s="42" t="n">
        <v>181.038422329244</v>
      </c>
      <c r="X73" s="42" t="n">
        <v>164.047761333943</v>
      </c>
      <c r="Y73" s="42" t="n">
        <v>146.471215476735</v>
      </c>
      <c r="Z73" s="42" t="n">
        <v>160.5324521625</v>
      </c>
      <c r="AA73" s="42" t="n">
        <v>113.6616632099</v>
      </c>
      <c r="AB73" s="42" t="n">
        <v>163.461876472</v>
      </c>
      <c r="AC73" s="42" t="n">
        <v>128.3087847576</v>
      </c>
      <c r="AD73" s="42" t="n">
        <v>156.4312581292</v>
      </c>
      <c r="AE73" s="42" t="n">
        <v>151.158294372</v>
      </c>
      <c r="AF73" s="42" t="n">
        <v>157.603027853</v>
      </c>
      <c r="AG73" s="42" t="n">
        <v>190.4125801198</v>
      </c>
      <c r="AH73" s="42" t="n">
        <v>169.906609953</v>
      </c>
      <c r="AI73" s="42" t="n">
        <v>145.8853306148</v>
      </c>
      <c r="AJ73" s="42" t="n">
        <v>152.330064095804</v>
      </c>
      <c r="AK73" s="42" t="n">
        <v>169.3207250911</v>
      </c>
      <c r="AL73" s="42" t="n">
        <v>159.9465673006</v>
      </c>
      <c r="AM73" s="42" t="n">
        <v>141.1982517196</v>
      </c>
      <c r="AN73" s="42" t="n">
        <v>90.2262687337</v>
      </c>
      <c r="AO73" s="42" t="n">
        <v>128.3087847576</v>
      </c>
      <c r="AP73" s="42" t="n">
        <v>122.4499361386</v>
      </c>
      <c r="AQ73" s="42" t="n">
        <v>101.9439659718</v>
      </c>
      <c r="AR73" s="42" t="n">
        <v>109.5604691766</v>
      </c>
      <c r="AS73" s="42" t="n">
        <v>100.772196248</v>
      </c>
      <c r="AT73" s="42" t="n">
        <v>93.7415779051</v>
      </c>
      <c r="AU73" s="42" t="n">
        <v>117.762857243295</v>
      </c>
      <c r="AV73" s="42" t="n">
        <v>125.3793604481</v>
      </c>
      <c r="AW73" s="42" t="n">
        <v>124.7934755862</v>
      </c>
      <c r="AX73" s="42" t="n">
        <v>121.8640512766</v>
      </c>
      <c r="AY73" s="42" t="n">
        <v>123.0358210005</v>
      </c>
      <c r="AZ73" s="42" t="n">
        <v>126.5511301719</v>
      </c>
      <c r="BA73" s="42" t="n">
        <v>109.5604691766</v>
      </c>
      <c r="BB73" s="42" t="n">
        <v>114.8334329338</v>
      </c>
      <c r="BC73" s="42" t="n">
        <v>91.9839233194</v>
      </c>
      <c r="BD73" s="42" t="n">
        <v>157.0171429911</v>
      </c>
      <c r="BE73" s="42" t="n">
        <v>191.5843498436</v>
      </c>
      <c r="BF73" s="42" t="n">
        <v>193.3420044293</v>
      </c>
      <c r="BG73" s="42" t="n">
        <v>181.6243071912</v>
      </c>
      <c r="BH73" s="42" t="n">
        <v>205.6455865293</v>
      </c>
      <c r="BI73" s="42" t="n">
        <v>202.1302773579</v>
      </c>
      <c r="BJ73" s="42" t="n">
        <v>168.7348402292</v>
      </c>
      <c r="BK73" s="42" t="n">
        <v>153.5018338196</v>
      </c>
      <c r="BL73" s="42" t="n">
        <v>114.2475480719</v>
      </c>
      <c r="BM73" s="42" t="n">
        <v>133.5817485148</v>
      </c>
      <c r="BN73" s="42" t="n">
        <v>117.176972381388</v>
      </c>
      <c r="BO73" s="42" t="n">
        <v>93.1556930432</v>
      </c>
      <c r="BP73" s="42" t="n">
        <v>87.882729286</v>
      </c>
      <c r="BQ73" s="42" t="n">
        <v>121.864051276643</v>
      </c>
      <c r="BR73" s="42" t="n">
        <v>121.8640512766</v>
      </c>
      <c r="BS73" s="42" t="n">
        <v>134.1676333767</v>
      </c>
      <c r="BT73" s="42" t="n">
        <v>140.6123668577</v>
      </c>
      <c r="BU73" s="42" t="n">
        <v>125.3793604481</v>
      </c>
      <c r="BV73" s="42" t="n">
        <v>104.8733902813</v>
      </c>
      <c r="BW73" s="42" t="n">
        <v>147.0571003386</v>
      </c>
      <c r="BX73" s="42" t="n">
        <v>123.0358210005</v>
      </c>
      <c r="BY73" s="42" t="n">
        <v>119.520511829</v>
      </c>
      <c r="BZ73" s="42" t="n">
        <v>106.0451600052</v>
      </c>
      <c r="CA73" s="42" t="n">
        <v>118.9346269671</v>
      </c>
      <c r="CB73" s="42" t="n">
        <v>124.7934755862</v>
      </c>
      <c r="CC73" s="42" t="n">
        <v>100.1863113861</v>
      </c>
      <c r="CD73" s="42" t="n">
        <v>77.3368017717</v>
      </c>
      <c r="CE73" s="42" t="n">
        <v>89.6403838718</v>
      </c>
      <c r="CF73" s="42" t="n">
        <v>77.3368017717</v>
      </c>
      <c r="CG73" s="42" t="n">
        <v>107.8028145909</v>
      </c>
      <c r="CH73" s="42" t="n">
        <v>110.1463540385</v>
      </c>
      <c r="CI73" s="42" t="n">
        <v>107.216929729</v>
      </c>
      <c r="CJ73" s="42" t="n">
        <v>84.9533049765</v>
      </c>
      <c r="CK73" s="42" t="n">
        <v>78.5085714955</v>
      </c>
      <c r="CL73" s="42" t="n">
        <v>60.9320256383</v>
      </c>
      <c r="CM73" s="42" t="n">
        <v>80.8521109432</v>
      </c>
      <c r="CN73" s="42" t="n">
        <v>72.0638380146</v>
      </c>
      <c r="CO73" s="42" t="n">
        <v>70.8920682907</v>
      </c>
      <c r="CP73" s="42" t="n">
        <v>79.0944563574</v>
      </c>
      <c r="CQ73" s="42" t="n">
        <v>87.2968444241</v>
      </c>
      <c r="CR73" s="42" t="n">
        <v>66.2049893955</v>
      </c>
      <c r="CS73" s="42" t="n">
        <v>79.0944563574</v>
      </c>
      <c r="CT73" s="42" t="n">
        <v>76.1650320479</v>
      </c>
      <c r="CU73" s="42" t="n">
        <v>117.1769723814</v>
      </c>
      <c r="CV73" s="42" t="n">
        <v>106.6310448671</v>
      </c>
      <c r="CW73" s="42" t="n">
        <v>99.0145416623</v>
      </c>
      <c r="CX73" s="42" t="n">
        <v>131.2382090672</v>
      </c>
      <c r="CY73" s="42" t="n">
        <v>109.5604691766</v>
      </c>
      <c r="CZ73" s="42" t="n">
        <v>121.8640512766</v>
      </c>
      <c r="DA73" s="42" t="n">
        <v>138.26882741</v>
      </c>
      <c r="DB73" s="42" t="n">
        <v>125.96524531</v>
      </c>
      <c r="DC73" s="42" t="n">
        <v>139.4405971339</v>
      </c>
      <c r="DD73" s="42" t="n">
        <v>136.5111728243</v>
      </c>
      <c r="DE73" s="42" t="n">
        <v>103.1157356956</v>
      </c>
      <c r="DF73" s="42" t="n">
        <v>100.1863113861</v>
      </c>
      <c r="DG73" s="42" t="n">
        <v>106.6310448671</v>
      </c>
      <c r="DH73" s="42" t="n">
        <v>114.2475480719</v>
      </c>
      <c r="DI73" s="42" t="n">
        <v>154.0877186815</v>
      </c>
      <c r="DJ73" s="42" t="n">
        <v>151.7441792339</v>
      </c>
      <c r="DK73" s="42" t="n">
        <v>142.9559063053</v>
      </c>
      <c r="DL73" s="42" t="n">
        <v>121.2781664147</v>
      </c>
      <c r="DM73" s="42" t="n">
        <v>111.9040086242</v>
      </c>
      <c r="DN73" s="42" t="n">
        <v>141.1982517196</v>
      </c>
      <c r="DO73" s="42" t="n">
        <v>115.4193177957</v>
      </c>
      <c r="DP73" s="42" t="n">
        <v>86.7109595622</v>
      </c>
      <c r="DQ73" s="42" t="n">
        <v>131.2382090672</v>
      </c>
      <c r="DR73" s="42" t="n">
        <v>154.0877186815</v>
      </c>
      <c r="DS73" s="42" t="n">
        <v>155.8453732672</v>
      </c>
      <c r="DT73" s="42" t="n">
        <v>179.2807677435</v>
      </c>
      <c r="DU73" s="42" t="n">
        <v>148.2288700625</v>
      </c>
      <c r="DV73" s="42" t="n">
        <v>210.9185502865</v>
      </c>
      <c r="DW73" s="42" t="n">
        <v>250.1728360343</v>
      </c>
      <c r="DX73" s="42" t="n">
        <v>237.2833690723</v>
      </c>
      <c r="DY73" s="42" t="n">
        <v>234.3539447628</v>
      </c>
      <c r="DZ73" s="42" t="n">
        <v>207.4032411151</v>
      </c>
      <c r="EA73" s="42" t="n">
        <v>224.9797869723</v>
      </c>
      <c r="EB73" s="42" t="n">
        <v>206.2314713912</v>
      </c>
      <c r="EC73" s="42" t="n">
        <v>168.7348402292</v>
      </c>
      <c r="ED73" s="42" t="n">
        <v>176.351343434</v>
      </c>
      <c r="EE73" s="42" t="n">
        <v>194.5137741531</v>
      </c>
      <c r="EF73" s="42" t="n">
        <v>205.0597016674</v>
      </c>
      <c r="EG73" s="42" t="n">
        <v>215.6056291818</v>
      </c>
      <c r="EH73" s="42" t="n">
        <v>206.8173562531</v>
      </c>
      <c r="EI73" s="42" t="n">
        <v>220.8785929389</v>
      </c>
      <c r="EJ73" s="42" t="n">
        <v>214.4338594579</v>
      </c>
      <c r="EK73" s="42" t="n">
        <v>241.9704479676</v>
      </c>
      <c r="EL73" s="42" t="n">
        <v>204.4738168055</v>
      </c>
      <c r="EM73" s="42" t="n">
        <v>182.796076915</v>
      </c>
      <c r="EN73" s="42" t="n">
        <v>147.6429852005</v>
      </c>
      <c r="EO73" s="42" t="n">
        <v>128.3087847576</v>
      </c>
      <c r="EP73" s="42" t="n">
        <v>174.0078039864</v>
      </c>
      <c r="EQ73" s="42" t="n">
        <v>158.1889127149</v>
      </c>
      <c r="ER73" s="42" t="n">
        <v>145.8853306148</v>
      </c>
      <c r="ES73" s="42" t="n">
        <v>221.4644778008</v>
      </c>
      <c r="ET73" s="42" t="n">
        <v>228.4950961437</v>
      </c>
      <c r="EU73" s="42" t="n">
        <v>208.5750108389</v>
      </c>
      <c r="EV73" s="42" t="n">
        <v>208.5750108389</v>
      </c>
      <c r="EW73" s="42" t="n">
        <v>212.0903200103</v>
      </c>
      <c r="EX73" s="42" t="n">
        <v>204.4738168055</v>
      </c>
      <c r="EY73" s="42" t="n">
        <v>195.099659015</v>
      </c>
      <c r="EZ73" s="42" t="n">
        <v>188.654925534</v>
      </c>
      <c r="FA73" s="43" t="n">
        <v>177.5231131578</v>
      </c>
      <c r="FB73" s="43" t="n">
        <v>176.9372282959</v>
      </c>
      <c r="FC73" s="2" t="n">
        <v>125.96524531</v>
      </c>
      <c r="FD73" s="2" t="n">
        <v>151.158294372</v>
      </c>
      <c r="FE73" s="2" t="n">
        <v>174.0078039864</v>
      </c>
      <c r="FF73" s="2" t="n">
        <v>165.2195310578</v>
      </c>
    </row>
    <row r="74" s="40" customFormat="true" ht="14.4" hidden="false" customHeight="false" outlineLevel="0" collapsed="false">
      <c r="A74" s="40" t="n">
        <v>69</v>
      </c>
      <c r="B74" s="40" t="s">
        <v>166</v>
      </c>
      <c r="C74" s="40" t="n">
        <v>9463</v>
      </c>
      <c r="D74" s="42" t="n">
        <v>85.216205687573</v>
      </c>
      <c r="E74" s="42" t="n">
        <v>124.172185430464</v>
      </c>
      <c r="F74" s="42" t="n">
        <v>124.172185430464</v>
      </c>
      <c r="G74" s="42" t="n">
        <v>136.345929100117</v>
      </c>
      <c r="H74" s="42" t="n">
        <v>153.389170237631</v>
      </c>
      <c r="I74" s="42" t="n">
        <v>153.389170237631</v>
      </c>
      <c r="J74" s="42" t="n">
        <v>158.258667705493</v>
      </c>
      <c r="K74" s="42" t="n">
        <v>155.823918971562</v>
      </c>
      <c r="L74" s="42" t="n">
        <v>150.954421503701</v>
      </c>
      <c r="M74" s="42" t="n">
        <v>153.389170237631</v>
      </c>
      <c r="N74" s="42" t="n">
        <v>163.128165173354</v>
      </c>
      <c r="O74" s="42" t="n">
        <v>148.51967276977</v>
      </c>
      <c r="P74" s="42" t="n">
        <v>150.954421503701</v>
      </c>
      <c r="Q74" s="42" t="n">
        <v>148.51967276977</v>
      </c>
      <c r="R74" s="42" t="n">
        <v>148.51967276977</v>
      </c>
      <c r="S74" s="42" t="n">
        <v>165.562913907285</v>
      </c>
      <c r="T74" s="42" t="n">
        <v>204.518893650175</v>
      </c>
      <c r="U74" s="42" t="n">
        <v>185.04090377873</v>
      </c>
      <c r="V74" s="42" t="n">
        <v>180.171406310869</v>
      </c>
      <c r="W74" s="42" t="n">
        <v>172.867160109077</v>
      </c>
      <c r="X74" s="42" t="n">
        <v>150.954421503701</v>
      </c>
      <c r="Y74" s="42" t="n">
        <v>223.996883521621</v>
      </c>
      <c r="Z74" s="42" t="n">
        <v>211.823139852</v>
      </c>
      <c r="AA74" s="42" t="n">
        <v>206.9536423841</v>
      </c>
      <c r="AB74" s="42" t="n">
        <v>241.0401246591</v>
      </c>
      <c r="AC74" s="42" t="n">
        <v>270.2571094663</v>
      </c>
      <c r="AD74" s="42" t="n">
        <v>228.8663809895</v>
      </c>
      <c r="AE74" s="42" t="n">
        <v>233.7358784573</v>
      </c>
      <c r="AF74" s="42" t="n">
        <v>284.8656018699</v>
      </c>
      <c r="AG74" s="42" t="n">
        <v>328.6910790806</v>
      </c>
      <c r="AH74" s="42" t="n">
        <v>326.2563303467</v>
      </c>
      <c r="AI74" s="42" t="n">
        <v>340.8648227503</v>
      </c>
      <c r="AJ74" s="42" t="n">
        <v>370.08180755746</v>
      </c>
      <c r="AK74" s="42" t="n">
        <v>391.9945461628</v>
      </c>
      <c r="AL74" s="42" t="n">
        <v>379.8208024932</v>
      </c>
      <c r="AM74" s="42" t="n">
        <v>428.5157771718</v>
      </c>
      <c r="AN74" s="42" t="n">
        <v>518.6014803272</v>
      </c>
      <c r="AO74" s="42" t="n">
        <v>562.426957538</v>
      </c>
      <c r="AP74" s="42" t="n">
        <v>557.5574600701</v>
      </c>
      <c r="AQ74" s="42" t="n">
        <v>542.9489676665</v>
      </c>
      <c r="AR74" s="42" t="n">
        <v>533.2099727308</v>
      </c>
      <c r="AS74" s="42" t="n">
        <v>535.6447214647</v>
      </c>
      <c r="AT74" s="42" t="n">
        <v>547.8184651344</v>
      </c>
      <c r="AU74" s="42" t="n">
        <v>530.775223996883</v>
      </c>
      <c r="AV74" s="42" t="n">
        <v>482.0802493183</v>
      </c>
      <c r="AW74" s="42" t="n">
        <v>479.6455005843</v>
      </c>
      <c r="AX74" s="42" t="n">
        <v>423.6462797039</v>
      </c>
      <c r="AY74" s="42" t="n">
        <v>435.8200233736</v>
      </c>
      <c r="AZ74" s="42" t="n">
        <v>391.9945461628</v>
      </c>
      <c r="BA74" s="42" t="n">
        <v>316.517335411</v>
      </c>
      <c r="BB74" s="42" t="n">
        <v>219.1273860538</v>
      </c>
      <c r="BC74" s="42" t="n">
        <v>267.8223607324</v>
      </c>
      <c r="BD74" s="42" t="n">
        <v>245.909622127</v>
      </c>
      <c r="BE74" s="42" t="n">
        <v>284.8656018699</v>
      </c>
      <c r="BF74" s="42" t="n">
        <v>323.8215816128</v>
      </c>
      <c r="BG74" s="42" t="n">
        <v>326.2563303467</v>
      </c>
      <c r="BH74" s="42" t="n">
        <v>289.7350993377</v>
      </c>
      <c r="BI74" s="42" t="n">
        <v>253.2138683288</v>
      </c>
      <c r="BJ74" s="42" t="n">
        <v>255.6486170627</v>
      </c>
      <c r="BK74" s="42" t="n">
        <v>245.909622127</v>
      </c>
      <c r="BL74" s="42" t="n">
        <v>211.823139852</v>
      </c>
      <c r="BM74" s="42" t="n">
        <v>141.215426568</v>
      </c>
      <c r="BN74" s="42" t="n">
        <v>153.389170237631</v>
      </c>
      <c r="BO74" s="42" t="n">
        <v>172.8671601091</v>
      </c>
      <c r="BP74" s="42" t="n">
        <v>163.1281651734</v>
      </c>
      <c r="BQ74" s="42" t="n">
        <v>202.084144916245</v>
      </c>
      <c r="BR74" s="42" t="n">
        <v>192.3451499805</v>
      </c>
      <c r="BS74" s="42" t="n">
        <v>202.0841449162</v>
      </c>
      <c r="BT74" s="42" t="n">
        <v>221.5621347877</v>
      </c>
      <c r="BU74" s="42" t="n">
        <v>199.6493961823</v>
      </c>
      <c r="BV74" s="42" t="n">
        <v>165.5629139073</v>
      </c>
      <c r="BW74" s="42" t="n">
        <v>160.6934164394</v>
      </c>
      <c r="BX74" s="42" t="n">
        <v>136.3459291001</v>
      </c>
      <c r="BY74" s="42" t="n">
        <v>131.4764316323</v>
      </c>
      <c r="BZ74" s="42" t="n">
        <v>121.7374366965</v>
      </c>
      <c r="CA74" s="42" t="n">
        <v>111.9984417608</v>
      </c>
      <c r="CB74" s="42" t="n">
        <v>111.9984417608</v>
      </c>
      <c r="CC74" s="42" t="n">
        <v>121.7374366965</v>
      </c>
      <c r="CD74" s="42" t="n">
        <v>126.6069341644</v>
      </c>
      <c r="CE74" s="42" t="n">
        <v>107.1289442929</v>
      </c>
      <c r="CF74" s="42" t="n">
        <v>124.1721854305</v>
      </c>
      <c r="CG74" s="42" t="n">
        <v>114.4331904947</v>
      </c>
      <c r="CH74" s="42" t="n">
        <v>107.1289442929</v>
      </c>
      <c r="CI74" s="42" t="n">
        <v>109.5636930269</v>
      </c>
      <c r="CJ74" s="42" t="n">
        <v>111.9984417608</v>
      </c>
      <c r="CK74" s="42" t="n">
        <v>102.2594468251</v>
      </c>
      <c r="CL74" s="42" t="n">
        <v>104.694195559</v>
      </c>
      <c r="CM74" s="42" t="n">
        <v>82.7814569536</v>
      </c>
      <c r="CN74" s="42" t="n">
        <v>85.2162056876</v>
      </c>
      <c r="CO74" s="42" t="n">
        <v>77.9119594858</v>
      </c>
      <c r="CP74" s="42" t="n">
        <v>75.4772107519</v>
      </c>
      <c r="CQ74" s="42" t="n">
        <v>65.7382158161</v>
      </c>
      <c r="CR74" s="42" t="n">
        <v>65.7382158161</v>
      </c>
      <c r="CS74" s="42" t="n">
        <v>48.6949746786</v>
      </c>
      <c r="CT74" s="42" t="n">
        <v>73.0424620179</v>
      </c>
      <c r="CU74" s="42" t="n">
        <v>70.607713284</v>
      </c>
      <c r="CV74" s="42" t="n">
        <v>80.3467082197</v>
      </c>
      <c r="CW74" s="42" t="n">
        <v>77.9119594858</v>
      </c>
      <c r="CX74" s="42" t="n">
        <v>73.0424620179</v>
      </c>
      <c r="CY74" s="42" t="n">
        <v>82.7814569536</v>
      </c>
      <c r="CZ74" s="42" t="n">
        <v>82.7814569536</v>
      </c>
      <c r="DA74" s="42" t="n">
        <v>55.9992208804</v>
      </c>
      <c r="DB74" s="42" t="n">
        <v>55.9992208804</v>
      </c>
      <c r="DC74" s="42" t="n">
        <v>53.5644721465</v>
      </c>
      <c r="DD74" s="42" t="n">
        <v>53.5644721465</v>
      </c>
      <c r="DE74" s="42" t="n">
        <v>60.8687183483</v>
      </c>
      <c r="DF74" s="42" t="n">
        <v>58.4339696143</v>
      </c>
      <c r="DG74" s="42" t="n">
        <v>60.8687183483</v>
      </c>
      <c r="DH74" s="42" t="n">
        <v>58.4339696143</v>
      </c>
      <c r="DI74" s="42" t="n">
        <v>60.8687183483</v>
      </c>
      <c r="DJ74" s="42" t="n">
        <v>51.1297234125</v>
      </c>
      <c r="DK74" s="42" t="n">
        <v>51.1297234125</v>
      </c>
      <c r="DL74" s="42" t="n">
        <v>41.3907284768</v>
      </c>
      <c r="DM74" s="42" t="n">
        <v>51.1297234125</v>
      </c>
      <c r="DN74" s="42" t="n">
        <v>41.3907284768</v>
      </c>
      <c r="DO74" s="42" t="n">
        <v>38.9559797429</v>
      </c>
      <c r="DP74" s="42" t="n">
        <v>38.9559797429</v>
      </c>
      <c r="DQ74" s="42" t="n">
        <v>43.8254772108</v>
      </c>
      <c r="DR74" s="42" t="n">
        <v>46.2602259447</v>
      </c>
      <c r="DS74" s="42" t="n">
        <v>75.4772107519</v>
      </c>
      <c r="DT74" s="42" t="n">
        <v>55.9992208804</v>
      </c>
      <c r="DU74" s="42" t="n">
        <v>63.3034670822</v>
      </c>
      <c r="DV74" s="42" t="n">
        <v>68.1729645501</v>
      </c>
      <c r="DW74" s="42" t="n">
        <v>75.4772107519</v>
      </c>
      <c r="DX74" s="42" t="n">
        <v>75.4772107519</v>
      </c>
      <c r="DY74" s="42" t="n">
        <v>73.0424620179</v>
      </c>
      <c r="DZ74" s="42" t="n">
        <v>51.1297234125</v>
      </c>
      <c r="EA74" s="42" t="n">
        <v>63.3034670822</v>
      </c>
      <c r="EB74" s="42" t="n">
        <v>60.8687183483</v>
      </c>
      <c r="EC74" s="42" t="n">
        <v>68.1729645501</v>
      </c>
      <c r="ED74" s="42" t="n">
        <v>65.7382158161</v>
      </c>
      <c r="EE74" s="42" t="n">
        <v>82.7814569536</v>
      </c>
      <c r="EF74" s="42" t="n">
        <v>87.6509544215</v>
      </c>
      <c r="EG74" s="42" t="n">
        <v>85.2162056876</v>
      </c>
      <c r="EH74" s="42" t="n">
        <v>70.607713284</v>
      </c>
      <c r="EI74" s="42" t="n">
        <v>92.5204518894</v>
      </c>
      <c r="EJ74" s="42" t="n">
        <v>99.8246980912</v>
      </c>
      <c r="EK74" s="42" t="n">
        <v>94.9552006233</v>
      </c>
      <c r="EL74" s="42" t="n">
        <v>97.3899493572</v>
      </c>
      <c r="EM74" s="42" t="n">
        <v>85.2162056876</v>
      </c>
      <c r="EN74" s="42" t="n">
        <v>80.3467082197</v>
      </c>
      <c r="EO74" s="42" t="n">
        <v>126.6069341644</v>
      </c>
      <c r="EP74" s="42" t="n">
        <v>121.7374366965</v>
      </c>
      <c r="EQ74" s="42" t="n">
        <v>126.6069341644</v>
      </c>
      <c r="ER74" s="42" t="n">
        <v>150.9544215037</v>
      </c>
      <c r="ES74" s="42" t="n">
        <v>167.9976626412</v>
      </c>
      <c r="ET74" s="42" t="n">
        <v>170.4324113751</v>
      </c>
      <c r="EU74" s="42" t="n">
        <v>202.0841449162</v>
      </c>
      <c r="EV74" s="42" t="n">
        <v>180.1714063109</v>
      </c>
      <c r="EW74" s="42" t="n">
        <v>187.4756525127</v>
      </c>
      <c r="EX74" s="42" t="n">
        <v>175.301908843</v>
      </c>
      <c r="EY74" s="42" t="n">
        <v>204.5188936502</v>
      </c>
      <c r="EZ74" s="42" t="n">
        <v>182.6061550448</v>
      </c>
      <c r="FA74" s="43" t="n">
        <v>177.7366575769</v>
      </c>
      <c r="FB74" s="43" t="n">
        <v>170.4324113751</v>
      </c>
      <c r="FC74" s="2" t="n">
        <v>197.2146474484</v>
      </c>
      <c r="FD74" s="2" t="n">
        <v>211.823139852</v>
      </c>
      <c r="FE74" s="2" t="n">
        <v>241.0401246591</v>
      </c>
      <c r="FF74" s="2" t="n">
        <v>214.2578885859</v>
      </c>
    </row>
    <row r="75" s="40" customFormat="true" ht="14.4" hidden="false" customHeight="false" outlineLevel="0" collapsed="false">
      <c r="A75" s="40" t="n">
        <v>70</v>
      </c>
      <c r="B75" s="40" t="s">
        <v>168</v>
      </c>
      <c r="C75" s="40" t="n">
        <v>9473</v>
      </c>
      <c r="D75" s="42" t="n">
        <v>123.347205090666</v>
      </c>
      <c r="E75" s="42" t="n">
        <v>132.569426032024</v>
      </c>
      <c r="F75" s="42" t="n">
        <v>142.944424591052</v>
      </c>
      <c r="G75" s="42" t="n">
        <v>152.16664553241</v>
      </c>
      <c r="H75" s="42" t="n">
        <v>177.527753121145</v>
      </c>
      <c r="I75" s="42" t="n">
        <v>189.055529297843</v>
      </c>
      <c r="J75" s="42" t="n">
        <v>190.208306915513</v>
      </c>
      <c r="K75" s="42" t="n">
        <v>176.374975503476</v>
      </c>
      <c r="L75" s="42" t="n">
        <v>204.04163832755</v>
      </c>
      <c r="M75" s="42" t="n">
        <v>237.472189239974</v>
      </c>
      <c r="N75" s="42" t="n">
        <v>267.444407299388</v>
      </c>
      <c r="O75" s="42" t="n">
        <v>245.541632563662</v>
      </c>
      <c r="P75" s="42" t="n">
        <v>275.513850623076</v>
      </c>
      <c r="Q75" s="42" t="n">
        <v>273.208295387737</v>
      </c>
      <c r="R75" s="42" t="n">
        <v>269.749962534727</v>
      </c>
      <c r="S75" s="42" t="n">
        <v>298.569402976472</v>
      </c>
      <c r="T75" s="42" t="n">
        <v>287.041626799774</v>
      </c>
      <c r="U75" s="42" t="n">
        <v>257.06940874036</v>
      </c>
      <c r="V75" s="42" t="n">
        <v>275.513850623076</v>
      </c>
      <c r="W75" s="42" t="n">
        <v>223.638857827936</v>
      </c>
      <c r="X75" s="42" t="n">
        <v>202.88886070988</v>
      </c>
      <c r="Y75" s="42" t="n">
        <v>257.06940874036</v>
      </c>
      <c r="Z75" s="42" t="n">
        <v>236.3194116223</v>
      </c>
      <c r="AA75" s="42" t="n">
        <v>274.3610730054</v>
      </c>
      <c r="AB75" s="42" t="n">
        <v>289.3471820351</v>
      </c>
      <c r="AC75" s="42" t="n">
        <v>295.1110701235</v>
      </c>
      <c r="AD75" s="42" t="n">
        <v>275.5138506231</v>
      </c>
      <c r="AE75" s="42" t="n">
        <v>266.2916296817</v>
      </c>
      <c r="AF75" s="42" t="n">
        <v>346.9860629186</v>
      </c>
      <c r="AG75" s="42" t="n">
        <v>328.5416210359</v>
      </c>
      <c r="AH75" s="42" t="n">
        <v>319.3194000945</v>
      </c>
      <c r="AI75" s="42" t="n">
        <v>335.4582867419</v>
      </c>
      <c r="AJ75" s="42" t="n">
        <v>323.930510565207</v>
      </c>
      <c r="AK75" s="42" t="n">
        <v>319.3194000945</v>
      </c>
      <c r="AL75" s="42" t="n">
        <v>273.2082953877</v>
      </c>
      <c r="AM75" s="42" t="n">
        <v>276.6666282407</v>
      </c>
      <c r="AN75" s="42" t="n">
        <v>274.3610730054</v>
      </c>
      <c r="AO75" s="42" t="n">
        <v>293.9582925058</v>
      </c>
      <c r="AP75" s="42" t="n">
        <v>275.5138506231</v>
      </c>
      <c r="AQ75" s="42" t="n">
        <v>281.2777387114</v>
      </c>
      <c r="AR75" s="42" t="n">
        <v>276.6666282407</v>
      </c>
      <c r="AS75" s="42" t="n">
        <v>293.9582925058</v>
      </c>
      <c r="AT75" s="42" t="n">
        <v>314.7082896238</v>
      </c>
      <c r="AU75" s="42" t="n">
        <v>360.81939433064</v>
      </c>
      <c r="AV75" s="42" t="n">
        <v>331.9999538889</v>
      </c>
      <c r="AW75" s="42" t="n">
        <v>343.5277300656</v>
      </c>
      <c r="AX75" s="42" t="n">
        <v>313.5555120062</v>
      </c>
      <c r="AY75" s="42" t="n">
        <v>315.8610672415</v>
      </c>
      <c r="AZ75" s="42" t="n">
        <v>321.6249553299</v>
      </c>
      <c r="BA75" s="42" t="n">
        <v>272.0555177701</v>
      </c>
      <c r="BB75" s="42" t="n">
        <v>239.7777444753</v>
      </c>
      <c r="BC75" s="42" t="n">
        <v>243.2360773283</v>
      </c>
      <c r="BD75" s="42" t="n">
        <v>217.8749697396</v>
      </c>
      <c r="BE75" s="42" t="n">
        <v>259.3749639757</v>
      </c>
      <c r="BF75" s="42" t="n">
        <v>290.4999596528</v>
      </c>
      <c r="BG75" s="42" t="n">
        <v>260.5277415934</v>
      </c>
      <c r="BH75" s="42" t="n">
        <v>267.4444072994</v>
      </c>
      <c r="BI75" s="42" t="n">
        <v>242.0832997107</v>
      </c>
      <c r="BJ75" s="42" t="n">
        <v>237.47218924</v>
      </c>
      <c r="BK75" s="42" t="n">
        <v>240.930522093</v>
      </c>
      <c r="BL75" s="42" t="n">
        <v>206.3471935629</v>
      </c>
      <c r="BM75" s="42" t="n">
        <v>162.5416440914</v>
      </c>
      <c r="BN75" s="42" t="n">
        <v>168.305532179787</v>
      </c>
      <c r="BO75" s="42" t="n">
        <v>141.7916469734</v>
      </c>
      <c r="BP75" s="42" t="n">
        <v>157.9305336208</v>
      </c>
      <c r="BQ75" s="42" t="n">
        <v>160.236088856099</v>
      </c>
      <c r="BR75" s="42" t="n">
        <v>152.1666455324</v>
      </c>
      <c r="BS75" s="42" t="n">
        <v>149.8610902971</v>
      </c>
      <c r="BT75" s="42" t="n">
        <v>133.7222036497</v>
      </c>
      <c r="BU75" s="42" t="n">
        <v>129.111093179</v>
      </c>
      <c r="BV75" s="42" t="n">
        <v>122.194427473</v>
      </c>
      <c r="BW75" s="42" t="n">
        <v>123.3472050907</v>
      </c>
      <c r="BX75" s="42" t="n">
        <v>107.2083184433</v>
      </c>
      <c r="BY75" s="42" t="n">
        <v>96.8333198843</v>
      </c>
      <c r="BZ75" s="42" t="n">
        <v>93.3749870313</v>
      </c>
      <c r="CA75" s="42" t="n">
        <v>101.4444303549</v>
      </c>
      <c r="CB75" s="42" t="n">
        <v>101.4444303549</v>
      </c>
      <c r="CC75" s="42" t="n">
        <v>93.3749870313</v>
      </c>
      <c r="CD75" s="42" t="n">
        <v>80.6944332369</v>
      </c>
      <c r="CE75" s="42" t="n">
        <v>76.0833227662</v>
      </c>
      <c r="CF75" s="42" t="n">
        <v>79.5416556192</v>
      </c>
      <c r="CG75" s="42" t="n">
        <v>72.6249899132</v>
      </c>
      <c r="CH75" s="42" t="n">
        <v>66.8611018248</v>
      </c>
      <c r="CI75" s="42" t="n">
        <v>65.7083242072</v>
      </c>
      <c r="CJ75" s="42" t="n">
        <v>64.5555465895</v>
      </c>
      <c r="CK75" s="42" t="n">
        <v>61.0972137365</v>
      </c>
      <c r="CL75" s="42" t="n">
        <v>71.4722122955</v>
      </c>
      <c r="CM75" s="42" t="n">
        <v>82.9999884722</v>
      </c>
      <c r="CN75" s="42" t="n">
        <v>84.1527660899</v>
      </c>
      <c r="CO75" s="42" t="n">
        <v>77.2361003839</v>
      </c>
      <c r="CP75" s="42" t="n">
        <v>80.6944332369</v>
      </c>
      <c r="CQ75" s="42" t="n">
        <v>93.3749870313</v>
      </c>
      <c r="CR75" s="42" t="n">
        <v>79.5416556192</v>
      </c>
      <c r="CS75" s="42" t="n">
        <v>71.4722122955</v>
      </c>
      <c r="CT75" s="42" t="n">
        <v>56.4861032658</v>
      </c>
      <c r="CU75" s="42" t="n">
        <v>53.0277704128</v>
      </c>
      <c r="CV75" s="42" t="n">
        <v>51.8749927951</v>
      </c>
      <c r="CW75" s="42" t="n">
        <v>43.8055494715</v>
      </c>
      <c r="CX75" s="42" t="n">
        <v>25.3611075887</v>
      </c>
      <c r="CY75" s="42" t="n">
        <v>38.0416613831</v>
      </c>
      <c r="CZ75" s="42" t="n">
        <v>38.0416613831</v>
      </c>
      <c r="DA75" s="42" t="n">
        <v>38.0416613831</v>
      </c>
      <c r="DB75" s="42" t="n">
        <v>38.0416613831</v>
      </c>
      <c r="DC75" s="42" t="n">
        <v>40.3472166184</v>
      </c>
      <c r="DD75" s="42" t="n">
        <v>42.6527718538</v>
      </c>
      <c r="DE75" s="42" t="n">
        <v>47.2638823245</v>
      </c>
      <c r="DF75" s="42" t="n">
        <v>48.4166599421</v>
      </c>
      <c r="DG75" s="42" t="n">
        <v>53.0277704128</v>
      </c>
      <c r="DH75" s="42" t="n">
        <v>54.1805480305</v>
      </c>
      <c r="DI75" s="42" t="n">
        <v>63.4027689718</v>
      </c>
      <c r="DJ75" s="42" t="n">
        <v>64.5555465895</v>
      </c>
      <c r="DK75" s="42" t="n">
        <v>61.0972137365</v>
      </c>
      <c r="DL75" s="42" t="n">
        <v>58.7916585012</v>
      </c>
      <c r="DM75" s="42" t="n">
        <v>56.4861032658</v>
      </c>
      <c r="DN75" s="42" t="n">
        <v>47.2638823245</v>
      </c>
      <c r="DO75" s="42" t="n">
        <v>41.4999942361</v>
      </c>
      <c r="DP75" s="42" t="n">
        <v>40.3472166184</v>
      </c>
      <c r="DQ75" s="42" t="n">
        <v>41.4999942361</v>
      </c>
      <c r="DR75" s="42" t="n">
        <v>41.4999942361</v>
      </c>
      <c r="DS75" s="42" t="n">
        <v>50.7222151775</v>
      </c>
      <c r="DT75" s="42" t="n">
        <v>54.1805480305</v>
      </c>
      <c r="DU75" s="42" t="n">
        <v>55.3333256481</v>
      </c>
      <c r="DV75" s="42" t="n">
        <v>57.6388808835</v>
      </c>
      <c r="DW75" s="42" t="n">
        <v>57.6388808835</v>
      </c>
      <c r="DX75" s="42" t="n">
        <v>59.9444361188</v>
      </c>
      <c r="DY75" s="42" t="n">
        <v>59.9444361188</v>
      </c>
      <c r="DZ75" s="42" t="n">
        <v>49.5694375598</v>
      </c>
      <c r="EA75" s="42" t="n">
        <v>54.1805480305</v>
      </c>
      <c r="EB75" s="42" t="n">
        <v>69.1666570602</v>
      </c>
      <c r="EC75" s="42" t="n">
        <v>72.6249899132</v>
      </c>
      <c r="ED75" s="42" t="n">
        <v>78.3888780015</v>
      </c>
      <c r="EE75" s="42" t="n">
        <v>78.3888780015</v>
      </c>
      <c r="EF75" s="42" t="n">
        <v>77.2361003839</v>
      </c>
      <c r="EG75" s="42" t="n">
        <v>87.6110989429</v>
      </c>
      <c r="EH75" s="42" t="n">
        <v>91.0694317959</v>
      </c>
      <c r="EI75" s="42" t="n">
        <v>88.7638765606</v>
      </c>
      <c r="EJ75" s="42" t="n">
        <v>100.2916527373</v>
      </c>
      <c r="EK75" s="42" t="n">
        <v>88.7638765606</v>
      </c>
      <c r="EL75" s="42" t="n">
        <v>94.5277646489</v>
      </c>
      <c r="EM75" s="42" t="n">
        <v>100.2916527373</v>
      </c>
      <c r="EN75" s="42" t="n">
        <v>85.3055437076</v>
      </c>
      <c r="EO75" s="42" t="n">
        <v>95.6805422666</v>
      </c>
      <c r="EP75" s="42" t="n">
        <v>122.194427473</v>
      </c>
      <c r="EQ75" s="42" t="n">
        <v>126.8055379437</v>
      </c>
      <c r="ER75" s="42" t="n">
        <v>137.1805365027</v>
      </c>
      <c r="ES75" s="42" t="n">
        <v>138.3333141204</v>
      </c>
      <c r="ET75" s="42" t="n">
        <v>137.1805365027</v>
      </c>
      <c r="EU75" s="42" t="n">
        <v>163.6944217091</v>
      </c>
      <c r="EV75" s="42" t="n">
        <v>167.1527545621</v>
      </c>
      <c r="EW75" s="42" t="n">
        <v>179.8333083565</v>
      </c>
      <c r="EX75" s="42" t="n">
        <v>175.2221978858</v>
      </c>
      <c r="EY75" s="42" t="n">
        <v>194.8194173862</v>
      </c>
      <c r="EZ75" s="42" t="n">
        <v>180.9860859742</v>
      </c>
      <c r="FA75" s="43" t="n">
        <v>177.5277531211</v>
      </c>
      <c r="FB75" s="43" t="n">
        <v>184.4444188272</v>
      </c>
      <c r="FC75" s="2" t="n">
        <v>192.5138621509</v>
      </c>
      <c r="FD75" s="2" t="n">
        <v>159.0833112384</v>
      </c>
      <c r="FE75" s="2" t="n">
        <v>180.9860859742</v>
      </c>
      <c r="FF75" s="2" t="n">
        <v>174.0694202681</v>
      </c>
    </row>
    <row r="76" s="40" customFormat="true" ht="14.4" hidden="false" customHeight="false" outlineLevel="0" collapsed="false">
      <c r="A76" s="40" t="n">
        <v>71</v>
      </c>
      <c r="B76" s="40" t="s">
        <v>170</v>
      </c>
      <c r="C76" s="40" t="n">
        <v>7135</v>
      </c>
      <c r="D76" s="42" t="n">
        <v>177.596741344196</v>
      </c>
      <c r="E76" s="42" t="n">
        <v>177.596741344196</v>
      </c>
      <c r="F76" s="42" t="n">
        <v>149.89816700611</v>
      </c>
      <c r="G76" s="42" t="n">
        <v>135.234215885947</v>
      </c>
      <c r="H76" s="42" t="n">
        <v>125.458248472505</v>
      </c>
      <c r="I76" s="42" t="n">
        <v>105.906313645621</v>
      </c>
      <c r="J76" s="42" t="n">
        <v>115.682281059063</v>
      </c>
      <c r="K76" s="42" t="n">
        <v>115.682281059063</v>
      </c>
      <c r="L76" s="42" t="n">
        <v>122.199592668024</v>
      </c>
      <c r="M76" s="42" t="n">
        <v>120.570264765784</v>
      </c>
      <c r="N76" s="42" t="n">
        <v>118.940936863544</v>
      </c>
      <c r="O76" s="42" t="n">
        <v>115.682281059063</v>
      </c>
      <c r="P76" s="42" t="n">
        <v>110.794297352342</v>
      </c>
      <c r="Q76" s="42" t="n">
        <v>115.682281059063</v>
      </c>
      <c r="R76" s="42" t="n">
        <v>97.7596741344196</v>
      </c>
      <c r="S76" s="42" t="n">
        <v>99.3890020366599</v>
      </c>
      <c r="T76" s="42" t="n">
        <v>91.2423625254582</v>
      </c>
      <c r="U76" s="42" t="n">
        <v>96.1303462321792</v>
      </c>
      <c r="V76" s="42" t="n">
        <v>96.1303462321792</v>
      </c>
      <c r="W76" s="42" t="n">
        <v>101.0183299389</v>
      </c>
      <c r="X76" s="42" t="n">
        <v>105.906313645621</v>
      </c>
      <c r="Y76" s="42" t="n">
        <v>105.906313645621</v>
      </c>
      <c r="Z76" s="42" t="n">
        <v>109.1649694501</v>
      </c>
      <c r="AA76" s="42" t="n">
        <v>123.8289205703</v>
      </c>
      <c r="AB76" s="42" t="n">
        <v>104.2769857434</v>
      </c>
      <c r="AC76" s="42" t="n">
        <v>89.6130346232</v>
      </c>
      <c r="AD76" s="42" t="n">
        <v>109.1649694501</v>
      </c>
      <c r="AE76" s="42" t="n">
        <v>122.199592668</v>
      </c>
      <c r="AF76" s="42" t="n">
        <v>114.0529531568</v>
      </c>
      <c r="AG76" s="42" t="n">
        <v>107.5356415479</v>
      </c>
      <c r="AH76" s="42" t="n">
        <v>136.8635437882</v>
      </c>
      <c r="AI76" s="42" t="n">
        <v>153.1568228106</v>
      </c>
      <c r="AJ76" s="42" t="n">
        <v>148.26883910387</v>
      </c>
      <c r="AK76" s="42" t="n">
        <v>158.0448065173</v>
      </c>
      <c r="AL76" s="42" t="n">
        <v>180.8553971487</v>
      </c>
      <c r="AM76" s="42" t="n">
        <v>156.4154786151</v>
      </c>
      <c r="AN76" s="42" t="n">
        <v>169.450101833</v>
      </c>
      <c r="AO76" s="42" t="n">
        <v>166.1914460285</v>
      </c>
      <c r="AP76" s="42" t="n">
        <v>156.4154786151</v>
      </c>
      <c r="AQ76" s="42" t="n">
        <v>161.3034623218</v>
      </c>
      <c r="AR76" s="42" t="n">
        <v>122.199592668</v>
      </c>
      <c r="AS76" s="42" t="n">
        <v>122.199592668</v>
      </c>
      <c r="AT76" s="42" t="n">
        <v>89.6130346232</v>
      </c>
      <c r="AU76" s="42" t="n">
        <v>66.8024439918534</v>
      </c>
      <c r="AV76" s="42" t="n">
        <v>61.9144602851</v>
      </c>
      <c r="AW76" s="42" t="n">
        <v>74.9490835031</v>
      </c>
      <c r="AX76" s="42" t="n">
        <v>68.4317718941</v>
      </c>
      <c r="AY76" s="42" t="n">
        <v>70.0610997963</v>
      </c>
      <c r="AZ76" s="42" t="n">
        <v>74.9490835031</v>
      </c>
      <c r="BA76" s="42" t="n">
        <v>71.6904276986</v>
      </c>
      <c r="BB76" s="42" t="n">
        <v>78.2077393075</v>
      </c>
      <c r="BC76" s="42" t="n">
        <v>91.2423625255</v>
      </c>
      <c r="BD76" s="42" t="n">
        <v>101.0183299389</v>
      </c>
      <c r="BE76" s="42" t="n">
        <v>97.7596741344</v>
      </c>
      <c r="BF76" s="42" t="n">
        <v>99.3890020367</v>
      </c>
      <c r="BG76" s="42" t="n">
        <v>101.0183299389</v>
      </c>
      <c r="BH76" s="42" t="n">
        <v>101.0183299389</v>
      </c>
      <c r="BI76" s="42" t="n">
        <v>96.1303462322</v>
      </c>
      <c r="BJ76" s="42" t="n">
        <v>86.3543788187</v>
      </c>
      <c r="BK76" s="42" t="n">
        <v>86.3543788187</v>
      </c>
      <c r="BL76" s="42" t="n">
        <v>83.0957230143</v>
      </c>
      <c r="BM76" s="42" t="n">
        <v>74.9490835031</v>
      </c>
      <c r="BN76" s="42" t="n">
        <v>94.5010183299389</v>
      </c>
      <c r="BO76" s="42" t="n">
        <v>86.3543788187</v>
      </c>
      <c r="BP76" s="42" t="n">
        <v>79.8370672098</v>
      </c>
      <c r="BQ76" s="42" t="n">
        <v>107.535641547862</v>
      </c>
      <c r="BR76" s="42" t="n">
        <v>123.8289205703</v>
      </c>
      <c r="BS76" s="42" t="n">
        <v>112.4236252546</v>
      </c>
      <c r="BT76" s="42" t="n">
        <v>136.8635437882</v>
      </c>
      <c r="BU76" s="42" t="n">
        <v>125.4582484725</v>
      </c>
      <c r="BV76" s="42" t="n">
        <v>115.6822810591</v>
      </c>
      <c r="BW76" s="42" t="n">
        <v>104.2769857434</v>
      </c>
      <c r="BX76" s="42" t="n">
        <v>84.7250509165</v>
      </c>
      <c r="BY76" s="42" t="n">
        <v>66.8024439919</v>
      </c>
      <c r="BZ76" s="42" t="n">
        <v>57.0264765784</v>
      </c>
      <c r="CA76" s="42" t="n">
        <v>65.1731160896</v>
      </c>
      <c r="CB76" s="42" t="n">
        <v>68.4317718941</v>
      </c>
      <c r="CC76" s="42" t="n">
        <v>63.5437881874</v>
      </c>
      <c r="CD76" s="42" t="n">
        <v>57.0264765784</v>
      </c>
      <c r="CE76" s="42" t="n">
        <v>45.6211812627</v>
      </c>
      <c r="CF76" s="42" t="n">
        <v>43.9918533605</v>
      </c>
      <c r="CG76" s="42" t="n">
        <v>48.8798370672</v>
      </c>
      <c r="CH76" s="42" t="n">
        <v>48.8798370672</v>
      </c>
      <c r="CI76" s="42" t="n">
        <v>45.6211812627</v>
      </c>
      <c r="CJ76" s="42" t="n">
        <v>45.6211812627</v>
      </c>
      <c r="CK76" s="42" t="n">
        <v>52.1384928717</v>
      </c>
      <c r="CL76" s="42" t="n">
        <v>86.3543788187</v>
      </c>
      <c r="CM76" s="42" t="n">
        <v>89.6130346232</v>
      </c>
      <c r="CN76" s="42" t="n">
        <v>102.6476578411</v>
      </c>
      <c r="CO76" s="42" t="n">
        <v>109.1649694501</v>
      </c>
      <c r="CP76" s="42" t="n">
        <v>120.5702647658</v>
      </c>
      <c r="CQ76" s="42" t="n">
        <v>96.1303462322</v>
      </c>
      <c r="CR76" s="42" t="n">
        <v>97.7596741344</v>
      </c>
      <c r="CS76" s="42" t="n">
        <v>104.2769857434</v>
      </c>
      <c r="CT76" s="42" t="n">
        <v>110.7942973523</v>
      </c>
      <c r="CU76" s="42" t="n">
        <v>104.2769857434</v>
      </c>
      <c r="CV76" s="42" t="n">
        <v>97.7596741344</v>
      </c>
      <c r="CW76" s="42" t="n">
        <v>89.6130346232</v>
      </c>
      <c r="CX76" s="42" t="n">
        <v>70.0610997963</v>
      </c>
      <c r="CY76" s="42" t="n">
        <v>66.8024439919</v>
      </c>
      <c r="CZ76" s="42" t="n">
        <v>42.3625254582</v>
      </c>
      <c r="DA76" s="42" t="n">
        <v>35.8452138493</v>
      </c>
      <c r="DB76" s="42" t="n">
        <v>29.3279022403</v>
      </c>
      <c r="DC76" s="42" t="n">
        <v>29.3279022403</v>
      </c>
      <c r="DD76" s="42" t="n">
        <v>37.4745417515</v>
      </c>
      <c r="DE76" s="42" t="n">
        <v>40.733197556</v>
      </c>
      <c r="DF76" s="42" t="n">
        <v>45.6211812627</v>
      </c>
      <c r="DG76" s="42" t="n">
        <v>43.9918533605</v>
      </c>
      <c r="DH76" s="42" t="n">
        <v>42.3625254582</v>
      </c>
      <c r="DI76" s="42" t="n">
        <v>43.9918533605</v>
      </c>
      <c r="DJ76" s="42" t="n">
        <v>43.9918533605</v>
      </c>
      <c r="DK76" s="42" t="n">
        <v>35.8452138493</v>
      </c>
      <c r="DL76" s="42" t="n">
        <v>24.4399185336</v>
      </c>
      <c r="DM76" s="42" t="n">
        <v>21.1812627291</v>
      </c>
      <c r="DN76" s="42" t="n">
        <v>17.9226069246</v>
      </c>
      <c r="DO76" s="42" t="n">
        <v>14.6639511202</v>
      </c>
      <c r="DP76" s="42" t="n">
        <v>14.6639511202</v>
      </c>
      <c r="DQ76" s="42" t="n">
        <v>14.6639511202</v>
      </c>
      <c r="DR76" s="42" t="n">
        <v>11.4052953157</v>
      </c>
      <c r="DS76" s="42" t="n">
        <v>9.7759674134</v>
      </c>
      <c r="DT76" s="42" t="n">
        <v>9.7759674134</v>
      </c>
      <c r="DU76" s="42" t="n">
        <v>8.1466395112</v>
      </c>
      <c r="DV76" s="42" t="n">
        <v>9.7759674134</v>
      </c>
      <c r="DW76" s="42" t="n">
        <v>8.1466395112</v>
      </c>
      <c r="DX76" s="42" t="n">
        <v>9.7759674134</v>
      </c>
      <c r="DY76" s="42" t="n">
        <v>11.4052953157</v>
      </c>
      <c r="DZ76" s="42" t="n">
        <v>9.7759674134</v>
      </c>
      <c r="EA76" s="42" t="n">
        <v>34.215885947</v>
      </c>
      <c r="EB76" s="42" t="n">
        <v>39.1038696538</v>
      </c>
      <c r="EC76" s="42" t="n">
        <v>57.0264765784</v>
      </c>
      <c r="ED76" s="42" t="n">
        <v>58.6558044807</v>
      </c>
      <c r="EE76" s="42" t="n">
        <v>68.4317718941</v>
      </c>
      <c r="EF76" s="42" t="n">
        <v>78.2077393075</v>
      </c>
      <c r="EG76" s="42" t="n">
        <v>61.9144602851</v>
      </c>
      <c r="EH76" s="42" t="n">
        <v>63.5437881874</v>
      </c>
      <c r="EI76" s="42" t="n">
        <v>61.9144602851</v>
      </c>
      <c r="EJ76" s="42" t="n">
        <v>60.2851323829</v>
      </c>
      <c r="EK76" s="42" t="n">
        <v>63.5437881874</v>
      </c>
      <c r="EL76" s="42" t="n">
        <v>58.6558044807</v>
      </c>
      <c r="EM76" s="42" t="n">
        <v>57.0264765784</v>
      </c>
      <c r="EN76" s="42" t="n">
        <v>50.5091649695</v>
      </c>
      <c r="EO76" s="42" t="n">
        <v>43.9918533605</v>
      </c>
      <c r="EP76" s="42" t="n">
        <v>50.5091649695</v>
      </c>
      <c r="EQ76" s="42" t="n">
        <v>58.6558044807</v>
      </c>
      <c r="ER76" s="42" t="n">
        <v>55.3971486762</v>
      </c>
      <c r="ES76" s="42" t="n">
        <v>68.4317718941</v>
      </c>
      <c r="ET76" s="42" t="n">
        <v>65.1731160896</v>
      </c>
      <c r="EU76" s="42" t="n">
        <v>71.6904276986</v>
      </c>
      <c r="EV76" s="42" t="n">
        <v>68.4317718941</v>
      </c>
      <c r="EW76" s="42" t="n">
        <v>81.466395112</v>
      </c>
      <c r="EX76" s="42" t="n">
        <v>79.8370672098</v>
      </c>
      <c r="EY76" s="42" t="n">
        <v>78.2077393075</v>
      </c>
      <c r="EZ76" s="42" t="n">
        <v>71.6904276986</v>
      </c>
      <c r="FA76" s="43" t="n">
        <v>76.5784114053</v>
      </c>
      <c r="FB76" s="43" t="n">
        <v>66.8024439919</v>
      </c>
      <c r="FC76" s="2" t="n">
        <v>79.8370672098</v>
      </c>
      <c r="FD76" s="2" t="n">
        <v>83.0957230143</v>
      </c>
      <c r="FE76" s="2" t="n">
        <v>78.2077393075</v>
      </c>
      <c r="FF76" s="2" t="n">
        <v>74.9490835031</v>
      </c>
    </row>
    <row r="77" s="40" customFormat="true" ht="14.4" hidden="false" customHeight="false" outlineLevel="0" collapsed="false">
      <c r="A77" s="40" t="n">
        <v>72</v>
      </c>
      <c r="B77" s="40" t="s">
        <v>172</v>
      </c>
      <c r="C77" s="40" t="n">
        <v>5558</v>
      </c>
      <c r="D77" s="42" t="n">
        <v>65.733999437861</v>
      </c>
      <c r="E77" s="42" t="n">
        <v>64.8273235835456</v>
      </c>
      <c r="F77" s="42" t="n">
        <v>71.1740545637529</v>
      </c>
      <c r="G77" s="42" t="n">
        <v>68.9073649279646</v>
      </c>
      <c r="H77" s="42" t="n">
        <v>59.3872684576537</v>
      </c>
      <c r="I77" s="42" t="n">
        <v>58.4805926033384</v>
      </c>
      <c r="J77" s="42" t="n">
        <v>63.9206477292303</v>
      </c>
      <c r="K77" s="42" t="n">
        <v>60.7472822391267</v>
      </c>
      <c r="L77" s="42" t="n">
        <v>77.0674476168025</v>
      </c>
      <c r="M77" s="42" t="n">
        <v>78.8807993254332</v>
      </c>
      <c r="N77" s="42" t="n">
        <v>73.4407441995412</v>
      </c>
      <c r="O77" s="42" t="n">
        <v>77.9741234711178</v>
      </c>
      <c r="P77" s="42" t="n">
        <v>77.9741234711178</v>
      </c>
      <c r="Q77" s="42" t="n">
        <v>77.0674476168025</v>
      </c>
      <c r="R77" s="42" t="n">
        <v>57.1205788218654</v>
      </c>
      <c r="S77" s="42" t="n">
        <v>54.8538891860771</v>
      </c>
      <c r="T77" s="42" t="n">
        <v>81.1474889612215</v>
      </c>
      <c r="U77" s="42" t="n">
        <v>68.9073649279646</v>
      </c>
      <c r="V77" s="42" t="n">
        <v>63.9206477292303</v>
      </c>
      <c r="W77" s="42" t="n">
        <v>63.9206477292303</v>
      </c>
      <c r="X77" s="42" t="n">
        <v>68.0006890736493</v>
      </c>
      <c r="Y77" s="42" t="n">
        <v>66.1873373650186</v>
      </c>
      <c r="Z77" s="42" t="n">
        <v>53.4938754046</v>
      </c>
      <c r="AA77" s="42" t="n">
        <v>61.2006201663</v>
      </c>
      <c r="AB77" s="42" t="n">
        <v>59.8406063848</v>
      </c>
      <c r="AC77" s="42" t="n">
        <v>59.8406063848</v>
      </c>
      <c r="AD77" s="42" t="n">
        <v>74.3474200539</v>
      </c>
      <c r="AE77" s="42" t="n">
        <v>71.1740545638</v>
      </c>
      <c r="AF77" s="42" t="n">
        <v>87.0408820143</v>
      </c>
      <c r="AG77" s="42" t="n">
        <v>107.8944266635</v>
      </c>
      <c r="AH77" s="42" t="n">
        <v>101.0943577562</v>
      </c>
      <c r="AI77" s="42" t="n">
        <v>102.0010336105</v>
      </c>
      <c r="AJ77" s="42" t="n">
        <v>114.241157643731</v>
      </c>
      <c r="AK77" s="42" t="n">
        <v>106.9877508092</v>
      </c>
      <c r="AL77" s="42" t="n">
        <v>133.2813505844</v>
      </c>
      <c r="AM77" s="42" t="n">
        <v>134.1880264387</v>
      </c>
      <c r="AN77" s="42" t="n">
        <v>137.8147298559</v>
      </c>
      <c r="AO77" s="42" t="n">
        <v>147.3348263262</v>
      </c>
      <c r="AP77" s="42" t="n">
        <v>134.6413643658</v>
      </c>
      <c r="AQ77" s="42" t="n">
        <v>132.37467473</v>
      </c>
      <c r="AR77" s="42" t="n">
        <v>128.2946333856</v>
      </c>
      <c r="AS77" s="42" t="n">
        <v>104.2677232463</v>
      </c>
      <c r="AT77" s="42" t="n">
        <v>97.0143164117</v>
      </c>
      <c r="AU77" s="42" t="n">
        <v>96.560978484582</v>
      </c>
      <c r="AV77" s="42" t="n">
        <v>94.2942888488</v>
      </c>
      <c r="AW77" s="42" t="n">
        <v>90.2142475044</v>
      </c>
      <c r="AX77" s="42" t="n">
        <v>82.5075027427</v>
      </c>
      <c r="AY77" s="42" t="n">
        <v>88.8542337229</v>
      </c>
      <c r="AZ77" s="42" t="n">
        <v>90.2142475044</v>
      </c>
      <c r="BA77" s="42" t="n">
        <v>82.5075027427</v>
      </c>
      <c r="BB77" s="42" t="n">
        <v>68.4540270008</v>
      </c>
      <c r="BC77" s="42" t="n">
        <v>54.8538891861</v>
      </c>
      <c r="BD77" s="42" t="n">
        <v>66.6406752922</v>
      </c>
      <c r="BE77" s="42" t="n">
        <v>57.573916749</v>
      </c>
      <c r="BF77" s="42" t="n">
        <v>73.8940821267</v>
      </c>
      <c r="BG77" s="42" t="n">
        <v>74.800757981</v>
      </c>
      <c r="BH77" s="42" t="n">
        <v>73.8940821267</v>
      </c>
      <c r="BI77" s="42" t="n">
        <v>71.6273924909</v>
      </c>
      <c r="BJ77" s="42" t="n">
        <v>72.5340683452</v>
      </c>
      <c r="BK77" s="42" t="n">
        <v>68.4540270008</v>
      </c>
      <c r="BL77" s="42" t="n">
        <v>75.7074338353</v>
      </c>
      <c r="BM77" s="42" t="n">
        <v>58.0272546762</v>
      </c>
      <c r="BN77" s="42" t="n">
        <v>59.3872684576537</v>
      </c>
      <c r="BO77" s="42" t="n">
        <v>52.5871995503</v>
      </c>
      <c r="BP77" s="42" t="n">
        <v>52.1338616231</v>
      </c>
      <c r="BQ77" s="42" t="n">
        <v>53.4938754046041</v>
      </c>
      <c r="BR77" s="42" t="n">
        <v>56.6672408947</v>
      </c>
      <c r="BS77" s="42" t="n">
        <v>54.4005512589</v>
      </c>
      <c r="BT77" s="42" t="n">
        <v>54.4005512589</v>
      </c>
      <c r="BU77" s="42" t="n">
        <v>52.1338616231</v>
      </c>
      <c r="BV77" s="42" t="n">
        <v>52.1338616231</v>
      </c>
      <c r="BW77" s="42" t="n">
        <v>48.960496133</v>
      </c>
      <c r="BX77" s="42" t="n">
        <v>44.4271168615</v>
      </c>
      <c r="BY77" s="42" t="n">
        <v>34.0003445368</v>
      </c>
      <c r="BZ77" s="42" t="n">
        <v>38.5337238084</v>
      </c>
      <c r="CA77" s="42" t="n">
        <v>37.6270479541</v>
      </c>
      <c r="CB77" s="42" t="n">
        <v>36.2670341726</v>
      </c>
      <c r="CC77" s="42" t="n">
        <v>36.2670341726</v>
      </c>
      <c r="CD77" s="42" t="n">
        <v>37.1737100269</v>
      </c>
      <c r="CE77" s="42" t="n">
        <v>35.3603583183</v>
      </c>
      <c r="CF77" s="42" t="n">
        <v>35.8136962455</v>
      </c>
      <c r="CG77" s="42" t="n">
        <v>37.1737100269</v>
      </c>
      <c r="CH77" s="42" t="n">
        <v>37.1737100269</v>
      </c>
      <c r="CI77" s="42" t="n">
        <v>37.1737100269</v>
      </c>
      <c r="CJ77" s="42" t="n">
        <v>30.3736411196</v>
      </c>
      <c r="CK77" s="42" t="n">
        <v>24.9335859937</v>
      </c>
      <c r="CL77" s="42" t="n">
        <v>24.4802480665</v>
      </c>
      <c r="CM77" s="42" t="n">
        <v>21.7602205036</v>
      </c>
      <c r="CN77" s="42" t="n">
        <v>23.5735722122</v>
      </c>
      <c r="CO77" s="42" t="n">
        <v>27.2002756295</v>
      </c>
      <c r="CP77" s="42" t="n">
        <v>25.3869239208</v>
      </c>
      <c r="CQ77" s="42" t="n">
        <v>30.3736411196</v>
      </c>
      <c r="CR77" s="42" t="n">
        <v>30.3736411196</v>
      </c>
      <c r="CS77" s="42" t="n">
        <v>31.733654901</v>
      </c>
      <c r="CT77" s="42" t="n">
        <v>34.453682464</v>
      </c>
      <c r="CU77" s="42" t="n">
        <v>35.8136962455</v>
      </c>
      <c r="CV77" s="42" t="n">
        <v>32.1869928282</v>
      </c>
      <c r="CW77" s="42" t="n">
        <v>33.0936686825</v>
      </c>
      <c r="CX77" s="42" t="n">
        <v>37.1737100269</v>
      </c>
      <c r="CY77" s="42" t="n">
        <v>36.2670341726</v>
      </c>
      <c r="CZ77" s="42" t="n">
        <v>34.0003445368</v>
      </c>
      <c r="DA77" s="42" t="n">
        <v>36.2670341726</v>
      </c>
      <c r="DB77" s="42" t="n">
        <v>30.8269790467</v>
      </c>
      <c r="DC77" s="42" t="n">
        <v>31.2803169739</v>
      </c>
      <c r="DD77" s="42" t="n">
        <v>30.3736411196</v>
      </c>
      <c r="DE77" s="42" t="n">
        <v>22.6668963579</v>
      </c>
      <c r="DF77" s="42" t="n">
        <v>21.7602205036</v>
      </c>
      <c r="DG77" s="42" t="n">
        <v>23.5735722122</v>
      </c>
      <c r="DH77" s="42" t="n">
        <v>20.8535446493</v>
      </c>
      <c r="DI77" s="42" t="n">
        <v>17.6801791591</v>
      </c>
      <c r="DJ77" s="42" t="n">
        <v>27.2002756295</v>
      </c>
      <c r="DK77" s="42" t="n">
        <v>27.6536135566</v>
      </c>
      <c r="DL77" s="42" t="n">
        <v>35.3603583183</v>
      </c>
      <c r="DM77" s="42" t="n">
        <v>39.8937375899</v>
      </c>
      <c r="DN77" s="42" t="n">
        <v>40.8004134442</v>
      </c>
      <c r="DO77" s="42" t="n">
        <v>38.5337238084</v>
      </c>
      <c r="DP77" s="42" t="n">
        <v>43.06710308</v>
      </c>
      <c r="DQ77" s="42" t="n">
        <v>35.8136962455</v>
      </c>
      <c r="DR77" s="42" t="n">
        <v>40.347075517</v>
      </c>
      <c r="DS77" s="42" t="n">
        <v>52.1338616231</v>
      </c>
      <c r="DT77" s="42" t="n">
        <v>51.2271857688</v>
      </c>
      <c r="DU77" s="42" t="n">
        <v>53.9472133318</v>
      </c>
      <c r="DV77" s="42" t="n">
        <v>58.4805926033</v>
      </c>
      <c r="DW77" s="42" t="n">
        <v>61.6539580934</v>
      </c>
      <c r="DX77" s="42" t="n">
        <v>60.293944312</v>
      </c>
      <c r="DY77" s="42" t="n">
        <v>59.8406063848</v>
      </c>
      <c r="DZ77" s="42" t="n">
        <v>51.680523696</v>
      </c>
      <c r="EA77" s="42" t="n">
        <v>55.3072271132</v>
      </c>
      <c r="EB77" s="42" t="n">
        <v>47.6004823516</v>
      </c>
      <c r="EC77" s="42" t="n">
        <v>69.8140407823</v>
      </c>
      <c r="ED77" s="42" t="n">
        <v>76.6141096896</v>
      </c>
      <c r="EE77" s="42" t="n">
        <v>75.2540959082</v>
      </c>
      <c r="EF77" s="42" t="n">
        <v>77.520785544</v>
      </c>
      <c r="EG77" s="42" t="n">
        <v>87.9475578686</v>
      </c>
      <c r="EH77" s="42" t="n">
        <v>89.3075716501</v>
      </c>
      <c r="EI77" s="42" t="n">
        <v>87.9475578686</v>
      </c>
      <c r="EJ77" s="42" t="n">
        <v>90.6675854315</v>
      </c>
      <c r="EK77" s="42" t="n">
        <v>77.0674476168</v>
      </c>
      <c r="EL77" s="42" t="n">
        <v>88.4008957957</v>
      </c>
      <c r="EM77" s="42" t="n">
        <v>81.6008268884</v>
      </c>
      <c r="EN77" s="42" t="n">
        <v>63.9206477292</v>
      </c>
      <c r="EO77" s="42" t="n">
        <v>76.6141096896</v>
      </c>
      <c r="EP77" s="42" t="n">
        <v>86.5875440871</v>
      </c>
      <c r="EQ77" s="42" t="n">
        <v>78.4274613983</v>
      </c>
      <c r="ER77" s="42" t="n">
        <v>85.6808682328</v>
      </c>
      <c r="ES77" s="42" t="n">
        <v>80.2408131069</v>
      </c>
      <c r="ET77" s="42" t="n">
        <v>84.3208544513</v>
      </c>
      <c r="EU77" s="42" t="n">
        <v>90.6675854315</v>
      </c>
      <c r="EV77" s="42" t="n">
        <v>94.2942888488</v>
      </c>
      <c r="EW77" s="42" t="n">
        <v>87.9475578686</v>
      </c>
      <c r="EX77" s="42" t="n">
        <v>87.9475578686</v>
      </c>
      <c r="EY77" s="42" t="n">
        <v>94.2942888488</v>
      </c>
      <c r="EZ77" s="42" t="n">
        <v>88.8542337229</v>
      </c>
      <c r="FA77" s="43" t="n">
        <v>82.9608406699</v>
      </c>
      <c r="FB77" s="43" t="n">
        <v>93.3876129945</v>
      </c>
      <c r="FC77" s="2" t="n">
        <v>90.6675854315</v>
      </c>
      <c r="FD77" s="2" t="n">
        <v>92.9342750673</v>
      </c>
      <c r="FE77" s="2" t="n">
        <v>95.2009647031</v>
      </c>
      <c r="FF77" s="2" t="n">
        <v>92.027599213</v>
      </c>
    </row>
    <row r="78" s="40" customFormat="true" ht="14.4" hidden="false" customHeight="false" outlineLevel="0" collapsed="false">
      <c r="A78" s="40" t="n">
        <v>73</v>
      </c>
      <c r="B78" s="40" t="s">
        <v>174</v>
      </c>
      <c r="C78" s="40" t="n">
        <v>12052</v>
      </c>
      <c r="D78" s="42" t="n">
        <v>113.365035414033</v>
      </c>
      <c r="E78" s="42" t="n">
        <v>157.507173097374</v>
      </c>
      <c r="F78" s="42" t="n">
        <v>201.649310780714</v>
      </c>
      <c r="G78" s="42" t="n">
        <v>225.726840426172</v>
      </c>
      <c r="H78" s="42" t="n">
        <v>163.526555508738</v>
      </c>
      <c r="I78" s="42" t="n">
        <v>183.59116354662</v>
      </c>
      <c r="J78" s="42" t="n">
        <v>180.581472340938</v>
      </c>
      <c r="K78" s="42" t="n">
        <v>171.552398723891</v>
      </c>
      <c r="L78" s="42" t="n">
        <v>111.358574610245</v>
      </c>
      <c r="M78" s="42" t="n">
        <v>102.329500993198</v>
      </c>
      <c r="N78" s="42" t="n">
        <v>137.442565059492</v>
      </c>
      <c r="O78" s="42" t="n">
        <v>117.37795702161</v>
      </c>
      <c r="P78" s="42" t="n">
        <v>117.37795702161</v>
      </c>
      <c r="Q78" s="42" t="n">
        <v>91.293966572363</v>
      </c>
      <c r="R78" s="42" t="n">
        <v>107.345653002669</v>
      </c>
      <c r="S78" s="42" t="n">
        <v>170.549168321997</v>
      </c>
      <c r="T78" s="42" t="n">
        <v>226.730070828066</v>
      </c>
      <c r="U78" s="42" t="n">
        <v>193.623467565561</v>
      </c>
      <c r="V78" s="42" t="n">
        <v>234.755914043219</v>
      </c>
      <c r="W78" s="42" t="n">
        <v>234.755914043219</v>
      </c>
      <c r="X78" s="42" t="n">
        <v>189.610545957985</v>
      </c>
      <c r="Y78" s="42" t="n">
        <v>183.59116354662</v>
      </c>
      <c r="Z78" s="42" t="n">
        <v>162.5233251068</v>
      </c>
      <c r="AA78" s="42" t="n">
        <v>165.5330163125</v>
      </c>
      <c r="AB78" s="42" t="n">
        <v>128.4134914424</v>
      </c>
      <c r="AC78" s="42" t="n">
        <v>128.4134914424</v>
      </c>
      <c r="AD78" s="42" t="n">
        <v>128.4134914424</v>
      </c>
      <c r="AE78" s="42" t="n">
        <v>86.2778145629</v>
      </c>
      <c r="AF78" s="42" t="n">
        <v>79.2552017496</v>
      </c>
      <c r="AG78" s="42" t="n">
        <v>40.1292160758</v>
      </c>
      <c r="AH78" s="42" t="n">
        <v>40.1292160758</v>
      </c>
      <c r="AI78" s="42" t="n">
        <v>70.2261281326</v>
      </c>
      <c r="AJ78" s="42" t="n">
        <v>70.2261281325869</v>
      </c>
      <c r="AK78" s="42" t="n">
        <v>70.2261281326</v>
      </c>
      <c r="AL78" s="42" t="n">
        <v>109.3521138065</v>
      </c>
      <c r="AM78" s="42" t="n">
        <v>112.3618050121</v>
      </c>
      <c r="AN78" s="42" t="n">
        <v>123.397339433</v>
      </c>
      <c r="AO78" s="42" t="n">
        <v>101.3262705913</v>
      </c>
      <c r="AP78" s="42" t="n">
        <v>101.3262705913</v>
      </c>
      <c r="AQ78" s="42" t="n">
        <v>101.3262705913</v>
      </c>
      <c r="AR78" s="42" t="n">
        <v>101.3262705913</v>
      </c>
      <c r="AS78" s="42" t="n">
        <v>183.5911635466</v>
      </c>
      <c r="AT78" s="42" t="n">
        <v>190.6137763599</v>
      </c>
      <c r="AU78" s="42" t="n">
        <v>208.671923593973</v>
      </c>
      <c r="AV78" s="42" t="n">
        <v>180.5814723409</v>
      </c>
      <c r="AW78" s="42" t="n">
        <v>225.7268404262</v>
      </c>
      <c r="AX78" s="42" t="n">
        <v>225.7268404262</v>
      </c>
      <c r="AY78" s="42" t="n">
        <v>183.5911635466</v>
      </c>
      <c r="AZ78" s="42" t="n">
        <v>94.303657778</v>
      </c>
      <c r="BA78" s="42" t="n">
        <v>105.3391921989</v>
      </c>
      <c r="BB78" s="42" t="n">
        <v>156.5039426955</v>
      </c>
      <c r="BC78" s="42" t="n">
        <v>238.7688356508</v>
      </c>
      <c r="BD78" s="42" t="n">
        <v>251.8108308754</v>
      </c>
      <c r="BE78" s="42" t="n">
        <v>220.7106884167</v>
      </c>
      <c r="BF78" s="42" t="n">
        <v>232.7494532394</v>
      </c>
      <c r="BG78" s="42" t="n">
        <v>283.914203736</v>
      </c>
      <c r="BH78" s="42" t="n">
        <v>289.9335861474</v>
      </c>
      <c r="BI78" s="42" t="n">
        <v>306.9885029796</v>
      </c>
      <c r="BJ78" s="42" t="n">
        <v>231.7462228375</v>
      </c>
      <c r="BK78" s="42" t="n">
        <v>201.6493107807</v>
      </c>
      <c r="BL78" s="42" t="n">
        <v>192.6202371637</v>
      </c>
      <c r="BM78" s="42" t="n">
        <v>192.6202371637</v>
      </c>
      <c r="BN78" s="42" t="n">
        <v>201.649310780714</v>
      </c>
      <c r="BO78" s="42" t="n">
        <v>249.8043700716</v>
      </c>
      <c r="BP78" s="42" t="n">
        <v>351.1306406629</v>
      </c>
      <c r="BQ78" s="42" t="n">
        <v>331.066032625053</v>
      </c>
      <c r="BR78" s="42" t="n">
        <v>349.1241798591</v>
      </c>
      <c r="BS78" s="42" t="n">
        <v>257.8302132868</v>
      </c>
      <c r="BT78" s="42" t="n">
        <v>201.6493107807</v>
      </c>
      <c r="BU78" s="42" t="n">
        <v>174.5620899296</v>
      </c>
      <c r="BV78" s="42" t="n">
        <v>212.6848452015</v>
      </c>
      <c r="BW78" s="42" t="n">
        <v>211.6816147997</v>
      </c>
      <c r="BX78" s="42" t="n">
        <v>198.639619575</v>
      </c>
      <c r="BY78" s="42" t="n">
        <v>193.6234675656</v>
      </c>
      <c r="BZ78" s="42" t="n">
        <v>185.5976243504</v>
      </c>
      <c r="CA78" s="42" t="n">
        <v>181.5847027428</v>
      </c>
      <c r="CB78" s="42" t="n">
        <v>186.6008547523</v>
      </c>
      <c r="CC78" s="42" t="n">
        <v>171.5523987239</v>
      </c>
      <c r="CD78" s="42" t="n">
        <v>139.4490258633</v>
      </c>
      <c r="CE78" s="42" t="n">
        <v>124.4005698349</v>
      </c>
      <c r="CF78" s="42" t="n">
        <v>117.3779570216</v>
      </c>
      <c r="CG78" s="42" t="n">
        <v>113.365035414</v>
      </c>
      <c r="CH78" s="42" t="n">
        <v>108.3488834046</v>
      </c>
      <c r="CI78" s="42" t="n">
        <v>97.3133489837</v>
      </c>
      <c r="CJ78" s="42" t="n">
        <v>87.2810449648</v>
      </c>
      <c r="CK78" s="42" t="n">
        <v>104.335961797</v>
      </c>
      <c r="CL78" s="42" t="n">
        <v>99.3198097875</v>
      </c>
      <c r="CM78" s="42" t="n">
        <v>94.303657778</v>
      </c>
      <c r="CN78" s="42" t="n">
        <v>99.3198097875</v>
      </c>
      <c r="CO78" s="42" t="n">
        <v>102.3295009932</v>
      </c>
      <c r="CP78" s="42" t="n">
        <v>104.335961797</v>
      </c>
      <c r="CQ78" s="42" t="n">
        <v>106.3424226008</v>
      </c>
      <c r="CR78" s="42" t="n">
        <v>93.3004273762</v>
      </c>
      <c r="CS78" s="42" t="n">
        <v>92.2971969743</v>
      </c>
      <c r="CT78" s="42" t="n">
        <v>92.2971969743</v>
      </c>
      <c r="CU78" s="42" t="n">
        <v>87.2810449648</v>
      </c>
      <c r="CV78" s="42" t="n">
        <v>80.2584321515</v>
      </c>
      <c r="CW78" s="42" t="n">
        <v>78.2519713477</v>
      </c>
      <c r="CX78" s="42" t="n">
        <v>82.2648929553</v>
      </c>
      <c r="CY78" s="42" t="n">
        <v>84.2713537591</v>
      </c>
      <c r="CZ78" s="42" t="n">
        <v>102.3295009932</v>
      </c>
      <c r="DA78" s="42" t="n">
        <v>94.303657778</v>
      </c>
      <c r="DB78" s="42" t="n">
        <v>99.3198097875</v>
      </c>
      <c r="DC78" s="42" t="n">
        <v>93.3004273762</v>
      </c>
      <c r="DD78" s="42" t="n">
        <v>95.3068881799</v>
      </c>
      <c r="DE78" s="42" t="n">
        <v>96.3101185818</v>
      </c>
      <c r="DF78" s="42" t="n">
        <v>91.2939665724</v>
      </c>
      <c r="DG78" s="42" t="n">
        <v>69.2228977307</v>
      </c>
      <c r="DH78" s="42" t="n">
        <v>65.2099761231</v>
      </c>
      <c r="DI78" s="42" t="n">
        <v>62.2002849174</v>
      </c>
      <c r="DJ78" s="42" t="n">
        <v>69.2228977307</v>
      </c>
      <c r="DK78" s="42" t="n">
        <v>70.2261281326</v>
      </c>
      <c r="DL78" s="42" t="n">
        <v>65.2099761231</v>
      </c>
      <c r="DM78" s="42" t="n">
        <v>70.2261281326</v>
      </c>
      <c r="DN78" s="42" t="n">
        <v>79.2552017496</v>
      </c>
      <c r="DO78" s="42" t="n">
        <v>83.2681233572</v>
      </c>
      <c r="DP78" s="42" t="n">
        <v>93.3004273762</v>
      </c>
      <c r="DQ78" s="42" t="n">
        <v>98.3165793856</v>
      </c>
      <c r="DR78" s="42" t="n">
        <v>95.3068881799</v>
      </c>
      <c r="DS78" s="42" t="n">
        <v>108.3488834046</v>
      </c>
      <c r="DT78" s="42" t="n">
        <v>115.3714962178</v>
      </c>
      <c r="DU78" s="42" t="n">
        <v>127.4102610406</v>
      </c>
      <c r="DV78" s="42" t="n">
        <v>163.5265555087</v>
      </c>
      <c r="DW78" s="42" t="n">
        <v>162.5233251068</v>
      </c>
      <c r="DX78" s="42" t="n">
        <v>168.5427075182</v>
      </c>
      <c r="DY78" s="42" t="n">
        <v>167.5394771163</v>
      </c>
      <c r="DZ78" s="42" t="n">
        <v>163.5265555087</v>
      </c>
      <c r="EA78" s="42" t="n">
        <v>168.5427075182</v>
      </c>
      <c r="EB78" s="42" t="n">
        <v>161.5200947049</v>
      </c>
      <c r="EC78" s="42" t="n">
        <v>141.4554866671</v>
      </c>
      <c r="ED78" s="42" t="n">
        <v>135.4361042557</v>
      </c>
      <c r="EE78" s="42" t="n">
        <v>150.4845602841</v>
      </c>
      <c r="EF78" s="42" t="n">
        <v>154.4974818917</v>
      </c>
      <c r="EG78" s="42" t="n">
        <v>144.4651778728</v>
      </c>
      <c r="EH78" s="42" t="n">
        <v>136.4393346576</v>
      </c>
      <c r="EI78" s="42" t="n">
        <v>137.4425650595</v>
      </c>
      <c r="EJ78" s="42" t="n">
        <v>142.458717069</v>
      </c>
      <c r="EK78" s="42" t="n">
        <v>143.4619474709</v>
      </c>
      <c r="EL78" s="42" t="n">
        <v>125.4038002368</v>
      </c>
      <c r="EM78" s="42" t="n">
        <v>142.458717069</v>
      </c>
      <c r="EN78" s="42" t="n">
        <v>145.4684082746</v>
      </c>
      <c r="EO78" s="42" t="n">
        <v>139.4490258633</v>
      </c>
      <c r="EP78" s="42" t="n">
        <v>167.5394771163</v>
      </c>
      <c r="EQ78" s="42" t="n">
        <v>174.5620899296</v>
      </c>
      <c r="ER78" s="42" t="n">
        <v>183.5911635466</v>
      </c>
      <c r="ES78" s="42" t="n">
        <v>190.6137763599</v>
      </c>
      <c r="ET78" s="42" t="n">
        <v>176.5685507334</v>
      </c>
      <c r="EU78" s="42" t="n">
        <v>189.610545958</v>
      </c>
      <c r="EV78" s="42" t="n">
        <v>198.639619575</v>
      </c>
      <c r="EW78" s="42" t="n">
        <v>195.6299283693</v>
      </c>
      <c r="EX78" s="42" t="n">
        <v>193.6234675656</v>
      </c>
      <c r="EY78" s="42" t="n">
        <v>191.6170067618</v>
      </c>
      <c r="EZ78" s="42" t="n">
        <v>189.610545958</v>
      </c>
      <c r="FA78" s="43" t="n">
        <v>191.6170067618</v>
      </c>
      <c r="FB78" s="43" t="n">
        <v>201.6493107807</v>
      </c>
      <c r="FC78" s="2" t="n">
        <v>196.6331587712</v>
      </c>
      <c r="FD78" s="2" t="n">
        <v>194.6266979675</v>
      </c>
      <c r="FE78" s="2" t="n">
        <v>192.6202371637</v>
      </c>
      <c r="FF78" s="2" t="n">
        <v>187.6040851542</v>
      </c>
    </row>
    <row r="79" s="40" customFormat="true" ht="14.4" hidden="false" customHeight="false" outlineLevel="0" collapsed="false">
      <c r="A79" s="40" t="n">
        <v>74</v>
      </c>
      <c r="B79" s="40" t="s">
        <v>176</v>
      </c>
      <c r="C79" s="40" t="n">
        <v>3352</v>
      </c>
      <c r="D79" s="42" t="n">
        <v>67.1588281036973</v>
      </c>
      <c r="E79" s="42" t="n">
        <v>61.6043385612862</v>
      </c>
      <c r="F79" s="42" t="n">
        <v>59.5845241822277</v>
      </c>
      <c r="G79" s="42" t="n">
        <v>52.5151738555227</v>
      </c>
      <c r="H79" s="42" t="n">
        <v>38.8814267968774</v>
      </c>
      <c r="I79" s="42" t="n">
        <v>33.831890849231</v>
      </c>
      <c r="J79" s="42" t="n">
        <v>45.9507771235823</v>
      </c>
      <c r="K79" s="42" t="n">
        <v>44.9408699340531</v>
      </c>
      <c r="L79" s="42" t="n">
        <v>39.8913339864067</v>
      </c>
      <c r="M79" s="42" t="n">
        <v>39.386380391642</v>
      </c>
      <c r="N79" s="42" t="n">
        <v>39.8913339864067</v>
      </c>
      <c r="O79" s="42" t="n">
        <v>44.4359163392884</v>
      </c>
      <c r="P79" s="42" t="n">
        <v>43.9309627445238</v>
      </c>
      <c r="Q79" s="42" t="n">
        <v>38.8814267968774</v>
      </c>
      <c r="R79" s="42" t="n">
        <v>37.8715196073481</v>
      </c>
      <c r="S79" s="42" t="n">
        <v>33.3269372544663</v>
      </c>
      <c r="T79" s="42" t="n">
        <v>20.1981437905856</v>
      </c>
      <c r="U79" s="42" t="n">
        <v>36.3566588230542</v>
      </c>
      <c r="V79" s="42" t="n">
        <v>37.3665660125834</v>
      </c>
      <c r="W79" s="42" t="n">
        <v>32.8219836597017</v>
      </c>
      <c r="X79" s="42" t="n">
        <v>49.9904058816995</v>
      </c>
      <c r="Y79" s="42" t="n">
        <v>44.4359163392884</v>
      </c>
      <c r="Z79" s="42" t="n">
        <v>47.9705915026</v>
      </c>
      <c r="AA79" s="42" t="n">
        <v>58.0696633979</v>
      </c>
      <c r="AB79" s="42" t="n">
        <v>56.5548026136</v>
      </c>
      <c r="AC79" s="42" t="n">
        <v>52.0102202608</v>
      </c>
      <c r="AD79" s="42" t="n">
        <v>57.0597562084</v>
      </c>
      <c r="AE79" s="42" t="n">
        <v>62.6142457508</v>
      </c>
      <c r="AF79" s="42" t="n">
        <v>61.0993849665</v>
      </c>
      <c r="AG79" s="42" t="n">
        <v>60.5944313718</v>
      </c>
      <c r="AH79" s="42" t="n">
        <v>39.3863803916</v>
      </c>
      <c r="AI79" s="42" t="n">
        <v>38.3764732021</v>
      </c>
      <c r="AJ79" s="42" t="n">
        <v>37.3665660125834</v>
      </c>
      <c r="AK79" s="42" t="n">
        <v>42.921055555</v>
      </c>
      <c r="AL79" s="42" t="n">
        <v>42.4161019602</v>
      </c>
      <c r="AM79" s="42" t="n">
        <v>49.9904058817</v>
      </c>
      <c r="AN79" s="42" t="n">
        <v>37.8715196073</v>
      </c>
      <c r="AO79" s="42" t="n">
        <v>50.4953594765</v>
      </c>
      <c r="AP79" s="42" t="n">
        <v>56.5548026136</v>
      </c>
      <c r="AQ79" s="42" t="n">
        <v>52.5151738555</v>
      </c>
      <c r="AR79" s="42" t="n">
        <v>51.0003130712</v>
      </c>
      <c r="AS79" s="42" t="n">
        <v>56.0498490189</v>
      </c>
      <c r="AT79" s="42" t="n">
        <v>39.3863803916</v>
      </c>
      <c r="AU79" s="42" t="n">
        <v>35.3467516335249</v>
      </c>
      <c r="AV79" s="42" t="n">
        <v>33.8318908492</v>
      </c>
      <c r="AW79" s="42" t="n">
        <v>41.4061947707</v>
      </c>
      <c r="AX79" s="42" t="n">
        <v>52.5151738555</v>
      </c>
      <c r="AY79" s="42" t="n">
        <v>56.0498490189</v>
      </c>
      <c r="AZ79" s="42" t="n">
        <v>61.6043385613</v>
      </c>
      <c r="BA79" s="42" t="n">
        <v>69.1786424828</v>
      </c>
      <c r="BB79" s="42" t="n">
        <v>75.2380856199</v>
      </c>
      <c r="BC79" s="42" t="n">
        <v>73.7232248356</v>
      </c>
      <c r="BD79" s="42" t="n">
        <v>91.3966006524</v>
      </c>
      <c r="BE79" s="42" t="n">
        <v>96.4461366</v>
      </c>
      <c r="BF79" s="42" t="n">
        <v>96.4461366</v>
      </c>
      <c r="BG79" s="42" t="n">
        <v>97.4560437896</v>
      </c>
      <c r="BH79" s="42" t="n">
        <v>109.0699764692</v>
      </c>
      <c r="BI79" s="42" t="n">
        <v>93.4164150315</v>
      </c>
      <c r="BJ79" s="42" t="n">
        <v>100.9907189529</v>
      </c>
      <c r="BK79" s="42" t="n">
        <v>94.9312758158</v>
      </c>
      <c r="BL79" s="42" t="n">
        <v>105.030347711</v>
      </c>
      <c r="BM79" s="42" t="n">
        <v>106.5452084953</v>
      </c>
      <c r="BN79" s="42" t="n">
        <v>105.030347711045</v>
      </c>
      <c r="BO79" s="42" t="n">
        <v>93.4164150315</v>
      </c>
      <c r="BP79" s="42" t="n">
        <v>100.4857653582</v>
      </c>
      <c r="BQ79" s="42" t="n">
        <v>82.8123895414011</v>
      </c>
      <c r="BR79" s="42" t="n">
        <v>76.2479928095</v>
      </c>
      <c r="BS79" s="42" t="n">
        <v>54.0300346398</v>
      </c>
      <c r="BT79" s="42" t="n">
        <v>51.0003130712</v>
      </c>
      <c r="BU79" s="42" t="n">
        <v>66.6538745089</v>
      </c>
      <c r="BV79" s="42" t="n">
        <v>68.1687352932</v>
      </c>
      <c r="BW79" s="42" t="n">
        <v>68.673688888</v>
      </c>
      <c r="BX79" s="42" t="n">
        <v>67.1588281037</v>
      </c>
      <c r="BY79" s="42" t="n">
        <v>60.5944313718</v>
      </c>
      <c r="BZ79" s="42" t="n">
        <v>63.1191993456</v>
      </c>
      <c r="CA79" s="42" t="n">
        <v>66.1489209142</v>
      </c>
      <c r="CB79" s="42" t="n">
        <v>65.6439673194</v>
      </c>
      <c r="CC79" s="42" t="n">
        <v>56.5548026136</v>
      </c>
      <c r="CD79" s="42" t="n">
        <v>49.4854522869</v>
      </c>
      <c r="CE79" s="42" t="n">
        <v>68.1687352932</v>
      </c>
      <c r="CF79" s="42" t="n">
        <v>74.7331320252</v>
      </c>
      <c r="CG79" s="42" t="n">
        <v>91.9015542472</v>
      </c>
      <c r="CH79" s="42" t="n">
        <v>90.8916470576</v>
      </c>
      <c r="CI79" s="42" t="n">
        <v>91.9015542472</v>
      </c>
      <c r="CJ79" s="42" t="n">
        <v>82.3074359466</v>
      </c>
      <c r="CK79" s="42" t="n">
        <v>76.7529464042</v>
      </c>
      <c r="CL79" s="42" t="n">
        <v>65.6439673194</v>
      </c>
      <c r="CM79" s="42" t="n">
        <v>67.6637816985</v>
      </c>
      <c r="CN79" s="42" t="n">
        <v>46.9606843131</v>
      </c>
      <c r="CO79" s="42" t="n">
        <v>55.5448954241</v>
      </c>
      <c r="CP79" s="42" t="n">
        <v>55.0399418293</v>
      </c>
      <c r="CQ79" s="42" t="n">
        <v>55.5448954241</v>
      </c>
      <c r="CR79" s="42" t="n">
        <v>54.0300346398</v>
      </c>
      <c r="CS79" s="42" t="n">
        <v>42.921055555</v>
      </c>
      <c r="CT79" s="42" t="n">
        <v>42.4161019602</v>
      </c>
      <c r="CU79" s="42" t="n">
        <v>52.5151738555</v>
      </c>
      <c r="CV79" s="42" t="n">
        <v>54.5349882346</v>
      </c>
      <c r="CW79" s="42" t="n">
        <v>53.5250810451</v>
      </c>
      <c r="CX79" s="42" t="n">
        <v>57.5647098032</v>
      </c>
      <c r="CY79" s="42" t="n">
        <v>68.673688888</v>
      </c>
      <c r="CZ79" s="42" t="n">
        <v>69.1786424828</v>
      </c>
      <c r="DA79" s="42" t="n">
        <v>68.673688888</v>
      </c>
      <c r="DB79" s="42" t="n">
        <v>76.7529464042</v>
      </c>
      <c r="DC79" s="42" t="n">
        <v>75.7430392147</v>
      </c>
      <c r="DD79" s="42" t="n">
        <v>76.7529464042</v>
      </c>
      <c r="DE79" s="42" t="n">
        <v>72.7133176461</v>
      </c>
      <c r="DF79" s="42" t="n">
        <v>74.7331320252</v>
      </c>
      <c r="DG79" s="42" t="n">
        <v>62.1092921561</v>
      </c>
      <c r="DH79" s="42" t="n">
        <v>55.5448954241</v>
      </c>
      <c r="DI79" s="42" t="n">
        <v>51.0003130712</v>
      </c>
      <c r="DJ79" s="42" t="n">
        <v>64.1291065351</v>
      </c>
      <c r="DK79" s="42" t="n">
        <v>60.5944313718</v>
      </c>
      <c r="DL79" s="42" t="n">
        <v>43.4260091498</v>
      </c>
      <c r="DM79" s="42" t="n">
        <v>44.4359163393</v>
      </c>
      <c r="DN79" s="42" t="n">
        <v>69.6835960775</v>
      </c>
      <c r="DO79" s="42" t="n">
        <v>69.6835960775</v>
      </c>
      <c r="DP79" s="42" t="n">
        <v>56.5548026136</v>
      </c>
      <c r="DQ79" s="42" t="n">
        <v>71.1984568618</v>
      </c>
      <c r="DR79" s="42" t="n">
        <v>66.6538745089</v>
      </c>
      <c r="DS79" s="42" t="n">
        <v>74.7331320252</v>
      </c>
      <c r="DT79" s="42" t="n">
        <v>58.5746169927</v>
      </c>
      <c r="DU79" s="42" t="n">
        <v>81.8024823519</v>
      </c>
      <c r="DV79" s="42" t="n">
        <v>79.7826679728</v>
      </c>
      <c r="DW79" s="42" t="n">
        <v>66.6538745089</v>
      </c>
      <c r="DX79" s="42" t="n">
        <v>81.8024823519</v>
      </c>
      <c r="DY79" s="42" t="n">
        <v>80.2876215676</v>
      </c>
      <c r="DZ79" s="42" t="n">
        <v>66.1489209142</v>
      </c>
      <c r="EA79" s="42" t="n">
        <v>72.7133176461</v>
      </c>
      <c r="EB79" s="42" t="n">
        <v>92.9114614367</v>
      </c>
      <c r="EC79" s="42" t="n">
        <v>82.3074359466</v>
      </c>
      <c r="ED79" s="42" t="n">
        <v>66.6538745089</v>
      </c>
      <c r="EE79" s="42" t="n">
        <v>65.1390137246</v>
      </c>
      <c r="EF79" s="42" t="n">
        <v>58.0696633979</v>
      </c>
      <c r="EG79" s="42" t="n">
        <v>65.1390137246</v>
      </c>
      <c r="EH79" s="42" t="n">
        <v>77.7628535938</v>
      </c>
      <c r="EI79" s="42" t="n">
        <v>82.8123895414</v>
      </c>
      <c r="EJ79" s="42" t="n">
        <v>83.8222967309</v>
      </c>
      <c r="EK79" s="42" t="n">
        <v>70.1885496723</v>
      </c>
      <c r="EL79" s="42" t="n">
        <v>69.6835960775</v>
      </c>
      <c r="EM79" s="42" t="n">
        <v>68.1687352932</v>
      </c>
      <c r="EN79" s="42" t="n">
        <v>76.2479928095</v>
      </c>
      <c r="EO79" s="42" t="n">
        <v>61.6043385613</v>
      </c>
      <c r="EP79" s="42" t="n">
        <v>80.7925751623</v>
      </c>
      <c r="EQ79" s="42" t="n">
        <v>86.3470647048</v>
      </c>
      <c r="ER79" s="42" t="n">
        <v>99.4758581686</v>
      </c>
      <c r="ES79" s="42" t="n">
        <v>102.0006261425</v>
      </c>
      <c r="ET79" s="42" t="n">
        <v>103.010533332</v>
      </c>
      <c r="EU79" s="42" t="n">
        <v>84.8322039205</v>
      </c>
      <c r="EV79" s="42" t="n">
        <v>105.5353013058</v>
      </c>
      <c r="EW79" s="42" t="n">
        <v>74.7331320252</v>
      </c>
      <c r="EX79" s="42" t="n">
        <v>90.3866934629</v>
      </c>
      <c r="EY79" s="42" t="n">
        <v>74.2281784304</v>
      </c>
      <c r="EZ79" s="42" t="n">
        <v>78.2678071885</v>
      </c>
      <c r="FA79" s="43" t="n">
        <v>78.7727607833</v>
      </c>
      <c r="FB79" s="43" t="n">
        <v>77.257899999</v>
      </c>
      <c r="FC79" s="2" t="n">
        <v>76.7529464042</v>
      </c>
      <c r="FD79" s="2" t="n">
        <v>85.3371575152</v>
      </c>
      <c r="FE79" s="2" t="n">
        <v>76.2479928095</v>
      </c>
      <c r="FF79" s="2" t="n">
        <v>71.1984568618</v>
      </c>
    </row>
    <row r="80" s="40" customFormat="true" ht="14.4" hidden="false" customHeight="false" outlineLevel="0" collapsed="false">
      <c r="A80" s="40" t="n">
        <v>75</v>
      </c>
      <c r="B80" s="40" t="s">
        <v>178</v>
      </c>
      <c r="C80" s="40" t="n">
        <v>9174</v>
      </c>
      <c r="D80" s="42" t="n">
        <v>184.636440519306</v>
      </c>
      <c r="E80" s="42" t="n">
        <v>218.206702431907</v>
      </c>
      <c r="F80" s="42" t="n">
        <v>173.015965241867</v>
      </c>
      <c r="G80" s="42" t="n">
        <v>204.649481274895</v>
      </c>
      <c r="H80" s="42" t="n">
        <v>197.54807971646</v>
      </c>
      <c r="I80" s="42" t="n">
        <v>191.737842077741</v>
      </c>
      <c r="J80" s="42" t="n">
        <v>222.080194191054</v>
      </c>
      <c r="K80" s="42" t="n">
        <v>191.737842077741</v>
      </c>
      <c r="L80" s="42" t="n">
        <v>183.990858559448</v>
      </c>
      <c r="M80" s="42" t="n">
        <v>178.180620920729</v>
      </c>
      <c r="N80" s="42" t="n">
        <v>165.268981723575</v>
      </c>
      <c r="O80" s="42" t="n">
        <v>163.977817803859</v>
      </c>
      <c r="P80" s="42" t="n">
        <v>172.37038328201</v>
      </c>
      <c r="Q80" s="42" t="n">
        <v>144.610359008128</v>
      </c>
      <c r="R80" s="42" t="n">
        <v>187.218768358737</v>
      </c>
      <c r="S80" s="42" t="n">
        <v>162.041071924286</v>
      </c>
      <c r="T80" s="42" t="n">
        <v>200.130407555891</v>
      </c>
      <c r="U80" s="42" t="n">
        <v>208.522973034042</v>
      </c>
      <c r="V80" s="42" t="n">
        <v>190.446678158026</v>
      </c>
      <c r="W80" s="42" t="n">
        <v>171.079219362294</v>
      </c>
      <c r="X80" s="42" t="n">
        <v>188.509932278452</v>
      </c>
      <c r="Y80" s="42" t="n">
        <v>191.737842077741</v>
      </c>
      <c r="Z80" s="42" t="n">
        <v>223.3713581108</v>
      </c>
      <c r="AA80" s="42" t="n">
        <v>236.2829973079</v>
      </c>
      <c r="AB80" s="42" t="n">
        <v>196.2569157967</v>
      </c>
      <c r="AC80" s="42" t="n">
        <v>254.3592921839</v>
      </c>
      <c r="AD80" s="42" t="n">
        <v>215.6243745925</v>
      </c>
      <c r="AE80" s="42" t="n">
        <v>207.8773910742</v>
      </c>
      <c r="AF80" s="42" t="n">
        <v>183.3452765996</v>
      </c>
      <c r="AG80" s="42" t="n">
        <v>160.7499080046</v>
      </c>
      <c r="AH80" s="42" t="n">
        <v>169.7880554426</v>
      </c>
      <c r="AI80" s="42" t="n">
        <v>156.2308342856</v>
      </c>
      <c r="AJ80" s="42" t="n">
        <v>153.002924486278</v>
      </c>
      <c r="AK80" s="42" t="n">
        <v>130.4075558913</v>
      </c>
      <c r="AL80" s="42" t="n">
        <v>177.5350389609</v>
      </c>
      <c r="AM80" s="42" t="n">
        <v>160.1043260447</v>
      </c>
      <c r="AN80" s="42" t="n">
        <v>182.6996946397</v>
      </c>
      <c r="AO80" s="42" t="n">
        <v>171.0792193623</v>
      </c>
      <c r="AP80" s="42" t="n">
        <v>182.0541126799</v>
      </c>
      <c r="AQ80" s="42" t="n">
        <v>166.5601456433</v>
      </c>
      <c r="AR80" s="42" t="n">
        <v>159.4587440849</v>
      </c>
      <c r="AS80" s="42" t="n">
        <v>151.7117605666</v>
      </c>
      <c r="AT80" s="42" t="n">
        <v>147.8382688074</v>
      </c>
      <c r="AU80" s="42" t="n">
        <v>143.319195088412</v>
      </c>
      <c r="AV80" s="42" t="n">
        <v>142.0280311687</v>
      </c>
      <c r="AW80" s="42" t="n">
        <v>105.8754414167</v>
      </c>
      <c r="AX80" s="42" t="n">
        <v>116.8503347342</v>
      </c>
      <c r="AY80" s="42" t="n">
        <v>96.1917120188</v>
      </c>
      <c r="AZ80" s="42" t="n">
        <v>80.6977449822</v>
      </c>
      <c r="BA80" s="42" t="n">
        <v>92.9638022195</v>
      </c>
      <c r="BB80" s="42" t="n">
        <v>72.9507614639</v>
      </c>
      <c r="BC80" s="42" t="n">
        <v>80.6977449822</v>
      </c>
      <c r="BD80" s="42" t="n">
        <v>98.7740398582</v>
      </c>
      <c r="BE80" s="42" t="n">
        <v>112.9768429751</v>
      </c>
      <c r="BF80" s="42" t="n">
        <v>117.4959166941</v>
      </c>
      <c r="BG80" s="42" t="n">
        <v>117.4959166941</v>
      </c>
      <c r="BH80" s="42" t="n">
        <v>112.3312610152</v>
      </c>
      <c r="BI80" s="42" t="n">
        <v>120.7238264934</v>
      </c>
      <c r="BJ80" s="42" t="n">
        <v>138.1545394096</v>
      </c>
      <c r="BK80" s="42" t="n">
        <v>156.2308342856</v>
      </c>
      <c r="BL80" s="42" t="n">
        <v>140.0912852891</v>
      </c>
      <c r="BM80" s="42" t="n">
        <v>147.1926868476</v>
      </c>
      <c r="BN80" s="42" t="n">
        <v>163.332235844002</v>
      </c>
      <c r="BO80" s="42" t="n">
        <v>136.8633754898</v>
      </c>
      <c r="BP80" s="42" t="n">
        <v>120.7238264934</v>
      </c>
      <c r="BQ80" s="42" t="n">
        <v>115.559170814531</v>
      </c>
      <c r="BR80" s="42" t="n">
        <v>76.8242532231</v>
      </c>
      <c r="BS80" s="42" t="n">
        <v>85.2168187012</v>
      </c>
      <c r="BT80" s="42" t="n">
        <v>96.1917120188</v>
      </c>
      <c r="BU80" s="42" t="n">
        <v>92.3182202597</v>
      </c>
      <c r="BV80" s="42" t="n">
        <v>91.6726382998</v>
      </c>
      <c r="BW80" s="42" t="n">
        <v>114.2680068948</v>
      </c>
      <c r="BX80" s="42" t="n">
        <v>105.2298594568</v>
      </c>
      <c r="BY80" s="42" t="n">
        <v>83.2800728216</v>
      </c>
      <c r="BZ80" s="42" t="n">
        <v>76.8242532231</v>
      </c>
      <c r="CA80" s="42" t="n">
        <v>74.8875073435</v>
      </c>
      <c r="CB80" s="42" t="n">
        <v>72.3051795041</v>
      </c>
      <c r="CC80" s="42" t="n">
        <v>67.7861057851</v>
      </c>
      <c r="CD80" s="42" t="n">
        <v>67.7861057851</v>
      </c>
      <c r="CE80" s="42" t="n">
        <v>65.8493599055</v>
      </c>
      <c r="CF80" s="42" t="n">
        <v>60.0391222668</v>
      </c>
      <c r="CG80" s="42" t="n">
        <v>56.1656305076</v>
      </c>
      <c r="CH80" s="42" t="n">
        <v>49.0642289492</v>
      </c>
      <c r="CI80" s="42" t="n">
        <v>52.2921387485</v>
      </c>
      <c r="CJ80" s="42" t="n">
        <v>49.709810909</v>
      </c>
      <c r="CK80" s="42" t="n">
        <v>29.6967701535</v>
      </c>
      <c r="CL80" s="42" t="n">
        <v>36.7981717119</v>
      </c>
      <c r="CM80" s="42" t="n">
        <v>36.7981717119</v>
      </c>
      <c r="CN80" s="42" t="n">
        <v>32.9246799527</v>
      </c>
      <c r="CO80" s="42" t="n">
        <v>34.8614258323</v>
      </c>
      <c r="CP80" s="42" t="n">
        <v>38.7349175915</v>
      </c>
      <c r="CQ80" s="42" t="n">
        <v>38.0893356316</v>
      </c>
      <c r="CR80" s="42" t="n">
        <v>34.8614258323</v>
      </c>
      <c r="CS80" s="42" t="n">
        <v>33.5702619126</v>
      </c>
      <c r="CT80" s="42" t="n">
        <v>33.5702619126</v>
      </c>
      <c r="CU80" s="42" t="n">
        <v>28.4056062337</v>
      </c>
      <c r="CV80" s="42" t="n">
        <v>34.8614258323</v>
      </c>
      <c r="CW80" s="42" t="n">
        <v>40.671663471</v>
      </c>
      <c r="CX80" s="42" t="n">
        <v>41.9628273908</v>
      </c>
      <c r="CY80" s="42" t="n">
        <v>47.7730650295</v>
      </c>
      <c r="CZ80" s="42" t="n">
        <v>43.2539913105</v>
      </c>
      <c r="DA80" s="42" t="n">
        <v>43.2539913105</v>
      </c>
      <c r="DB80" s="42" t="n">
        <v>30.9879340732</v>
      </c>
      <c r="DC80" s="42" t="n">
        <v>34.8614258323</v>
      </c>
      <c r="DD80" s="42" t="n">
        <v>34.2158438725</v>
      </c>
      <c r="DE80" s="42" t="n">
        <v>33.5702619126</v>
      </c>
      <c r="DF80" s="42" t="n">
        <v>38.7349175915</v>
      </c>
      <c r="DG80" s="42" t="n">
        <v>42.6084093506</v>
      </c>
      <c r="DH80" s="42" t="n">
        <v>41.9628273908</v>
      </c>
      <c r="DI80" s="42" t="n">
        <v>36.7981717119</v>
      </c>
      <c r="DJ80" s="42" t="n">
        <v>40.0260815112</v>
      </c>
      <c r="DK80" s="42" t="n">
        <v>49.0642289492</v>
      </c>
      <c r="DL80" s="42" t="n">
        <v>49.0642289492</v>
      </c>
      <c r="DM80" s="42" t="n">
        <v>60.6847042266</v>
      </c>
      <c r="DN80" s="42" t="n">
        <v>52.2921387485</v>
      </c>
      <c r="DO80" s="42" t="n">
        <v>74.2419253836</v>
      </c>
      <c r="DP80" s="42" t="n">
        <v>78.1154171428</v>
      </c>
      <c r="DQ80" s="42" t="n">
        <v>82.6344908618</v>
      </c>
      <c r="DR80" s="42" t="n">
        <v>84.5712367414</v>
      </c>
      <c r="DS80" s="42" t="n">
        <v>87.7991465406</v>
      </c>
      <c r="DT80" s="42" t="n">
        <v>89.7358924202</v>
      </c>
      <c r="DU80" s="42" t="n">
        <v>94.2549661392</v>
      </c>
      <c r="DV80" s="42" t="n">
        <v>98.1284578984</v>
      </c>
      <c r="DW80" s="42" t="n">
        <v>105.2298594568</v>
      </c>
      <c r="DX80" s="42" t="n">
        <v>124.5973182525</v>
      </c>
      <c r="DY80" s="42" t="n">
        <v>146.5471048877</v>
      </c>
      <c r="DZ80" s="42" t="n">
        <v>156.2308342856</v>
      </c>
      <c r="EA80" s="42" t="n">
        <v>174.3071291616</v>
      </c>
      <c r="EB80" s="42" t="n">
        <v>179.4717848404</v>
      </c>
      <c r="EC80" s="42" t="n">
        <v>201.4215714756</v>
      </c>
      <c r="ED80" s="42" t="n">
        <v>183.9908585594</v>
      </c>
      <c r="EE80" s="42" t="n">
        <v>182.6996946397</v>
      </c>
      <c r="EF80" s="42" t="n">
        <v>200.7759895157</v>
      </c>
      <c r="EG80" s="42" t="n">
        <v>201.4215714756</v>
      </c>
      <c r="EH80" s="42" t="n">
        <v>203.3583173552</v>
      </c>
      <c r="EI80" s="42" t="n">
        <v>190.446678158</v>
      </c>
      <c r="EJ80" s="42" t="n">
        <v>174.9527111214</v>
      </c>
      <c r="EK80" s="42" t="n">
        <v>163.9778178039</v>
      </c>
      <c r="EL80" s="42" t="n">
        <v>149.1294327271</v>
      </c>
      <c r="EM80" s="42" t="n">
        <v>134.9266296103</v>
      </c>
      <c r="EN80" s="42" t="n">
        <v>122.660572373</v>
      </c>
      <c r="EO80" s="42" t="n">
        <v>117.4959166941</v>
      </c>
      <c r="EP80" s="42" t="n">
        <v>120.7238264934</v>
      </c>
      <c r="EQ80" s="42" t="n">
        <v>117.4959166941</v>
      </c>
      <c r="ER80" s="42" t="n">
        <v>107.1666053364</v>
      </c>
      <c r="ES80" s="42" t="n">
        <v>118.141498654</v>
      </c>
      <c r="ET80" s="42" t="n">
        <v>132.3443017708</v>
      </c>
      <c r="EU80" s="42" t="n">
        <v>144.6103590081</v>
      </c>
      <c r="EV80" s="42" t="n">
        <v>156.2308342856</v>
      </c>
      <c r="EW80" s="42" t="n">
        <v>149.1294327271</v>
      </c>
      <c r="EX80" s="42" t="n">
        <v>157.5219982053</v>
      </c>
      <c r="EY80" s="42" t="n">
        <v>152.3573425264</v>
      </c>
      <c r="EZ80" s="42" t="n">
        <v>213.042046753</v>
      </c>
      <c r="FA80" s="43" t="n">
        <v>247.2578906255</v>
      </c>
      <c r="FB80" s="43" t="n">
        <v>257.5872019832</v>
      </c>
      <c r="FC80" s="2" t="n">
        <v>243.3843988664</v>
      </c>
      <c r="FD80" s="2" t="n">
        <v>253.7137102241</v>
      </c>
      <c r="FE80" s="2" t="n">
        <v>247.9034725854</v>
      </c>
      <c r="FF80" s="2" t="n">
        <v>208.522973034</v>
      </c>
    </row>
    <row r="81" s="40" customFormat="true" ht="14.4" hidden="false" customHeight="false" outlineLevel="0" collapsed="false">
      <c r="A81" s="40" t="n">
        <v>76</v>
      </c>
      <c r="B81" s="40" t="s">
        <v>180</v>
      </c>
      <c r="C81" s="40" t="n">
        <v>12061</v>
      </c>
      <c r="D81" s="42" t="n">
        <v>75.5309120504008</v>
      </c>
      <c r="E81" s="42" t="n">
        <v>96.0237951648506</v>
      </c>
      <c r="F81" s="42" t="n">
        <v>79.6294886732908</v>
      </c>
      <c r="G81" s="42" t="n">
        <v>124.128320578953</v>
      </c>
      <c r="H81" s="42" t="n">
        <v>124.128320578953</v>
      </c>
      <c r="I81" s="42" t="n">
        <v>124.128320578953</v>
      </c>
      <c r="J81" s="42" t="n">
        <v>87.8266419190707</v>
      </c>
      <c r="K81" s="42" t="n">
        <v>56.2090508282052</v>
      </c>
      <c r="L81" s="42" t="n">
        <v>41.5712771750268</v>
      </c>
      <c r="M81" s="42" t="n">
        <v>26.9335035218483</v>
      </c>
      <c r="N81" s="42" t="n">
        <v>0</v>
      </c>
      <c r="O81" s="42" t="n">
        <v>0</v>
      </c>
      <c r="P81" s="42" t="n">
        <v>0</v>
      </c>
      <c r="Q81" s="42" t="n">
        <v>61.4786493433495</v>
      </c>
      <c r="R81" s="42" t="n">
        <v>43.3278100134082</v>
      </c>
      <c r="S81" s="42" t="n">
        <v>79.6294886732908</v>
      </c>
      <c r="T81" s="42" t="n">
        <v>62.0641602894766</v>
      </c>
      <c r="U81" s="42" t="n">
        <v>102.464415572249</v>
      </c>
      <c r="V81" s="42" t="n">
        <v>113.589123548665</v>
      </c>
      <c r="W81" s="42" t="n">
        <v>113.003612602538</v>
      </c>
      <c r="X81" s="42" t="n">
        <v>103.635437464503</v>
      </c>
      <c r="Y81" s="42" t="n">
        <v>70.8468244813837</v>
      </c>
      <c r="Z81" s="42" t="n">
        <v>83.1425543501</v>
      </c>
      <c r="AA81" s="42" t="n">
        <v>60.3076274511</v>
      </c>
      <c r="AB81" s="42" t="n">
        <v>94.8527732726</v>
      </c>
      <c r="AC81" s="42" t="n">
        <v>93.6817513803</v>
      </c>
      <c r="AD81" s="42" t="n">
        <v>93.6817513803</v>
      </c>
      <c r="AE81" s="42" t="n">
        <v>72.0178463736</v>
      </c>
      <c r="AF81" s="42" t="n">
        <v>64.406204074</v>
      </c>
      <c r="AG81" s="42" t="n">
        <v>156.3314226159</v>
      </c>
      <c r="AH81" s="42" t="n">
        <v>144.6212036934</v>
      </c>
      <c r="AI81" s="42" t="n">
        <v>187.9490137068</v>
      </c>
      <c r="AJ81" s="42" t="n">
        <v>185.606969922303</v>
      </c>
      <c r="AK81" s="42" t="n">
        <v>185.6069699223</v>
      </c>
      <c r="AL81" s="42" t="n">
        <v>183.8504370839</v>
      </c>
      <c r="AM81" s="42" t="n">
        <v>142.864670855</v>
      </c>
      <c r="AN81" s="42" t="n">
        <v>117.6877001716</v>
      </c>
      <c r="AO81" s="42" t="n">
        <v>77.8729558349</v>
      </c>
      <c r="AP81" s="42" t="n">
        <v>27.519014468</v>
      </c>
      <c r="AQ81" s="42" t="n">
        <v>24.5914597373</v>
      </c>
      <c r="AR81" s="42" t="n">
        <v>22.834926899</v>
      </c>
      <c r="AS81" s="42" t="n">
        <v>14.6377736532</v>
      </c>
      <c r="AT81" s="42" t="n">
        <v>79.6294886733</v>
      </c>
      <c r="AU81" s="42" t="n">
        <v>219.566604797677</v>
      </c>
      <c r="AV81" s="42" t="n">
        <v>212.5404734442</v>
      </c>
      <c r="AW81" s="42" t="n">
        <v>209.6129187135</v>
      </c>
      <c r="AX81" s="42" t="n">
        <v>204.3433201984</v>
      </c>
      <c r="AY81" s="42" t="n">
        <v>203.7578092522</v>
      </c>
      <c r="AZ81" s="42" t="n">
        <v>146.3777365318</v>
      </c>
      <c r="BA81" s="42" t="n">
        <v>204.9288311445</v>
      </c>
      <c r="BB81" s="42" t="n">
        <v>136.4240504476</v>
      </c>
      <c r="BC81" s="42" t="n">
        <v>277.5321884643</v>
      </c>
      <c r="BD81" s="42" t="n">
        <v>312.0773342858</v>
      </c>
      <c r="BE81" s="42" t="n">
        <v>312.0773342858</v>
      </c>
      <c r="BF81" s="42" t="n">
        <v>309.7352905013</v>
      </c>
      <c r="BG81" s="42" t="n">
        <v>213.1259843903</v>
      </c>
      <c r="BH81" s="42" t="n">
        <v>208.4418968213</v>
      </c>
      <c r="BI81" s="42" t="n">
        <v>191.4620793836</v>
      </c>
      <c r="BJ81" s="42" t="n">
        <v>244.158064535</v>
      </c>
      <c r="BK81" s="42" t="n">
        <v>217.2245610132</v>
      </c>
      <c r="BL81" s="42" t="n">
        <v>191.4620793836</v>
      </c>
      <c r="BM81" s="42" t="n">
        <v>191.4620793836</v>
      </c>
      <c r="BN81" s="42" t="n">
        <v>210.78394060577</v>
      </c>
      <c r="BO81" s="42" t="n">
        <v>209.0274077674</v>
      </c>
      <c r="BP81" s="42" t="n">
        <v>192.6331012758</v>
      </c>
      <c r="BQ81" s="42" t="n">
        <v>194.975145060337</v>
      </c>
      <c r="BR81" s="42" t="n">
        <v>171.5547072153</v>
      </c>
      <c r="BS81" s="42" t="n">
        <v>159.8444882927</v>
      </c>
      <c r="BT81" s="42" t="n">
        <v>202.0012764139</v>
      </c>
      <c r="BU81" s="42" t="n">
        <v>186.7779918146</v>
      </c>
      <c r="BV81" s="42" t="n">
        <v>158.0879554543</v>
      </c>
      <c r="BW81" s="42" t="n">
        <v>141.1081380166</v>
      </c>
      <c r="BX81" s="42" t="n">
        <v>135.2530285554</v>
      </c>
      <c r="BY81" s="42" t="n">
        <v>143.4501818011</v>
      </c>
      <c r="BZ81" s="42" t="n">
        <v>129.9834300402</v>
      </c>
      <c r="CA81" s="42" t="n">
        <v>118.2732111177</v>
      </c>
      <c r="CB81" s="42" t="n">
        <v>122.9572986867</v>
      </c>
      <c r="CC81" s="42" t="n">
        <v>128.2268972018</v>
      </c>
      <c r="CD81" s="42" t="n">
        <v>118.8587220638</v>
      </c>
      <c r="CE81" s="42" t="n">
        <v>105.3919703029</v>
      </c>
      <c r="CF81" s="42" t="n">
        <v>105.977481249</v>
      </c>
      <c r="CG81" s="42" t="n">
        <v>98.9513498955</v>
      </c>
      <c r="CH81" s="42" t="n">
        <v>109.4905469258</v>
      </c>
      <c r="CI81" s="42" t="n">
        <v>101.8789046261</v>
      </c>
      <c r="CJ81" s="42" t="n">
        <v>86.0701090807</v>
      </c>
      <c r="CK81" s="42" t="n">
        <v>88.9976638113</v>
      </c>
      <c r="CL81" s="42" t="n">
        <v>82.5570434039</v>
      </c>
      <c r="CM81" s="42" t="n">
        <v>75.5309120504</v>
      </c>
      <c r="CN81" s="42" t="n">
        <v>77.8729558349</v>
      </c>
      <c r="CO81" s="42" t="n">
        <v>70.8468244814</v>
      </c>
      <c r="CP81" s="42" t="n">
        <v>71.4323354275</v>
      </c>
      <c r="CQ81" s="42" t="n">
        <v>62.0641602895</v>
      </c>
      <c r="CR81" s="42" t="n">
        <v>56.7945617743</v>
      </c>
      <c r="CS81" s="42" t="n">
        <v>55.6235398821</v>
      </c>
      <c r="CT81" s="42" t="n">
        <v>56.2090508282</v>
      </c>
      <c r="CU81" s="42" t="n">
        <v>54.4525179898</v>
      </c>
      <c r="CV81" s="42" t="n">
        <v>55.6235398821</v>
      </c>
      <c r="CW81" s="42" t="n">
        <v>56.2090508282</v>
      </c>
      <c r="CX81" s="42" t="n">
        <v>58.5510946127</v>
      </c>
      <c r="CY81" s="42" t="n">
        <v>63.2351821817</v>
      </c>
      <c r="CZ81" s="42" t="n">
        <v>65.5772259662</v>
      </c>
      <c r="DA81" s="42" t="n">
        <v>63.8206931279</v>
      </c>
      <c r="DB81" s="42" t="n">
        <v>63.2351821817</v>
      </c>
      <c r="DC81" s="42" t="n">
        <v>66.1627369124</v>
      </c>
      <c r="DD81" s="42" t="n">
        <v>63.8206931279</v>
      </c>
      <c r="DE81" s="42" t="n">
        <v>62.0641602895</v>
      </c>
      <c r="DF81" s="42" t="n">
        <v>60.3076274511</v>
      </c>
      <c r="DG81" s="42" t="n">
        <v>58.5510946127</v>
      </c>
      <c r="DH81" s="42" t="n">
        <v>58.5510946127</v>
      </c>
      <c r="DI81" s="42" t="n">
        <v>55.038028936</v>
      </c>
      <c r="DJ81" s="42" t="n">
        <v>60.3076274511</v>
      </c>
      <c r="DK81" s="42" t="n">
        <v>63.2351821817</v>
      </c>
      <c r="DL81" s="42" t="n">
        <v>56.2090508282</v>
      </c>
      <c r="DM81" s="42" t="n">
        <v>64.9917150201</v>
      </c>
      <c r="DN81" s="42" t="n">
        <v>60.3076274511</v>
      </c>
      <c r="DO81" s="42" t="n">
        <v>62.0641602895</v>
      </c>
      <c r="DP81" s="42" t="n">
        <v>63.2351821817</v>
      </c>
      <c r="DQ81" s="42" t="n">
        <v>67.3337588046</v>
      </c>
      <c r="DR81" s="42" t="n">
        <v>69.090291643</v>
      </c>
      <c r="DS81" s="42" t="n">
        <v>67.3337588046</v>
      </c>
      <c r="DT81" s="42" t="n">
        <v>61.4786493433</v>
      </c>
      <c r="DU81" s="42" t="n">
        <v>74.9454011043</v>
      </c>
      <c r="DV81" s="42" t="n">
        <v>79.0439777272</v>
      </c>
      <c r="DW81" s="42" t="n">
        <v>83.1425543501</v>
      </c>
      <c r="DX81" s="42" t="n">
        <v>84.8990871884</v>
      </c>
      <c r="DY81" s="42" t="n">
        <v>86.0701090807</v>
      </c>
      <c r="DZ81" s="42" t="n">
        <v>89.5831747575</v>
      </c>
      <c r="EA81" s="42" t="n">
        <v>96.609306111</v>
      </c>
      <c r="EB81" s="42" t="n">
        <v>94.2672623265</v>
      </c>
      <c r="EC81" s="42" t="n">
        <v>97.1948170571</v>
      </c>
      <c r="ED81" s="42" t="n">
        <v>95.4382842187</v>
      </c>
      <c r="EE81" s="42" t="n">
        <v>105.3919703029</v>
      </c>
      <c r="EF81" s="42" t="n">
        <v>108.3195250335</v>
      </c>
      <c r="EG81" s="42" t="n">
        <v>98.3658389494</v>
      </c>
      <c r="EH81" s="42" t="n">
        <v>105.3919703029</v>
      </c>
      <c r="EI81" s="42" t="n">
        <v>113.5891235487</v>
      </c>
      <c r="EJ81" s="42" t="n">
        <v>113.5891235487</v>
      </c>
      <c r="EK81" s="42" t="n">
        <v>115.9311673332</v>
      </c>
      <c r="EL81" s="42" t="n">
        <v>117.6877001716</v>
      </c>
      <c r="EM81" s="42" t="n">
        <v>105.3919703029</v>
      </c>
      <c r="EN81" s="42" t="n">
        <v>78.458466781</v>
      </c>
      <c r="EO81" s="42" t="n">
        <v>63.2351821817</v>
      </c>
      <c r="EP81" s="42" t="n">
        <v>73.1888682659</v>
      </c>
      <c r="EQ81" s="42" t="n">
        <v>78.458466781</v>
      </c>
      <c r="ER81" s="42" t="n">
        <v>82.5570434039</v>
      </c>
      <c r="ES81" s="42" t="n">
        <v>91.3397075958</v>
      </c>
      <c r="ET81" s="42" t="n">
        <v>96.609306111</v>
      </c>
      <c r="EU81" s="42" t="n">
        <v>120.6152549022</v>
      </c>
      <c r="EV81" s="42" t="n">
        <v>117.6877001716</v>
      </c>
      <c r="EW81" s="42" t="n">
        <v>108.9050359796</v>
      </c>
      <c r="EX81" s="42" t="n">
        <v>120.6152549022</v>
      </c>
      <c r="EY81" s="42" t="n">
        <v>124.128320579</v>
      </c>
      <c r="EZ81" s="42" t="n">
        <v>144.6212036934</v>
      </c>
      <c r="FA81" s="43" t="n">
        <v>142.864670855</v>
      </c>
      <c r="FB81" s="43" t="n">
        <v>133.496495717</v>
      </c>
      <c r="FC81" s="2" t="n">
        <v>131.7399628786</v>
      </c>
      <c r="FD81" s="2" t="n">
        <v>138.7660942321</v>
      </c>
      <c r="FE81" s="2" t="n">
        <v>125.2993424712</v>
      </c>
      <c r="FF81" s="2" t="n">
        <v>107.1485031413</v>
      </c>
    </row>
    <row r="82" s="40" customFormat="true" ht="14.4" hidden="false" customHeight="false" outlineLevel="0" collapsed="false">
      <c r="A82" s="40" t="n">
        <v>77</v>
      </c>
      <c r="B82" s="40" t="s">
        <v>182</v>
      </c>
      <c r="C82" s="40" t="n">
        <v>6411</v>
      </c>
      <c r="D82" s="42" t="n">
        <v>158.871139243673</v>
      </c>
      <c r="E82" s="42" t="n">
        <v>163.249477726767</v>
      </c>
      <c r="F82" s="42" t="n">
        <v>151.365416129799</v>
      </c>
      <c r="G82" s="42" t="n">
        <v>134.477539123582</v>
      </c>
      <c r="H82" s="42" t="n">
        <v>131.975631418957</v>
      </c>
      <c r="I82" s="42" t="n">
        <v>127.597292935864</v>
      </c>
      <c r="J82" s="42" t="n">
        <v>141.3577853113</v>
      </c>
      <c r="K82" s="42" t="n">
        <v>124.469908305083</v>
      </c>
      <c r="L82" s="42" t="n">
        <v>129.473723714332</v>
      </c>
      <c r="M82" s="42" t="n">
        <v>136.35396990205</v>
      </c>
      <c r="N82" s="42" t="n">
        <v>136.979446828207</v>
      </c>
      <c r="O82" s="42" t="n">
        <v>148.863508425174</v>
      </c>
      <c r="P82" s="42" t="n">
        <v>139.481354532831</v>
      </c>
      <c r="Q82" s="42" t="n">
        <v>115.713231338896</v>
      </c>
      <c r="R82" s="42" t="n">
        <v>118.215139043521</v>
      </c>
      <c r="S82" s="42" t="n">
        <v>108.832985151178</v>
      </c>
      <c r="T82" s="42" t="n">
        <v>108.207508225022</v>
      </c>
      <c r="U82" s="42" t="n">
        <v>117.589662117364</v>
      </c>
      <c r="V82" s="42" t="n">
        <v>118.840615969677</v>
      </c>
      <c r="W82" s="42" t="n">
        <v>119.466092895833</v>
      </c>
      <c r="X82" s="42" t="n">
        <v>121.342523674302</v>
      </c>
      <c r="Y82" s="42" t="n">
        <v>125.095385231239</v>
      </c>
      <c r="Z82" s="42" t="n">
        <v>125.7208621574</v>
      </c>
      <c r="AA82" s="42" t="n">
        <v>116.3387082651</v>
      </c>
      <c r="AB82" s="42" t="n">
        <v>128.8482467882</v>
      </c>
      <c r="AC82" s="42" t="n">
        <v>125.0953852312</v>
      </c>
      <c r="AD82" s="42" t="n">
        <v>135.1030160497</v>
      </c>
      <c r="AE82" s="42" t="n">
        <v>134.4775391236</v>
      </c>
      <c r="AF82" s="42" t="n">
        <v>145.7361237944</v>
      </c>
      <c r="AG82" s="42" t="n">
        <v>152.6163699821</v>
      </c>
      <c r="AH82" s="42" t="n">
        <v>140.7323083851</v>
      </c>
      <c r="AI82" s="42" t="n">
        <v>136.3539699021</v>
      </c>
      <c r="AJ82" s="42" t="n">
        <v>150.114462277487</v>
      </c>
      <c r="AK82" s="42" t="n">
        <v>145.1106468682</v>
      </c>
      <c r="AL82" s="42" t="n">
        <v>139.4813545328</v>
      </c>
      <c r="AM82" s="42" t="n">
        <v>138.2304006805</v>
      </c>
      <c r="AN82" s="42" t="n">
        <v>108.207508225</v>
      </c>
      <c r="AO82" s="42" t="n">
        <v>127.5972929359</v>
      </c>
      <c r="AP82" s="42" t="n">
        <v>124.4699083051</v>
      </c>
      <c r="AQ82" s="42" t="n">
        <v>101.9527389635</v>
      </c>
      <c r="AR82" s="42" t="n">
        <v>93.8215389234</v>
      </c>
      <c r="AS82" s="42" t="n">
        <v>76.9336619172</v>
      </c>
      <c r="AT82" s="42" t="n">
        <v>82.5629542526</v>
      </c>
      <c r="AU82" s="42" t="n">
        <v>65.6750772464004</v>
      </c>
      <c r="AV82" s="42" t="n">
        <v>71.3043695818</v>
      </c>
      <c r="AW82" s="42" t="n">
        <v>63.7986464679</v>
      </c>
      <c r="AX82" s="42" t="n">
        <v>67.5515080249</v>
      </c>
      <c r="AY82" s="42" t="n">
        <v>64.4241233941</v>
      </c>
      <c r="AZ82" s="42" t="n">
        <v>67.5515080249</v>
      </c>
      <c r="BA82" s="42" t="n">
        <v>68.8024618772</v>
      </c>
      <c r="BB82" s="42" t="n">
        <v>70.6788926556</v>
      </c>
      <c r="BC82" s="42" t="n">
        <v>81.9374773265</v>
      </c>
      <c r="BD82" s="42" t="n">
        <v>103.2036928158</v>
      </c>
      <c r="BE82" s="42" t="n">
        <v>111.960369782</v>
      </c>
      <c r="BF82" s="42" t="n">
        <v>113.2113236343</v>
      </c>
      <c r="BG82" s="42" t="n">
        <v>123.2189544528</v>
      </c>
      <c r="BH82" s="42" t="n">
        <v>108.207508225</v>
      </c>
      <c r="BI82" s="42" t="n">
        <v>103.2036928158</v>
      </c>
      <c r="BJ82" s="42" t="n">
        <v>100.7017851111</v>
      </c>
      <c r="BK82" s="42" t="n">
        <v>100.076308185</v>
      </c>
      <c r="BL82" s="42" t="n">
        <v>90.6941542926</v>
      </c>
      <c r="BM82" s="42" t="n">
        <v>103.2036928158</v>
      </c>
      <c r="BN82" s="42" t="n">
        <v>91.9451081449605</v>
      </c>
      <c r="BO82" s="42" t="n">
        <v>104.4546466681</v>
      </c>
      <c r="BP82" s="42" t="n">
        <v>96.9489235542</v>
      </c>
      <c r="BQ82" s="42" t="n">
        <v>104.454646668084</v>
      </c>
      <c r="BR82" s="42" t="n">
        <v>85.6903388834</v>
      </c>
      <c r="BS82" s="42" t="n">
        <v>86.9412927357</v>
      </c>
      <c r="BT82" s="42" t="n">
        <v>84.4393850311</v>
      </c>
      <c r="BU82" s="42" t="n">
        <v>83.1884311788</v>
      </c>
      <c r="BV82" s="42" t="n">
        <v>71.3043695818</v>
      </c>
      <c r="BW82" s="42" t="n">
        <v>66.9260310987</v>
      </c>
      <c r="BX82" s="42" t="n">
        <v>66.9260310987</v>
      </c>
      <c r="BY82" s="42" t="n">
        <v>61.2967387633</v>
      </c>
      <c r="BZ82" s="42" t="n">
        <v>63.1731695418</v>
      </c>
      <c r="CA82" s="42" t="n">
        <v>65.0496003202</v>
      </c>
      <c r="CB82" s="42" t="n">
        <v>72.5553234341</v>
      </c>
      <c r="CC82" s="42" t="n">
        <v>78.8100926957</v>
      </c>
      <c r="CD82" s="42" t="n">
        <v>66.3005541726</v>
      </c>
      <c r="CE82" s="42" t="n">
        <v>65.0496003202</v>
      </c>
      <c r="CF82" s="42" t="n">
        <v>58.7948310587</v>
      </c>
      <c r="CG82" s="42" t="n">
        <v>60.6712618372</v>
      </c>
      <c r="CH82" s="42" t="n">
        <v>59.4203079848</v>
      </c>
      <c r="CI82" s="42" t="n">
        <v>58.7948310587</v>
      </c>
      <c r="CJ82" s="42" t="n">
        <v>56.9184002802</v>
      </c>
      <c r="CK82" s="42" t="n">
        <v>55.6674464279</v>
      </c>
      <c r="CL82" s="42" t="n">
        <v>51.914584871</v>
      </c>
      <c r="CM82" s="42" t="n">
        <v>50.0381540925</v>
      </c>
      <c r="CN82" s="42" t="n">
        <v>37.5286155694</v>
      </c>
      <c r="CO82" s="42" t="n">
        <v>41.2814771263</v>
      </c>
      <c r="CP82" s="42" t="n">
        <v>45.6598156094</v>
      </c>
      <c r="CQ82" s="42" t="n">
        <v>46.9107694617</v>
      </c>
      <c r="CR82" s="42" t="n">
        <v>45.6598156094</v>
      </c>
      <c r="CS82" s="42" t="n">
        <v>50.0381540925</v>
      </c>
      <c r="CT82" s="42" t="n">
        <v>48.161723314</v>
      </c>
      <c r="CU82" s="42" t="n">
        <v>52.5400617971</v>
      </c>
      <c r="CV82" s="42" t="n">
        <v>45.0343386832</v>
      </c>
      <c r="CW82" s="42" t="n">
        <v>56.2929233541</v>
      </c>
      <c r="CX82" s="42" t="n">
        <v>52.5400617971</v>
      </c>
      <c r="CY82" s="42" t="n">
        <v>62.5476926156</v>
      </c>
      <c r="CZ82" s="42" t="n">
        <v>53.7910156494</v>
      </c>
      <c r="DA82" s="42" t="n">
        <v>59.4203079848</v>
      </c>
      <c r="DB82" s="42" t="n">
        <v>61.2967387633</v>
      </c>
      <c r="DC82" s="42" t="n">
        <v>61.2967387633</v>
      </c>
      <c r="DD82" s="42" t="n">
        <v>43.7833848309</v>
      </c>
      <c r="DE82" s="42" t="n">
        <v>39.4050463478</v>
      </c>
      <c r="DF82" s="42" t="n">
        <v>41.2814771263</v>
      </c>
      <c r="DG82" s="42" t="n">
        <v>43.7833848309</v>
      </c>
      <c r="DH82" s="42" t="n">
        <v>41.2814771263</v>
      </c>
      <c r="DI82" s="42" t="n">
        <v>45.6598156094</v>
      </c>
      <c r="DJ82" s="42" t="n">
        <v>46.2852925356</v>
      </c>
      <c r="DK82" s="42" t="n">
        <v>43.1579079048</v>
      </c>
      <c r="DL82" s="42" t="n">
        <v>52.5400617971</v>
      </c>
      <c r="DM82" s="42" t="n">
        <v>51.914584871</v>
      </c>
      <c r="DN82" s="42" t="n">
        <v>53.1655387233</v>
      </c>
      <c r="DO82" s="42" t="n">
        <v>54.4164925756</v>
      </c>
      <c r="DP82" s="42" t="n">
        <v>49.4126771663</v>
      </c>
      <c r="DQ82" s="42" t="n">
        <v>51.2891079448</v>
      </c>
      <c r="DR82" s="42" t="n">
        <v>50.0381540925</v>
      </c>
      <c r="DS82" s="42" t="n">
        <v>46.9107694617</v>
      </c>
      <c r="DT82" s="42" t="n">
        <v>45.6598156094</v>
      </c>
      <c r="DU82" s="42" t="n">
        <v>53.1655387233</v>
      </c>
      <c r="DV82" s="42" t="n">
        <v>57.5438772064</v>
      </c>
      <c r="DW82" s="42" t="n">
        <v>60.6712618372</v>
      </c>
      <c r="DX82" s="42" t="n">
        <v>60.045784911</v>
      </c>
      <c r="DY82" s="42" t="n">
        <v>61.2967387633</v>
      </c>
      <c r="DZ82" s="42" t="n">
        <v>70.0534157295</v>
      </c>
      <c r="EA82" s="42" t="n">
        <v>76.3081849911</v>
      </c>
      <c r="EB82" s="42" t="n">
        <v>80.061046548</v>
      </c>
      <c r="EC82" s="42" t="n">
        <v>85.0648619572</v>
      </c>
      <c r="ED82" s="42" t="n">
        <v>88.192246588</v>
      </c>
      <c r="EE82" s="42" t="n">
        <v>99.4508312588</v>
      </c>
      <c r="EF82" s="42" t="n">
        <v>101.9527389635</v>
      </c>
      <c r="EG82" s="42" t="n">
        <v>99.4508312588</v>
      </c>
      <c r="EH82" s="42" t="n">
        <v>103.8291697419</v>
      </c>
      <c r="EI82" s="42" t="n">
        <v>102.5782158896</v>
      </c>
      <c r="EJ82" s="42" t="n">
        <v>101.3272620373</v>
      </c>
      <c r="EK82" s="42" t="n">
        <v>93.1960619973</v>
      </c>
      <c r="EL82" s="42" t="n">
        <v>86.9412927357</v>
      </c>
      <c r="EM82" s="42" t="n">
        <v>78.1846157695</v>
      </c>
      <c r="EN82" s="42" t="n">
        <v>72.5553234341</v>
      </c>
      <c r="EO82" s="42" t="n">
        <v>70.0534157295</v>
      </c>
      <c r="EP82" s="42" t="n">
        <v>77.5591388434</v>
      </c>
      <c r="EQ82" s="42" t="n">
        <v>90.0686773665</v>
      </c>
      <c r="ER82" s="42" t="n">
        <v>93.1960619973</v>
      </c>
      <c r="ES82" s="42" t="n">
        <v>86.9412927357</v>
      </c>
      <c r="ET82" s="42" t="n">
        <v>83.1884311788</v>
      </c>
      <c r="EU82" s="42" t="n">
        <v>117.5896621174</v>
      </c>
      <c r="EV82" s="42" t="n">
        <v>122.5934775266</v>
      </c>
      <c r="EW82" s="42" t="n">
        <v>114.4622774866</v>
      </c>
      <c r="EX82" s="42" t="n">
        <v>103.8291697419</v>
      </c>
      <c r="EY82" s="42" t="n">
        <v>105.7056005204</v>
      </c>
      <c r="EZ82" s="42" t="n">
        <v>106.9565543727</v>
      </c>
      <c r="FA82" s="43" t="n">
        <v>103.8291697419</v>
      </c>
      <c r="FB82" s="43" t="n">
        <v>100.7017851111</v>
      </c>
      <c r="FC82" s="2" t="n">
        <v>103.8291697419</v>
      </c>
      <c r="FD82" s="2" t="n">
        <v>102.5782158896</v>
      </c>
      <c r="FE82" s="2" t="n">
        <v>116.9641851912</v>
      </c>
      <c r="FF82" s="2" t="n">
        <v>126.3463390836</v>
      </c>
    </row>
    <row r="83" s="40" customFormat="true" ht="14.4" hidden="false" customHeight="false" outlineLevel="0" collapsed="false">
      <c r="A83" s="40" t="n">
        <v>78</v>
      </c>
      <c r="B83" s="40" t="s">
        <v>184</v>
      </c>
      <c r="C83" s="40" t="n">
        <v>6432</v>
      </c>
      <c r="D83" s="42" t="n">
        <v>145.042371174172</v>
      </c>
      <c r="E83" s="42" t="n">
        <v>154.107519372557</v>
      </c>
      <c r="F83" s="42" t="n">
        <v>146.721102322021</v>
      </c>
      <c r="G83" s="42" t="n">
        <v>136.648715434926</v>
      </c>
      <c r="H83" s="42" t="n">
        <v>138.327446582775</v>
      </c>
      <c r="I83" s="42" t="n">
        <v>134.634238057507</v>
      </c>
      <c r="J83" s="42" t="n">
        <v>132.619760680088</v>
      </c>
      <c r="K83" s="42" t="n">
        <v>128.590805925249</v>
      </c>
      <c r="L83" s="42" t="n">
        <v>128.25505969568</v>
      </c>
      <c r="M83" s="42" t="n">
        <v>133.626999368797</v>
      </c>
      <c r="N83" s="42" t="n">
        <v>136.984461664496</v>
      </c>
      <c r="O83" s="42" t="n">
        <v>143.363640026322</v>
      </c>
      <c r="P83" s="42" t="n">
        <v>133.962745598367</v>
      </c>
      <c r="Q83" s="42" t="n">
        <v>134.969984287076</v>
      </c>
      <c r="R83" s="42" t="n">
        <v>141.013416419334</v>
      </c>
      <c r="S83" s="42" t="n">
        <v>135.305730516646</v>
      </c>
      <c r="T83" s="42" t="n">
        <v>127.58356723654</v>
      </c>
      <c r="U83" s="42" t="n">
        <v>135.641476746216</v>
      </c>
      <c r="V83" s="42" t="n">
        <v>144.706624944602</v>
      </c>
      <c r="W83" s="42" t="n">
        <v>145.378117403742</v>
      </c>
      <c r="X83" s="42" t="n">
        <v>140.677670189764</v>
      </c>
      <c r="Y83" s="42" t="n">
        <v>140.341923960194</v>
      </c>
      <c r="Z83" s="42" t="n">
        <v>135.6414767462</v>
      </c>
      <c r="AA83" s="42" t="n">
        <v>133.6269993688</v>
      </c>
      <c r="AB83" s="42" t="n">
        <v>149.4070721586</v>
      </c>
      <c r="AC83" s="42" t="n">
        <v>155.7862505204</v>
      </c>
      <c r="AD83" s="42" t="n">
        <v>162.1654288822</v>
      </c>
      <c r="AE83" s="42" t="n">
        <v>163.8441600301</v>
      </c>
      <c r="AF83" s="42" t="n">
        <v>179.9599790494</v>
      </c>
      <c r="AG83" s="42" t="n">
        <v>194.0613206914</v>
      </c>
      <c r="AH83" s="42" t="n">
        <v>192.7183357731</v>
      </c>
      <c r="AI83" s="42" t="n">
        <v>206.819677415</v>
      </c>
      <c r="AJ83" s="42" t="n">
        <v>212.52736331771</v>
      </c>
      <c r="AK83" s="42" t="n">
        <v>213.5346020064</v>
      </c>
      <c r="AL83" s="42" t="n">
        <v>206.4839311855</v>
      </c>
      <c r="AM83" s="42" t="n">
        <v>201.4477377419</v>
      </c>
      <c r="AN83" s="42" t="n">
        <v>165.5228911779</v>
      </c>
      <c r="AO83" s="42" t="n">
        <v>183.9889338043</v>
      </c>
      <c r="AP83" s="42" t="n">
        <v>168.8803534736</v>
      </c>
      <c r="AQ83" s="42" t="n">
        <v>132.9555069097</v>
      </c>
      <c r="AR83" s="42" t="n">
        <v>119.1899114973</v>
      </c>
      <c r="AS83" s="42" t="n">
        <v>112.4749869059</v>
      </c>
      <c r="AT83" s="42" t="n">
        <v>128.2550596957</v>
      </c>
      <c r="AU83" s="42" t="n">
        <v>137.655954123635</v>
      </c>
      <c r="AV83" s="42" t="n">
        <v>149.7428183881</v>
      </c>
      <c r="AW83" s="42" t="n">
        <v>136.9844616645</v>
      </c>
      <c r="AX83" s="42" t="n">
        <v>140.0061777306</v>
      </c>
      <c r="AY83" s="42" t="n">
        <v>140.6776701898</v>
      </c>
      <c r="AZ83" s="42" t="n">
        <v>141.0134164193</v>
      </c>
      <c r="BA83" s="42" t="n">
        <v>128.5908059252</v>
      </c>
      <c r="BB83" s="42" t="n">
        <v>109.4532708398</v>
      </c>
      <c r="BC83" s="42" t="n">
        <v>106.4315547736</v>
      </c>
      <c r="BD83" s="42" t="n">
        <v>115.8324492016</v>
      </c>
      <c r="BE83" s="42" t="n">
        <v>134.6342380575</v>
      </c>
      <c r="BF83" s="42" t="n">
        <v>132.6197606801</v>
      </c>
      <c r="BG83" s="42" t="n">
        <v>132.6197606801</v>
      </c>
      <c r="BH83" s="42" t="n">
        <v>110.1247632989</v>
      </c>
      <c r="BI83" s="42" t="n">
        <v>93.0017055908</v>
      </c>
      <c r="BJ83" s="42" t="n">
        <v>101.0596151005</v>
      </c>
      <c r="BK83" s="42" t="n">
        <v>93.0017055908</v>
      </c>
      <c r="BL83" s="42" t="n">
        <v>76.8858865715</v>
      </c>
      <c r="BM83" s="42" t="n">
        <v>96.6949141161</v>
      </c>
      <c r="BN83" s="42" t="n">
        <v>90.9872282134272</v>
      </c>
      <c r="BO83" s="42" t="n">
        <v>114.8252105129</v>
      </c>
      <c r="BP83" s="42" t="n">
        <v>117.5111803494</v>
      </c>
      <c r="BQ83" s="42" t="n">
        <v>128.25505969568</v>
      </c>
      <c r="BR83" s="42" t="n">
        <v>121.2043888747</v>
      </c>
      <c r="BS83" s="42" t="n">
        <v>109.7890170693</v>
      </c>
      <c r="BT83" s="42" t="n">
        <v>111.8034944468</v>
      </c>
      <c r="BU83" s="42" t="n">
        <v>109.7890170693</v>
      </c>
      <c r="BV83" s="42" t="n">
        <v>96.023421657</v>
      </c>
      <c r="BW83" s="42" t="n">
        <v>86.2867809994</v>
      </c>
      <c r="BX83" s="42" t="n">
        <v>91.6587206726</v>
      </c>
      <c r="BY83" s="42" t="n">
        <v>93.0017055908</v>
      </c>
      <c r="BZ83" s="42" t="n">
        <v>93.67319805</v>
      </c>
      <c r="CA83" s="42" t="n">
        <v>96.023421657</v>
      </c>
      <c r="CB83" s="42" t="n">
        <v>96.023421657</v>
      </c>
      <c r="CC83" s="42" t="n">
        <v>91.322974443</v>
      </c>
      <c r="CD83" s="42" t="n">
        <v>78.2288714898</v>
      </c>
      <c r="CE83" s="42" t="n">
        <v>63.7917836183</v>
      </c>
      <c r="CF83" s="42" t="n">
        <v>55.7338741086</v>
      </c>
      <c r="CG83" s="42" t="n">
        <v>60.7700675521</v>
      </c>
      <c r="CH83" s="42" t="n">
        <v>63.4560373887</v>
      </c>
      <c r="CI83" s="42" t="n">
        <v>56.0696203382</v>
      </c>
      <c r="CJ83" s="42" t="n">
        <v>53.3836505016</v>
      </c>
      <c r="CK83" s="42" t="n">
        <v>56.4053665677</v>
      </c>
      <c r="CL83" s="42" t="n">
        <v>54.3908891903</v>
      </c>
      <c r="CM83" s="42" t="n">
        <v>53.047904272</v>
      </c>
      <c r="CN83" s="42" t="n">
        <v>43.3112636145</v>
      </c>
      <c r="CO83" s="42" t="n">
        <v>41.6325324667</v>
      </c>
      <c r="CP83" s="42" t="n">
        <v>55.7338741086</v>
      </c>
      <c r="CQ83" s="42" t="n">
        <v>65.8062609957</v>
      </c>
      <c r="CR83" s="42" t="n">
        <v>61.4415600113</v>
      </c>
      <c r="CS83" s="42" t="n">
        <v>65.4705147661</v>
      </c>
      <c r="CT83" s="42" t="n">
        <v>68.4922308322</v>
      </c>
      <c r="CU83" s="42" t="n">
        <v>77.8931252602</v>
      </c>
      <c r="CV83" s="42" t="n">
        <v>72.1854393575</v>
      </c>
      <c r="CW83" s="42" t="n">
        <v>73.1926780462</v>
      </c>
      <c r="CX83" s="42" t="n">
        <v>59.7628288634</v>
      </c>
      <c r="CY83" s="42" t="n">
        <v>68.8279770618</v>
      </c>
      <c r="CZ83" s="42" t="n">
        <v>66.4777534548</v>
      </c>
      <c r="DA83" s="42" t="n">
        <v>66.8134996844</v>
      </c>
      <c r="DB83" s="42" t="n">
        <v>70.8424544392</v>
      </c>
      <c r="DC83" s="42" t="n">
        <v>72.1854393575</v>
      </c>
      <c r="DD83" s="42" t="n">
        <v>61.1058137817</v>
      </c>
      <c r="DE83" s="42" t="n">
        <v>61.4415600113</v>
      </c>
      <c r="DF83" s="42" t="n">
        <v>58.4198439452</v>
      </c>
      <c r="DG83" s="42" t="n">
        <v>60.4343213226</v>
      </c>
      <c r="DH83" s="42" t="n">
        <v>55.398127879</v>
      </c>
      <c r="DI83" s="42" t="n">
        <v>50.3619344355</v>
      </c>
      <c r="DJ83" s="42" t="n">
        <v>51.7049193538</v>
      </c>
      <c r="DK83" s="42" t="n">
        <v>48.0117108285</v>
      </c>
      <c r="DL83" s="42" t="n">
        <v>50.3619344355</v>
      </c>
      <c r="DM83" s="42" t="n">
        <v>51.7049193538</v>
      </c>
      <c r="DN83" s="42" t="n">
        <v>52.7121580425</v>
      </c>
      <c r="DO83" s="42" t="n">
        <v>55.7338741086</v>
      </c>
      <c r="DP83" s="42" t="n">
        <v>58.0840977156</v>
      </c>
      <c r="DQ83" s="42" t="n">
        <v>57.0768590269</v>
      </c>
      <c r="DR83" s="42" t="n">
        <v>58.0840977156</v>
      </c>
      <c r="DS83" s="42" t="n">
        <v>66.1420072253</v>
      </c>
      <c r="DT83" s="42" t="n">
        <v>69.499469521</v>
      </c>
      <c r="DU83" s="42" t="n">
        <v>75.2071554236</v>
      </c>
      <c r="DV83" s="42" t="n">
        <v>86.2867809994</v>
      </c>
      <c r="DW83" s="42" t="n">
        <v>105.0885698554</v>
      </c>
      <c r="DX83" s="42" t="n">
        <v>108.1102859215</v>
      </c>
      <c r="DY83" s="42" t="n">
        <v>111.1320019876</v>
      </c>
      <c r="DZ83" s="42" t="n">
        <v>112.4749869059</v>
      </c>
      <c r="EA83" s="42" t="n">
        <v>115.496702972</v>
      </c>
      <c r="EB83" s="42" t="n">
        <v>119.8614039564</v>
      </c>
      <c r="EC83" s="42" t="n">
        <v>117.846926579</v>
      </c>
      <c r="ED83" s="42" t="n">
        <v>114.4894642833</v>
      </c>
      <c r="EE83" s="42" t="n">
        <v>115.1609567425</v>
      </c>
      <c r="EF83" s="42" t="n">
        <v>115.1609567425</v>
      </c>
      <c r="EG83" s="42" t="n">
        <v>115.8324492016</v>
      </c>
      <c r="EH83" s="42" t="n">
        <v>121.2043888747</v>
      </c>
      <c r="EI83" s="42" t="n">
        <v>122.2116275634</v>
      </c>
      <c r="EJ83" s="42" t="n">
        <v>125.9048360887</v>
      </c>
      <c r="EK83" s="42" t="n">
        <v>112.4749869059</v>
      </c>
      <c r="EL83" s="42" t="n">
        <v>120.5328964156</v>
      </c>
      <c r="EM83" s="42" t="n">
        <v>112.1392406763</v>
      </c>
      <c r="EN83" s="42" t="n">
        <v>97.0306603457</v>
      </c>
      <c r="EO83" s="42" t="n">
        <v>84.6080498516</v>
      </c>
      <c r="EP83" s="42" t="n">
        <v>82.2578262446</v>
      </c>
      <c r="EQ83" s="42" t="n">
        <v>83.6008111629</v>
      </c>
      <c r="ER83" s="42" t="n">
        <v>104.0813311667</v>
      </c>
      <c r="ES83" s="42" t="n">
        <v>98.0378990344</v>
      </c>
      <c r="ET83" s="42" t="n">
        <v>96.6949141161</v>
      </c>
      <c r="EU83" s="42" t="n">
        <v>114.8252105129</v>
      </c>
      <c r="EV83" s="42" t="n">
        <v>125.2333436296</v>
      </c>
      <c r="EW83" s="42" t="n">
        <v>119.5256577269</v>
      </c>
      <c r="EX83" s="42" t="n">
        <v>117.846926579</v>
      </c>
      <c r="EY83" s="42" t="n">
        <v>116.1681954312</v>
      </c>
      <c r="EZ83" s="42" t="n">
        <v>112.1392406763</v>
      </c>
      <c r="FA83" s="43" t="n">
        <v>115.1609567425</v>
      </c>
      <c r="FB83" s="43" t="n">
        <v>121.8758813339</v>
      </c>
      <c r="FC83" s="2" t="n">
        <v>124.8975974</v>
      </c>
      <c r="FD83" s="2" t="n">
        <v>126.5763285478</v>
      </c>
      <c r="FE83" s="2" t="n">
        <v>118.8541652677</v>
      </c>
      <c r="FF83" s="2" t="n">
        <v>126.5763285478</v>
      </c>
    </row>
    <row r="84" s="40" customFormat="true" ht="14.4" hidden="false" customHeight="false" outlineLevel="0" collapsed="false">
      <c r="A84" s="40" t="n">
        <v>79</v>
      </c>
      <c r="B84" s="40" t="s">
        <v>186</v>
      </c>
      <c r="C84" s="40" t="n">
        <v>9271</v>
      </c>
      <c r="D84" s="42" t="n">
        <v>119.687306449723</v>
      </c>
      <c r="E84" s="42" t="n">
        <v>127.220073988517</v>
      </c>
      <c r="F84" s="42" t="n">
        <v>116.339409765815</v>
      </c>
      <c r="G84" s="42" t="n">
        <v>101.273874688227</v>
      </c>
      <c r="H84" s="42" t="n">
        <v>101.273874688227</v>
      </c>
      <c r="I84" s="42" t="n">
        <v>109.643616397998</v>
      </c>
      <c r="J84" s="42" t="n">
        <v>116.339409765815</v>
      </c>
      <c r="K84" s="42" t="n">
        <v>103.784797201158</v>
      </c>
      <c r="L84" s="42" t="n">
        <v>133.915867356333</v>
      </c>
      <c r="M84" s="42" t="n">
        <v>148.144428262944</v>
      </c>
      <c r="N84" s="42" t="n">
        <v>166.55786002444</v>
      </c>
      <c r="O84" s="42" t="n">
        <v>159.025092485646</v>
      </c>
      <c r="P84" s="42" t="n">
        <v>166.55786002444</v>
      </c>
      <c r="Q84" s="42" t="n">
        <v>161.536014998577</v>
      </c>
      <c r="R84" s="42" t="n">
        <v>151.492324946852</v>
      </c>
      <c r="S84" s="42" t="n">
        <v>138.100738211219</v>
      </c>
      <c r="T84" s="42" t="n">
        <v>154.84022163076</v>
      </c>
      <c r="U84" s="42" t="n">
        <v>147.307454091967</v>
      </c>
      <c r="V84" s="42" t="n">
        <v>144.796531579035</v>
      </c>
      <c r="W84" s="42" t="n">
        <v>171.579705050302</v>
      </c>
      <c r="X84" s="42" t="n">
        <v>189.156162640821</v>
      </c>
      <c r="Y84" s="42" t="n">
        <v>173.253653392256</v>
      </c>
      <c r="Z84" s="42" t="n">
        <v>207.5695944023</v>
      </c>
      <c r="AA84" s="42" t="n">
        <v>208.4065685733</v>
      </c>
      <c r="AB84" s="42" t="n">
        <v>227.6569745058</v>
      </c>
      <c r="AC84" s="42" t="n">
        <v>251.0922512931</v>
      </c>
      <c r="AD84" s="42" t="n">
        <v>250.2552771221</v>
      </c>
      <c r="AE84" s="42" t="n">
        <v>236.0267162155</v>
      </c>
      <c r="AF84" s="42" t="n">
        <v>300.4737273808</v>
      </c>
      <c r="AG84" s="42" t="n">
        <v>288.7560889871</v>
      </c>
      <c r="AH84" s="42" t="n">
        <v>312.1913657745</v>
      </c>
      <c r="AI84" s="42" t="n">
        <v>291.2670115</v>
      </c>
      <c r="AJ84" s="42" t="n">
        <v>327.25690085204</v>
      </c>
      <c r="AK84" s="42" t="n">
        <v>316.3762366293</v>
      </c>
      <c r="AL84" s="42" t="n">
        <v>319.7241333132</v>
      </c>
      <c r="AM84" s="42" t="n">
        <v>279.5493731063</v>
      </c>
      <c r="AN84" s="42" t="n">
        <v>291.2670115</v>
      </c>
      <c r="AO84" s="42" t="n">
        <v>289.5930631581</v>
      </c>
      <c r="AP84" s="42" t="n">
        <v>261.9729155158</v>
      </c>
      <c r="AQ84" s="42" t="n">
        <v>214.2653877701</v>
      </c>
      <c r="AR84" s="42" t="n">
        <v>207.5695944023</v>
      </c>
      <c r="AS84" s="42" t="n">
        <v>226.8200003348</v>
      </c>
      <c r="AT84" s="42" t="n">
        <v>283.7342439612</v>
      </c>
      <c r="AU84" s="42" t="n">
        <v>282.060295619277</v>
      </c>
      <c r="AV84" s="42" t="n">
        <v>321.3980816552</v>
      </c>
      <c r="AW84" s="42" t="n">
        <v>360.7358676911</v>
      </c>
      <c r="AX84" s="42" t="n">
        <v>362.4098160331</v>
      </c>
      <c r="AY84" s="42" t="n">
        <v>360.7358676911</v>
      </c>
      <c r="AZ84" s="42" t="n">
        <v>342.3224359296</v>
      </c>
      <c r="BA84" s="42" t="n">
        <v>241.0485612414</v>
      </c>
      <c r="BB84" s="42" t="n">
        <v>221.7981553089</v>
      </c>
      <c r="BC84" s="42" t="n">
        <v>231.0048711897</v>
      </c>
      <c r="BD84" s="42" t="n">
        <v>251.9292254641</v>
      </c>
      <c r="BE84" s="42" t="n">
        <v>275.3645022515</v>
      </c>
      <c r="BF84" s="42" t="n">
        <v>294.6149081839</v>
      </c>
      <c r="BG84" s="42" t="n">
        <v>281.2233214483</v>
      </c>
      <c r="BH84" s="42" t="n">
        <v>272.8535797385</v>
      </c>
      <c r="BI84" s="42" t="n">
        <v>258.6250188319</v>
      </c>
      <c r="BJ84" s="42" t="n">
        <v>244.3964579253</v>
      </c>
      <c r="BK84" s="42" t="n">
        <v>195.8519560086</v>
      </c>
      <c r="BL84" s="42" t="n">
        <v>174.0906275632</v>
      </c>
      <c r="BM84" s="42" t="n">
        <v>139.7746865532</v>
      </c>
      <c r="BN84" s="42" t="n">
        <v>157.351144143692</v>
      </c>
      <c r="BO84" s="42" t="n">
        <v>166.5578600244</v>
      </c>
      <c r="BP84" s="42" t="n">
        <v>154.8402216308</v>
      </c>
      <c r="BQ84" s="42" t="n">
        <v>159.862066656623</v>
      </c>
      <c r="BR84" s="42" t="n">
        <v>175.7645759052</v>
      </c>
      <c r="BS84" s="42" t="n">
        <v>182.460369273</v>
      </c>
      <c r="BT84" s="42" t="n">
        <v>188.3191884698</v>
      </c>
      <c r="BU84" s="42" t="n">
        <v>183.297343444</v>
      </c>
      <c r="BV84" s="42" t="n">
        <v>176.6015500762</v>
      </c>
      <c r="BW84" s="42" t="n">
        <v>166.5578600244</v>
      </c>
      <c r="BX84" s="42" t="n">
        <v>160.6990408276</v>
      </c>
      <c r="BY84" s="42" t="n">
        <v>156.5141699727</v>
      </c>
      <c r="BZ84" s="42" t="n">
        <v>145.63350575</v>
      </c>
      <c r="CA84" s="42" t="n">
        <v>143.1225832371</v>
      </c>
      <c r="CB84" s="42" t="n">
        <v>137.2637640402</v>
      </c>
      <c r="CC84" s="42" t="n">
        <v>122.1982289627</v>
      </c>
      <c r="CD84" s="42" t="n">
        <v>121.3612547917</v>
      </c>
      <c r="CE84" s="42" t="n">
        <v>107.969668056</v>
      </c>
      <c r="CF84" s="42" t="n">
        <v>96.2520296624</v>
      </c>
      <c r="CG84" s="42" t="n">
        <v>96.2520296624</v>
      </c>
      <c r="CH84" s="42" t="n">
        <v>90.3932104655</v>
      </c>
      <c r="CI84" s="42" t="n">
        <v>87.8822879526</v>
      </c>
      <c r="CJ84" s="42" t="n">
        <v>87.0453137816</v>
      </c>
      <c r="CK84" s="42" t="n">
        <v>77.8385979009</v>
      </c>
      <c r="CL84" s="42" t="n">
        <v>80.3495204138</v>
      </c>
      <c r="CM84" s="42" t="n">
        <v>77.0016237299</v>
      </c>
      <c r="CN84" s="42" t="n">
        <v>75.3276753879</v>
      </c>
      <c r="CO84" s="42" t="n">
        <v>82.8604429267</v>
      </c>
      <c r="CP84" s="42" t="n">
        <v>87.0453137816</v>
      </c>
      <c r="CQ84" s="42" t="n">
        <v>77.0016237299</v>
      </c>
      <c r="CR84" s="42" t="n">
        <v>92.9041329785</v>
      </c>
      <c r="CS84" s="42" t="n">
        <v>88.7192621236</v>
      </c>
      <c r="CT84" s="42" t="n">
        <v>97.0890038333</v>
      </c>
      <c r="CU84" s="42" t="n">
        <v>71.979778704</v>
      </c>
      <c r="CV84" s="42" t="n">
        <v>77.8385979009</v>
      </c>
      <c r="CW84" s="42" t="n">
        <v>73.653727046</v>
      </c>
      <c r="CX84" s="42" t="n">
        <v>70.3058303621</v>
      </c>
      <c r="CY84" s="42" t="n">
        <v>61.9360886523</v>
      </c>
      <c r="CZ84" s="42" t="n">
        <v>63.6100369943</v>
      </c>
      <c r="DA84" s="42" t="n">
        <v>60.2621403104</v>
      </c>
      <c r="DB84" s="42" t="n">
        <v>64.4470111652</v>
      </c>
      <c r="DC84" s="42" t="n">
        <v>63.6100369943</v>
      </c>
      <c r="DD84" s="42" t="n">
        <v>64.4470111652</v>
      </c>
      <c r="DE84" s="42" t="n">
        <v>65.2839853362</v>
      </c>
      <c r="DF84" s="42" t="n">
        <v>77.0016237299</v>
      </c>
      <c r="DG84" s="42" t="n">
        <v>97.0890038333</v>
      </c>
      <c r="DH84" s="42" t="n">
        <v>106.2957197141</v>
      </c>
      <c r="DI84" s="42" t="n">
        <v>113.8284872529</v>
      </c>
      <c r="DJ84" s="42" t="n">
        <v>120.5242806207</v>
      </c>
      <c r="DK84" s="42" t="n">
        <v>117.1763839368</v>
      </c>
      <c r="DL84" s="42" t="n">
        <v>116.3394097658</v>
      </c>
      <c r="DM84" s="42" t="n">
        <v>92.9041329785</v>
      </c>
      <c r="DN84" s="42" t="n">
        <v>101.2738746882</v>
      </c>
      <c r="DO84" s="42" t="n">
        <v>102.1108488592</v>
      </c>
      <c r="DP84" s="42" t="n">
        <v>98.7629521753</v>
      </c>
      <c r="DQ84" s="42" t="n">
        <v>99.5999263463</v>
      </c>
      <c r="DR84" s="42" t="n">
        <v>101.2738746882</v>
      </c>
      <c r="DS84" s="42" t="n">
        <v>106.2957197141</v>
      </c>
      <c r="DT84" s="42" t="n">
        <v>110.480590569</v>
      </c>
      <c r="DU84" s="42" t="n">
        <v>115.5024355948</v>
      </c>
      <c r="DV84" s="42" t="n">
        <v>111.31756474</v>
      </c>
      <c r="DW84" s="42" t="n">
        <v>114.6654614239</v>
      </c>
      <c r="DX84" s="42" t="n">
        <v>105.4587455431</v>
      </c>
      <c r="DY84" s="42" t="n">
        <v>116.3394097658</v>
      </c>
      <c r="DZ84" s="42" t="n">
        <v>122.1982289627</v>
      </c>
      <c r="EA84" s="42" t="n">
        <v>164.8839116825</v>
      </c>
      <c r="EB84" s="42" t="n">
        <v>171.5797050503</v>
      </c>
      <c r="EC84" s="42" t="n">
        <v>179.1124725891</v>
      </c>
      <c r="ED84" s="42" t="n">
        <v>208.4065685733</v>
      </c>
      <c r="EE84" s="42" t="n">
        <v>215.9393361121</v>
      </c>
      <c r="EF84" s="42" t="n">
        <v>210.9174910862</v>
      </c>
      <c r="EG84" s="42" t="n">
        <v>194.1780076667</v>
      </c>
      <c r="EH84" s="42" t="n">
        <v>209.2435427443</v>
      </c>
      <c r="EI84" s="42" t="n">
        <v>215.1023619411</v>
      </c>
      <c r="EJ84" s="42" t="n">
        <v>242.7225095834</v>
      </c>
      <c r="EK84" s="42" t="n">
        <v>210.0805169152</v>
      </c>
      <c r="EL84" s="42" t="n">
        <v>193.3410334957</v>
      </c>
      <c r="EM84" s="42" t="n">
        <v>199.1998526925</v>
      </c>
      <c r="EN84" s="42" t="n">
        <v>212.5914394282</v>
      </c>
      <c r="EO84" s="42" t="n">
        <v>181.623395102</v>
      </c>
      <c r="EP84" s="42" t="n">
        <v>170.7427308793</v>
      </c>
      <c r="EQ84" s="42" t="n">
        <v>180.7864209311</v>
      </c>
      <c r="ER84" s="42" t="n">
        <v>178.2754984181</v>
      </c>
      <c r="ES84" s="42" t="n">
        <v>255.277122148</v>
      </c>
      <c r="ET84" s="42" t="n">
        <v>252.7661996351</v>
      </c>
      <c r="EU84" s="42" t="n">
        <v>248.5813287802</v>
      </c>
      <c r="EV84" s="42" t="n">
        <v>313.8653141164</v>
      </c>
      <c r="EW84" s="42" t="n">
        <v>309.6804432615</v>
      </c>
      <c r="EX84" s="42" t="n">
        <v>281.2233214483</v>
      </c>
      <c r="EY84" s="42" t="n">
        <v>256.95107049</v>
      </c>
      <c r="EZ84" s="42" t="n">
        <v>266.1577863707</v>
      </c>
      <c r="FA84" s="43" t="n">
        <v>269.5056830546</v>
      </c>
      <c r="FB84" s="43" t="n">
        <v>252.7661996351</v>
      </c>
      <c r="FC84" s="2" t="n">
        <v>213.4284135992</v>
      </c>
      <c r="FD84" s="2" t="n">
        <v>224.3090778219</v>
      </c>
      <c r="FE84" s="2" t="n">
        <v>223.4721036509</v>
      </c>
      <c r="FF84" s="2" t="n">
        <v>241.8855354124</v>
      </c>
    </row>
    <row r="85" s="40" customFormat="true" ht="14.4" hidden="false" customHeight="false" outlineLevel="0" collapsed="false">
      <c r="A85" s="40" t="n">
        <v>80</v>
      </c>
      <c r="B85" s="40" t="s">
        <v>188</v>
      </c>
      <c r="C85" s="40" t="n">
        <v>3401</v>
      </c>
      <c r="D85" s="42" t="n">
        <v>130.223442798386</v>
      </c>
      <c r="E85" s="42" t="n">
        <v>77.360461068348</v>
      </c>
      <c r="F85" s="42" t="n">
        <v>76.0711200505422</v>
      </c>
      <c r="G85" s="42" t="n">
        <v>114.751350584716</v>
      </c>
      <c r="H85" s="42" t="n">
        <v>116.040691602522</v>
      </c>
      <c r="I85" s="42" t="n">
        <v>145.695535012055</v>
      </c>
      <c r="J85" s="42" t="n">
        <v>137.959488905221</v>
      </c>
      <c r="K85" s="42" t="n">
        <v>144.40619399425</v>
      </c>
      <c r="L85" s="42" t="n">
        <v>130.223442798386</v>
      </c>
      <c r="M85" s="42" t="n">
        <v>122.487396691551</v>
      </c>
      <c r="N85" s="42" t="n">
        <v>127.644760762774</v>
      </c>
      <c r="O85" s="42" t="n">
        <v>101.857940406658</v>
      </c>
      <c r="P85" s="42" t="n">
        <v>101.857940406658</v>
      </c>
      <c r="Q85" s="42" t="n">
        <v>91.5432122642118</v>
      </c>
      <c r="R85" s="42" t="n">
        <v>122.487396691551</v>
      </c>
      <c r="S85" s="42" t="n">
        <v>92.8325532820176</v>
      </c>
      <c r="T85" s="42" t="n">
        <v>170.193014350366</v>
      </c>
      <c r="U85" s="42" t="n">
        <v>176.639719439395</v>
      </c>
      <c r="V85" s="42" t="n">
        <v>184.375765546229</v>
      </c>
      <c r="W85" s="42" t="n">
        <v>184.375765546229</v>
      </c>
      <c r="X85" s="42" t="n">
        <v>161.167627225725</v>
      </c>
      <c r="Y85" s="42" t="n">
        <v>167.614332314754</v>
      </c>
      <c r="Z85" s="42" t="n">
        <v>136.6701478874</v>
      </c>
      <c r="AA85" s="42" t="n">
        <v>99.279258371</v>
      </c>
      <c r="AB85" s="42" t="n">
        <v>127.6447607628</v>
      </c>
      <c r="AC85" s="42" t="n">
        <v>127.6447607628</v>
      </c>
      <c r="AD85" s="42" t="n">
        <v>127.6447607628</v>
      </c>
      <c r="AE85" s="42" t="n">
        <v>136.6701478874</v>
      </c>
      <c r="AF85" s="42" t="n">
        <v>126.355419745</v>
      </c>
      <c r="AG85" s="42" t="n">
        <v>121.1980556737</v>
      </c>
      <c r="AH85" s="42" t="n">
        <v>188.2437885996</v>
      </c>
      <c r="AI85" s="42" t="n">
        <v>183.0864245284</v>
      </c>
      <c r="AJ85" s="42" t="n">
        <v>177.9290604572</v>
      </c>
      <c r="AK85" s="42" t="n">
        <v>177.9290604572</v>
      </c>
      <c r="AL85" s="42" t="n">
        <v>165.0356502791</v>
      </c>
      <c r="AM85" s="42" t="n">
        <v>150.8528990833</v>
      </c>
      <c r="AN85" s="42" t="n">
        <v>83.8071661574</v>
      </c>
      <c r="AO85" s="42" t="n">
        <v>92.832553282</v>
      </c>
      <c r="AP85" s="42" t="n">
        <v>90.2538712464</v>
      </c>
      <c r="AQ85" s="42" t="n">
        <v>78.6498020862</v>
      </c>
      <c r="AR85" s="42" t="n">
        <v>78.6498020862</v>
      </c>
      <c r="AS85" s="42" t="n">
        <v>65.7563919081</v>
      </c>
      <c r="AT85" s="42" t="n">
        <v>79.939143104</v>
      </c>
      <c r="AU85" s="42" t="n">
        <v>64.46705089029</v>
      </c>
      <c r="AV85" s="42" t="n">
        <v>145.6955350121</v>
      </c>
      <c r="AW85" s="42" t="n">
        <v>145.6955350121</v>
      </c>
      <c r="AX85" s="42" t="n">
        <v>145.6955350121</v>
      </c>
      <c r="AY85" s="42" t="n">
        <v>145.6955350121</v>
      </c>
      <c r="AZ85" s="42" t="n">
        <v>168.9036733326</v>
      </c>
      <c r="BA85" s="42" t="n">
        <v>157.2996041723</v>
      </c>
      <c r="BB85" s="42" t="n">
        <v>118.6193736381</v>
      </c>
      <c r="BC85" s="42" t="n">
        <v>105.7259634601</v>
      </c>
      <c r="BD85" s="42" t="n">
        <v>134.0914658518</v>
      </c>
      <c r="BE85" s="42" t="n">
        <v>145.6955350121</v>
      </c>
      <c r="BF85" s="42" t="n">
        <v>145.6955350121</v>
      </c>
      <c r="BG85" s="42" t="n">
        <v>117.3300326203</v>
      </c>
      <c r="BH85" s="42" t="n">
        <v>118.6193736381</v>
      </c>
      <c r="BI85" s="42" t="n">
        <v>94.1218942998</v>
      </c>
      <c r="BJ85" s="42" t="n">
        <v>95.4112353176</v>
      </c>
      <c r="BK85" s="42" t="n">
        <v>82.5178251396</v>
      </c>
      <c r="BL85" s="42" t="n">
        <v>81.2284841218</v>
      </c>
      <c r="BM85" s="42" t="n">
        <v>81.2284841218</v>
      </c>
      <c r="BN85" s="42" t="n">
        <v>70.913755979319</v>
      </c>
      <c r="BO85" s="42" t="n">
        <v>68.3350739437</v>
      </c>
      <c r="BP85" s="42" t="n">
        <v>51.5736407122</v>
      </c>
      <c r="BQ85" s="42" t="n">
        <v>59.3096868190668</v>
      </c>
      <c r="BR85" s="42" t="n">
        <v>47.7056176588</v>
      </c>
      <c r="BS85" s="42" t="n">
        <v>54.1523227478</v>
      </c>
      <c r="BT85" s="42" t="n">
        <v>54.1523227478</v>
      </c>
      <c r="BU85" s="42" t="n">
        <v>56.7310047835</v>
      </c>
      <c r="BV85" s="42" t="n">
        <v>56.7310047835</v>
      </c>
      <c r="BW85" s="42" t="n">
        <v>59.3096868191</v>
      </c>
      <c r="BX85" s="42" t="n">
        <v>65.7563919081</v>
      </c>
      <c r="BY85" s="42" t="n">
        <v>104.4366224423</v>
      </c>
      <c r="BZ85" s="42" t="n">
        <v>85.0965071752</v>
      </c>
      <c r="CA85" s="42" t="n">
        <v>85.0965071752</v>
      </c>
      <c r="CB85" s="42" t="n">
        <v>91.5432122642</v>
      </c>
      <c r="CC85" s="42" t="n">
        <v>82.5178251396</v>
      </c>
      <c r="CD85" s="42" t="n">
        <v>76.0711200505</v>
      </c>
      <c r="CE85" s="42" t="n">
        <v>82.5178251396</v>
      </c>
      <c r="CF85" s="42" t="n">
        <v>64.4670508903</v>
      </c>
      <c r="CG85" s="42" t="n">
        <v>70.9137559793</v>
      </c>
      <c r="CH85" s="42" t="n">
        <v>70.9137559793</v>
      </c>
      <c r="CI85" s="42" t="n">
        <v>63.1777098725</v>
      </c>
      <c r="CJ85" s="42" t="n">
        <v>55.4416637656</v>
      </c>
      <c r="CK85" s="42" t="n">
        <v>60.5990278369</v>
      </c>
      <c r="CL85" s="42" t="n">
        <v>60.5990278369</v>
      </c>
      <c r="CM85" s="42" t="n">
        <v>60.5990278369</v>
      </c>
      <c r="CN85" s="42" t="n">
        <v>48.9949586766</v>
      </c>
      <c r="CO85" s="42" t="n">
        <v>48.9949586766</v>
      </c>
      <c r="CP85" s="42" t="n">
        <v>50.2842996944</v>
      </c>
      <c r="CQ85" s="42" t="n">
        <v>51.5736407122</v>
      </c>
      <c r="CR85" s="42" t="n">
        <v>43.8375946054</v>
      </c>
      <c r="CS85" s="42" t="n">
        <v>42.5482535876</v>
      </c>
      <c r="CT85" s="42" t="n">
        <v>38.6802305342</v>
      </c>
      <c r="CU85" s="42" t="n">
        <v>34.8122074808</v>
      </c>
      <c r="CV85" s="42" t="n">
        <v>34.8122074808</v>
      </c>
      <c r="CW85" s="42" t="n">
        <v>28.3655023917</v>
      </c>
      <c r="CX85" s="42" t="n">
        <v>41.2589125698</v>
      </c>
      <c r="CY85" s="42" t="n">
        <v>33.522866463</v>
      </c>
      <c r="CZ85" s="42" t="n">
        <v>58.0203458013</v>
      </c>
      <c r="DA85" s="42" t="n">
        <v>69.6244149615</v>
      </c>
      <c r="DB85" s="42" t="n">
        <v>70.9137559793</v>
      </c>
      <c r="DC85" s="42" t="n">
        <v>70.9137559793</v>
      </c>
      <c r="DD85" s="42" t="n">
        <v>77.3604610683</v>
      </c>
      <c r="DE85" s="42" t="n">
        <v>72.2030969971</v>
      </c>
      <c r="DF85" s="42" t="n">
        <v>69.6244149615</v>
      </c>
      <c r="DG85" s="42" t="n">
        <v>67.0457329259</v>
      </c>
      <c r="DH85" s="42" t="n">
        <v>58.0203458013</v>
      </c>
      <c r="DI85" s="42" t="n">
        <v>63.1777098725</v>
      </c>
      <c r="DJ85" s="42" t="n">
        <v>63.1777098725</v>
      </c>
      <c r="DK85" s="42" t="n">
        <v>52.86298173</v>
      </c>
      <c r="DL85" s="42" t="n">
        <v>58.0203458013</v>
      </c>
      <c r="DM85" s="42" t="n">
        <v>72.2030969971</v>
      </c>
      <c r="DN85" s="42" t="n">
        <v>79.939143104</v>
      </c>
      <c r="DO85" s="42" t="n">
        <v>81.2284841218</v>
      </c>
      <c r="DP85" s="42" t="n">
        <v>82.5178251396</v>
      </c>
      <c r="DQ85" s="42" t="n">
        <v>82.5178251396</v>
      </c>
      <c r="DR85" s="42" t="n">
        <v>88.9645302286</v>
      </c>
      <c r="DS85" s="42" t="n">
        <v>85.0965071752</v>
      </c>
      <c r="DT85" s="42" t="n">
        <v>63.1777098725</v>
      </c>
      <c r="DU85" s="42" t="n">
        <v>46.416276641</v>
      </c>
      <c r="DV85" s="42" t="n">
        <v>70.9137559793</v>
      </c>
      <c r="DW85" s="42" t="n">
        <v>69.6244149615</v>
      </c>
      <c r="DX85" s="42" t="n">
        <v>69.6244149615</v>
      </c>
      <c r="DY85" s="42" t="n">
        <v>77.3604610683</v>
      </c>
      <c r="DZ85" s="42" t="n">
        <v>76.0711200505</v>
      </c>
      <c r="EA85" s="42" t="n">
        <v>104.4366224423</v>
      </c>
      <c r="EB85" s="42" t="n">
        <v>90.2538712464</v>
      </c>
      <c r="EC85" s="42" t="n">
        <v>103.1472814245</v>
      </c>
      <c r="ED85" s="42" t="n">
        <v>131.5127838162</v>
      </c>
      <c r="EE85" s="42" t="n">
        <v>131.5127838162</v>
      </c>
      <c r="EF85" s="42" t="n">
        <v>135.3808068696</v>
      </c>
      <c r="EG85" s="42" t="n">
        <v>130.2234427984</v>
      </c>
      <c r="EH85" s="42" t="n">
        <v>103.1472814245</v>
      </c>
      <c r="EI85" s="42" t="n">
        <v>145.6955350121</v>
      </c>
      <c r="EJ85" s="42" t="n">
        <v>150.8528990833</v>
      </c>
      <c r="EK85" s="42" t="n">
        <v>112.1726685491</v>
      </c>
      <c r="EL85" s="42" t="n">
        <v>131.5127838162</v>
      </c>
      <c r="EM85" s="42" t="n">
        <v>109.5939865135</v>
      </c>
      <c r="EN85" s="42" t="n">
        <v>114.7513505847</v>
      </c>
      <c r="EO85" s="42" t="n">
        <v>88.9645302286</v>
      </c>
      <c r="EP85" s="42" t="n">
        <v>101.8579404067</v>
      </c>
      <c r="EQ85" s="42" t="n">
        <v>97.9899173532</v>
      </c>
      <c r="ER85" s="42" t="n">
        <v>118.6193736381</v>
      </c>
      <c r="ES85" s="42" t="n">
        <v>100.5685993889</v>
      </c>
      <c r="ET85" s="42" t="n">
        <v>114.7513505847</v>
      </c>
      <c r="EU85" s="42" t="n">
        <v>110.8833275313</v>
      </c>
      <c r="EV85" s="42" t="n">
        <v>146.9848760299</v>
      </c>
      <c r="EW85" s="42" t="n">
        <v>161.1676272257</v>
      </c>
      <c r="EX85" s="42" t="n">
        <v>175.3503784216</v>
      </c>
      <c r="EY85" s="42" t="n">
        <v>188.2437885996</v>
      </c>
      <c r="EZ85" s="42" t="n">
        <v>188.2437885996</v>
      </c>
      <c r="FA85" s="43" t="n">
        <v>174.0610374038</v>
      </c>
      <c r="FB85" s="43" t="n">
        <v>205.0052218311</v>
      </c>
      <c r="FC85" s="2" t="n">
        <v>161.1676272257</v>
      </c>
      <c r="FD85" s="2" t="n">
        <v>207.5839038667</v>
      </c>
      <c r="FE85" s="2" t="n">
        <v>195.9798347065</v>
      </c>
      <c r="FF85" s="2" t="n">
        <v>197.2691757243</v>
      </c>
    </row>
    <row r="86" s="40" customFormat="true" ht="14.4" hidden="false" customHeight="false" outlineLevel="0" collapsed="false">
      <c r="A86" s="40" t="n">
        <v>81</v>
      </c>
      <c r="B86" s="40" t="s">
        <v>190</v>
      </c>
      <c r="C86" s="40" t="n">
        <v>15001</v>
      </c>
      <c r="D86" s="42" t="n">
        <v>9.98714155524762</v>
      </c>
      <c r="E86" s="42" t="n">
        <v>23.7194611937131</v>
      </c>
      <c r="F86" s="42" t="n">
        <v>26.216246582525</v>
      </c>
      <c r="G86" s="42" t="n">
        <v>41.1969589153964</v>
      </c>
      <c r="H86" s="42" t="n">
        <v>41.1969589153964</v>
      </c>
      <c r="I86" s="42" t="n">
        <v>41.1969589153964</v>
      </c>
      <c r="J86" s="42" t="n">
        <v>51.184100470644</v>
      </c>
      <c r="K86" s="42" t="n">
        <v>54.9292785538619</v>
      </c>
      <c r="L86" s="42" t="n">
        <v>82.3939178307929</v>
      </c>
      <c r="M86" s="42" t="n">
        <v>94.8778447748524</v>
      </c>
      <c r="N86" s="42" t="n">
        <v>106.113379024506</v>
      </c>
      <c r="O86" s="42" t="n">
        <v>124.839269440595</v>
      </c>
      <c r="P86" s="42" t="n">
        <v>139.819981773467</v>
      </c>
      <c r="Q86" s="42" t="n">
        <v>124.839269440595</v>
      </c>
      <c r="R86" s="42" t="n">
        <v>119.845698662971</v>
      </c>
      <c r="S86" s="42" t="n">
        <v>126.087662135001</v>
      </c>
      <c r="T86" s="42" t="n">
        <v>119.845698662971</v>
      </c>
      <c r="U86" s="42" t="n">
        <v>131.081232912625</v>
      </c>
      <c r="V86" s="42" t="n">
        <v>128.584447523813</v>
      </c>
      <c r="W86" s="42" t="n">
        <v>152.303908717526</v>
      </c>
      <c r="X86" s="42" t="n">
        <v>144.81355255109</v>
      </c>
      <c r="Y86" s="42" t="n">
        <v>142.316767162279</v>
      </c>
      <c r="Z86" s="42" t="n">
        <v>158.5458721896</v>
      </c>
      <c r="AA86" s="42" t="n">
        <v>177.2717626056</v>
      </c>
      <c r="AB86" s="42" t="n">
        <v>152.3039087175</v>
      </c>
      <c r="AC86" s="42" t="n">
        <v>144.8135525511</v>
      </c>
      <c r="AD86" s="42" t="n">
        <v>164.7878356616</v>
      </c>
      <c r="AE86" s="42" t="n">
        <v>179.7685479945</v>
      </c>
      <c r="AF86" s="42" t="n">
        <v>152.3039087175</v>
      </c>
      <c r="AG86" s="42" t="n">
        <v>157.2974794951</v>
      </c>
      <c r="AH86" s="42" t="n">
        <v>181.0169406889</v>
      </c>
      <c r="AI86" s="42" t="n">
        <v>209.7299726602</v>
      </c>
      <c r="AJ86" s="42" t="n">
        <v>184.762118772081</v>
      </c>
      <c r="AK86" s="42" t="n">
        <v>209.7299726602</v>
      </c>
      <c r="AL86" s="42" t="n">
        <v>218.468721521</v>
      </c>
      <c r="AM86" s="42" t="n">
        <v>200.9912237994</v>
      </c>
      <c r="AN86" s="42" t="n">
        <v>214.7235434378</v>
      </c>
      <c r="AO86" s="42" t="n">
        <v>212.226758049</v>
      </c>
      <c r="AP86" s="42" t="n">
        <v>183.5137260777</v>
      </c>
      <c r="AQ86" s="42" t="n">
        <v>168.5330137448</v>
      </c>
      <c r="AR86" s="42" t="n">
        <v>173.5265845224</v>
      </c>
      <c r="AS86" s="42" t="n">
        <v>146.0619452455</v>
      </c>
      <c r="AT86" s="42" t="n">
        <v>123.5908767462</v>
      </c>
      <c r="AU86" s="42" t="n">
        <v>151.05551602312</v>
      </c>
      <c r="AV86" s="42" t="n">
        <v>220.9655069099</v>
      </c>
      <c r="AW86" s="42" t="n">
        <v>225.9590776875</v>
      </c>
      <c r="AX86" s="42" t="n">
        <v>223.4622922987</v>
      </c>
      <c r="AY86" s="42" t="n">
        <v>218.468721521</v>
      </c>
      <c r="AZ86" s="42" t="n">
        <v>212.226758049</v>
      </c>
      <c r="BA86" s="42" t="n">
        <v>138.5715890791</v>
      </c>
      <c r="BB86" s="42" t="n">
        <v>136.0748036902</v>
      </c>
      <c r="BC86" s="42" t="n">
        <v>136.0748036902</v>
      </c>
      <c r="BD86" s="42" t="n">
        <v>148.5587306343</v>
      </c>
      <c r="BE86" s="42" t="n">
        <v>144.8135525511</v>
      </c>
      <c r="BF86" s="42" t="n">
        <v>225.9590776875</v>
      </c>
      <c r="BG86" s="42" t="n">
        <v>232.2010411595</v>
      </c>
      <c r="BH86" s="42" t="n">
        <v>195.9976530217</v>
      </c>
      <c r="BI86" s="42" t="n">
        <v>182.2653333833</v>
      </c>
      <c r="BJ86" s="42" t="n">
        <v>189.7556895497</v>
      </c>
      <c r="BK86" s="42" t="n">
        <v>177.2717626056</v>
      </c>
      <c r="BL86" s="42" t="n">
        <v>152.3039087175</v>
      </c>
      <c r="BM86" s="42" t="n">
        <v>154.8006941063</v>
      </c>
      <c r="BN86" s="42" t="n">
        <v>133.578018301437</v>
      </c>
      <c r="BO86" s="42" t="n">
        <v>122.3424840518</v>
      </c>
      <c r="BP86" s="42" t="n">
        <v>156.0490868007</v>
      </c>
      <c r="BQ86" s="42" t="n">
        <v>174.774977216833</v>
      </c>
      <c r="BR86" s="42" t="n">
        <v>172.278191828</v>
      </c>
      <c r="BS86" s="42" t="n">
        <v>202.2396164938</v>
      </c>
      <c r="BT86" s="42" t="n">
        <v>229.7042557707</v>
      </c>
      <c r="BU86" s="42" t="n">
        <v>222.2138996043</v>
      </c>
      <c r="BV86" s="42" t="n">
        <v>184.7621187721</v>
      </c>
      <c r="BW86" s="42" t="n">
        <v>203.4880091882</v>
      </c>
      <c r="BX86" s="42" t="n">
        <v>203.4880091882</v>
      </c>
      <c r="BY86" s="42" t="n">
        <v>186.0105114665</v>
      </c>
      <c r="BZ86" s="42" t="n">
        <v>158.5458721896</v>
      </c>
      <c r="CA86" s="42" t="n">
        <v>158.5458721896</v>
      </c>
      <c r="CB86" s="42" t="n">
        <v>193.5008676329</v>
      </c>
      <c r="CC86" s="42" t="n">
        <v>126.087662135</v>
      </c>
      <c r="CD86" s="42" t="n">
        <v>158.5458721896</v>
      </c>
      <c r="CE86" s="42" t="n">
        <v>154.8006941063</v>
      </c>
      <c r="CF86" s="42" t="n">
        <v>154.8006941063</v>
      </c>
      <c r="CG86" s="42" t="n">
        <v>168.5330137448</v>
      </c>
      <c r="CH86" s="42" t="n">
        <v>168.5330137448</v>
      </c>
      <c r="CI86" s="42" t="n">
        <v>142.3167671623</v>
      </c>
      <c r="CJ86" s="42" t="n">
        <v>141.0683744679</v>
      </c>
      <c r="CK86" s="42" t="n">
        <v>113.6037351909</v>
      </c>
      <c r="CL86" s="42" t="n">
        <v>93.6294520804</v>
      </c>
      <c r="CM86" s="42" t="n">
        <v>87.3874886084</v>
      </c>
      <c r="CN86" s="42" t="n">
        <v>93.6294520804</v>
      </c>
      <c r="CO86" s="42" t="n">
        <v>97.3746301637</v>
      </c>
      <c r="CP86" s="42" t="n">
        <v>91.1326666916</v>
      </c>
      <c r="CQ86" s="42" t="n">
        <v>78.6487397476</v>
      </c>
      <c r="CR86" s="42" t="n">
        <v>88.6358813028</v>
      </c>
      <c r="CS86" s="42" t="n">
        <v>74.9035616644</v>
      </c>
      <c r="CT86" s="42" t="n">
        <v>78.6487397476</v>
      </c>
      <c r="CU86" s="42" t="n">
        <v>84.8907032196</v>
      </c>
      <c r="CV86" s="42" t="n">
        <v>84.8907032196</v>
      </c>
      <c r="CW86" s="42" t="n">
        <v>84.8907032196</v>
      </c>
      <c r="CX86" s="42" t="n">
        <v>78.6487397476</v>
      </c>
      <c r="CY86" s="42" t="n">
        <v>84.8907032196</v>
      </c>
      <c r="CZ86" s="42" t="n">
        <v>86.139095914</v>
      </c>
      <c r="DA86" s="42" t="n">
        <v>74.9035616644</v>
      </c>
      <c r="DB86" s="42" t="n">
        <v>87.3874886084</v>
      </c>
      <c r="DC86" s="42" t="n">
        <v>96.1262374693</v>
      </c>
      <c r="DD86" s="42" t="n">
        <v>96.1262374693</v>
      </c>
      <c r="DE86" s="42" t="n">
        <v>76.1519543588</v>
      </c>
      <c r="DF86" s="42" t="n">
        <v>69.9099908867</v>
      </c>
      <c r="DG86" s="42" t="n">
        <v>71.1583835811</v>
      </c>
      <c r="DH86" s="42" t="n">
        <v>52.432493165</v>
      </c>
      <c r="DI86" s="42" t="n">
        <v>44.9421369986</v>
      </c>
      <c r="DJ86" s="42" t="n">
        <v>59.9228493315</v>
      </c>
      <c r="DK86" s="42" t="n">
        <v>54.9292785539</v>
      </c>
      <c r="DL86" s="42" t="n">
        <v>42.4453516098</v>
      </c>
      <c r="DM86" s="42" t="n">
        <v>46.190529693</v>
      </c>
      <c r="DN86" s="42" t="n">
        <v>62.4196347203</v>
      </c>
      <c r="DO86" s="42" t="n">
        <v>56.1776712483</v>
      </c>
      <c r="DP86" s="42" t="n">
        <v>68.6615981923</v>
      </c>
      <c r="DQ86" s="42" t="n">
        <v>87.3874886084</v>
      </c>
      <c r="DR86" s="42" t="n">
        <v>87.3874886084</v>
      </c>
      <c r="DS86" s="42" t="n">
        <v>91.1326666916</v>
      </c>
      <c r="DT86" s="42" t="n">
        <v>87.3874886084</v>
      </c>
      <c r="DU86" s="42" t="n">
        <v>94.8778447749</v>
      </c>
      <c r="DV86" s="42" t="n">
        <v>91.1326666916</v>
      </c>
      <c r="DW86" s="42" t="n">
        <v>94.8778447749</v>
      </c>
      <c r="DX86" s="42" t="n">
        <v>94.8778447749</v>
      </c>
      <c r="DY86" s="42" t="n">
        <v>91.1326666916</v>
      </c>
      <c r="DZ86" s="42" t="n">
        <v>73.65516897</v>
      </c>
      <c r="EA86" s="42" t="n">
        <v>107.3617717189</v>
      </c>
      <c r="EB86" s="42" t="n">
        <v>111.1069498021</v>
      </c>
      <c r="EC86" s="42" t="n">
        <v>112.3553424965</v>
      </c>
      <c r="ED86" s="42" t="n">
        <v>139.8199817735</v>
      </c>
      <c r="EE86" s="42" t="n">
        <v>139.8199817735</v>
      </c>
      <c r="EF86" s="42" t="n">
        <v>154.8006941063</v>
      </c>
      <c r="EG86" s="42" t="n">
        <v>131.0812329126</v>
      </c>
      <c r="EH86" s="42" t="n">
        <v>152.3039087175</v>
      </c>
      <c r="EI86" s="42" t="n">
        <v>129.8328402182</v>
      </c>
      <c r="EJ86" s="42" t="n">
        <v>123.5908767462</v>
      </c>
      <c r="EK86" s="42" t="n">
        <v>147.3103379399</v>
      </c>
      <c r="EL86" s="42" t="n">
        <v>149.8071233287</v>
      </c>
      <c r="EM86" s="42" t="n">
        <v>127.3360548294</v>
      </c>
      <c r="EN86" s="42" t="n">
        <v>104.8649863301</v>
      </c>
      <c r="EO86" s="42" t="n">
        <v>123.5908767462</v>
      </c>
      <c r="EP86" s="42" t="n">
        <v>106.1133790245</v>
      </c>
      <c r="EQ86" s="42" t="n">
        <v>114.8521278853</v>
      </c>
      <c r="ER86" s="42" t="n">
        <v>129.8328402182</v>
      </c>
      <c r="ES86" s="42" t="n">
        <v>138.5715890791</v>
      </c>
      <c r="ET86" s="42" t="n">
        <v>119.845698663</v>
      </c>
      <c r="EU86" s="42" t="n">
        <v>124.8392694406</v>
      </c>
      <c r="EV86" s="42" t="n">
        <v>148.5587306343</v>
      </c>
      <c r="EW86" s="42" t="n">
        <v>133.5780183014</v>
      </c>
      <c r="EX86" s="42" t="n">
        <v>131.0812329126</v>
      </c>
      <c r="EY86" s="42" t="n">
        <v>147.3103379399</v>
      </c>
      <c r="EZ86" s="42" t="n">
        <v>167.2846210504</v>
      </c>
      <c r="FA86" s="43" t="n">
        <v>156.0490868007</v>
      </c>
      <c r="FB86" s="43" t="n">
        <v>122.3424840518</v>
      </c>
      <c r="FC86" s="2" t="n">
        <v>133.5780183014</v>
      </c>
      <c r="FD86" s="2" t="n">
        <v>114.8521278853</v>
      </c>
      <c r="FE86" s="2" t="n">
        <v>133.5780183014</v>
      </c>
      <c r="FF86" s="2" t="n">
        <v>148.5587306343</v>
      </c>
    </row>
    <row r="87" s="40" customFormat="true" ht="14.4" hidden="false" customHeight="false" outlineLevel="0" collapsed="false">
      <c r="A87" s="40" t="n">
        <v>82</v>
      </c>
      <c r="B87" s="40" t="s">
        <v>192</v>
      </c>
      <c r="C87" s="40" t="n">
        <v>3251</v>
      </c>
      <c r="D87" s="42" t="n">
        <v>135.888967197785</v>
      </c>
      <c r="E87" s="42" t="n">
        <v>128.979358696203</v>
      </c>
      <c r="F87" s="42" t="n">
        <v>140.495372865507</v>
      </c>
      <c r="G87" s="42" t="n">
        <v>130.821920963292</v>
      </c>
      <c r="H87" s="42" t="n">
        <v>115.62078225981</v>
      </c>
      <c r="I87" s="42" t="n">
        <v>128.518718129431</v>
      </c>
      <c r="J87" s="42" t="n">
        <v>117.463344526899</v>
      </c>
      <c r="K87" s="42" t="n">
        <v>119.305906793988</v>
      </c>
      <c r="L87" s="42" t="n">
        <v>122.530390761393</v>
      </c>
      <c r="M87" s="42" t="n">
        <v>104.104768090507</v>
      </c>
      <c r="N87" s="42" t="n">
        <v>106.407970924367</v>
      </c>
      <c r="O87" s="42" t="n">
        <v>93.049394487975</v>
      </c>
      <c r="P87" s="42" t="n">
        <v>93.049394487975</v>
      </c>
      <c r="Q87" s="42" t="n">
        <v>80.6120991851268</v>
      </c>
      <c r="R87" s="42" t="n">
        <v>81.072739751899</v>
      </c>
      <c r="S87" s="42" t="n">
        <v>76.9269746509496</v>
      </c>
      <c r="T87" s="42" t="n">
        <v>74.1631312503167</v>
      </c>
      <c r="U87" s="42" t="n">
        <v>79.6908180515825</v>
      </c>
      <c r="V87" s="42" t="n">
        <v>82.9153020189876</v>
      </c>
      <c r="W87" s="42" t="n">
        <v>82.9153020189876</v>
      </c>
      <c r="X87" s="42" t="n">
        <v>72.3205689832281</v>
      </c>
      <c r="Y87" s="42" t="n">
        <v>64.9503199148736</v>
      </c>
      <c r="Z87" s="42" t="n">
        <v>67.2535227487</v>
      </c>
      <c r="AA87" s="42" t="n">
        <v>81.0727397519</v>
      </c>
      <c r="AB87" s="42" t="n">
        <v>87.5217076867</v>
      </c>
      <c r="AC87" s="42" t="n">
        <v>107.7898926247</v>
      </c>
      <c r="AD87" s="42" t="n">
        <v>107.7898926247</v>
      </c>
      <c r="AE87" s="42" t="n">
        <v>96.7345190222</v>
      </c>
      <c r="AF87" s="42" t="n">
        <v>105.9473303576</v>
      </c>
      <c r="AG87" s="42" t="n">
        <v>111.9356577256</v>
      </c>
      <c r="AH87" s="42" t="n">
        <v>132.6644832304</v>
      </c>
      <c r="AI87" s="42" t="n">
        <v>120.2271879275</v>
      </c>
      <c r="AJ87" s="42" t="n">
        <v>125.294234162026</v>
      </c>
      <c r="AK87" s="42" t="n">
        <v>135.8889671978</v>
      </c>
      <c r="AL87" s="42" t="n">
        <v>136.3496077646</v>
      </c>
      <c r="AM87" s="42" t="n">
        <v>111.0143765921</v>
      </c>
      <c r="AN87" s="42" t="n">
        <v>121.6091096278</v>
      </c>
      <c r="AO87" s="42" t="n">
        <v>101.3409246899</v>
      </c>
      <c r="AP87" s="42" t="n">
        <v>98.5770812892</v>
      </c>
      <c r="AQ87" s="42" t="n">
        <v>94.4313161883</v>
      </c>
      <c r="AR87" s="42" t="n">
        <v>94.4313161883</v>
      </c>
      <c r="AS87" s="42" t="n">
        <v>79.6908180516</v>
      </c>
      <c r="AT87" s="42" t="n">
        <v>59.8832736804</v>
      </c>
      <c r="AU87" s="42" t="n">
        <v>69.096085015823</v>
      </c>
      <c r="AV87" s="42" t="n">
        <v>77.8482557845</v>
      </c>
      <c r="AW87" s="42" t="n">
        <v>86.1397859864</v>
      </c>
      <c r="AX87" s="42" t="n">
        <v>79.6908180516</v>
      </c>
      <c r="AY87" s="42" t="n">
        <v>79.6908180516</v>
      </c>
      <c r="AZ87" s="42" t="n">
        <v>70.9386472829</v>
      </c>
      <c r="BA87" s="42" t="n">
        <v>50.2098217782</v>
      </c>
      <c r="BB87" s="42" t="n">
        <v>68.6354444491</v>
      </c>
      <c r="BC87" s="42" t="n">
        <v>71.3992878497</v>
      </c>
      <c r="BD87" s="42" t="n">
        <v>90.7461916541</v>
      </c>
      <c r="BE87" s="42" t="n">
        <v>113.3175794259</v>
      </c>
      <c r="BF87" s="42" t="n">
        <v>113.3175794259</v>
      </c>
      <c r="BG87" s="42" t="n">
        <v>96.2738784554</v>
      </c>
      <c r="BH87" s="42" t="n">
        <v>74.1631312503</v>
      </c>
      <c r="BI87" s="42" t="n">
        <v>76.4663340842</v>
      </c>
      <c r="BJ87" s="42" t="n">
        <v>68.6354444491</v>
      </c>
      <c r="BK87" s="42" t="n">
        <v>67.7141633155</v>
      </c>
      <c r="BL87" s="42" t="n">
        <v>75.0844123839</v>
      </c>
      <c r="BM87" s="42" t="n">
        <v>74.6237718171</v>
      </c>
      <c r="BN87" s="42" t="n">
        <v>64.0290387813293</v>
      </c>
      <c r="BO87" s="42" t="n">
        <v>48.8279000778</v>
      </c>
      <c r="BP87" s="42" t="n">
        <v>54.8162274459</v>
      </c>
      <c r="BQ87" s="42" t="n">
        <v>61.7258359474685</v>
      </c>
      <c r="BR87" s="42" t="n">
        <v>72.78120955</v>
      </c>
      <c r="BS87" s="42" t="n">
        <v>72.78120955</v>
      </c>
      <c r="BT87" s="42" t="n">
        <v>72.78120955</v>
      </c>
      <c r="BU87" s="42" t="n">
        <v>61.7258359475</v>
      </c>
      <c r="BV87" s="42" t="n">
        <v>54.3555868791</v>
      </c>
      <c r="BW87" s="42" t="n">
        <v>47.9066189443</v>
      </c>
      <c r="BX87" s="42" t="n">
        <v>53.8949463123</v>
      </c>
      <c r="BY87" s="42" t="n">
        <v>57.5800708465</v>
      </c>
      <c r="BZ87" s="42" t="n">
        <v>51.5917434785</v>
      </c>
      <c r="CA87" s="42" t="n">
        <v>51.5917434785</v>
      </c>
      <c r="CB87" s="42" t="n">
        <v>52.9736651788</v>
      </c>
      <c r="CC87" s="42" t="n">
        <v>40.9970104427</v>
      </c>
      <c r="CD87" s="42" t="n">
        <v>32.7054802408</v>
      </c>
      <c r="CE87" s="42" t="n">
        <v>32.2448396741</v>
      </c>
      <c r="CF87" s="42" t="n">
        <v>29.4809962734</v>
      </c>
      <c r="CG87" s="42" t="n">
        <v>34.0874019411</v>
      </c>
      <c r="CH87" s="42" t="n">
        <v>34.0874019411</v>
      </c>
      <c r="CI87" s="42" t="n">
        <v>39.1544481756</v>
      </c>
      <c r="CJ87" s="42" t="n">
        <v>34.0874019411</v>
      </c>
      <c r="CK87" s="42" t="n">
        <v>38.6938076089</v>
      </c>
      <c r="CL87" s="42" t="n">
        <v>41.4576510095</v>
      </c>
      <c r="CM87" s="42" t="n">
        <v>39.6150887424</v>
      </c>
      <c r="CN87" s="42" t="n">
        <v>29.9416368402</v>
      </c>
      <c r="CO87" s="42" t="n">
        <v>29.9416368402</v>
      </c>
      <c r="CP87" s="42" t="n">
        <v>32.7054802408</v>
      </c>
      <c r="CQ87" s="42" t="n">
        <v>28.0990745731</v>
      </c>
      <c r="CR87" s="42" t="n">
        <v>34.0874019411</v>
      </c>
      <c r="CS87" s="42" t="n">
        <v>40.9970104427</v>
      </c>
      <c r="CT87" s="42" t="n">
        <v>42.8395727098</v>
      </c>
      <c r="CU87" s="42" t="n">
        <v>48.3672595111</v>
      </c>
      <c r="CV87" s="42" t="n">
        <v>48.3672595111</v>
      </c>
      <c r="CW87" s="42" t="n">
        <v>45.1427755437</v>
      </c>
      <c r="CX87" s="42" t="n">
        <v>38.2331670421</v>
      </c>
      <c r="CY87" s="42" t="n">
        <v>35.9299642082</v>
      </c>
      <c r="CZ87" s="42" t="n">
        <v>40.9970104427</v>
      </c>
      <c r="DA87" s="42" t="n">
        <v>41.9182915763</v>
      </c>
      <c r="DB87" s="42" t="n">
        <v>45.6034161104</v>
      </c>
      <c r="DC87" s="42" t="n">
        <v>45.6034161104</v>
      </c>
      <c r="DD87" s="42" t="n">
        <v>46.9853378108</v>
      </c>
      <c r="DE87" s="42" t="n">
        <v>40.9970104427</v>
      </c>
      <c r="DF87" s="42" t="n">
        <v>35.0086830747</v>
      </c>
      <c r="DG87" s="42" t="n">
        <v>33.1661208076</v>
      </c>
      <c r="DH87" s="42" t="n">
        <v>33.1661208076</v>
      </c>
      <c r="DI87" s="42" t="n">
        <v>30.402277407</v>
      </c>
      <c r="DJ87" s="42" t="n">
        <v>30.402277407</v>
      </c>
      <c r="DK87" s="42" t="n">
        <v>32.7054802408</v>
      </c>
      <c r="DL87" s="42" t="n">
        <v>31.3235585405</v>
      </c>
      <c r="DM87" s="42" t="n">
        <v>32.2448396741</v>
      </c>
      <c r="DN87" s="42" t="n">
        <v>35.9299642082</v>
      </c>
      <c r="DO87" s="42" t="n">
        <v>46.0640566772</v>
      </c>
      <c r="DP87" s="42" t="n">
        <v>50.6704623449</v>
      </c>
      <c r="DQ87" s="42" t="n">
        <v>50.6704623449</v>
      </c>
      <c r="DR87" s="42" t="n">
        <v>52.9736651788</v>
      </c>
      <c r="DS87" s="42" t="n">
        <v>48.8279000778</v>
      </c>
      <c r="DT87" s="42" t="n">
        <v>51.1311029117</v>
      </c>
      <c r="DU87" s="42" t="n">
        <v>56.658789713</v>
      </c>
      <c r="DV87" s="42" t="n">
        <v>53.4343057456</v>
      </c>
      <c r="DW87" s="42" t="n">
        <v>55.7375085794</v>
      </c>
      <c r="DX87" s="42" t="n">
        <v>55.7375085794</v>
      </c>
      <c r="DY87" s="42" t="n">
        <v>60.8045548139</v>
      </c>
      <c r="DZ87" s="42" t="n">
        <v>59.4226331136</v>
      </c>
      <c r="EA87" s="42" t="n">
        <v>51.5917434785</v>
      </c>
      <c r="EB87" s="42" t="n">
        <v>59.4226331136</v>
      </c>
      <c r="EC87" s="42" t="n">
        <v>70.4780067161</v>
      </c>
      <c r="ED87" s="42" t="n">
        <v>70.0173661494</v>
      </c>
      <c r="EE87" s="42" t="n">
        <v>70.9386472829</v>
      </c>
      <c r="EF87" s="42" t="n">
        <v>77.8482557845</v>
      </c>
      <c r="EG87" s="42" t="n">
        <v>80.1514586184</v>
      </c>
      <c r="EH87" s="42" t="n">
        <v>74.6237718171</v>
      </c>
      <c r="EI87" s="42" t="n">
        <v>76.0056935174</v>
      </c>
      <c r="EJ87" s="42" t="n">
        <v>62.647117081</v>
      </c>
      <c r="EK87" s="42" t="n">
        <v>67.2535227487</v>
      </c>
      <c r="EL87" s="42" t="n">
        <v>67.7141633155</v>
      </c>
      <c r="EM87" s="42" t="n">
        <v>52.513024612</v>
      </c>
      <c r="EN87" s="42" t="n">
        <v>52.0523840453</v>
      </c>
      <c r="EO87" s="42" t="n">
        <v>48.3672595111</v>
      </c>
      <c r="EP87" s="42" t="n">
        <v>44.6821349769</v>
      </c>
      <c r="EQ87" s="42" t="n">
        <v>71.3992878497</v>
      </c>
      <c r="ER87" s="42" t="n">
        <v>75.5450529506</v>
      </c>
      <c r="ES87" s="42" t="n">
        <v>75.0844123839</v>
      </c>
      <c r="ET87" s="42" t="n">
        <v>94.4313161883</v>
      </c>
      <c r="EU87" s="42" t="n">
        <v>100.4196435563</v>
      </c>
      <c r="EV87" s="42" t="n">
        <v>90.7461916541</v>
      </c>
      <c r="EW87" s="42" t="n">
        <v>92.5887539212</v>
      </c>
      <c r="EX87" s="42" t="n">
        <v>94.4313161883</v>
      </c>
      <c r="EY87" s="42" t="n">
        <v>115.160141693</v>
      </c>
      <c r="EZ87" s="42" t="n">
        <v>115.160141693</v>
      </c>
      <c r="FA87" s="43" t="n">
        <v>94.8919567551</v>
      </c>
      <c r="FB87" s="43" t="n">
        <v>93.9706756215</v>
      </c>
      <c r="FC87" s="2" t="n">
        <v>98.1164407225</v>
      </c>
      <c r="FD87" s="2" t="n">
        <v>92.5887539212</v>
      </c>
      <c r="FE87" s="2" t="n">
        <v>97.6558001557</v>
      </c>
      <c r="FF87" s="2" t="n">
        <v>89.3642699538</v>
      </c>
    </row>
    <row r="88" s="40" customFormat="true" ht="14.4" hidden="false" customHeight="false" outlineLevel="0" collapsed="false">
      <c r="A88" s="40" t="n">
        <v>83</v>
      </c>
      <c r="B88" s="40" t="s">
        <v>194</v>
      </c>
      <c r="C88" s="40" t="n">
        <v>9773</v>
      </c>
      <c r="D88" s="42" t="n">
        <v>183.301920009942</v>
      </c>
      <c r="E88" s="42" t="n">
        <v>175.01708746712</v>
      </c>
      <c r="F88" s="42" t="n">
        <v>151.198193906506</v>
      </c>
      <c r="G88" s="42" t="n">
        <v>147.055777635095</v>
      </c>
      <c r="H88" s="42" t="n">
        <v>158.447422381475</v>
      </c>
      <c r="I88" s="42" t="n">
        <v>140.842153227978</v>
      </c>
      <c r="J88" s="42" t="n">
        <v>141.877757295831</v>
      </c>
      <c r="K88" s="42" t="n">
        <v>165.696650856445</v>
      </c>
      <c r="L88" s="42" t="n">
        <v>180.195107806383</v>
      </c>
      <c r="M88" s="42" t="n">
        <v>176.052691534972</v>
      </c>
      <c r="N88" s="42" t="n">
        <v>180.195107806383</v>
      </c>
      <c r="O88" s="42" t="n">
        <v>185.373128145647</v>
      </c>
      <c r="P88" s="42" t="n">
        <v>167.76785899215</v>
      </c>
      <c r="Q88" s="42" t="n">
        <v>185.373128145647</v>
      </c>
      <c r="R88" s="42" t="n">
        <v>144.984569499389</v>
      </c>
      <c r="S88" s="42" t="n">
        <v>164.661046788592</v>
      </c>
      <c r="T88" s="42" t="n">
        <v>152.233797974358</v>
      </c>
      <c r="U88" s="42" t="n">
        <v>151.198193906506</v>
      </c>
      <c r="V88" s="42" t="n">
        <v>150.162589838653</v>
      </c>
      <c r="W88" s="42" t="n">
        <v>144.984569499389</v>
      </c>
      <c r="X88" s="42" t="n">
        <v>148.091381702947</v>
      </c>
      <c r="Y88" s="42" t="n">
        <v>156.37621424577</v>
      </c>
      <c r="Z88" s="42" t="n">
        <v>151.1981939065</v>
      </c>
      <c r="AA88" s="42" t="n">
        <v>163.6254427207</v>
      </c>
      <c r="AB88" s="42" t="n">
        <v>156.3762142458</v>
      </c>
      <c r="AC88" s="42" t="n">
        <v>136.6997369566</v>
      </c>
      <c r="AD88" s="42" t="n">
        <v>164.6610467886</v>
      </c>
      <c r="AE88" s="42" t="n">
        <v>161.554234585</v>
      </c>
      <c r="AF88" s="42" t="n">
        <v>178.1238996707</v>
      </c>
      <c r="AG88" s="42" t="n">
        <v>179.1595037385</v>
      </c>
      <c r="AH88" s="42" t="n">
        <v>181.2307118742</v>
      </c>
      <c r="AI88" s="42" t="n">
        <v>159.4830264493</v>
      </c>
      <c r="AJ88" s="42" t="n">
        <v>160.518630517181</v>
      </c>
      <c r="AK88" s="42" t="n">
        <v>148.0913817029</v>
      </c>
      <c r="AL88" s="42" t="n">
        <v>167.7678589922</v>
      </c>
      <c r="AM88" s="42" t="n">
        <v>170.8746711957</v>
      </c>
      <c r="AN88" s="42" t="n">
        <v>156.3762142458</v>
      </c>
      <c r="AO88" s="42" t="n">
        <v>158.4474223815</v>
      </c>
      <c r="AP88" s="42" t="n">
        <v>142.9133613637</v>
      </c>
      <c r="AQ88" s="42" t="n">
        <v>126.343696278</v>
      </c>
      <c r="AR88" s="42" t="n">
        <v>114.9520515317</v>
      </c>
      <c r="AS88" s="42" t="n">
        <v>105.631614921</v>
      </c>
      <c r="AT88" s="42" t="n">
        <v>91.133157971</v>
      </c>
      <c r="AU88" s="42" t="n">
        <v>100.45359458172</v>
      </c>
      <c r="AV88" s="42" t="n">
        <v>93.2043661068</v>
      </c>
      <c r="AW88" s="42" t="n">
        <v>100.4535945817</v>
      </c>
      <c r="AX88" s="42" t="n">
        <v>101.4891986496</v>
      </c>
      <c r="AY88" s="42" t="n">
        <v>100.4535945817</v>
      </c>
      <c r="AZ88" s="42" t="n">
        <v>107.7028230567</v>
      </c>
      <c r="BA88" s="42" t="n">
        <v>82.8483254282</v>
      </c>
      <c r="BB88" s="42" t="n">
        <v>106.6672189888</v>
      </c>
      <c r="BC88" s="42" t="n">
        <v>118.0588637352</v>
      </c>
      <c r="BD88" s="42" t="n">
        <v>133.592924753</v>
      </c>
      <c r="BE88" s="42" t="n">
        <v>154.3050061101</v>
      </c>
      <c r="BF88" s="42" t="n">
        <v>153.2694020422</v>
      </c>
      <c r="BG88" s="42" t="n">
        <v>156.3762142458</v>
      </c>
      <c r="BH88" s="42" t="n">
        <v>149.1269857708</v>
      </c>
      <c r="BI88" s="42" t="n">
        <v>146.0201735672</v>
      </c>
      <c r="BJ88" s="42" t="n">
        <v>149.1269857708</v>
      </c>
      <c r="BK88" s="42" t="n">
        <v>137.7353410244</v>
      </c>
      <c r="BL88" s="42" t="n">
        <v>128.4149044137</v>
      </c>
      <c r="BM88" s="42" t="n">
        <v>115.9876555995</v>
      </c>
      <c r="BN88" s="42" t="n">
        <v>111.8452393281</v>
      </c>
      <c r="BO88" s="42" t="n">
        <v>88.0263457675</v>
      </c>
      <c r="BP88" s="42" t="n">
        <v>75.5990969533</v>
      </c>
      <c r="BQ88" s="42" t="n">
        <v>71.4566806818417</v>
      </c>
      <c r="BR88" s="42" t="n">
        <v>64.2074522069</v>
      </c>
      <c r="BS88" s="42" t="n">
        <v>63.171848139</v>
      </c>
      <c r="BT88" s="42" t="n">
        <v>64.2074522069</v>
      </c>
      <c r="BU88" s="42" t="n">
        <v>64.2074522069</v>
      </c>
      <c r="BV88" s="42" t="n">
        <v>56.9582237319</v>
      </c>
      <c r="BW88" s="42" t="n">
        <v>53.8514115283</v>
      </c>
      <c r="BX88" s="42" t="n">
        <v>54.8870155962</v>
      </c>
      <c r="BY88" s="42" t="n">
        <v>64.2074522069</v>
      </c>
      <c r="BZ88" s="42" t="n">
        <v>57.9938277998</v>
      </c>
      <c r="CA88" s="42" t="n">
        <v>55.9226196641</v>
      </c>
      <c r="CB88" s="42" t="n">
        <v>55.9226196641</v>
      </c>
      <c r="CC88" s="42" t="n">
        <v>51.7802033926</v>
      </c>
      <c r="CD88" s="42" t="n">
        <v>70.421076614</v>
      </c>
      <c r="CE88" s="42" t="n">
        <v>84.9195335639</v>
      </c>
      <c r="CF88" s="42" t="n">
        <v>98.382386446</v>
      </c>
      <c r="CG88" s="42" t="n">
        <v>102.5248027174</v>
      </c>
      <c r="CH88" s="42" t="n">
        <v>101.4891986496</v>
      </c>
      <c r="CI88" s="42" t="n">
        <v>99.4179905139</v>
      </c>
      <c r="CJ88" s="42" t="n">
        <v>92.1687620389</v>
      </c>
      <c r="CK88" s="42" t="n">
        <v>80.7771172925</v>
      </c>
      <c r="CL88" s="42" t="n">
        <v>56.9582237319</v>
      </c>
      <c r="CM88" s="42" t="n">
        <v>40.3885586463</v>
      </c>
      <c r="CN88" s="42" t="n">
        <v>33.1393301713</v>
      </c>
      <c r="CO88" s="42" t="n">
        <v>34.1749342391</v>
      </c>
      <c r="CP88" s="42" t="n">
        <v>33.1393301713</v>
      </c>
      <c r="CQ88" s="42" t="n">
        <v>23.8188935606</v>
      </c>
      <c r="CR88" s="42" t="n">
        <v>23.8188935606</v>
      </c>
      <c r="CS88" s="42" t="n">
        <v>24.8544976285</v>
      </c>
      <c r="CT88" s="42" t="n">
        <v>17.6052691535</v>
      </c>
      <c r="CU88" s="42" t="n">
        <v>20.7120813571</v>
      </c>
      <c r="CV88" s="42" t="n">
        <v>19.6764772892</v>
      </c>
      <c r="CW88" s="42" t="n">
        <v>21.7476854249</v>
      </c>
      <c r="CX88" s="42" t="n">
        <v>18.6408732214</v>
      </c>
      <c r="CY88" s="42" t="n">
        <v>30.0325179677</v>
      </c>
      <c r="CZ88" s="42" t="n">
        <v>30.0325179677</v>
      </c>
      <c r="DA88" s="42" t="n">
        <v>25.8901016963</v>
      </c>
      <c r="DB88" s="42" t="n">
        <v>30.0325179677</v>
      </c>
      <c r="DC88" s="42" t="n">
        <v>27.961309832</v>
      </c>
      <c r="DD88" s="42" t="n">
        <v>32.1037261034</v>
      </c>
      <c r="DE88" s="42" t="n">
        <v>31.0681220356</v>
      </c>
      <c r="DF88" s="42" t="n">
        <v>22.7832894928</v>
      </c>
      <c r="DG88" s="42" t="n">
        <v>21.7476854249</v>
      </c>
      <c r="DH88" s="42" t="n">
        <v>25.8901016963</v>
      </c>
      <c r="DI88" s="42" t="n">
        <v>26.9257057642</v>
      </c>
      <c r="DJ88" s="42" t="n">
        <v>25.8901016963</v>
      </c>
      <c r="DK88" s="42" t="n">
        <v>23.8188935606</v>
      </c>
      <c r="DL88" s="42" t="n">
        <v>31.0681220356</v>
      </c>
      <c r="DM88" s="42" t="n">
        <v>39.3529545784</v>
      </c>
      <c r="DN88" s="42" t="n">
        <v>43.4953708498</v>
      </c>
      <c r="DO88" s="42" t="n">
        <v>50.7445993248</v>
      </c>
      <c r="DP88" s="42" t="n">
        <v>46.6021830534</v>
      </c>
      <c r="DQ88" s="42" t="n">
        <v>46.6021830534</v>
      </c>
      <c r="DR88" s="42" t="n">
        <v>47.6377871212</v>
      </c>
      <c r="DS88" s="42" t="n">
        <v>42.459766782</v>
      </c>
      <c r="DT88" s="42" t="n">
        <v>39.3529545784</v>
      </c>
      <c r="DU88" s="42" t="n">
        <v>45.5665789855</v>
      </c>
      <c r="DV88" s="42" t="n">
        <v>40.3885586463</v>
      </c>
      <c r="DW88" s="42" t="n">
        <v>39.3529545784</v>
      </c>
      <c r="DX88" s="42" t="n">
        <v>39.3529545784</v>
      </c>
      <c r="DY88" s="42" t="n">
        <v>40.3885586463</v>
      </c>
      <c r="DZ88" s="42" t="n">
        <v>45.5665789855</v>
      </c>
      <c r="EA88" s="42" t="n">
        <v>52.8158074605</v>
      </c>
      <c r="EB88" s="42" t="n">
        <v>67.3142644104</v>
      </c>
      <c r="EC88" s="42" t="n">
        <v>77.670305089</v>
      </c>
      <c r="ED88" s="42" t="n">
        <v>85.9551376318</v>
      </c>
      <c r="EE88" s="42" t="n">
        <v>91.133157971</v>
      </c>
      <c r="EF88" s="42" t="n">
        <v>89.0619498353</v>
      </c>
      <c r="EG88" s="42" t="n">
        <v>94.2399701746</v>
      </c>
      <c r="EH88" s="42" t="n">
        <v>100.4535945817</v>
      </c>
      <c r="EI88" s="42" t="n">
        <v>95.2755742425</v>
      </c>
      <c r="EJ88" s="42" t="n">
        <v>88.0263457675</v>
      </c>
      <c r="EK88" s="42" t="n">
        <v>79.7415132247</v>
      </c>
      <c r="EL88" s="42" t="n">
        <v>76.6347010211</v>
      </c>
      <c r="EM88" s="42" t="n">
        <v>77.670305089</v>
      </c>
      <c r="EN88" s="42" t="n">
        <v>67.3142644104</v>
      </c>
      <c r="EO88" s="42" t="n">
        <v>79.7415132247</v>
      </c>
      <c r="EP88" s="42" t="n">
        <v>79.7415132247</v>
      </c>
      <c r="EQ88" s="42" t="n">
        <v>85.9551376318</v>
      </c>
      <c r="ER88" s="42" t="n">
        <v>95.2755742425</v>
      </c>
      <c r="ES88" s="42" t="n">
        <v>108.7384271245</v>
      </c>
      <c r="ET88" s="42" t="n">
        <v>110.8096352602</v>
      </c>
      <c r="EU88" s="42" t="n">
        <v>130.4861125495</v>
      </c>
      <c r="EV88" s="42" t="n">
        <v>120.1300718709</v>
      </c>
      <c r="EW88" s="42" t="n">
        <v>119.0944678031</v>
      </c>
      <c r="EX88" s="42" t="n">
        <v>129.4505084816</v>
      </c>
      <c r="EY88" s="42" t="n">
        <v>122.2012800066</v>
      </c>
      <c r="EZ88" s="42" t="n">
        <v>126.343696278</v>
      </c>
      <c r="FA88" s="43" t="n">
        <v>123.2368840745</v>
      </c>
      <c r="FB88" s="43" t="n">
        <v>143.9489654315</v>
      </c>
      <c r="FC88" s="2" t="n">
        <v>163.6254427207</v>
      </c>
      <c r="FD88" s="2" t="n">
        <v>165.6966508564</v>
      </c>
      <c r="FE88" s="2" t="n">
        <v>167.7678589922</v>
      </c>
      <c r="FF88" s="2" t="n">
        <v>180.1951078064</v>
      </c>
    </row>
    <row r="89" s="40" customFormat="true" ht="14.4" hidden="false" customHeight="false" outlineLevel="0" collapsed="false">
      <c r="A89" s="40" t="n">
        <v>84</v>
      </c>
      <c r="B89" s="40" t="s">
        <v>196</v>
      </c>
      <c r="C89" s="40" t="n">
        <v>9279</v>
      </c>
      <c r="D89" s="42" t="n">
        <v>184.106823329851</v>
      </c>
      <c r="E89" s="42" t="n">
        <v>161.352047412679</v>
      </c>
      <c r="F89" s="42" t="n">
        <v>156.180507431503</v>
      </c>
      <c r="G89" s="42" t="n">
        <v>144.803119472917</v>
      </c>
      <c r="H89" s="42" t="n">
        <v>124.116959548214</v>
      </c>
      <c r="I89" s="42" t="n">
        <v>97.2249516461012</v>
      </c>
      <c r="J89" s="42" t="n">
        <v>97.2249516461012</v>
      </c>
      <c r="K89" s="42" t="n">
        <v>108.602339604687</v>
      </c>
      <c r="L89" s="42" t="n">
        <v>126.185575540684</v>
      </c>
      <c r="M89" s="42" t="n">
        <v>118.945419567039</v>
      </c>
      <c r="N89" s="42" t="n">
        <v>133.42573151433</v>
      </c>
      <c r="O89" s="42" t="n">
        <v>153.077583442798</v>
      </c>
      <c r="P89" s="42" t="n">
        <v>156.180507431503</v>
      </c>
      <c r="Q89" s="42" t="n">
        <v>135.494347506801</v>
      </c>
      <c r="R89" s="42" t="n">
        <v>143.768811476682</v>
      </c>
      <c r="S89" s="42" t="n">
        <v>144.803119472917</v>
      </c>
      <c r="T89" s="42" t="n">
        <v>142.734503480446</v>
      </c>
      <c r="U89" s="42" t="n">
        <v>131.35711552186</v>
      </c>
      <c r="V89" s="42" t="n">
        <v>141.700195484211</v>
      </c>
      <c r="W89" s="42" t="n">
        <v>156.180507431503</v>
      </c>
      <c r="X89" s="42" t="n">
        <v>159.283431420208</v>
      </c>
      <c r="Y89" s="42" t="n">
        <v>163.420663405149</v>
      </c>
      <c r="Z89" s="42" t="n">
        <v>169.6265113826</v>
      </c>
      <c r="AA89" s="42" t="n">
        <v>184.1068233299</v>
      </c>
      <c r="AB89" s="42" t="n">
        <v>197.5528272809</v>
      </c>
      <c r="AC89" s="42" t="n">
        <v>184.1068233299</v>
      </c>
      <c r="AD89" s="42" t="n">
        <v>191.3469793035</v>
      </c>
      <c r="AE89" s="42" t="n">
        <v>160.3177394164</v>
      </c>
      <c r="AF89" s="42" t="n">
        <v>189.278363311</v>
      </c>
      <c r="AG89" s="42" t="n">
        <v>188.2440553148</v>
      </c>
      <c r="AH89" s="42" t="n">
        <v>181.0038993411</v>
      </c>
      <c r="AI89" s="42" t="n">
        <v>176.8666673562</v>
      </c>
      <c r="AJ89" s="42" t="n">
        <v>188.244055314792</v>
      </c>
      <c r="AK89" s="42" t="n">
        <v>185.1411313261</v>
      </c>
      <c r="AL89" s="42" t="n">
        <v>187.2097473186</v>
      </c>
      <c r="AM89" s="42" t="n">
        <v>196.5185192847</v>
      </c>
      <c r="AN89" s="42" t="n">
        <v>181.0038993411</v>
      </c>
      <c r="AO89" s="42" t="n">
        <v>174.7980513637</v>
      </c>
      <c r="AP89" s="42" t="n">
        <v>144.8031194729</v>
      </c>
      <c r="AQ89" s="42" t="n">
        <v>144.8031194729</v>
      </c>
      <c r="AR89" s="42" t="n">
        <v>144.8031194729</v>
      </c>
      <c r="AS89" s="42" t="n">
        <v>132.3914235181</v>
      </c>
      <c r="AT89" s="42" t="n">
        <v>111.7052635934</v>
      </c>
      <c r="AU89" s="42" t="n">
        <v>173.7637433675</v>
      </c>
      <c r="AV89" s="42" t="n">
        <v>171.695127375</v>
      </c>
      <c r="AW89" s="42" t="n">
        <v>190.3126713073</v>
      </c>
      <c r="AX89" s="42" t="n">
        <v>171.695127375</v>
      </c>
      <c r="AY89" s="42" t="n">
        <v>166.5235873939</v>
      </c>
      <c r="AZ89" s="42" t="n">
        <v>203.7586752583</v>
      </c>
      <c r="BA89" s="42" t="n">
        <v>188.2440553148</v>
      </c>
      <c r="BB89" s="42" t="n">
        <v>128.2541915332</v>
      </c>
      <c r="BC89" s="42" t="n">
        <v>166.5235873939</v>
      </c>
      <c r="BD89" s="42" t="n">
        <v>163.4206634051</v>
      </c>
      <c r="BE89" s="42" t="n">
        <v>169.6265113826</v>
      </c>
      <c r="BF89" s="42" t="n">
        <v>202.7243672621</v>
      </c>
      <c r="BG89" s="42" t="n">
        <v>181.0038993411</v>
      </c>
      <c r="BH89" s="42" t="n">
        <v>172.7294353713</v>
      </c>
      <c r="BI89" s="42" t="n">
        <v>183.0725153336</v>
      </c>
      <c r="BJ89" s="42" t="n">
        <v>171.695127375</v>
      </c>
      <c r="BK89" s="42" t="n">
        <v>149.9746594541</v>
      </c>
      <c r="BL89" s="42" t="n">
        <v>124.1169595482</v>
      </c>
      <c r="BM89" s="42" t="n">
        <v>89.9847956725</v>
      </c>
      <c r="BN89" s="42" t="n">
        <v>85.8475636875149</v>
      </c>
      <c r="BO89" s="42" t="n">
        <v>82.7446396988</v>
      </c>
      <c r="BP89" s="42" t="n">
        <v>72.4015597365</v>
      </c>
      <c r="BQ89" s="42" t="n">
        <v>63.0927877703422</v>
      </c>
      <c r="BR89" s="42" t="n">
        <v>74.4701757289</v>
      </c>
      <c r="BS89" s="42" t="n">
        <v>73.4358677327</v>
      </c>
      <c r="BT89" s="42" t="n">
        <v>70.332943744</v>
      </c>
      <c r="BU89" s="42" t="n">
        <v>67.2300197553</v>
      </c>
      <c r="BV89" s="42" t="n">
        <v>69.2986357478</v>
      </c>
      <c r="BW89" s="42" t="n">
        <v>63.0927877703</v>
      </c>
      <c r="BX89" s="42" t="n">
        <v>70.332943744</v>
      </c>
      <c r="BY89" s="42" t="n">
        <v>73.4358677327</v>
      </c>
      <c r="BZ89" s="42" t="n">
        <v>77.5730997176</v>
      </c>
      <c r="CA89" s="42" t="n">
        <v>81.7103317026</v>
      </c>
      <c r="CB89" s="42" t="n">
        <v>77.5730997176</v>
      </c>
      <c r="CC89" s="42" t="n">
        <v>73.4358677327</v>
      </c>
      <c r="CD89" s="42" t="n">
        <v>77.5730997176</v>
      </c>
      <c r="CE89" s="42" t="n">
        <v>61.0241717779</v>
      </c>
      <c r="CF89" s="42" t="n">
        <v>49.6467838193</v>
      </c>
      <c r="CG89" s="42" t="n">
        <v>49.6467838193</v>
      </c>
      <c r="CH89" s="42" t="n">
        <v>52.749707808</v>
      </c>
      <c r="CI89" s="42" t="n">
        <v>52.749707808</v>
      </c>
      <c r="CJ89" s="42" t="n">
        <v>50.6810918155</v>
      </c>
      <c r="CK89" s="42" t="n">
        <v>48.6124758231</v>
      </c>
      <c r="CL89" s="42" t="n">
        <v>61.0241717779</v>
      </c>
      <c r="CM89" s="42" t="n">
        <v>59.9898637816</v>
      </c>
      <c r="CN89" s="42" t="n">
        <v>47.5781678268</v>
      </c>
      <c r="CO89" s="42" t="n">
        <v>50.6810918155</v>
      </c>
      <c r="CP89" s="42" t="n">
        <v>49.6467838193</v>
      </c>
      <c r="CQ89" s="42" t="n">
        <v>47.5781678268</v>
      </c>
      <c r="CR89" s="42" t="n">
        <v>52.749707808</v>
      </c>
      <c r="CS89" s="42" t="n">
        <v>47.5781678268</v>
      </c>
      <c r="CT89" s="42" t="n">
        <v>59.9898637816</v>
      </c>
      <c r="CU89" s="42" t="n">
        <v>62.0584797741</v>
      </c>
      <c r="CV89" s="42" t="n">
        <v>66.195711759</v>
      </c>
      <c r="CW89" s="42" t="n">
        <v>64.1270957666</v>
      </c>
      <c r="CX89" s="42" t="n">
        <v>56.8869397929</v>
      </c>
      <c r="CY89" s="42" t="n">
        <v>57.9212477892</v>
      </c>
      <c r="CZ89" s="42" t="n">
        <v>63.0927877703</v>
      </c>
      <c r="DA89" s="42" t="n">
        <v>69.2986357478</v>
      </c>
      <c r="DB89" s="42" t="n">
        <v>64.1270957666</v>
      </c>
      <c r="DC89" s="42" t="n">
        <v>73.4358677327</v>
      </c>
      <c r="DD89" s="42" t="n">
        <v>80.6760237063</v>
      </c>
      <c r="DE89" s="42" t="n">
        <v>80.6760237063</v>
      </c>
      <c r="DF89" s="42" t="n">
        <v>98.2592596423</v>
      </c>
      <c r="DG89" s="42" t="n">
        <v>100.3278756348</v>
      </c>
      <c r="DH89" s="42" t="n">
        <v>98.2592596423</v>
      </c>
      <c r="DI89" s="42" t="n">
        <v>110.6709555972</v>
      </c>
      <c r="DJ89" s="42" t="n">
        <v>92.0534116649</v>
      </c>
      <c r="DK89" s="42" t="n">
        <v>104.4651076197</v>
      </c>
      <c r="DL89" s="42" t="n">
        <v>103.4307996235</v>
      </c>
      <c r="DM89" s="42" t="n">
        <v>110.6709555972</v>
      </c>
      <c r="DN89" s="42" t="n">
        <v>110.6709555972</v>
      </c>
      <c r="DO89" s="42" t="n">
        <v>107.5680316085</v>
      </c>
      <c r="DP89" s="42" t="n">
        <v>112.7395715896</v>
      </c>
      <c r="DQ89" s="42" t="n">
        <v>118.945419567</v>
      </c>
      <c r="DR89" s="42" t="n">
        <v>108.6023396047</v>
      </c>
      <c r="DS89" s="42" t="n">
        <v>115.8424955783</v>
      </c>
      <c r="DT89" s="42" t="n">
        <v>121.0140355595</v>
      </c>
      <c r="DU89" s="42" t="n">
        <v>116.8768035746</v>
      </c>
      <c r="DV89" s="42" t="n">
        <v>116.8768035746</v>
      </c>
      <c r="DW89" s="42" t="n">
        <v>104.4651076197</v>
      </c>
      <c r="DX89" s="42" t="n">
        <v>125.1512675444</v>
      </c>
      <c r="DY89" s="42" t="n">
        <v>126.1855755407</v>
      </c>
      <c r="DZ89" s="42" t="n">
        <v>116.8768035746</v>
      </c>
      <c r="EA89" s="42" t="n">
        <v>123.082651552</v>
      </c>
      <c r="EB89" s="42" t="n">
        <v>130.3228075256</v>
      </c>
      <c r="EC89" s="42" t="n">
        <v>148.9403514579</v>
      </c>
      <c r="ED89" s="42" t="n">
        <v>156.1805074315</v>
      </c>
      <c r="EE89" s="42" t="n">
        <v>161.3520474127</v>
      </c>
      <c r="EF89" s="42" t="n">
        <v>181.0038993411</v>
      </c>
      <c r="EG89" s="42" t="n">
        <v>170.6608193788</v>
      </c>
      <c r="EH89" s="42" t="n">
        <v>186.1754393223</v>
      </c>
      <c r="EI89" s="42" t="n">
        <v>202.7243672621</v>
      </c>
      <c r="EJ89" s="42" t="n">
        <v>204.7929832546</v>
      </c>
      <c r="EK89" s="42" t="n">
        <v>213.0674472244</v>
      </c>
      <c r="EL89" s="42" t="n">
        <v>186.1754393223</v>
      </c>
      <c r="EM89" s="42" t="n">
        <v>168.5922033863</v>
      </c>
      <c r="EN89" s="42" t="n">
        <v>191.3469793035</v>
      </c>
      <c r="EO89" s="42" t="n">
        <v>203.7586752583</v>
      </c>
      <c r="EP89" s="42" t="n">
        <v>210.998831232</v>
      </c>
      <c r="EQ89" s="42" t="n">
        <v>245.1309951077</v>
      </c>
      <c r="ER89" s="42" t="n">
        <v>257.5426910625</v>
      </c>
      <c r="ES89" s="42" t="n">
        <v>285.4690069609</v>
      </c>
      <c r="ET89" s="42" t="n">
        <v>345.4588707425</v>
      </c>
      <c r="EU89" s="42" t="n">
        <v>340.2873307614</v>
      </c>
      <c r="EV89" s="42" t="n">
        <v>341.3216387576</v>
      </c>
      <c r="EW89" s="42" t="n">
        <v>368.2136466597</v>
      </c>
      <c r="EX89" s="42" t="n">
        <v>338.2187147689</v>
      </c>
      <c r="EY89" s="42" t="n">
        <v>344.4245627463</v>
      </c>
      <c r="EZ89" s="42" t="n">
        <v>349.5961027275</v>
      </c>
      <c r="FA89" s="43" t="n">
        <v>336.1500987764</v>
      </c>
      <c r="FB89" s="43" t="n">
        <v>318.5668628404</v>
      </c>
      <c r="FC89" s="2" t="n">
        <v>286.5033149571</v>
      </c>
      <c r="FD89" s="2" t="n">
        <v>289.6062389458</v>
      </c>
      <c r="FE89" s="2" t="n">
        <v>295.8120869232</v>
      </c>
      <c r="FF89" s="2" t="n">
        <v>291.6748549383</v>
      </c>
    </row>
    <row r="90" s="40" customFormat="true" ht="14.4" hidden="false" customHeight="false" outlineLevel="0" collapsed="false">
      <c r="A90" s="40" t="n">
        <v>85</v>
      </c>
      <c r="B90" s="40" t="s">
        <v>198</v>
      </c>
      <c r="C90" s="40" t="n">
        <v>1051</v>
      </c>
      <c r="D90" s="42" t="n">
        <v>41.2934613680899</v>
      </c>
      <c r="E90" s="42" t="n">
        <v>39.0410907480123</v>
      </c>
      <c r="F90" s="42" t="n">
        <v>42.795041781475</v>
      </c>
      <c r="G90" s="42" t="n">
        <v>41.2934613680899</v>
      </c>
      <c r="H90" s="42" t="n">
        <v>37.5395103346272</v>
      </c>
      <c r="I90" s="42" t="n">
        <v>41.2934613680899</v>
      </c>
      <c r="J90" s="42" t="n">
        <v>39.0410907480123</v>
      </c>
      <c r="K90" s="42" t="n">
        <v>34.536349507857</v>
      </c>
      <c r="L90" s="42" t="n">
        <v>39.0410907480123</v>
      </c>
      <c r="M90" s="42" t="n">
        <v>34.536349507857</v>
      </c>
      <c r="N90" s="42" t="n">
        <v>37.5395103346272</v>
      </c>
      <c r="O90" s="42" t="n">
        <v>36.7887201279347</v>
      </c>
      <c r="P90" s="42" t="n">
        <v>33.7855593011645</v>
      </c>
      <c r="Q90" s="42" t="n">
        <v>33.7855593011645</v>
      </c>
      <c r="R90" s="42" t="n">
        <v>36.0379299212421</v>
      </c>
      <c r="S90" s="42" t="n">
        <v>30.7823984743943</v>
      </c>
      <c r="T90" s="42" t="n">
        <v>37.5395103346272</v>
      </c>
      <c r="U90" s="42" t="n">
        <v>36.0379299212421</v>
      </c>
      <c r="V90" s="42" t="n">
        <v>38.2903005413197</v>
      </c>
      <c r="W90" s="42" t="n">
        <v>48.0505732283228</v>
      </c>
      <c r="X90" s="42" t="n">
        <v>57.0600557086333</v>
      </c>
      <c r="Y90" s="42" t="n">
        <v>60.8140067420961</v>
      </c>
      <c r="Z90" s="42" t="n">
        <v>62.3155871555</v>
      </c>
      <c r="AA90" s="42" t="n">
        <v>69.0726990157</v>
      </c>
      <c r="AB90" s="42" t="n">
        <v>75.0790206693</v>
      </c>
      <c r="AC90" s="42" t="n">
        <v>82.5869227362</v>
      </c>
      <c r="AD90" s="42" t="n">
        <v>70.5742794291</v>
      </c>
      <c r="AE90" s="42" t="n">
        <v>64.5679577756</v>
      </c>
      <c r="AF90" s="42" t="n">
        <v>64.5679577756</v>
      </c>
      <c r="AG90" s="42" t="n">
        <v>63.8171675689</v>
      </c>
      <c r="AH90" s="42" t="n">
        <v>59.3124263287</v>
      </c>
      <c r="AI90" s="42" t="n">
        <v>68.321908809</v>
      </c>
      <c r="AJ90" s="42" t="n">
        <v>58.5616361220184</v>
      </c>
      <c r="AK90" s="42" t="n">
        <v>62.3155871555</v>
      </c>
      <c r="AL90" s="42" t="n">
        <v>63.0663773622</v>
      </c>
      <c r="AM90" s="42" t="n">
        <v>64.5679577756</v>
      </c>
      <c r="AN90" s="42" t="n">
        <v>67.5711186023</v>
      </c>
      <c r="AO90" s="42" t="n">
        <v>59.3124263287</v>
      </c>
      <c r="AP90" s="42" t="n">
        <v>42.7950417815</v>
      </c>
      <c r="AQ90" s="42" t="n">
        <v>39.7918809547</v>
      </c>
      <c r="AR90" s="42" t="n">
        <v>44.2966221949</v>
      </c>
      <c r="AS90" s="42" t="n">
        <v>47.2997830216</v>
      </c>
      <c r="AT90" s="42" t="n">
        <v>37.5395103346</v>
      </c>
      <c r="AU90" s="42" t="n">
        <v>48.8013634350154</v>
      </c>
      <c r="AV90" s="42" t="n">
        <v>52.5553144685</v>
      </c>
      <c r="AW90" s="42" t="n">
        <v>54.8076850886</v>
      </c>
      <c r="AX90" s="42" t="n">
        <v>56.3092655019</v>
      </c>
      <c r="AY90" s="42" t="n">
        <v>55.5584752952</v>
      </c>
      <c r="AZ90" s="42" t="n">
        <v>51.0537340551</v>
      </c>
      <c r="BA90" s="42" t="n">
        <v>57.0600557086</v>
      </c>
      <c r="BB90" s="42" t="n">
        <v>50.3029438484</v>
      </c>
      <c r="BC90" s="42" t="n">
        <v>45.0474124016</v>
      </c>
      <c r="BD90" s="42" t="n">
        <v>45.7982026082</v>
      </c>
      <c r="BE90" s="42" t="n">
        <v>47.2997830216</v>
      </c>
      <c r="BF90" s="42" t="n">
        <v>40.5426711614</v>
      </c>
      <c r="BG90" s="42" t="n">
        <v>62.3155871555</v>
      </c>
      <c r="BH90" s="42" t="n">
        <v>57.8108459153</v>
      </c>
      <c r="BI90" s="42" t="n">
        <v>57.0600557086</v>
      </c>
      <c r="BJ90" s="42" t="n">
        <v>66.8203283956</v>
      </c>
      <c r="BK90" s="42" t="n">
        <v>64.5679577756</v>
      </c>
      <c r="BL90" s="42" t="n">
        <v>62.3155871555</v>
      </c>
      <c r="BM90" s="42" t="n">
        <v>62.3155871555</v>
      </c>
      <c r="BN90" s="42" t="n">
        <v>45.0474124015526</v>
      </c>
      <c r="BO90" s="42" t="n">
        <v>47.2997830216</v>
      </c>
      <c r="BP90" s="42" t="n">
        <v>46.5489928149</v>
      </c>
      <c r="BQ90" s="42" t="n">
        <v>48.0505732283228</v>
      </c>
      <c r="BR90" s="42" t="n">
        <v>51.0537340551</v>
      </c>
      <c r="BS90" s="42" t="n">
        <v>63.0663773622</v>
      </c>
      <c r="BT90" s="42" t="n">
        <v>62.3155871555</v>
      </c>
      <c r="BU90" s="42" t="n">
        <v>62.3155871555</v>
      </c>
      <c r="BV90" s="42" t="n">
        <v>54.0568948819</v>
      </c>
      <c r="BW90" s="42" t="n">
        <v>56.3092655019</v>
      </c>
      <c r="BX90" s="42" t="n">
        <v>42.0442515748</v>
      </c>
      <c r="BY90" s="42" t="n">
        <v>42.0442515748</v>
      </c>
      <c r="BZ90" s="42" t="n">
        <v>27.7792376476</v>
      </c>
      <c r="CA90" s="42" t="n">
        <v>27.0284474409</v>
      </c>
      <c r="CB90" s="42" t="n">
        <v>25.5268670275</v>
      </c>
      <c r="CC90" s="42" t="n">
        <v>15.7665943405</v>
      </c>
      <c r="CD90" s="42" t="n">
        <v>21.0221257874</v>
      </c>
      <c r="CE90" s="42" t="n">
        <v>18.7697551673</v>
      </c>
      <c r="CF90" s="42" t="n">
        <v>17.2681747539</v>
      </c>
      <c r="CG90" s="42" t="n">
        <v>15.0158041339</v>
      </c>
      <c r="CH90" s="42" t="n">
        <v>15.0158041339</v>
      </c>
      <c r="CI90" s="42" t="n">
        <v>15.7665943405</v>
      </c>
      <c r="CJ90" s="42" t="n">
        <v>15.7665943405</v>
      </c>
      <c r="CK90" s="42" t="n">
        <v>14.2650139272</v>
      </c>
      <c r="CL90" s="42" t="n">
        <v>18.0189649606</v>
      </c>
      <c r="CM90" s="42" t="n">
        <v>18.0189649606</v>
      </c>
      <c r="CN90" s="42" t="n">
        <v>18.0189649606</v>
      </c>
      <c r="CO90" s="42" t="n">
        <v>16.5173845472</v>
      </c>
      <c r="CP90" s="42" t="n">
        <v>17.2681747539</v>
      </c>
      <c r="CQ90" s="42" t="n">
        <v>18.7697551673</v>
      </c>
      <c r="CR90" s="42" t="n">
        <v>18.0189649606</v>
      </c>
      <c r="CS90" s="42" t="n">
        <v>16.5173845472</v>
      </c>
      <c r="CT90" s="42" t="n">
        <v>15.0158041339</v>
      </c>
      <c r="CU90" s="42" t="n">
        <v>13.5142237205</v>
      </c>
      <c r="CV90" s="42" t="n">
        <v>14.2650139272</v>
      </c>
      <c r="CW90" s="42" t="n">
        <v>12.7634335138</v>
      </c>
      <c r="CX90" s="42" t="n">
        <v>11.2618531004</v>
      </c>
      <c r="CY90" s="42" t="n">
        <v>9.0094824803</v>
      </c>
      <c r="CZ90" s="42" t="n">
        <v>8.2586922736</v>
      </c>
      <c r="DA90" s="42" t="n">
        <v>6.7571118602</v>
      </c>
      <c r="DB90" s="42" t="n">
        <v>8.2586922736</v>
      </c>
      <c r="DC90" s="42" t="n">
        <v>9.0094824803</v>
      </c>
      <c r="DD90" s="42" t="n">
        <v>10.5110628937</v>
      </c>
      <c r="DE90" s="42" t="n">
        <v>11.2618531004</v>
      </c>
      <c r="DF90" s="42" t="n">
        <v>14.2650139272</v>
      </c>
      <c r="DG90" s="42" t="n">
        <v>18.0189649606</v>
      </c>
      <c r="DH90" s="42" t="n">
        <v>21.7729159941</v>
      </c>
      <c r="DI90" s="42" t="n">
        <v>21.0221257874</v>
      </c>
      <c r="DJ90" s="42" t="n">
        <v>20.2713355807</v>
      </c>
      <c r="DK90" s="42" t="n">
        <v>19.520545374</v>
      </c>
      <c r="DL90" s="42" t="n">
        <v>17.2681747539</v>
      </c>
      <c r="DM90" s="42" t="n">
        <v>12.0126433071</v>
      </c>
      <c r="DN90" s="42" t="n">
        <v>11.2618531004</v>
      </c>
      <c r="DO90" s="42" t="n">
        <v>12.7634335138</v>
      </c>
      <c r="DP90" s="42" t="n">
        <v>19.520545374</v>
      </c>
      <c r="DQ90" s="42" t="n">
        <v>19.520545374</v>
      </c>
      <c r="DR90" s="42" t="n">
        <v>24.0252866142</v>
      </c>
      <c r="DS90" s="42" t="n">
        <v>27.7792376476</v>
      </c>
      <c r="DT90" s="42" t="n">
        <v>36.0379299212</v>
      </c>
      <c r="DU90" s="42" t="n">
        <v>42.7950417815</v>
      </c>
      <c r="DV90" s="42" t="n">
        <v>41.2934613681</v>
      </c>
      <c r="DW90" s="42" t="n">
        <v>48.801363435</v>
      </c>
      <c r="DX90" s="42" t="n">
        <v>51.8045242618</v>
      </c>
      <c r="DY90" s="42" t="n">
        <v>55.5584752952</v>
      </c>
      <c r="DZ90" s="42" t="n">
        <v>57.8108459153</v>
      </c>
      <c r="EA90" s="42" t="n">
        <v>52.5553144685</v>
      </c>
      <c r="EB90" s="42" t="n">
        <v>44.2966221949</v>
      </c>
      <c r="EC90" s="42" t="n">
        <v>49.5521536417</v>
      </c>
      <c r="ED90" s="42" t="n">
        <v>42.0442515748</v>
      </c>
      <c r="EE90" s="42" t="n">
        <v>40.5426711614</v>
      </c>
      <c r="EF90" s="42" t="n">
        <v>36.7887201279</v>
      </c>
      <c r="EG90" s="42" t="n">
        <v>28.5300278543</v>
      </c>
      <c r="EH90" s="42" t="n">
        <v>37.5395103346</v>
      </c>
      <c r="EI90" s="42" t="n">
        <v>38.2903005413</v>
      </c>
      <c r="EJ90" s="42" t="n">
        <v>33.7855593012</v>
      </c>
      <c r="EK90" s="42" t="n">
        <v>36.0379299212</v>
      </c>
      <c r="EL90" s="42" t="n">
        <v>36.7887201279</v>
      </c>
      <c r="EM90" s="42" t="n">
        <v>36.0379299212</v>
      </c>
      <c r="EN90" s="42" t="n">
        <v>33.0347690945</v>
      </c>
      <c r="EO90" s="42" t="n">
        <v>32.2839788878</v>
      </c>
      <c r="EP90" s="42" t="n">
        <v>32.2839788878</v>
      </c>
      <c r="EQ90" s="42" t="n">
        <v>27.7792376476</v>
      </c>
      <c r="ER90" s="42" t="n">
        <v>43.5458319882</v>
      </c>
      <c r="ES90" s="42" t="n">
        <v>52.5553144685</v>
      </c>
      <c r="ET90" s="42" t="n">
        <v>53.3061046752</v>
      </c>
      <c r="EU90" s="42" t="n">
        <v>48.0505732283</v>
      </c>
      <c r="EV90" s="42" t="n">
        <v>68.321908809</v>
      </c>
      <c r="EW90" s="42" t="n">
        <v>75.8298108759</v>
      </c>
      <c r="EX90" s="42" t="n">
        <v>73.5774402559</v>
      </c>
      <c r="EY90" s="42" t="n">
        <v>69.0726990157</v>
      </c>
      <c r="EZ90" s="42" t="n">
        <v>61.5647969488</v>
      </c>
      <c r="FA90" s="43" t="n">
        <v>57.8108459153</v>
      </c>
      <c r="FB90" s="43" t="n">
        <v>57.0600557086</v>
      </c>
      <c r="FC90" s="2" t="n">
        <v>68.321908809</v>
      </c>
      <c r="FD90" s="2" t="n">
        <v>68.321908809</v>
      </c>
      <c r="FE90" s="2" t="n">
        <v>71.3250696358</v>
      </c>
      <c r="FF90" s="2" t="n">
        <v>76.5806010826</v>
      </c>
    </row>
    <row r="91" s="40" customFormat="true" ht="14.4" hidden="false" customHeight="false" outlineLevel="0" collapsed="false">
      <c r="A91" s="40" t="n">
        <v>86</v>
      </c>
      <c r="B91" s="40" t="s">
        <v>200</v>
      </c>
      <c r="C91" s="40" t="n">
        <v>9779</v>
      </c>
      <c r="D91" s="42" t="n">
        <v>168.182803495212</v>
      </c>
      <c r="E91" s="42" t="n">
        <v>188.364739914638</v>
      </c>
      <c r="F91" s="42" t="n">
        <v>166.687845241922</v>
      </c>
      <c r="G91" s="42" t="n">
        <v>160.708012228759</v>
      </c>
      <c r="H91" s="42" t="n">
        <v>146.505908822496</v>
      </c>
      <c r="I91" s="42" t="n">
        <v>152.485741835659</v>
      </c>
      <c r="J91" s="42" t="n">
        <v>163.69792873534</v>
      </c>
      <c r="K91" s="42" t="n">
        <v>142.768513189269</v>
      </c>
      <c r="L91" s="42" t="n">
        <v>136.041201049461</v>
      </c>
      <c r="M91" s="42" t="n">
        <v>137.536159302751</v>
      </c>
      <c r="N91" s="42" t="n">
        <v>124.82901414978</v>
      </c>
      <c r="O91" s="42" t="n">
        <v>136.788680176106</v>
      </c>
      <c r="P91" s="42" t="n">
        <v>129.313888909652</v>
      </c>
      <c r="Q91" s="42" t="n">
        <v>116.606743756681</v>
      </c>
      <c r="R91" s="42" t="n">
        <v>124.081535023134</v>
      </c>
      <c r="S91" s="42" t="n">
        <v>124.82901414978</v>
      </c>
      <c r="T91" s="42" t="n">
        <v>124.081535023134</v>
      </c>
      <c r="U91" s="42" t="n">
        <v>124.82901414978</v>
      </c>
      <c r="V91" s="42" t="n">
        <v>116.606743756681</v>
      </c>
      <c r="W91" s="42" t="n">
        <v>126.323972403071</v>
      </c>
      <c r="X91" s="42" t="n">
        <v>116.606743756681</v>
      </c>
      <c r="Y91" s="42" t="n">
        <v>111.374389870163</v>
      </c>
      <c r="Z91" s="42" t="n">
        <v>118.10170201</v>
      </c>
      <c r="AA91" s="42" t="n">
        <v>106.8895151103</v>
      </c>
      <c r="AB91" s="42" t="n">
        <v>110.6269107435</v>
      </c>
      <c r="AC91" s="42" t="n">
        <v>109.1319524902</v>
      </c>
      <c r="AD91" s="42" t="n">
        <v>113.6168272501</v>
      </c>
      <c r="AE91" s="42" t="n">
        <v>105.394556857</v>
      </c>
      <c r="AF91" s="42" t="n">
        <v>141.273554936</v>
      </c>
      <c r="AG91" s="42" t="n">
        <v>140.5260758093</v>
      </c>
      <c r="AH91" s="42" t="n">
        <v>159.2130539755</v>
      </c>
      <c r="AI91" s="42" t="n">
        <v>169.6777617485</v>
      </c>
      <c r="AJ91" s="42" t="n">
        <v>167.435324368567</v>
      </c>
      <c r="AK91" s="42" t="n">
        <v>177.9000321416</v>
      </c>
      <c r="AL91" s="42" t="n">
        <v>175.6575947617</v>
      </c>
      <c r="AM91" s="42" t="n">
        <v>176.4050738883</v>
      </c>
      <c r="AN91" s="42" t="n">
        <v>177.152553015</v>
      </c>
      <c r="AO91" s="42" t="n">
        <v>169.6777617485</v>
      </c>
      <c r="AP91" s="42" t="n">
        <v>151.738262709</v>
      </c>
      <c r="AQ91" s="42" t="n">
        <v>138.2836384294</v>
      </c>
      <c r="AR91" s="42" t="n">
        <v>129.3138889097</v>
      </c>
      <c r="AS91" s="42" t="n">
        <v>136.0412010495</v>
      </c>
      <c r="AT91" s="42" t="n">
        <v>145.0109505692</v>
      </c>
      <c r="AU91" s="42" t="n">
        <v>148.000867075787</v>
      </c>
      <c r="AV91" s="42" t="n">
        <v>160.7080122288</v>
      </c>
      <c r="AW91" s="42" t="n">
        <v>172.6676782551</v>
      </c>
      <c r="AX91" s="42" t="n">
        <v>175.6575947617</v>
      </c>
      <c r="AY91" s="42" t="n">
        <v>178.6475112682</v>
      </c>
      <c r="AZ91" s="42" t="n">
        <v>162.202970482</v>
      </c>
      <c r="BA91" s="42" t="n">
        <v>153.2332209623</v>
      </c>
      <c r="BB91" s="42" t="n">
        <v>140.5260758093</v>
      </c>
      <c r="BC91" s="42" t="n">
        <v>165.1928869886</v>
      </c>
      <c r="BD91" s="42" t="n">
        <v>187.617260788</v>
      </c>
      <c r="BE91" s="42" t="n">
        <v>191.3546564212</v>
      </c>
      <c r="BF91" s="42" t="n">
        <v>233.96096664</v>
      </c>
      <c r="BG91" s="42" t="n">
        <v>233.2134875134</v>
      </c>
      <c r="BH91" s="42" t="n">
        <v>214.5265093472</v>
      </c>
      <c r="BI91" s="42" t="n">
        <v>219.0113841071</v>
      </c>
      <c r="BJ91" s="42" t="n">
        <v>206.3042389541</v>
      </c>
      <c r="BK91" s="42" t="n">
        <v>178.6475112682</v>
      </c>
      <c r="BL91" s="42" t="n">
        <v>198.8294476877</v>
      </c>
      <c r="BM91" s="42" t="n">
        <v>136.7886801761</v>
      </c>
      <c r="BN91" s="42" t="n">
        <v>139.778596682688</v>
      </c>
      <c r="BO91" s="42" t="n">
        <v>127.8189306564</v>
      </c>
      <c r="BP91" s="42" t="n">
        <v>118.8491811366</v>
      </c>
      <c r="BQ91" s="42" t="n">
        <v>112.869348123454</v>
      </c>
      <c r="BR91" s="42" t="n">
        <v>105.394556857</v>
      </c>
      <c r="BS91" s="42" t="n">
        <v>82.9701830576</v>
      </c>
      <c r="BT91" s="42" t="n">
        <v>85.9600995642</v>
      </c>
      <c r="BU91" s="42" t="n">
        <v>85.2126204376</v>
      </c>
      <c r="BV91" s="42" t="n">
        <v>73.2529544112</v>
      </c>
      <c r="BW91" s="42" t="n">
        <v>64.2832048915</v>
      </c>
      <c r="BX91" s="42" t="n">
        <v>52.3235388652</v>
      </c>
      <c r="BY91" s="42" t="n">
        <v>54.5659762451</v>
      </c>
      <c r="BZ91" s="42" t="n">
        <v>44.8487475987</v>
      </c>
      <c r="CA91" s="42" t="n">
        <v>48.586143232</v>
      </c>
      <c r="CB91" s="42" t="n">
        <v>45.5962267254</v>
      </c>
      <c r="CC91" s="42" t="n">
        <v>46.343705852</v>
      </c>
      <c r="CD91" s="42" t="n">
        <v>46.343705852</v>
      </c>
      <c r="CE91" s="42" t="n">
        <v>45.5962267254</v>
      </c>
      <c r="CF91" s="42" t="n">
        <v>44.1012684721</v>
      </c>
      <c r="CG91" s="42" t="n">
        <v>41.1113519655</v>
      </c>
      <c r="CH91" s="42" t="n">
        <v>41.8588310921</v>
      </c>
      <c r="CI91" s="42" t="n">
        <v>38.1214354589</v>
      </c>
      <c r="CJ91" s="42" t="n">
        <v>41.1113519655</v>
      </c>
      <c r="CK91" s="42" t="n">
        <v>38.8689145856</v>
      </c>
      <c r="CL91" s="42" t="n">
        <v>35.1315189523</v>
      </c>
      <c r="CM91" s="42" t="n">
        <v>31.3941233191</v>
      </c>
      <c r="CN91" s="42" t="n">
        <v>28.4042068125</v>
      </c>
      <c r="CO91" s="42" t="n">
        <v>26.1617694326</v>
      </c>
      <c r="CP91" s="42" t="n">
        <v>26.9092485592</v>
      </c>
      <c r="CQ91" s="42" t="n">
        <v>20.1819364194</v>
      </c>
      <c r="CR91" s="42" t="n">
        <v>17.1920199128</v>
      </c>
      <c r="CS91" s="42" t="n">
        <v>15.6970616596</v>
      </c>
      <c r="CT91" s="42" t="n">
        <v>16.4445407862</v>
      </c>
      <c r="CU91" s="42" t="n">
        <v>16.4445407862</v>
      </c>
      <c r="CV91" s="42" t="n">
        <v>17.9394990395</v>
      </c>
      <c r="CW91" s="42" t="n">
        <v>17.1920199128</v>
      </c>
      <c r="CX91" s="42" t="n">
        <v>11.9596660263</v>
      </c>
      <c r="CY91" s="42" t="n">
        <v>14.9495825329</v>
      </c>
      <c r="CZ91" s="42" t="n">
        <v>12.707145153</v>
      </c>
      <c r="DA91" s="42" t="n">
        <v>10.464707773</v>
      </c>
      <c r="DB91" s="42" t="n">
        <v>11.2121868997</v>
      </c>
      <c r="DC91" s="42" t="n">
        <v>11.9596660263</v>
      </c>
      <c r="DD91" s="42" t="n">
        <v>12.707145153</v>
      </c>
      <c r="DE91" s="42" t="n">
        <v>13.4546242796</v>
      </c>
      <c r="DF91" s="42" t="n">
        <v>14.9495825329</v>
      </c>
      <c r="DG91" s="42" t="n">
        <v>17.9394990395</v>
      </c>
      <c r="DH91" s="42" t="n">
        <v>19.4344572928</v>
      </c>
      <c r="DI91" s="42" t="n">
        <v>19.4344572928</v>
      </c>
      <c r="DJ91" s="42" t="n">
        <v>24.6668111793</v>
      </c>
      <c r="DK91" s="42" t="n">
        <v>26.9092485592</v>
      </c>
      <c r="DL91" s="42" t="n">
        <v>29.8991650658</v>
      </c>
      <c r="DM91" s="42" t="n">
        <v>35.1315189523</v>
      </c>
      <c r="DN91" s="42" t="n">
        <v>39.6163937122</v>
      </c>
      <c r="DO91" s="42" t="n">
        <v>49.3336223586</v>
      </c>
      <c r="DP91" s="42" t="n">
        <v>53.8184971185</v>
      </c>
      <c r="DQ91" s="42" t="n">
        <v>57.5558927517</v>
      </c>
      <c r="DR91" s="42" t="n">
        <v>56.808413625</v>
      </c>
      <c r="DS91" s="42" t="n">
        <v>65.0306840181</v>
      </c>
      <c r="DT91" s="42" t="n">
        <v>97.9197655905</v>
      </c>
      <c r="DU91" s="42" t="n">
        <v>88.9500160708</v>
      </c>
      <c r="DV91" s="42" t="n">
        <v>130.0613680363</v>
      </c>
      <c r="DW91" s="42" t="n">
        <v>121.8390976432</v>
      </c>
      <c r="DX91" s="42" t="n">
        <v>112.1218689968</v>
      </c>
      <c r="DY91" s="42" t="n">
        <v>109.8794316169</v>
      </c>
      <c r="DZ91" s="42" t="n">
        <v>183.1323860281</v>
      </c>
      <c r="EA91" s="42" t="n">
        <v>189.1122190413</v>
      </c>
      <c r="EB91" s="42" t="n">
        <v>193.5970938012</v>
      </c>
      <c r="EC91" s="42" t="n">
        <v>188.3647399146</v>
      </c>
      <c r="ED91" s="42" t="n">
        <v>162.9504496087</v>
      </c>
      <c r="EE91" s="42" t="n">
        <v>180.1424695215</v>
      </c>
      <c r="EF91" s="42" t="n">
        <v>162.9504496087</v>
      </c>
      <c r="EG91" s="42" t="n">
        <v>161.4554913554</v>
      </c>
      <c r="EH91" s="42" t="n">
        <v>145.7584296959</v>
      </c>
      <c r="EI91" s="42" t="n">
        <v>145.0109505692</v>
      </c>
      <c r="EJ91" s="42" t="n">
        <v>137.5361593028</v>
      </c>
      <c r="EK91" s="42" t="n">
        <v>141.273554936</v>
      </c>
      <c r="EL91" s="42" t="n">
        <v>138.2836384294</v>
      </c>
      <c r="EM91" s="42" t="n">
        <v>134.5462427962</v>
      </c>
      <c r="EN91" s="42" t="n">
        <v>115.85926463</v>
      </c>
      <c r="EO91" s="42" t="n">
        <v>115.85926463</v>
      </c>
      <c r="EP91" s="42" t="n">
        <v>128.566409783</v>
      </c>
      <c r="EQ91" s="42" t="n">
        <v>156.2231374689</v>
      </c>
      <c r="ER91" s="42" t="n">
        <v>138.2836384294</v>
      </c>
      <c r="ES91" s="42" t="n">
        <v>169.6777617485</v>
      </c>
      <c r="ET91" s="42" t="n">
        <v>201.8193641943</v>
      </c>
      <c r="EU91" s="42" t="n">
        <v>227.9811336268</v>
      </c>
      <c r="EV91" s="42" t="n">
        <v>268.3450064657</v>
      </c>
      <c r="EW91" s="42" t="n">
        <v>265.3550899591</v>
      </c>
      <c r="EX91" s="42" t="n">
        <v>220.5063423604</v>
      </c>
      <c r="EY91" s="42" t="n">
        <v>283.2945889986</v>
      </c>
      <c r="EZ91" s="42" t="n">
        <v>281.7996307453</v>
      </c>
      <c r="FA91" s="43" t="n">
        <v>248.1630700463</v>
      </c>
      <c r="FB91" s="43" t="n">
        <v>248.1630700463</v>
      </c>
      <c r="FC91" s="2" t="n">
        <v>255.6378613127</v>
      </c>
      <c r="FD91" s="2" t="n">
        <v>259.3752569459</v>
      </c>
      <c r="FE91" s="2" t="n">
        <v>247.4155909196</v>
      </c>
      <c r="FF91" s="2" t="n">
        <v>257.8802986927</v>
      </c>
    </row>
    <row r="92" s="40" customFormat="true" ht="14.4" hidden="false" customHeight="false" outlineLevel="0" collapsed="false">
      <c r="A92" s="40" t="n">
        <v>87</v>
      </c>
      <c r="B92" s="40" t="s">
        <v>202</v>
      </c>
      <c r="C92" s="40" t="n">
        <v>7333</v>
      </c>
      <c r="D92" s="42" t="n">
        <v>156.654497178891</v>
      </c>
      <c r="E92" s="42" t="n">
        <v>164.619980086293</v>
      </c>
      <c r="F92" s="42" t="n">
        <v>173.913043478261</v>
      </c>
      <c r="G92" s="42" t="n">
        <v>189.844009293063</v>
      </c>
      <c r="H92" s="42" t="n">
        <v>167.275141055427</v>
      </c>
      <c r="I92" s="42" t="n">
        <v>156.654497178891</v>
      </c>
      <c r="J92" s="42" t="n">
        <v>164.619980086293</v>
      </c>
      <c r="K92" s="42" t="n">
        <v>172.585462993694</v>
      </c>
      <c r="L92" s="42" t="n">
        <v>165.94756057086</v>
      </c>
      <c r="M92" s="42" t="n">
        <v>152.671755725191</v>
      </c>
      <c r="N92" s="42" t="n">
        <v>120.809824095586</v>
      </c>
      <c r="O92" s="42" t="n">
        <v>107.534019249917</v>
      </c>
      <c r="P92" s="42" t="n">
        <v>123.46498506472</v>
      </c>
      <c r="Q92" s="42" t="n">
        <v>123.46498506472</v>
      </c>
      <c r="R92" s="42" t="n">
        <v>114.171921672751</v>
      </c>
      <c r="S92" s="42" t="n">
        <v>96.913375373382</v>
      </c>
      <c r="T92" s="42" t="n">
        <v>106.20643876535</v>
      </c>
      <c r="U92" s="42" t="n">
        <v>91.6030534351145</v>
      </c>
      <c r="V92" s="42" t="n">
        <v>75.672087620312</v>
      </c>
      <c r="W92" s="42" t="n">
        <v>76.9996681048789</v>
      </c>
      <c r="X92" s="42" t="n">
        <v>83.6375705277133</v>
      </c>
      <c r="Y92" s="42" t="n">
        <v>87.6203119814139</v>
      </c>
      <c r="Z92" s="42" t="n">
        <v>87.6203119814</v>
      </c>
      <c r="AA92" s="42" t="n">
        <v>82.3099900431</v>
      </c>
      <c r="AB92" s="42" t="n">
        <v>94.2582144042</v>
      </c>
      <c r="AC92" s="42" t="n">
        <v>92.9306339197</v>
      </c>
      <c r="AD92" s="42" t="n">
        <v>103.5512777962</v>
      </c>
      <c r="AE92" s="42" t="n">
        <v>102.2236973116</v>
      </c>
      <c r="AF92" s="42" t="n">
        <v>111.5167607036</v>
      </c>
      <c r="AG92" s="42" t="n">
        <v>118.1546631265</v>
      </c>
      <c r="AH92" s="42" t="n">
        <v>136.7407899104</v>
      </c>
      <c r="AI92" s="42" t="n">
        <v>143.3786923332</v>
      </c>
      <c r="AJ92" s="42" t="n">
        <v>153.999336209758</v>
      </c>
      <c r="AK92" s="42" t="n">
        <v>160.6372386326</v>
      </c>
      <c r="AL92" s="42" t="n">
        <v>167.2751410554</v>
      </c>
      <c r="AM92" s="42" t="n">
        <v>151.3441752406</v>
      </c>
      <c r="AN92" s="42" t="n">
        <v>143.3786923332</v>
      </c>
      <c r="AO92" s="42" t="n">
        <v>144.7062728178</v>
      </c>
      <c r="AP92" s="42" t="n">
        <v>132.7580484567</v>
      </c>
      <c r="AQ92" s="42" t="n">
        <v>106.2064387654</v>
      </c>
      <c r="AR92" s="42" t="n">
        <v>94.2582144042</v>
      </c>
      <c r="AS92" s="42" t="n">
        <v>88.947892466</v>
      </c>
      <c r="AT92" s="42" t="n">
        <v>96.9133753734</v>
      </c>
      <c r="AU92" s="42" t="n">
        <v>86.292731496847</v>
      </c>
      <c r="AV92" s="42" t="n">
        <v>66.3790242283</v>
      </c>
      <c r="AW92" s="42" t="n">
        <v>82.3099900431</v>
      </c>
      <c r="AX92" s="42" t="n">
        <v>76.9996681049</v>
      </c>
      <c r="AY92" s="42" t="n">
        <v>76.9996681049</v>
      </c>
      <c r="AZ92" s="42" t="n">
        <v>67.7066047129</v>
      </c>
      <c r="BA92" s="42" t="n">
        <v>82.3099900431</v>
      </c>
      <c r="BB92" s="42" t="n">
        <v>100.8961168271</v>
      </c>
      <c r="BC92" s="42" t="n">
        <v>70.361765682</v>
      </c>
      <c r="BD92" s="42" t="n">
        <v>106.2064387654</v>
      </c>
      <c r="BE92" s="42" t="n">
        <v>115.4995021573</v>
      </c>
      <c r="BF92" s="42" t="n">
        <v>142.0511118487</v>
      </c>
      <c r="BG92" s="42" t="n">
        <v>155.3269166943</v>
      </c>
      <c r="BH92" s="42" t="n">
        <v>146.0338533024</v>
      </c>
      <c r="BI92" s="42" t="n">
        <v>151.3441752406</v>
      </c>
      <c r="BJ92" s="42" t="n">
        <v>148.6890142715</v>
      </c>
      <c r="BK92" s="42" t="n">
        <v>152.6717557252</v>
      </c>
      <c r="BL92" s="42" t="n">
        <v>128.775307003</v>
      </c>
      <c r="BM92" s="42" t="n">
        <v>128.775307003</v>
      </c>
      <c r="BN92" s="42" t="n">
        <v>126.120146033853</v>
      </c>
      <c r="BO92" s="42" t="n">
        <v>115.4995021573</v>
      </c>
      <c r="BP92" s="42" t="n">
        <v>116.8270826419</v>
      </c>
      <c r="BQ92" s="42" t="n">
        <v>102.22369731165</v>
      </c>
      <c r="BR92" s="42" t="n">
        <v>90.2754729505</v>
      </c>
      <c r="BS92" s="42" t="n">
        <v>86.2927314968</v>
      </c>
      <c r="BT92" s="42" t="n">
        <v>100.8961168271</v>
      </c>
      <c r="BU92" s="42" t="n">
        <v>84.9651510123</v>
      </c>
      <c r="BV92" s="42" t="n">
        <v>80.9824095586</v>
      </c>
      <c r="BW92" s="42" t="n">
        <v>69.0341851975</v>
      </c>
      <c r="BX92" s="42" t="n">
        <v>74.3445071357</v>
      </c>
      <c r="BY92" s="42" t="n">
        <v>65.0514437438</v>
      </c>
      <c r="BZ92" s="42" t="n">
        <v>62.3962827746</v>
      </c>
      <c r="CA92" s="42" t="n">
        <v>62.3962827746</v>
      </c>
      <c r="CB92" s="42" t="n">
        <v>73.0169266512</v>
      </c>
      <c r="CC92" s="42" t="n">
        <v>78.3272485894</v>
      </c>
      <c r="CD92" s="42" t="n">
        <v>76.9996681049</v>
      </c>
      <c r="CE92" s="42" t="n">
        <v>75.6720876203</v>
      </c>
      <c r="CF92" s="42" t="n">
        <v>82.3099900431</v>
      </c>
      <c r="CG92" s="42" t="n">
        <v>73.0169266512</v>
      </c>
      <c r="CH92" s="42" t="n">
        <v>80.9824095586</v>
      </c>
      <c r="CI92" s="42" t="n">
        <v>69.0341851975</v>
      </c>
      <c r="CJ92" s="42" t="n">
        <v>70.361765682</v>
      </c>
      <c r="CK92" s="42" t="n">
        <v>62.3962827746</v>
      </c>
      <c r="CL92" s="42" t="n">
        <v>53.1032193827</v>
      </c>
      <c r="CM92" s="42" t="n">
        <v>49.120477929</v>
      </c>
      <c r="CN92" s="42" t="n">
        <v>45.1377364753</v>
      </c>
      <c r="CO92" s="42" t="n">
        <v>45.1377364753</v>
      </c>
      <c r="CP92" s="42" t="n">
        <v>49.120477929</v>
      </c>
      <c r="CQ92" s="42" t="n">
        <v>41.1549950216</v>
      </c>
      <c r="CR92" s="42" t="n">
        <v>42.4825755061</v>
      </c>
      <c r="CS92" s="42" t="n">
        <v>39.827414537</v>
      </c>
      <c r="CT92" s="42" t="n">
        <v>49.120477929</v>
      </c>
      <c r="CU92" s="42" t="n">
        <v>45.1377364753</v>
      </c>
      <c r="CV92" s="42" t="n">
        <v>45.1377364753</v>
      </c>
      <c r="CW92" s="42" t="n">
        <v>42.4825755061</v>
      </c>
      <c r="CX92" s="42" t="n">
        <v>39.827414537</v>
      </c>
      <c r="CY92" s="42" t="n">
        <v>31.8619316296</v>
      </c>
      <c r="CZ92" s="42" t="n">
        <v>27.8791901759</v>
      </c>
      <c r="DA92" s="42" t="n">
        <v>17.2585462994</v>
      </c>
      <c r="DB92" s="42" t="n">
        <v>23.8964487222</v>
      </c>
      <c r="DC92" s="42" t="n">
        <v>23.8964487222</v>
      </c>
      <c r="DD92" s="42" t="n">
        <v>23.8964487222</v>
      </c>
      <c r="DE92" s="42" t="n">
        <v>26.5516096913</v>
      </c>
      <c r="DF92" s="42" t="n">
        <v>26.5516096913</v>
      </c>
      <c r="DG92" s="42" t="n">
        <v>30.534351145</v>
      </c>
      <c r="DH92" s="42" t="n">
        <v>33.1895121142</v>
      </c>
      <c r="DI92" s="42" t="n">
        <v>27.8791901759</v>
      </c>
      <c r="DJ92" s="42" t="n">
        <v>27.8791901759</v>
      </c>
      <c r="DK92" s="42" t="n">
        <v>25.2240292068</v>
      </c>
      <c r="DL92" s="42" t="n">
        <v>21.2412877531</v>
      </c>
      <c r="DM92" s="42" t="n">
        <v>25.2240292068</v>
      </c>
      <c r="DN92" s="42" t="n">
        <v>33.1895121142</v>
      </c>
      <c r="DO92" s="42" t="n">
        <v>30.534351145</v>
      </c>
      <c r="DP92" s="42" t="n">
        <v>35.8446730833</v>
      </c>
      <c r="DQ92" s="42" t="n">
        <v>35.8446730833</v>
      </c>
      <c r="DR92" s="42" t="n">
        <v>49.120477929</v>
      </c>
      <c r="DS92" s="42" t="n">
        <v>58.4135413209</v>
      </c>
      <c r="DT92" s="42" t="n">
        <v>91.6030534351</v>
      </c>
      <c r="DU92" s="42" t="n">
        <v>84.9651510123</v>
      </c>
      <c r="DV92" s="42" t="n">
        <v>102.2236973116</v>
      </c>
      <c r="DW92" s="42" t="n">
        <v>96.9133753734</v>
      </c>
      <c r="DX92" s="42" t="n">
        <v>110.1891802191</v>
      </c>
      <c r="DY92" s="42" t="n">
        <v>106.2064387654</v>
      </c>
      <c r="DZ92" s="42" t="n">
        <v>94.2582144042</v>
      </c>
      <c r="EA92" s="42" t="n">
        <v>74.3445071357</v>
      </c>
      <c r="EB92" s="42" t="n">
        <v>71.6893461666</v>
      </c>
      <c r="EC92" s="42" t="n">
        <v>91.6030534351</v>
      </c>
      <c r="ED92" s="42" t="n">
        <v>75.6720876203</v>
      </c>
      <c r="EE92" s="42" t="n">
        <v>92.9306339197</v>
      </c>
      <c r="EF92" s="42" t="n">
        <v>84.9651510123</v>
      </c>
      <c r="EG92" s="42" t="n">
        <v>91.6030534351</v>
      </c>
      <c r="EH92" s="42" t="n">
        <v>103.5512777962</v>
      </c>
      <c r="EI92" s="42" t="n">
        <v>100.8961168271</v>
      </c>
      <c r="EJ92" s="42" t="n">
        <v>88.947892466</v>
      </c>
      <c r="EK92" s="42" t="n">
        <v>70.361765682</v>
      </c>
      <c r="EL92" s="42" t="n">
        <v>82.3099900431</v>
      </c>
      <c r="EM92" s="42" t="n">
        <v>80.9824095586</v>
      </c>
      <c r="EN92" s="42" t="n">
        <v>74.3445071357</v>
      </c>
      <c r="EO92" s="42" t="n">
        <v>61.0687022901</v>
      </c>
      <c r="EP92" s="42" t="n">
        <v>57.0859608364</v>
      </c>
      <c r="EQ92" s="42" t="n">
        <v>58.4135413209</v>
      </c>
      <c r="ER92" s="42" t="n">
        <v>59.7411218055</v>
      </c>
      <c r="ES92" s="42" t="n">
        <v>70.361765682</v>
      </c>
      <c r="ET92" s="42" t="n">
        <v>73.0169266512</v>
      </c>
      <c r="EU92" s="42" t="n">
        <v>88.947892466</v>
      </c>
      <c r="EV92" s="42" t="n">
        <v>114.1719216728</v>
      </c>
      <c r="EW92" s="42" t="n">
        <v>136.7407899104</v>
      </c>
      <c r="EX92" s="42" t="n">
        <v>147.3614337869</v>
      </c>
      <c r="EY92" s="42" t="n">
        <v>150.0165947561</v>
      </c>
      <c r="EZ92" s="42" t="n">
        <v>175.2406239628</v>
      </c>
      <c r="FA92" s="43" t="n">
        <v>183.2061068702</v>
      </c>
      <c r="FB92" s="43" t="n">
        <v>167.2751410554</v>
      </c>
      <c r="FC92" s="2" t="n">
        <v>175.2406239628</v>
      </c>
      <c r="FD92" s="2" t="n">
        <v>203.1198141387</v>
      </c>
      <c r="FE92" s="2" t="n">
        <v>237.6369067375</v>
      </c>
      <c r="FF92" s="2" t="n">
        <v>200.4646531696</v>
      </c>
    </row>
    <row r="93" s="40" customFormat="true" ht="14.4" hidden="false" customHeight="false" outlineLevel="0" collapsed="false">
      <c r="A93" s="40" t="n">
        <v>88</v>
      </c>
      <c r="B93" s="40" t="s">
        <v>204</v>
      </c>
      <c r="C93" s="40" t="n">
        <v>5913</v>
      </c>
      <c r="D93" s="42" t="n">
        <v>191.925201869953</v>
      </c>
      <c r="E93" s="42" t="n">
        <v>206.54483637909</v>
      </c>
      <c r="F93" s="42" t="n">
        <v>217.254568635784</v>
      </c>
      <c r="G93" s="42" t="n">
        <v>228.814279643009</v>
      </c>
      <c r="H93" s="42" t="n">
        <v>211.98470038249</v>
      </c>
      <c r="I93" s="42" t="n">
        <v>209.26476838079</v>
      </c>
      <c r="J93" s="42" t="n">
        <v>205.524861878453</v>
      </c>
      <c r="K93" s="42" t="n">
        <v>196.515087122822</v>
      </c>
      <c r="L93" s="42" t="n">
        <v>186.485337866553</v>
      </c>
      <c r="M93" s="42" t="n">
        <v>177.815554611135</v>
      </c>
      <c r="N93" s="42" t="n">
        <v>158.606034849129</v>
      </c>
      <c r="O93" s="42" t="n">
        <v>163.365915852104</v>
      </c>
      <c r="P93" s="42" t="n">
        <v>167.61580960476</v>
      </c>
      <c r="Q93" s="42" t="n">
        <v>172.885677858054</v>
      </c>
      <c r="R93" s="42" t="n">
        <v>165.405864853379</v>
      </c>
      <c r="S93" s="42" t="n">
        <v>157.246068848279</v>
      </c>
      <c r="T93" s="42" t="n">
        <v>123.926901827454</v>
      </c>
      <c r="U93" s="42" t="n">
        <v>152.146196345091</v>
      </c>
      <c r="V93" s="42" t="n">
        <v>162.515937101572</v>
      </c>
      <c r="W93" s="42" t="n">
        <v>154.696132596685</v>
      </c>
      <c r="X93" s="42" t="n">
        <v>149.93625159371</v>
      </c>
      <c r="Y93" s="42" t="n">
        <v>149.596260093498</v>
      </c>
      <c r="Z93" s="42" t="n">
        <v>161.8359541011</v>
      </c>
      <c r="AA93" s="42" t="n">
        <v>177.645558861</v>
      </c>
      <c r="AB93" s="42" t="n">
        <v>188.865278368</v>
      </c>
      <c r="AC93" s="42" t="n">
        <v>161.4959626009</v>
      </c>
      <c r="AD93" s="42" t="n">
        <v>153.676158096</v>
      </c>
      <c r="AE93" s="42" t="n">
        <v>209.9447513812</v>
      </c>
      <c r="AF93" s="42" t="n">
        <v>212.1546961326</v>
      </c>
      <c r="AG93" s="42" t="n">
        <v>175.7756056099</v>
      </c>
      <c r="AH93" s="42" t="n">
        <v>215.2146196345</v>
      </c>
      <c r="AI93" s="42" t="n">
        <v>195.4951126222</v>
      </c>
      <c r="AJ93" s="42" t="n">
        <v>190.225244368891</v>
      </c>
      <c r="AK93" s="42" t="n">
        <v>191.4152146196</v>
      </c>
      <c r="AL93" s="42" t="n">
        <v>205.3548661283</v>
      </c>
      <c r="AM93" s="42" t="n">
        <v>173.7356566086</v>
      </c>
      <c r="AN93" s="42" t="n">
        <v>184.7853803655</v>
      </c>
      <c r="AO93" s="42" t="n">
        <v>183.2554186145</v>
      </c>
      <c r="AP93" s="42" t="n">
        <v>167.2758181045</v>
      </c>
      <c r="AQ93" s="42" t="n">
        <v>148.9162770931</v>
      </c>
      <c r="AR93" s="42" t="n">
        <v>137.0165745856</v>
      </c>
      <c r="AS93" s="42" t="n">
        <v>133.2766680833</v>
      </c>
      <c r="AT93" s="42" t="n">
        <v>166.2558436039</v>
      </c>
      <c r="AU93" s="42" t="n">
        <v>158.606034849129</v>
      </c>
      <c r="AV93" s="42" t="n">
        <v>151.1262218445</v>
      </c>
      <c r="AW93" s="42" t="n">
        <v>136.5065873353</v>
      </c>
      <c r="AX93" s="42" t="n">
        <v>134.8066298343</v>
      </c>
      <c r="AY93" s="42" t="n">
        <v>137.6965575861</v>
      </c>
      <c r="AZ93" s="42" t="n">
        <v>137.6965575861</v>
      </c>
      <c r="BA93" s="42" t="n">
        <v>140.9264768381</v>
      </c>
      <c r="BB93" s="42" t="n">
        <v>132.766680833</v>
      </c>
      <c r="BC93" s="42" t="n">
        <v>131.0667233319</v>
      </c>
      <c r="BD93" s="42" t="n">
        <v>143.98640034</v>
      </c>
      <c r="BE93" s="42" t="n">
        <v>158.2660433489</v>
      </c>
      <c r="BF93" s="42" t="n">
        <v>155.8861028474</v>
      </c>
      <c r="BG93" s="42" t="n">
        <v>148.0662983425</v>
      </c>
      <c r="BH93" s="42" t="n">
        <v>139.3965150871</v>
      </c>
      <c r="BI93" s="42" t="n">
        <v>135.996600085</v>
      </c>
      <c r="BJ93" s="42" t="n">
        <v>127.1568210795</v>
      </c>
      <c r="BK93" s="42" t="n">
        <v>129.536761581</v>
      </c>
      <c r="BL93" s="42" t="n">
        <v>136.3365915852</v>
      </c>
      <c r="BM93" s="42" t="n">
        <v>133.9566510837</v>
      </c>
      <c r="BN93" s="42" t="n">
        <v>135.826604334892</v>
      </c>
      <c r="BO93" s="42" t="n">
        <v>124.4368890778</v>
      </c>
      <c r="BP93" s="42" t="n">
        <v>112.5371865703</v>
      </c>
      <c r="BQ93" s="42" t="n">
        <v>116.957076073098</v>
      </c>
      <c r="BR93" s="42" t="n">
        <v>112.02719932</v>
      </c>
      <c r="BS93" s="42" t="n">
        <v>101.6574585635</v>
      </c>
      <c r="BT93" s="42" t="n">
        <v>99.6175095623</v>
      </c>
      <c r="BU93" s="42" t="n">
        <v>98.7675308117</v>
      </c>
      <c r="BV93" s="42" t="n">
        <v>94.5176370591</v>
      </c>
      <c r="BW93" s="42" t="n">
        <v>92.817679558</v>
      </c>
      <c r="BX93" s="42" t="n">
        <v>85.1678708032</v>
      </c>
      <c r="BY93" s="42" t="n">
        <v>81.0879728007</v>
      </c>
      <c r="BZ93" s="42" t="n">
        <v>77.1780705482</v>
      </c>
      <c r="CA93" s="42" t="n">
        <v>77.5180620484</v>
      </c>
      <c r="CB93" s="42" t="n">
        <v>76.838079048</v>
      </c>
      <c r="CC93" s="42" t="n">
        <v>72.7581810455</v>
      </c>
      <c r="CD93" s="42" t="n">
        <v>74.4581385465</v>
      </c>
      <c r="CE93" s="42" t="n">
        <v>74.6281342966</v>
      </c>
      <c r="CF93" s="42" t="n">
        <v>68.5082872928</v>
      </c>
      <c r="CG93" s="42" t="n">
        <v>72.5881852954</v>
      </c>
      <c r="CH93" s="42" t="n">
        <v>70.7182320442</v>
      </c>
      <c r="CI93" s="42" t="n">
        <v>63.2384190395</v>
      </c>
      <c r="CJ93" s="42" t="n">
        <v>64.2583935402</v>
      </c>
      <c r="CK93" s="42" t="n">
        <v>54.5686357841</v>
      </c>
      <c r="CL93" s="42" t="n">
        <v>46.0688482788</v>
      </c>
      <c r="CM93" s="42" t="n">
        <v>47.7688057799</v>
      </c>
      <c r="CN93" s="42" t="n">
        <v>42.4989375266</v>
      </c>
      <c r="CO93" s="42" t="n">
        <v>44.7088822779</v>
      </c>
      <c r="CP93" s="42" t="n">
        <v>44.1988950276</v>
      </c>
      <c r="CQ93" s="42" t="n">
        <v>48.4487887803</v>
      </c>
      <c r="CR93" s="42" t="n">
        <v>55.5886102847</v>
      </c>
      <c r="CS93" s="42" t="n">
        <v>59.4985125372</v>
      </c>
      <c r="CT93" s="42" t="n">
        <v>57.628559286</v>
      </c>
      <c r="CU93" s="42" t="n">
        <v>62.2184445389</v>
      </c>
      <c r="CV93" s="42" t="n">
        <v>62.8984275393</v>
      </c>
      <c r="CW93" s="42" t="n">
        <v>63.2384190395</v>
      </c>
      <c r="CX93" s="42" t="n">
        <v>59.8385040374</v>
      </c>
      <c r="CY93" s="42" t="n">
        <v>57.9685507862</v>
      </c>
      <c r="CZ93" s="42" t="n">
        <v>60.5184870378</v>
      </c>
      <c r="DA93" s="42" t="n">
        <v>62.0484487888</v>
      </c>
      <c r="DB93" s="42" t="n">
        <v>62.5584360391</v>
      </c>
      <c r="DC93" s="42" t="n">
        <v>63.7484062898</v>
      </c>
      <c r="DD93" s="42" t="n">
        <v>62.8984275393</v>
      </c>
      <c r="DE93" s="42" t="n">
        <v>63.4084147896</v>
      </c>
      <c r="DF93" s="42" t="n">
        <v>66.2983425414</v>
      </c>
      <c r="DG93" s="42" t="n">
        <v>64.5983850404</v>
      </c>
      <c r="DH93" s="42" t="n">
        <v>64.4283892903</v>
      </c>
      <c r="DI93" s="42" t="n">
        <v>65.7883552911</v>
      </c>
      <c r="DJ93" s="42" t="n">
        <v>61.7084572886</v>
      </c>
      <c r="DK93" s="42" t="n">
        <v>62.388440289</v>
      </c>
      <c r="DL93" s="42" t="n">
        <v>61.1984700382</v>
      </c>
      <c r="DM93" s="42" t="n">
        <v>60.1784955376</v>
      </c>
      <c r="DN93" s="42" t="n">
        <v>62.8984275393</v>
      </c>
      <c r="DO93" s="42" t="n">
        <v>66.1283467913</v>
      </c>
      <c r="DP93" s="42" t="n">
        <v>66.8083297918</v>
      </c>
      <c r="DQ93" s="42" t="n">
        <v>69.5282617935</v>
      </c>
      <c r="DR93" s="42" t="n">
        <v>71.2282192945</v>
      </c>
      <c r="DS93" s="42" t="n">
        <v>78.0280492988</v>
      </c>
      <c r="DT93" s="42" t="n">
        <v>89.7577560561</v>
      </c>
      <c r="DU93" s="42" t="n">
        <v>92.817679558</v>
      </c>
      <c r="DV93" s="42" t="n">
        <v>82.4479388015</v>
      </c>
      <c r="DW93" s="42" t="n">
        <v>105.9073523162</v>
      </c>
      <c r="DX93" s="42" t="n">
        <v>108.4572885678</v>
      </c>
      <c r="DY93" s="42" t="n">
        <v>108.797280068</v>
      </c>
      <c r="DZ93" s="42" t="n">
        <v>108.6272843179</v>
      </c>
      <c r="EA93" s="42" t="n">
        <v>106.5873353166</v>
      </c>
      <c r="EB93" s="42" t="n">
        <v>117.1270718232</v>
      </c>
      <c r="EC93" s="42" t="n">
        <v>124.0968975776</v>
      </c>
      <c r="ED93" s="42" t="n">
        <v>130.7267318317</v>
      </c>
      <c r="EE93" s="42" t="n">
        <v>128.1767955801</v>
      </c>
      <c r="EF93" s="42" t="n">
        <v>128.5167870803</v>
      </c>
      <c r="EG93" s="42" t="n">
        <v>137.526561836</v>
      </c>
      <c r="EH93" s="42" t="n">
        <v>139.3965150871</v>
      </c>
      <c r="EI93" s="42" t="n">
        <v>131.9167020824</v>
      </c>
      <c r="EJ93" s="42" t="n">
        <v>136.3365915852</v>
      </c>
      <c r="EK93" s="42" t="n">
        <v>117.4670633234</v>
      </c>
      <c r="EL93" s="42" t="n">
        <v>123.246918827</v>
      </c>
      <c r="EM93" s="42" t="n">
        <v>115.257118572</v>
      </c>
      <c r="EN93" s="42" t="n">
        <v>93.8376540586</v>
      </c>
      <c r="EO93" s="42" t="n">
        <v>98.7675308117</v>
      </c>
      <c r="EP93" s="42" t="n">
        <v>99.7875053124</v>
      </c>
      <c r="EQ93" s="42" t="n">
        <v>101.3174670633</v>
      </c>
      <c r="ER93" s="42" t="n">
        <v>120.6969825754</v>
      </c>
      <c r="ES93" s="42" t="n">
        <v>109.8172545686</v>
      </c>
      <c r="ET93" s="42" t="n">
        <v>126.1368465788</v>
      </c>
      <c r="EU93" s="42" t="n">
        <v>152.3161920952</v>
      </c>
      <c r="EV93" s="42" t="n">
        <v>162.8559286018</v>
      </c>
      <c r="EW93" s="42" t="n">
        <v>172.8856778581</v>
      </c>
      <c r="EX93" s="42" t="n">
        <v>187.6753081173</v>
      </c>
      <c r="EY93" s="42" t="n">
        <v>198.0450488738</v>
      </c>
      <c r="EZ93" s="42" t="n">
        <v>198.5550361241</v>
      </c>
      <c r="FA93" s="43" t="n">
        <v>203.4849128772</v>
      </c>
      <c r="FB93" s="43" t="n">
        <v>213.8546536337</v>
      </c>
      <c r="FC93" s="2" t="n">
        <v>215.8946026349</v>
      </c>
      <c r="FD93" s="2" t="n">
        <v>216.4045898853</v>
      </c>
      <c r="FE93" s="2" t="n">
        <v>210.9647258819</v>
      </c>
      <c r="FF93" s="2" t="n">
        <v>207.9048023799</v>
      </c>
    </row>
    <row r="94" s="40" customFormat="true" ht="14.4" hidden="false" customHeight="false" outlineLevel="0" collapsed="false">
      <c r="A94" s="40" t="n">
        <v>89</v>
      </c>
      <c r="B94" s="40" t="s">
        <v>206</v>
      </c>
      <c r="C94" s="40" t="n">
        <v>14612</v>
      </c>
      <c r="D94" s="42" t="n">
        <v>123.926865189123</v>
      </c>
      <c r="E94" s="42" t="n">
        <v>137.217572470276</v>
      </c>
      <c r="F94" s="42" t="n">
        <v>120.334782140163</v>
      </c>
      <c r="G94" s="42" t="n">
        <v>125.184094256259</v>
      </c>
      <c r="H94" s="42" t="n">
        <v>120.155177987715</v>
      </c>
      <c r="I94" s="42" t="n">
        <v>135.421530945795</v>
      </c>
      <c r="J94" s="42" t="n">
        <v>126.441323323395</v>
      </c>
      <c r="K94" s="42" t="n">
        <v>107.403283163907</v>
      </c>
      <c r="L94" s="42" t="n">
        <v>132.009052049283</v>
      </c>
      <c r="M94" s="42" t="n">
        <v>152.483925428356</v>
      </c>
      <c r="N94" s="42" t="n">
        <v>173.497611264772</v>
      </c>
      <c r="O94" s="42" t="n">
        <v>177.628506771077</v>
      </c>
      <c r="P94" s="42" t="n">
        <v>188.763964222853</v>
      </c>
      <c r="Q94" s="42" t="n">
        <v>201.156650741765</v>
      </c>
      <c r="R94" s="42" t="n">
        <v>187.865943460613</v>
      </c>
      <c r="S94" s="42" t="n">
        <v>196.307338625669</v>
      </c>
      <c r="T94" s="42" t="n">
        <v>189.482380832645</v>
      </c>
      <c r="U94" s="42" t="n">
        <v>190.380401594885</v>
      </c>
      <c r="V94" s="42" t="n">
        <v>192.715255576709</v>
      </c>
      <c r="W94" s="42" t="n">
        <v>228.63608606631</v>
      </c>
      <c r="X94" s="42" t="n">
        <v>227.199252846726</v>
      </c>
      <c r="Y94" s="42" t="n">
        <v>211.753295736197</v>
      </c>
      <c r="Z94" s="42" t="n">
        <v>203.1322964187</v>
      </c>
      <c r="AA94" s="42" t="n">
        <v>239.5919393656</v>
      </c>
      <c r="AB94" s="42" t="n">
        <v>300.657351198</v>
      </c>
      <c r="AC94" s="42" t="n">
        <v>311.4336003448</v>
      </c>
      <c r="AD94" s="42" t="n">
        <v>322.3894536442</v>
      </c>
      <c r="AE94" s="42" t="n">
        <v>260.7852293545</v>
      </c>
      <c r="AF94" s="42" t="n">
        <v>344.4807643953</v>
      </c>
      <c r="AG94" s="42" t="n">
        <v>335.3209526204</v>
      </c>
      <c r="AH94" s="42" t="n">
        <v>295.8080390819</v>
      </c>
      <c r="AI94" s="42" t="n">
        <v>338.7334315169</v>
      </c>
      <c r="AJ94" s="42" t="n">
        <v>318.078953985416</v>
      </c>
      <c r="AK94" s="42" t="n">
        <v>306.5842882287</v>
      </c>
      <c r="AL94" s="42" t="n">
        <v>304.0698300945</v>
      </c>
      <c r="AM94" s="42" t="n">
        <v>310.3559754302</v>
      </c>
      <c r="AN94" s="42" t="n">
        <v>329.2144114372</v>
      </c>
      <c r="AO94" s="42" t="n">
        <v>279.2844570566</v>
      </c>
      <c r="AP94" s="42" t="n">
        <v>224.6847947125</v>
      </c>
      <c r="AQ94" s="42" t="n">
        <v>204.9283379432</v>
      </c>
      <c r="AR94" s="42" t="n">
        <v>214.8065663278</v>
      </c>
      <c r="AS94" s="42" t="n">
        <v>210.855274974</v>
      </c>
      <c r="AT94" s="42" t="n">
        <v>222.888753188</v>
      </c>
      <c r="AU94" s="42" t="n">
        <v>204.748733790725</v>
      </c>
      <c r="AV94" s="42" t="n">
        <v>217.1414203096</v>
      </c>
      <c r="AW94" s="42" t="n">
        <v>218.0394410719</v>
      </c>
      <c r="AX94" s="42" t="n">
        <v>234.7426272495</v>
      </c>
      <c r="AY94" s="42" t="n">
        <v>257.5523546104</v>
      </c>
      <c r="AZ94" s="42" t="n">
        <v>213.5493372607</v>
      </c>
      <c r="BA94" s="42" t="n">
        <v>150.328675599</v>
      </c>
      <c r="BB94" s="42" t="n">
        <v>122.8492402744</v>
      </c>
      <c r="BC94" s="42" t="n">
        <v>178.1673192284</v>
      </c>
      <c r="BD94" s="42" t="n">
        <v>253.2418549517</v>
      </c>
      <c r="BE94" s="42" t="n">
        <v>252.164230037</v>
      </c>
      <c r="BF94" s="42" t="n">
        <v>267.4305829951</v>
      </c>
      <c r="BG94" s="42" t="n">
        <v>228.9952943712</v>
      </c>
      <c r="BH94" s="42" t="n">
        <v>196.3073386257</v>
      </c>
      <c r="BI94" s="42" t="n">
        <v>183.0166313445</v>
      </c>
      <c r="BJ94" s="42" t="n">
        <v>164.3377994899</v>
      </c>
      <c r="BK94" s="42" t="n">
        <v>160.745716441</v>
      </c>
      <c r="BL94" s="42" t="n">
        <v>171.8811738927</v>
      </c>
      <c r="BM94" s="42" t="n">
        <v>178.8857358382</v>
      </c>
      <c r="BN94" s="42" t="n">
        <v>157.692445849348</v>
      </c>
      <c r="BO94" s="42" t="n">
        <v>143.6833219584</v>
      </c>
      <c r="BP94" s="42" t="n">
        <v>128.5965731528</v>
      </c>
      <c r="BQ94" s="42" t="n">
        <v>115.665074176515</v>
      </c>
      <c r="BR94" s="42" t="n">
        <v>108.4809080786</v>
      </c>
      <c r="BS94" s="42" t="n">
        <v>119.9755738353</v>
      </c>
      <c r="BT94" s="42" t="n">
        <v>121.5920112073</v>
      </c>
      <c r="BU94" s="42" t="n">
        <v>99.5007004562</v>
      </c>
      <c r="BV94" s="42" t="n">
        <v>102.9131793527</v>
      </c>
      <c r="BW94" s="42" t="n">
        <v>103.9908042674</v>
      </c>
      <c r="BX94" s="42" t="n">
        <v>103.6315959625</v>
      </c>
      <c r="BY94" s="42" t="n">
        <v>97.5250547793</v>
      </c>
      <c r="BZ94" s="42" t="n">
        <v>96.0882215597</v>
      </c>
      <c r="CA94" s="42" t="n">
        <v>100.7579295233</v>
      </c>
      <c r="CB94" s="42" t="n">
        <v>84.7731599555</v>
      </c>
      <c r="CC94" s="42" t="n">
        <v>78.3074104673</v>
      </c>
      <c r="CD94" s="42" t="n">
        <v>63.9390782715</v>
      </c>
      <c r="CE94" s="42" t="n">
        <v>64.2982865764</v>
      </c>
      <c r="CF94" s="42" t="n">
        <v>65.1963073386</v>
      </c>
      <c r="CG94" s="42" t="n">
        <v>58.9101620029</v>
      </c>
      <c r="CH94" s="42" t="n">
        <v>69.1475986925</v>
      </c>
      <c r="CI94" s="42" t="n">
        <v>61.4246201372</v>
      </c>
      <c r="CJ94" s="42" t="n">
        <v>56.3957038687</v>
      </c>
      <c r="CK94" s="42" t="n">
        <v>57.4733287834</v>
      </c>
      <c r="CL94" s="42" t="n">
        <v>53.8812457344</v>
      </c>
      <c r="CM94" s="42" t="n">
        <v>50.4687668379</v>
      </c>
      <c r="CN94" s="42" t="n">
        <v>51.725995905</v>
      </c>
      <c r="CO94" s="42" t="n">
        <v>54.5996623442</v>
      </c>
      <c r="CP94" s="42" t="n">
        <v>47.0562879414</v>
      </c>
      <c r="CQ94" s="42" t="n">
        <v>45.6194547218</v>
      </c>
      <c r="CR94" s="42" t="n">
        <v>52.2648083624</v>
      </c>
      <c r="CS94" s="42" t="n">
        <v>50.2891626854</v>
      </c>
      <c r="CT94" s="42" t="n">
        <v>49.3911419232</v>
      </c>
      <c r="CU94" s="42" t="n">
        <v>55.8568914113</v>
      </c>
      <c r="CV94" s="42" t="n">
        <v>59.8081827652</v>
      </c>
      <c r="CW94" s="42" t="n">
        <v>48.6727253134</v>
      </c>
      <c r="CX94" s="42" t="n">
        <v>46.3378713316</v>
      </c>
      <c r="CY94" s="42" t="n">
        <v>51.3667876001</v>
      </c>
      <c r="CZ94" s="42" t="n">
        <v>55.6772872589</v>
      </c>
      <c r="DA94" s="42" t="n">
        <v>53.3424332771</v>
      </c>
      <c r="DB94" s="42" t="n">
        <v>58.9101620029</v>
      </c>
      <c r="DC94" s="42" t="n">
        <v>59.4489744603</v>
      </c>
      <c r="DD94" s="42" t="n">
        <v>52.9832249722</v>
      </c>
      <c r="DE94" s="42" t="n">
        <v>56.3957038687</v>
      </c>
      <c r="DF94" s="42" t="n">
        <v>61.6042242897</v>
      </c>
      <c r="DG94" s="42" t="n">
        <v>62.8614533568</v>
      </c>
      <c r="DH94" s="42" t="n">
        <v>63.5798699666</v>
      </c>
      <c r="DI94" s="42" t="n">
        <v>70.4048277596</v>
      </c>
      <c r="DJ94" s="42" t="n">
        <v>70.5844319121</v>
      </c>
      <c r="DK94" s="42" t="n">
        <v>58.7305578505</v>
      </c>
      <c r="DL94" s="42" t="n">
        <v>58.550953698</v>
      </c>
      <c r="DM94" s="42" t="n">
        <v>61.9634325946</v>
      </c>
      <c r="DN94" s="42" t="n">
        <v>67.7107654729</v>
      </c>
      <c r="DO94" s="42" t="n">
        <v>69.8660153023</v>
      </c>
      <c r="DP94" s="42" t="n">
        <v>81.1810769065</v>
      </c>
      <c r="DQ94" s="42" t="n">
        <v>87.6468263946</v>
      </c>
      <c r="DR94" s="42" t="n">
        <v>71.3028485219</v>
      </c>
      <c r="DS94" s="42" t="n">
        <v>71.6620568268</v>
      </c>
      <c r="DT94" s="42" t="n">
        <v>80.6422644492</v>
      </c>
      <c r="DU94" s="42" t="n">
        <v>88.5448471569</v>
      </c>
      <c r="DV94" s="42" t="n">
        <v>89.2632637667</v>
      </c>
      <c r="DW94" s="42" t="n">
        <v>92.6757426632</v>
      </c>
      <c r="DX94" s="42" t="n">
        <v>105.0684291821</v>
      </c>
      <c r="DY94" s="42" t="n">
        <v>93.2145551205</v>
      </c>
      <c r="DZ94" s="42" t="n">
        <v>95.5494091023</v>
      </c>
      <c r="EA94" s="42" t="n">
        <v>105.9664499443</v>
      </c>
      <c r="EB94" s="42" t="n">
        <v>107.9420956213</v>
      </c>
      <c r="EC94" s="42" t="n">
        <v>121.5920112073</v>
      </c>
      <c r="ED94" s="42" t="n">
        <v>125.0044901038</v>
      </c>
      <c r="EE94" s="42" t="n">
        <v>137.5767807752</v>
      </c>
      <c r="EF94" s="42" t="n">
        <v>118.8979489206</v>
      </c>
      <c r="EG94" s="42" t="n">
        <v>115.4854700241</v>
      </c>
      <c r="EH94" s="42" t="n">
        <v>137.2175724703</v>
      </c>
      <c r="EI94" s="42" t="n">
        <v>126.6209274758</v>
      </c>
      <c r="EJ94" s="42" t="n">
        <v>122.669636122</v>
      </c>
      <c r="EK94" s="42" t="n">
        <v>117.2815115485</v>
      </c>
      <c r="EL94" s="42" t="n">
        <v>124.1064693416</v>
      </c>
      <c r="EM94" s="42" t="n">
        <v>101.1171378282</v>
      </c>
      <c r="EN94" s="42" t="n">
        <v>75.0745357233</v>
      </c>
      <c r="EO94" s="42" t="n">
        <v>97.5250547793</v>
      </c>
      <c r="EP94" s="42" t="n">
        <v>106.5052624017</v>
      </c>
      <c r="EQ94" s="42" t="n">
        <v>125.1840942563</v>
      </c>
      <c r="ER94" s="42" t="n">
        <v>136.319551708</v>
      </c>
      <c r="ES94" s="42" t="n">
        <v>144.9405510255</v>
      </c>
      <c r="ET94" s="42" t="n">
        <v>136.319551708</v>
      </c>
      <c r="EU94" s="42" t="n">
        <v>147.6346133123</v>
      </c>
      <c r="EV94" s="42" t="n">
        <v>147.6346133123</v>
      </c>
      <c r="EW94" s="42" t="n">
        <v>146.9161967025</v>
      </c>
      <c r="EX94" s="42" t="n">
        <v>134.5235101836</v>
      </c>
      <c r="EY94" s="42" t="n">
        <v>136.6787600129</v>
      </c>
      <c r="EZ94" s="42" t="n">
        <v>153.3819461906</v>
      </c>
      <c r="FA94" s="43" t="n">
        <v>121.4124070549</v>
      </c>
      <c r="FB94" s="43" t="n">
        <v>118.5387406157</v>
      </c>
      <c r="FC94" s="2" t="n">
        <v>126.2617191709</v>
      </c>
      <c r="FD94" s="2" t="n">
        <v>129.494593915</v>
      </c>
      <c r="FE94" s="2" t="n">
        <v>141.3484679766</v>
      </c>
      <c r="FF94" s="2" t="n">
        <v>144.5813427206</v>
      </c>
    </row>
    <row r="95" s="40" customFormat="true" ht="14.4" hidden="false" customHeight="false" outlineLevel="0" collapsed="false">
      <c r="A95" s="40" t="n">
        <v>90</v>
      </c>
      <c r="B95" s="40" t="s">
        <v>208</v>
      </c>
      <c r="C95" s="40" t="n">
        <v>5112</v>
      </c>
      <c r="D95" s="42" t="n">
        <v>277.930401094075</v>
      </c>
      <c r="E95" s="42" t="n">
        <v>284.948845566148</v>
      </c>
      <c r="F95" s="42" t="n">
        <v>268.505632803006</v>
      </c>
      <c r="G95" s="42" t="n">
        <v>259.281391496854</v>
      </c>
      <c r="H95" s="42" t="n">
        <v>252.262947024781</v>
      </c>
      <c r="I95" s="42" t="n">
        <v>217.772305619167</v>
      </c>
      <c r="J95" s="42" t="n">
        <v>240.632381899632</v>
      </c>
      <c r="K95" s="42" t="n">
        <v>242.637651748796</v>
      </c>
      <c r="L95" s="42" t="n">
        <v>227.598127880069</v>
      </c>
      <c r="M95" s="42" t="n">
        <v>224.991277076156</v>
      </c>
      <c r="N95" s="42" t="n">
        <v>217.371251649334</v>
      </c>
      <c r="O95" s="42" t="n">
        <v>222.384426272243</v>
      </c>
      <c r="P95" s="42" t="n">
        <v>244.642921597959</v>
      </c>
      <c r="Q95" s="42" t="n">
        <v>223.988642151574</v>
      </c>
      <c r="R95" s="42" t="n">
        <v>212.157550041509</v>
      </c>
      <c r="S95" s="42" t="n">
        <v>220.579683407996</v>
      </c>
      <c r="T95" s="42" t="n">
        <v>226.394965970571</v>
      </c>
      <c r="U95" s="42" t="n">
        <v>216.970197679502</v>
      </c>
      <c r="V95" s="42" t="n">
        <v>216.769670694585</v>
      </c>
      <c r="W95" s="42" t="n">
        <v>204.136470644855</v>
      </c>
      <c r="X95" s="42" t="n">
        <v>205.139105569437</v>
      </c>
      <c r="Y95" s="42" t="n">
        <v>208.748591297931</v>
      </c>
      <c r="Z95" s="42" t="n">
        <v>185.0864070778</v>
      </c>
      <c r="AA95" s="42" t="n">
        <v>210.3528071773</v>
      </c>
      <c r="AB95" s="42" t="n">
        <v>214.7644008454</v>
      </c>
      <c r="AC95" s="42" t="n">
        <v>205.1391055694</v>
      </c>
      <c r="AD95" s="42" t="n">
        <v>212.3580770264</v>
      </c>
      <c r="AE95" s="42" t="n">
        <v>200.7275119013</v>
      </c>
      <c r="AF95" s="42" t="n">
        <v>214.5638738605</v>
      </c>
      <c r="AG95" s="42" t="n">
        <v>220.7802103929</v>
      </c>
      <c r="AH95" s="42" t="n">
        <v>209.1496452678</v>
      </c>
      <c r="AI95" s="42" t="n">
        <v>216.1680897398</v>
      </c>
      <c r="AJ95" s="42" t="n">
        <v>220.37915642308</v>
      </c>
      <c r="AK95" s="42" t="n">
        <v>218.9754675287</v>
      </c>
      <c r="AL95" s="42" t="n">
        <v>222.5849532572</v>
      </c>
      <c r="AM95" s="42" t="n">
        <v>222.7854802421</v>
      </c>
      <c r="AN95" s="42" t="n">
        <v>211.9570230566</v>
      </c>
      <c r="AO95" s="42" t="n">
        <v>209.5506992376</v>
      </c>
      <c r="AP95" s="42" t="n">
        <v>170.4479371789</v>
      </c>
      <c r="AQ95" s="42" t="n">
        <v>155.2078863253</v>
      </c>
      <c r="AR95" s="42" t="n">
        <v>140.7699434113</v>
      </c>
      <c r="AS95" s="42" t="n">
        <v>129.9414862258</v>
      </c>
      <c r="AT95" s="42" t="n">
        <v>134.152552909</v>
      </c>
      <c r="AU95" s="42" t="n">
        <v>130.342540195634</v>
      </c>
      <c r="AV95" s="42" t="n">
        <v>123.3240957236</v>
      </c>
      <c r="AW95" s="42" t="n">
        <v>126.1314735124</v>
      </c>
      <c r="AX95" s="42" t="n">
        <v>122.321460799</v>
      </c>
      <c r="AY95" s="42" t="n">
        <v>126.7330544671</v>
      </c>
      <c r="AZ95" s="42" t="n">
        <v>123.9256766783</v>
      </c>
      <c r="BA95" s="42" t="n">
        <v>119.3135560252</v>
      </c>
      <c r="BB95" s="42" t="n">
        <v>130.9441211504</v>
      </c>
      <c r="BC95" s="42" t="n">
        <v>129.7409592409</v>
      </c>
      <c r="BD95" s="42" t="n">
        <v>146.5852259739</v>
      </c>
      <c r="BE95" s="42" t="n">
        <v>153.8041974308</v>
      </c>
      <c r="BF95" s="42" t="n">
        <v>162.2263307973</v>
      </c>
      <c r="BG95" s="42" t="n">
        <v>167.6405593901</v>
      </c>
      <c r="BH95" s="42" t="n">
        <v>152.8015625063</v>
      </c>
      <c r="BI95" s="42" t="n">
        <v>132.3478100448</v>
      </c>
      <c r="BJ95" s="42" t="n">
        <v>133.3504449694</v>
      </c>
      <c r="BK95" s="42" t="n">
        <v>124.3267306481</v>
      </c>
      <c r="BL95" s="42" t="n">
        <v>126.5325274822</v>
      </c>
      <c r="BM95" s="42" t="n">
        <v>118.3109211007</v>
      </c>
      <c r="BN95" s="42" t="n">
        <v>117.308286176071</v>
      </c>
      <c r="BO95" s="42" t="n">
        <v>116.5061782364</v>
      </c>
      <c r="BP95" s="42" t="n">
        <v>111.0919496437</v>
      </c>
      <c r="BQ95" s="42" t="n">
        <v>108.284571854834</v>
      </c>
      <c r="BR95" s="42" t="n">
        <v>112.8966925079</v>
      </c>
      <c r="BS95" s="42" t="n">
        <v>103.2713972319</v>
      </c>
      <c r="BT95" s="42" t="n">
        <v>97.6566416543</v>
      </c>
      <c r="BU95" s="42" t="n">
        <v>98.0576956241</v>
      </c>
      <c r="BV95" s="42" t="n">
        <v>97.8571686392</v>
      </c>
      <c r="BW95" s="42" t="n">
        <v>91.8413590917</v>
      </c>
      <c r="BX95" s="42" t="n">
        <v>91.039251152</v>
      </c>
      <c r="BY95" s="42" t="n">
        <v>71.5881336151</v>
      </c>
      <c r="BZ95" s="42" t="n">
        <v>79.4086860269</v>
      </c>
      <c r="CA95" s="42" t="n">
        <v>80.8123749213</v>
      </c>
      <c r="CB95" s="42" t="n">
        <v>79.6092130118</v>
      </c>
      <c r="CC95" s="42" t="n">
        <v>73.3928764794</v>
      </c>
      <c r="CD95" s="42" t="n">
        <v>73.9944574341</v>
      </c>
      <c r="CE95" s="42" t="n">
        <v>72.9918225096</v>
      </c>
      <c r="CF95" s="42" t="n">
        <v>72.7912955246</v>
      </c>
      <c r="CG95" s="42" t="n">
        <v>71.3876066302</v>
      </c>
      <c r="CH95" s="42" t="n">
        <v>68.9812828112</v>
      </c>
      <c r="CI95" s="42" t="n">
        <v>63.5670542185</v>
      </c>
      <c r="CJ95" s="42" t="n">
        <v>67.9786478866</v>
      </c>
      <c r="CK95" s="42" t="n">
        <v>59.1554605503</v>
      </c>
      <c r="CL95" s="42" t="n">
        <v>53.9417589425</v>
      </c>
      <c r="CM95" s="42" t="n">
        <v>52.9391240179</v>
      </c>
      <c r="CN95" s="42" t="n">
        <v>52.5380700481</v>
      </c>
      <c r="CO95" s="42" t="n">
        <v>51.5354351235</v>
      </c>
      <c r="CP95" s="42" t="n">
        <v>52.9391240179</v>
      </c>
      <c r="CQ95" s="42" t="n">
        <v>54.3428129123</v>
      </c>
      <c r="CR95" s="42" t="n">
        <v>55.5459748218</v>
      </c>
      <c r="CS95" s="42" t="n">
        <v>59.3559875352</v>
      </c>
      <c r="CT95" s="42" t="n">
        <v>59.5565145202</v>
      </c>
      <c r="CU95" s="42" t="n">
        <v>65.5723240676</v>
      </c>
      <c r="CV95" s="42" t="n">
        <v>71.1870796453</v>
      </c>
      <c r="CW95" s="42" t="n">
        <v>73.5934034643</v>
      </c>
      <c r="CX95" s="42" t="n">
        <v>77.8044701475</v>
      </c>
      <c r="CY95" s="42" t="n">
        <v>89.6355622576</v>
      </c>
      <c r="CZ95" s="42" t="n">
        <v>90.2371432124</v>
      </c>
      <c r="DA95" s="42" t="n">
        <v>90.8387241671</v>
      </c>
      <c r="DB95" s="42" t="n">
        <v>89.6355622576</v>
      </c>
      <c r="DC95" s="42" t="n">
        <v>87.0287114537</v>
      </c>
      <c r="DD95" s="42" t="n">
        <v>86.226603514</v>
      </c>
      <c r="DE95" s="42" t="n">
        <v>87.8308193934</v>
      </c>
      <c r="DF95" s="42" t="n">
        <v>76.601308238</v>
      </c>
      <c r="DG95" s="42" t="n">
        <v>83.0181717554</v>
      </c>
      <c r="DH95" s="42" t="n">
        <v>86.8281844688</v>
      </c>
      <c r="DI95" s="42" t="n">
        <v>87.6302924084</v>
      </c>
      <c r="DJ95" s="42" t="n">
        <v>87.8308193934</v>
      </c>
      <c r="DK95" s="42" t="n">
        <v>87.6302924084</v>
      </c>
      <c r="DL95" s="42" t="n">
        <v>92.0418860766</v>
      </c>
      <c r="DM95" s="42" t="n">
        <v>105.2766670811</v>
      </c>
      <c r="DN95" s="42" t="n">
        <v>106.0787750208</v>
      </c>
      <c r="DO95" s="42" t="n">
        <v>109.8887877342</v>
      </c>
      <c r="DP95" s="42" t="n">
        <v>113.4982734627</v>
      </c>
      <c r="DQ95" s="42" t="n">
        <v>118.3109211007</v>
      </c>
      <c r="DR95" s="42" t="n">
        <v>122.321460799</v>
      </c>
      <c r="DS95" s="42" t="n">
        <v>122.1209338141</v>
      </c>
      <c r="DT95" s="42" t="n">
        <v>122.7225147688</v>
      </c>
      <c r="DU95" s="42" t="n">
        <v>127.7356893917</v>
      </c>
      <c r="DV95" s="42" t="n">
        <v>132.1472830599</v>
      </c>
      <c r="DW95" s="42" t="n">
        <v>141.572051351</v>
      </c>
      <c r="DX95" s="42" t="n">
        <v>140.5694164264</v>
      </c>
      <c r="DY95" s="42" t="n">
        <v>141.572051351</v>
      </c>
      <c r="DZ95" s="42" t="n">
        <v>148.590495823</v>
      </c>
      <c r="EA95" s="42" t="n">
        <v>149.9941847174</v>
      </c>
      <c r="EB95" s="42" t="n">
        <v>151.5984005968</v>
      </c>
      <c r="EC95" s="42" t="n">
        <v>156.0099942649</v>
      </c>
      <c r="ED95" s="42" t="n">
        <v>156.0099942649</v>
      </c>
      <c r="EE95" s="42" t="n">
        <v>160.0205339633</v>
      </c>
      <c r="EF95" s="42" t="n">
        <v>164.8331816012</v>
      </c>
      <c r="EG95" s="42" t="n">
        <v>163.028438737</v>
      </c>
      <c r="EH95" s="42" t="n">
        <v>174.4584768772</v>
      </c>
      <c r="EI95" s="42" t="n">
        <v>170.6484641638</v>
      </c>
      <c r="EJ95" s="42" t="n">
        <v>175.2605848169</v>
      </c>
      <c r="EK95" s="42" t="n">
        <v>165.6352895409</v>
      </c>
      <c r="EL95" s="42" t="n">
        <v>163.2289657219</v>
      </c>
      <c r="EM95" s="42" t="n">
        <v>161.6247498426</v>
      </c>
      <c r="EN95" s="42" t="n">
        <v>159.8200069783</v>
      </c>
      <c r="EO95" s="42" t="n">
        <v>153.8041974308</v>
      </c>
      <c r="EP95" s="42" t="n">
        <v>152.8015625063</v>
      </c>
      <c r="EQ95" s="42" t="n">
        <v>163.2289657219</v>
      </c>
      <c r="ER95" s="42" t="n">
        <v>182.6800832588</v>
      </c>
      <c r="ES95" s="42" t="n">
        <v>190.3001086856</v>
      </c>
      <c r="ET95" s="42" t="n">
        <v>181.0758673795</v>
      </c>
      <c r="EU95" s="42" t="n">
        <v>197.7196071275</v>
      </c>
      <c r="EV95" s="42" t="n">
        <v>205.1391055694</v>
      </c>
      <c r="EW95" s="42" t="n">
        <v>212.1575500415</v>
      </c>
      <c r="EX95" s="42" t="n">
        <v>209.9517532074</v>
      </c>
      <c r="EY95" s="42" t="n">
        <v>209.7512262225</v>
      </c>
      <c r="EZ95" s="42" t="n">
        <v>209.1496452678</v>
      </c>
      <c r="FA95" s="43" t="n">
        <v>190.7011626555</v>
      </c>
      <c r="FB95" s="43" t="n">
        <v>218.5744135588</v>
      </c>
      <c r="FC95" s="2" t="n">
        <v>224.9912770762</v>
      </c>
      <c r="FD95" s="2" t="n">
        <v>233.0123564728</v>
      </c>
      <c r="FE95" s="2" t="n">
        <v>239.0281660203</v>
      </c>
      <c r="FF95" s="2" t="n">
        <v>236.8223691862</v>
      </c>
    </row>
    <row r="96" s="40" customFormat="true" ht="14.4" hidden="false" customHeight="false" outlineLevel="0" collapsed="false">
      <c r="A96" s="40" t="n">
        <v>91</v>
      </c>
      <c r="B96" s="40" t="s">
        <v>210</v>
      </c>
      <c r="C96" s="40" t="n">
        <v>5358</v>
      </c>
      <c r="D96" s="42" t="n">
        <v>259.97778096872</v>
      </c>
      <c r="E96" s="42" t="n">
        <v>258.844156923798</v>
      </c>
      <c r="F96" s="42" t="n">
        <v>249.775164564424</v>
      </c>
      <c r="G96" s="42" t="n">
        <v>243.729169658175</v>
      </c>
      <c r="H96" s="42" t="n">
        <v>214.63281917185</v>
      </c>
      <c r="I96" s="42" t="n">
        <v>239.194673478488</v>
      </c>
      <c r="J96" s="42" t="n">
        <v>203.674453404273</v>
      </c>
      <c r="K96" s="42" t="n">
        <v>227.85843302927</v>
      </c>
      <c r="L96" s="42" t="n">
        <v>226.724808984348</v>
      </c>
      <c r="M96" s="42" t="n">
        <v>197.250583816383</v>
      </c>
      <c r="N96" s="42" t="n">
        <v>187.047967412087</v>
      </c>
      <c r="O96" s="42" t="n">
        <v>188.93734082029</v>
      </c>
      <c r="P96" s="42" t="n">
        <v>172.310854828105</v>
      </c>
      <c r="Q96" s="42" t="n">
        <v>160.596739697247</v>
      </c>
      <c r="R96" s="42" t="n">
        <v>154.928619472638</v>
      </c>
      <c r="S96" s="42" t="n">
        <v>141.325130933577</v>
      </c>
      <c r="T96" s="42" t="n">
        <v>159.085240970684</v>
      </c>
      <c r="U96" s="42" t="n">
        <v>170.043606738261</v>
      </c>
      <c r="V96" s="42" t="n">
        <v>170.043606738261</v>
      </c>
      <c r="W96" s="42" t="n">
        <v>176.089601644511</v>
      </c>
      <c r="X96" s="42" t="n">
        <v>172.310854828105</v>
      </c>
      <c r="Y96" s="42" t="n">
        <v>194.98333572654</v>
      </c>
      <c r="Z96" s="42" t="n">
        <v>202.1629546777</v>
      </c>
      <c r="AA96" s="42" t="n">
        <v>204.0523280859</v>
      </c>
      <c r="AB96" s="42" t="n">
        <v>204.8080774492</v>
      </c>
      <c r="AC96" s="42" t="n">
        <v>220.6788140781</v>
      </c>
      <c r="AD96" s="42" t="n">
        <v>236.549550707</v>
      </c>
      <c r="AE96" s="42" t="n">
        <v>231.259305164</v>
      </c>
      <c r="AF96" s="42" t="n">
        <v>215.7664432168</v>
      </c>
      <c r="AG96" s="42" t="n">
        <v>228.9920570742</v>
      </c>
      <c r="AH96" s="42" t="n">
        <v>228.9920570742</v>
      </c>
      <c r="AI96" s="42" t="n">
        <v>222.1903128047</v>
      </c>
      <c r="AJ96" s="42" t="n">
        <v>241.08404688669</v>
      </c>
      <c r="AK96" s="42" t="n">
        <v>240.706172205</v>
      </c>
      <c r="AL96" s="42" t="n">
        <v>249.7751645644</v>
      </c>
      <c r="AM96" s="42" t="n">
        <v>259.2220316054</v>
      </c>
      <c r="AN96" s="42" t="n">
        <v>244.4849190215</v>
      </c>
      <c r="AO96" s="42" t="n">
        <v>243.7291696582</v>
      </c>
      <c r="AP96" s="42" t="n">
        <v>223.7018115312</v>
      </c>
      <c r="AQ96" s="42" t="n">
        <v>181.7577218691</v>
      </c>
      <c r="AR96" s="42" t="n">
        <v>156.0622435176</v>
      </c>
      <c r="AS96" s="42" t="n">
        <v>142.4587549785</v>
      </c>
      <c r="AT96" s="42" t="n">
        <v>130.366765166</v>
      </c>
      <c r="AU96" s="42" t="n">
        <v>116.763276626939</v>
      </c>
      <c r="AV96" s="42" t="n">
        <v>89.5562995488</v>
      </c>
      <c r="AW96" s="42" t="n">
        <v>90.6899235937</v>
      </c>
      <c r="AX96" s="42" t="n">
        <v>99.3810412715</v>
      </c>
      <c r="AY96" s="42" t="n">
        <v>103.5376627695</v>
      </c>
      <c r="AZ96" s="42" t="n">
        <v>101.6482893613</v>
      </c>
      <c r="BA96" s="42" t="n">
        <v>86.9111767773</v>
      </c>
      <c r="BB96" s="42" t="n">
        <v>87.6669261406</v>
      </c>
      <c r="BC96" s="42" t="n">
        <v>100.892539998</v>
      </c>
      <c r="BD96" s="42" t="n">
        <v>114.1181538555</v>
      </c>
      <c r="BE96" s="42" t="n">
        <v>117.5190259902</v>
      </c>
      <c r="BF96" s="42" t="n">
        <v>118.2747753535</v>
      </c>
      <c r="BG96" s="42" t="n">
        <v>118.2747753535</v>
      </c>
      <c r="BH96" s="42" t="n">
        <v>118.6526500351</v>
      </c>
      <c r="BI96" s="42" t="n">
        <v>106.9385349043</v>
      </c>
      <c r="BJ96" s="42" t="n">
        <v>108.8279083125</v>
      </c>
      <c r="BK96" s="42" t="n">
        <v>107.3164095859</v>
      </c>
      <c r="BL96" s="42" t="n">
        <v>109.9615323574</v>
      </c>
      <c r="BM96" s="42" t="n">
        <v>108.8279083125</v>
      </c>
      <c r="BN96" s="42" t="n">
        <v>109.583657675768</v>
      </c>
      <c r="BO96" s="42" t="n">
        <v>112.6066551289</v>
      </c>
      <c r="BP96" s="42" t="n">
        <v>114.8739032187</v>
      </c>
      <c r="BQ96" s="42" t="n">
        <v>104.671286814441</v>
      </c>
      <c r="BR96" s="42" t="n">
        <v>102.026164043</v>
      </c>
      <c r="BS96" s="42" t="n">
        <v>107.6942842676</v>
      </c>
      <c r="BT96" s="42" t="n">
        <v>99.7589159531</v>
      </c>
      <c r="BU96" s="42" t="n">
        <v>107.6942842676</v>
      </c>
      <c r="BV96" s="42" t="n">
        <v>101.2704146797</v>
      </c>
      <c r="BW96" s="42" t="n">
        <v>99.0031665898</v>
      </c>
      <c r="BX96" s="42" t="n">
        <v>100.5146653164</v>
      </c>
      <c r="BY96" s="42" t="n">
        <v>96.7359185</v>
      </c>
      <c r="BZ96" s="42" t="n">
        <v>97.8695425449</v>
      </c>
      <c r="CA96" s="42" t="n">
        <v>105.8049108594</v>
      </c>
      <c r="CB96" s="42" t="n">
        <v>97.4916678633</v>
      </c>
      <c r="CC96" s="42" t="n">
        <v>93.3350463652</v>
      </c>
      <c r="CD96" s="42" t="n">
        <v>80.8651818711</v>
      </c>
      <c r="CE96" s="42" t="n">
        <v>88.4226755039</v>
      </c>
      <c r="CF96" s="42" t="n">
        <v>80.8651818711</v>
      </c>
      <c r="CG96" s="42" t="n">
        <v>75.1970616465</v>
      </c>
      <c r="CH96" s="42" t="n">
        <v>67.6395680137</v>
      </c>
      <c r="CI96" s="42" t="n">
        <v>68.0174426953</v>
      </c>
      <c r="CJ96" s="42" t="n">
        <v>68.3953173769</v>
      </c>
      <c r="CK96" s="42" t="n">
        <v>60.4599490625</v>
      </c>
      <c r="CL96" s="42" t="n">
        <v>54.0360794746</v>
      </c>
      <c r="CM96" s="42" t="n">
        <v>51.3909567031</v>
      </c>
      <c r="CN96" s="42" t="n">
        <v>48.36795925</v>
      </c>
      <c r="CO96" s="42" t="n">
        <v>51.0130820215</v>
      </c>
      <c r="CP96" s="42" t="n">
        <v>49.8794579766</v>
      </c>
      <c r="CQ96" s="42" t="n">
        <v>50.2573326582</v>
      </c>
      <c r="CR96" s="42" t="n">
        <v>52.524580748</v>
      </c>
      <c r="CS96" s="42" t="n">
        <v>58.9484503359</v>
      </c>
      <c r="CT96" s="42" t="n">
        <v>61.2156984258</v>
      </c>
      <c r="CU96" s="42" t="n">
        <v>75.1970616465</v>
      </c>
      <c r="CV96" s="42" t="n">
        <v>83.8881793242</v>
      </c>
      <c r="CW96" s="42" t="n">
        <v>84.6439286875</v>
      </c>
      <c r="CX96" s="42" t="n">
        <v>89.1784248672</v>
      </c>
      <c r="CY96" s="42" t="n">
        <v>100.1367906348</v>
      </c>
      <c r="CZ96" s="42" t="n">
        <v>97.8695425449</v>
      </c>
      <c r="DA96" s="42" t="n">
        <v>102.026164043</v>
      </c>
      <c r="DB96" s="42" t="n">
        <v>102.7819134062</v>
      </c>
      <c r="DC96" s="42" t="n">
        <v>101.6482893613</v>
      </c>
      <c r="DD96" s="42" t="n">
        <v>102.7819134062</v>
      </c>
      <c r="DE96" s="42" t="n">
        <v>119.7862740801</v>
      </c>
      <c r="DF96" s="42" t="n">
        <v>118.2747753535</v>
      </c>
      <c r="DG96" s="42" t="n">
        <v>122.4313968515</v>
      </c>
      <c r="DH96" s="42" t="n">
        <v>125.8322689863</v>
      </c>
      <c r="DI96" s="42" t="n">
        <v>132.6340132558</v>
      </c>
      <c r="DJ96" s="42" t="n">
        <v>128.4773917578</v>
      </c>
      <c r="DK96" s="42" t="n">
        <v>128.8552664394</v>
      </c>
      <c r="DL96" s="42" t="n">
        <v>116.7632766269</v>
      </c>
      <c r="DM96" s="42" t="n">
        <v>130.366765166</v>
      </c>
      <c r="DN96" s="42" t="n">
        <v>138.3021334805</v>
      </c>
      <c r="DO96" s="42" t="n">
        <v>136.4127600722</v>
      </c>
      <c r="DP96" s="42" t="n">
        <v>126.5880183496</v>
      </c>
      <c r="DQ96" s="42" t="n">
        <v>125.8322689863</v>
      </c>
      <c r="DR96" s="42" t="n">
        <v>126.210143668</v>
      </c>
      <c r="DS96" s="42" t="n">
        <v>131.5003892109</v>
      </c>
      <c r="DT96" s="42" t="n">
        <v>134.523386664</v>
      </c>
      <c r="DU96" s="42" t="n">
        <v>129.2331411211</v>
      </c>
      <c r="DV96" s="42" t="n">
        <v>138.3021334805</v>
      </c>
      <c r="DW96" s="42" t="n">
        <v>145.4817524316</v>
      </c>
      <c r="DX96" s="42" t="n">
        <v>148.1268752031</v>
      </c>
      <c r="DY96" s="42" t="n">
        <v>156.4401181992</v>
      </c>
      <c r="DZ96" s="42" t="n">
        <v>152.2834967012</v>
      </c>
      <c r="EA96" s="42" t="n">
        <v>162.4861131054</v>
      </c>
      <c r="EB96" s="42" t="n">
        <v>162.4861131054</v>
      </c>
      <c r="EC96" s="42" t="n">
        <v>159.4631156523</v>
      </c>
      <c r="ED96" s="42" t="n">
        <v>167.0206092851</v>
      </c>
      <c r="EE96" s="42" t="n">
        <v>172.6887295097</v>
      </c>
      <c r="EF96" s="42" t="n">
        <v>170.4214814199</v>
      </c>
      <c r="EG96" s="42" t="n">
        <v>163.997611832</v>
      </c>
      <c r="EH96" s="42" t="n">
        <v>154.9286194726</v>
      </c>
      <c r="EI96" s="42" t="n">
        <v>164.3754865137</v>
      </c>
      <c r="EJ96" s="42" t="n">
        <v>181.0019725058</v>
      </c>
      <c r="EK96" s="42" t="n">
        <v>161.3524890605</v>
      </c>
      <c r="EL96" s="42" t="n">
        <v>169.287857375</v>
      </c>
      <c r="EM96" s="42" t="n">
        <v>163.6197371504</v>
      </c>
      <c r="EN96" s="42" t="n">
        <v>143.2145043418</v>
      </c>
      <c r="EO96" s="42" t="n">
        <v>139.4357575254</v>
      </c>
      <c r="EP96" s="42" t="n">
        <v>124.3207702598</v>
      </c>
      <c r="EQ96" s="42" t="n">
        <v>109.9615323574</v>
      </c>
      <c r="ER96" s="42" t="n">
        <v>128.4773917578</v>
      </c>
      <c r="ES96" s="42" t="n">
        <v>131.5003892109</v>
      </c>
      <c r="ET96" s="42" t="n">
        <v>128.8552664394</v>
      </c>
      <c r="EU96" s="42" t="n">
        <v>143.2145043418</v>
      </c>
      <c r="EV96" s="42" t="n">
        <v>149.6383739297</v>
      </c>
      <c r="EW96" s="42" t="n">
        <v>162.8639877871</v>
      </c>
      <c r="EX96" s="42" t="n">
        <v>153.7949954277</v>
      </c>
      <c r="EY96" s="42" t="n">
        <v>150.0162486113</v>
      </c>
      <c r="EZ96" s="42" t="n">
        <v>145.8596271133</v>
      </c>
      <c r="FA96" s="43" t="n">
        <v>149.260499248</v>
      </c>
      <c r="FB96" s="43" t="n">
        <v>160.5967396972</v>
      </c>
      <c r="FC96" s="2" t="n">
        <v>156.0622435176</v>
      </c>
      <c r="FD96" s="2" t="n">
        <v>163.997611832</v>
      </c>
      <c r="FE96" s="2" t="n">
        <v>171.1772307832</v>
      </c>
      <c r="FF96" s="2" t="n">
        <v>174.9559775996</v>
      </c>
    </row>
    <row r="97" s="40" customFormat="true" ht="14.4" hidden="false" customHeight="false" outlineLevel="0" collapsed="false">
      <c r="A97" s="40" t="n">
        <v>92</v>
      </c>
      <c r="B97" s="40" t="s">
        <v>212</v>
      </c>
      <c r="C97" s="40" t="n">
        <v>5111</v>
      </c>
      <c r="D97" s="42" t="n">
        <v>158.552253902299</v>
      </c>
      <c r="E97" s="42" t="n">
        <v>165.9492150377</v>
      </c>
      <c r="F97" s="42" t="n">
        <v>160.964306446452</v>
      </c>
      <c r="G97" s="42" t="n">
        <v>149.86886474335</v>
      </c>
      <c r="H97" s="42" t="n">
        <v>123.657893763558</v>
      </c>
      <c r="I97" s="42" t="n">
        <v>105.326294427998</v>
      </c>
      <c r="J97" s="42" t="n">
        <v>134.431728460773</v>
      </c>
      <c r="K97" s="42" t="n">
        <v>118.994592178196</v>
      </c>
      <c r="L97" s="42" t="n">
        <v>114.813701101665</v>
      </c>
      <c r="M97" s="42" t="n">
        <v>106.130311942715</v>
      </c>
      <c r="N97" s="42" t="n">
        <v>111.919238048682</v>
      </c>
      <c r="O97" s="42" t="n">
        <v>106.934329457433</v>
      </c>
      <c r="P97" s="42" t="n">
        <v>117.064950142874</v>
      </c>
      <c r="Q97" s="42" t="n">
        <v>115.296111610495</v>
      </c>
      <c r="R97" s="42" t="n">
        <v>117.386557148761</v>
      </c>
      <c r="S97" s="42" t="n">
        <v>111.597631042795</v>
      </c>
      <c r="T97" s="42" t="n">
        <v>110.954417031021</v>
      </c>
      <c r="U97" s="42" t="n">
        <v>101.949420866184</v>
      </c>
      <c r="V97" s="42" t="n">
        <v>83.2962145247372</v>
      </c>
      <c r="W97" s="42" t="n">
        <v>100.019778830862</v>
      </c>
      <c r="X97" s="42" t="n">
        <v>99.5373683220315</v>
      </c>
      <c r="Y97" s="42" t="n">
        <v>98.09013679554</v>
      </c>
      <c r="Z97" s="42" t="n">
        <v>108.8639714928</v>
      </c>
      <c r="AA97" s="42" t="n">
        <v>111.5976310428</v>
      </c>
      <c r="AB97" s="42" t="n">
        <v>95.6780842514</v>
      </c>
      <c r="AC97" s="42" t="n">
        <v>76.2208603952</v>
      </c>
      <c r="AD97" s="42" t="n">
        <v>121.5674482253</v>
      </c>
      <c r="AE97" s="42" t="n">
        <v>120.6026272076</v>
      </c>
      <c r="AF97" s="42" t="n">
        <v>114.8137011017</v>
      </c>
      <c r="AG97" s="42" t="n">
        <v>123.8186972665</v>
      </c>
      <c r="AH97" s="42" t="n">
        <v>129.1252128636</v>
      </c>
      <c r="AI97" s="42" t="n">
        <v>124.7835182842</v>
      </c>
      <c r="AJ97" s="42" t="n">
        <v>107.095132960376</v>
      </c>
      <c r="AK97" s="42" t="n">
        <v>124.3011077753</v>
      </c>
      <c r="AL97" s="42" t="n">
        <v>132.1804794196</v>
      </c>
      <c r="AM97" s="42" t="n">
        <v>126.0699463077</v>
      </c>
      <c r="AN97" s="42" t="n">
        <v>126.0699463077</v>
      </c>
      <c r="AO97" s="42" t="n">
        <v>119.477002687</v>
      </c>
      <c r="AP97" s="42" t="n">
        <v>114.8137011017</v>
      </c>
      <c r="AQ97" s="42" t="n">
        <v>93.909245719</v>
      </c>
      <c r="AR97" s="42" t="n">
        <v>90.3715686543</v>
      </c>
      <c r="AS97" s="42" t="n">
        <v>92.4620141925</v>
      </c>
      <c r="AT97" s="42" t="n">
        <v>90.2107651513</v>
      </c>
      <c r="AU97" s="42" t="n">
        <v>86.6730880865509</v>
      </c>
      <c r="AV97" s="42" t="n">
        <v>88.4419266189</v>
      </c>
      <c r="AW97" s="42" t="n">
        <v>83.7786250336</v>
      </c>
      <c r="AX97" s="42" t="n">
        <v>94.3916562278</v>
      </c>
      <c r="AY97" s="42" t="n">
        <v>93.2660317072</v>
      </c>
      <c r="AZ97" s="42" t="n">
        <v>90.5323721572</v>
      </c>
      <c r="BA97" s="42" t="n">
        <v>84.7434460512</v>
      </c>
      <c r="BB97" s="42" t="n">
        <v>84.4218390453</v>
      </c>
      <c r="BC97" s="42" t="n">
        <v>89.7283546425</v>
      </c>
      <c r="BD97" s="42" t="n">
        <v>111.9192380487</v>
      </c>
      <c r="BE97" s="42" t="n">
        <v>104.8438839192</v>
      </c>
      <c r="BF97" s="42" t="n">
        <v>108.220757481</v>
      </c>
      <c r="BG97" s="42" t="n">
        <v>110.954417031</v>
      </c>
      <c r="BH97" s="42" t="n">
        <v>97.1253157779</v>
      </c>
      <c r="BI97" s="42" t="n">
        <v>104.2006699074</v>
      </c>
      <c r="BJ97" s="42" t="n">
        <v>109.5071855045</v>
      </c>
      <c r="BK97" s="42" t="n">
        <v>80.7233584776</v>
      </c>
      <c r="BL97" s="42" t="n">
        <v>67.8590782422</v>
      </c>
      <c r="BM97" s="42" t="n">
        <v>55.4772085155</v>
      </c>
      <c r="BN97" s="42" t="n">
        <v>85.7082670688898</v>
      </c>
      <c r="BO97" s="42" t="n">
        <v>77.5072884188</v>
      </c>
      <c r="BP97" s="42" t="n">
        <v>61.1053311185</v>
      </c>
      <c r="BQ97" s="42" t="n">
        <v>85.5474635659463</v>
      </c>
      <c r="BR97" s="42" t="n">
        <v>86.9946950924</v>
      </c>
      <c r="BS97" s="42" t="n">
        <v>74.2912183599</v>
      </c>
      <c r="BT97" s="42" t="n">
        <v>83.2962145247</v>
      </c>
      <c r="BU97" s="42" t="n">
        <v>90.2107651513</v>
      </c>
      <c r="BV97" s="42" t="n">
        <v>86.3514810807</v>
      </c>
      <c r="BW97" s="42" t="n">
        <v>79.1153234482</v>
      </c>
      <c r="BX97" s="42" t="n">
        <v>75.2560393776</v>
      </c>
      <c r="BY97" s="42" t="n">
        <v>78.4721094364</v>
      </c>
      <c r="BZ97" s="42" t="n">
        <v>73.969611354</v>
      </c>
      <c r="CA97" s="42" t="n">
        <v>73.4872008452</v>
      </c>
      <c r="CB97" s="42" t="n">
        <v>70.7535412951</v>
      </c>
      <c r="CC97" s="42" t="n">
        <v>70.5927377922</v>
      </c>
      <c r="CD97" s="42" t="n">
        <v>58.0500645626</v>
      </c>
      <c r="CE97" s="42" t="n">
        <v>63.6781871656</v>
      </c>
      <c r="CF97" s="42" t="n">
        <v>57.0852435449</v>
      </c>
      <c r="CG97" s="42" t="n">
        <v>50.9747104331</v>
      </c>
      <c r="CH97" s="42" t="n">
        <v>52.9043524684</v>
      </c>
      <c r="CI97" s="42" t="n">
        <v>52.2611384566</v>
      </c>
      <c r="CJ97" s="42" t="n">
        <v>49.8490859125</v>
      </c>
      <c r="CK97" s="42" t="n">
        <v>45.668194836</v>
      </c>
      <c r="CL97" s="42" t="n">
        <v>42.1305177712</v>
      </c>
      <c r="CM97" s="42" t="n">
        <v>37.14560918</v>
      </c>
      <c r="CN97" s="42" t="n">
        <v>37.6280196888</v>
      </c>
      <c r="CO97" s="42" t="n">
        <v>35.6983776535</v>
      </c>
      <c r="CP97" s="42" t="n">
        <v>33.7687356181</v>
      </c>
      <c r="CQ97" s="42" t="n">
        <v>40.3616792388</v>
      </c>
      <c r="CR97" s="42" t="n">
        <v>44.8641773212</v>
      </c>
      <c r="CS97" s="42" t="n">
        <v>45.3465878301</v>
      </c>
      <c r="CT97" s="42" t="n">
        <v>51.7787279478</v>
      </c>
      <c r="CU97" s="42" t="n">
        <v>45.9898018418</v>
      </c>
      <c r="CV97" s="42" t="n">
        <v>59.3364925862</v>
      </c>
      <c r="CW97" s="42" t="n">
        <v>61.4269381244</v>
      </c>
      <c r="CX97" s="42" t="n">
        <v>57.4068505508</v>
      </c>
      <c r="CY97" s="42" t="n">
        <v>56.1204225273</v>
      </c>
      <c r="CZ97" s="42" t="n">
        <v>59.658099592</v>
      </c>
      <c r="DA97" s="42" t="n">
        <v>54.6731910008</v>
      </c>
      <c r="DB97" s="42" t="n">
        <v>51.7787279478</v>
      </c>
      <c r="DC97" s="42" t="n">
        <v>50.9747104331</v>
      </c>
      <c r="DD97" s="42" t="n">
        <v>48.7234613919</v>
      </c>
      <c r="DE97" s="42" t="n">
        <v>51.9395314508</v>
      </c>
      <c r="DF97" s="42" t="n">
        <v>53.2259594743</v>
      </c>
      <c r="DG97" s="42" t="n">
        <v>54.029976989</v>
      </c>
      <c r="DH97" s="42" t="n">
        <v>51.135513936</v>
      </c>
      <c r="DI97" s="42" t="n">
        <v>51.7787279478</v>
      </c>
      <c r="DJ97" s="42" t="n">
        <v>52.2611384566</v>
      </c>
      <c r="DK97" s="42" t="n">
        <v>51.7787279478</v>
      </c>
      <c r="DL97" s="42" t="n">
        <v>50.8139069301</v>
      </c>
      <c r="DM97" s="42" t="n">
        <v>52.2611384566</v>
      </c>
      <c r="DN97" s="42" t="n">
        <v>54.029976989</v>
      </c>
      <c r="DO97" s="42" t="n">
        <v>54.6731910008</v>
      </c>
      <c r="DP97" s="42" t="n">
        <v>58.6932785744</v>
      </c>
      <c r="DQ97" s="42" t="n">
        <v>61.2661346215</v>
      </c>
      <c r="DR97" s="42" t="n">
        <v>59.658099592</v>
      </c>
      <c r="DS97" s="42" t="n">
        <v>61.5877416274</v>
      </c>
      <c r="DT97" s="42" t="n">
        <v>61.5877416274</v>
      </c>
      <c r="DU97" s="42" t="n">
        <v>63.0349731539</v>
      </c>
      <c r="DV97" s="42" t="n">
        <v>59.658099592</v>
      </c>
      <c r="DW97" s="42" t="n">
        <v>66.7334537216</v>
      </c>
      <c r="DX97" s="42" t="n">
        <v>61.5877416274</v>
      </c>
      <c r="DY97" s="42" t="n">
        <v>69.9495237804</v>
      </c>
      <c r="DZ97" s="42" t="n">
        <v>76.864074407</v>
      </c>
      <c r="EA97" s="42" t="n">
        <v>82.49219701</v>
      </c>
      <c r="EB97" s="42" t="n">
        <v>91.6579966778</v>
      </c>
      <c r="EC97" s="42" t="n">
        <v>94.070049222</v>
      </c>
      <c r="ED97" s="42" t="n">
        <v>92.4620141925</v>
      </c>
      <c r="EE97" s="42" t="n">
        <v>97.2861192808</v>
      </c>
      <c r="EF97" s="42" t="n">
        <v>100.6629928426</v>
      </c>
      <c r="EG97" s="42" t="n">
        <v>96.642905269</v>
      </c>
      <c r="EH97" s="42" t="n">
        <v>100.5021893397</v>
      </c>
      <c r="EI97" s="42" t="n">
        <v>91.4971931749</v>
      </c>
      <c r="EJ97" s="42" t="n">
        <v>101.6278138603</v>
      </c>
      <c r="EK97" s="42" t="n">
        <v>100.5021893397</v>
      </c>
      <c r="EL97" s="42" t="n">
        <v>97.4469227838</v>
      </c>
      <c r="EM97" s="42" t="n">
        <v>98.5725473044</v>
      </c>
      <c r="EN97" s="42" t="n">
        <v>95.9996912573</v>
      </c>
      <c r="EO97" s="42" t="n">
        <v>91.014782666</v>
      </c>
      <c r="EP97" s="42" t="n">
        <v>100.9845998485</v>
      </c>
      <c r="EQ97" s="42" t="n">
        <v>100.3413858367</v>
      </c>
      <c r="ER97" s="42" t="n">
        <v>109.3463820016</v>
      </c>
      <c r="ES97" s="42" t="n">
        <v>115.9393256223</v>
      </c>
      <c r="ET97" s="42" t="n">
        <v>116.743343137</v>
      </c>
      <c r="EU97" s="42" t="n">
        <v>136.522173999</v>
      </c>
      <c r="EV97" s="42" t="n">
        <v>140.8638685785</v>
      </c>
      <c r="EW97" s="42" t="n">
        <v>144.0799386374</v>
      </c>
      <c r="EX97" s="42" t="n">
        <v>147.7784192051</v>
      </c>
      <c r="EY97" s="42" t="n">
        <v>150.833685761</v>
      </c>
      <c r="EZ97" s="42" t="n">
        <v>146.0095806727</v>
      </c>
      <c r="FA97" s="43" t="n">
        <v>141.5070825903</v>
      </c>
      <c r="FB97" s="43" t="n">
        <v>152.6025242934</v>
      </c>
      <c r="FC97" s="2" t="n">
        <v>151.1552927669</v>
      </c>
      <c r="FD97" s="2" t="n">
        <v>159.0346644111</v>
      </c>
      <c r="FE97" s="2" t="n">
        <v>165.7884115348</v>
      </c>
      <c r="FF97" s="2" t="n">
        <v>159.6778784229</v>
      </c>
    </row>
    <row r="98" s="40" customFormat="true" ht="14.4" hidden="false" customHeight="false" outlineLevel="0" collapsed="false">
      <c r="A98" s="40" t="n">
        <v>93</v>
      </c>
      <c r="B98" s="40" t="s">
        <v>214</v>
      </c>
      <c r="C98" s="40" t="n">
        <v>9175</v>
      </c>
      <c r="D98" s="42" t="n">
        <v>174.731463497832</v>
      </c>
      <c r="E98" s="42" t="n">
        <v>162.89706158762</v>
      </c>
      <c r="F98" s="42" t="n">
        <v>170.554615764816</v>
      </c>
      <c r="G98" s="42" t="n">
        <v>164.985485454128</v>
      </c>
      <c r="H98" s="42" t="n">
        <v>148.9742358109</v>
      </c>
      <c r="I98" s="42" t="n">
        <v>164.985485454128</v>
      </c>
      <c r="J98" s="42" t="n">
        <v>171.946898342488</v>
      </c>
      <c r="K98" s="42" t="n">
        <v>144.101246789048</v>
      </c>
      <c r="L98" s="42" t="n">
        <v>187.958147985715</v>
      </c>
      <c r="M98" s="42" t="n">
        <v>190.742713141059</v>
      </c>
      <c r="N98" s="42" t="n">
        <v>177.516028653175</v>
      </c>
      <c r="O98" s="42" t="n">
        <v>194.223419585239</v>
      </c>
      <c r="P98" s="42" t="n">
        <v>192.831137007567</v>
      </c>
      <c r="Q98" s="42" t="n">
        <v>199.792549895927</v>
      </c>
      <c r="R98" s="42" t="n">
        <v>193.527278296403</v>
      </c>
      <c r="S98" s="42" t="n">
        <v>215.803799539154</v>
      </c>
      <c r="T98" s="42" t="n">
        <v>199.792549895927</v>
      </c>
      <c r="U98" s="42" t="n">
        <v>178.908311230847</v>
      </c>
      <c r="V98" s="42" t="n">
        <v>194.223419585239</v>
      </c>
      <c r="W98" s="42" t="n">
        <v>199.096408607091</v>
      </c>
      <c r="X98" s="42" t="n">
        <v>197.704126029419</v>
      </c>
      <c r="Y98" s="42" t="n">
        <v>193.527278296403</v>
      </c>
      <c r="Z98" s="42" t="n">
        <v>173.3391809202</v>
      </c>
      <c r="AA98" s="42" t="n">
        <v>219.9806472722</v>
      </c>
      <c r="AB98" s="42" t="n">
        <v>201.1848324736</v>
      </c>
      <c r="AC98" s="42" t="n">
        <v>222.7652124275</v>
      </c>
      <c r="AD98" s="42" t="n">
        <v>224.1574950052</v>
      </c>
      <c r="AE98" s="42" t="n">
        <v>207.4501040731</v>
      </c>
      <c r="AF98" s="42" t="n">
        <v>257.5722768693</v>
      </c>
      <c r="AG98" s="42" t="n">
        <v>273.5835265125</v>
      </c>
      <c r="AH98" s="42" t="n">
        <v>244.3455923814</v>
      </c>
      <c r="AI98" s="42" t="n">
        <v>249.9147226921</v>
      </c>
      <c r="AJ98" s="42" t="n">
        <v>225.549777582858</v>
      </c>
      <c r="AK98" s="42" t="n">
        <v>214.4115169615</v>
      </c>
      <c r="AL98" s="42" t="n">
        <v>253.3954291363</v>
      </c>
      <c r="AM98" s="42" t="n">
        <v>212.323093095</v>
      </c>
      <c r="AN98" s="42" t="n">
        <v>189.3504305634</v>
      </c>
      <c r="AO98" s="42" t="n">
        <v>155.2395074104</v>
      </c>
      <c r="AP98" s="42" t="n">
        <v>162.2009202988</v>
      </c>
      <c r="AQ98" s="42" t="n">
        <v>150.3665183886</v>
      </c>
      <c r="AR98" s="42" t="n">
        <v>144.101246789</v>
      </c>
      <c r="AS98" s="42" t="n">
        <v>124.6092907016</v>
      </c>
      <c r="AT98" s="42" t="n">
        <v>126.0015732793</v>
      </c>
      <c r="AU98" s="42" t="n">
        <v>195.615702162911</v>
      </c>
      <c r="AV98" s="42" t="n">
        <v>196.3118434517</v>
      </c>
      <c r="AW98" s="42" t="n">
        <v>148.9742358109</v>
      </c>
      <c r="AX98" s="42" t="n">
        <v>141.3166816337</v>
      </c>
      <c r="AY98" s="42" t="n">
        <v>188.6542892746</v>
      </c>
      <c r="AZ98" s="42" t="n">
        <v>190.7427131411</v>
      </c>
      <c r="BA98" s="42" t="n">
        <v>173.3391809202</v>
      </c>
      <c r="BB98" s="42" t="n">
        <v>94.6752152817</v>
      </c>
      <c r="BC98" s="42" t="n">
        <v>123.9131494128</v>
      </c>
      <c r="BD98" s="42" t="n">
        <v>158.0240725658</v>
      </c>
      <c r="BE98" s="42" t="n">
        <v>208.146245362</v>
      </c>
      <c r="BF98" s="42" t="n">
        <v>196.3118434517</v>
      </c>
      <c r="BG98" s="42" t="n">
        <v>207.4501040731</v>
      </c>
      <c r="BH98" s="42" t="n">
        <v>218.5883646945</v>
      </c>
      <c r="BI98" s="42" t="n">
        <v>228.3343427382</v>
      </c>
      <c r="BJ98" s="42" t="n">
        <v>222.0690711387</v>
      </c>
      <c r="BK98" s="42" t="n">
        <v>226.2459188717</v>
      </c>
      <c r="BL98" s="42" t="n">
        <v>177.5160286532</v>
      </c>
      <c r="BM98" s="42" t="n">
        <v>165.681626743</v>
      </c>
      <c r="BN98" s="42" t="n">
        <v>189.350430563387</v>
      </c>
      <c r="BO98" s="42" t="n">
        <v>180.3005938085</v>
      </c>
      <c r="BP98" s="42" t="n">
        <v>167.7700506095</v>
      </c>
      <c r="BQ98" s="42" t="n">
        <v>147.581953233228</v>
      </c>
      <c r="BR98" s="42" t="n">
        <v>135.747551323</v>
      </c>
      <c r="BS98" s="42" t="n">
        <v>121.1285842575</v>
      </c>
      <c r="BT98" s="42" t="n">
        <v>121.8247255463</v>
      </c>
      <c r="BU98" s="42" t="n">
        <v>120.4324429686</v>
      </c>
      <c r="BV98" s="42" t="n">
        <v>103.0289107477</v>
      </c>
      <c r="BW98" s="42" t="n">
        <v>98.8520630147</v>
      </c>
      <c r="BX98" s="42" t="n">
        <v>93.282932704</v>
      </c>
      <c r="BY98" s="42" t="n">
        <v>79.3601069273</v>
      </c>
      <c r="BZ98" s="42" t="n">
        <v>85.6253785268</v>
      </c>
      <c r="CA98" s="42" t="n">
        <v>82.8408133715</v>
      </c>
      <c r="CB98" s="42" t="n">
        <v>78.6639656385</v>
      </c>
      <c r="CC98" s="42" t="n">
        <v>71.7025527501</v>
      </c>
      <c r="CD98" s="42" t="n">
        <v>70.3102701724</v>
      </c>
      <c r="CE98" s="42" t="n">
        <v>64.0449985729</v>
      </c>
      <c r="CF98" s="42" t="n">
        <v>60.5642921287</v>
      </c>
      <c r="CG98" s="42" t="n">
        <v>50.1221727962</v>
      </c>
      <c r="CH98" s="42" t="n">
        <v>51.5144553739</v>
      </c>
      <c r="CI98" s="42" t="n">
        <v>50.818314085</v>
      </c>
      <c r="CJ98" s="42" t="n">
        <v>45.9453250632</v>
      </c>
      <c r="CK98" s="42" t="n">
        <v>47.3376076408</v>
      </c>
      <c r="CL98" s="42" t="n">
        <v>47.3376076408</v>
      </c>
      <c r="CM98" s="42" t="n">
        <v>43.8569011967</v>
      </c>
      <c r="CN98" s="42" t="n">
        <v>36.1993470195</v>
      </c>
      <c r="CO98" s="42" t="n">
        <v>32.7186405753</v>
      </c>
      <c r="CP98" s="42" t="n">
        <v>32.0224992865</v>
      </c>
      <c r="CQ98" s="42" t="n">
        <v>37.5916295971</v>
      </c>
      <c r="CR98" s="42" t="n">
        <v>34.110923153</v>
      </c>
      <c r="CS98" s="42" t="n">
        <v>36.1993470195</v>
      </c>
      <c r="CT98" s="42" t="n">
        <v>34.8070644418</v>
      </c>
      <c r="CU98" s="42" t="n">
        <v>41.0723360413</v>
      </c>
      <c r="CV98" s="42" t="n">
        <v>40.3761947525</v>
      </c>
      <c r="CW98" s="42" t="n">
        <v>39.6800534637</v>
      </c>
      <c r="CX98" s="42" t="n">
        <v>42.464618619</v>
      </c>
      <c r="CY98" s="42" t="n">
        <v>53.6028792404</v>
      </c>
      <c r="CZ98" s="42" t="n">
        <v>49.4260315074</v>
      </c>
      <c r="DA98" s="42" t="n">
        <v>56.3874443957</v>
      </c>
      <c r="DB98" s="42" t="n">
        <v>50.818314085</v>
      </c>
      <c r="DC98" s="42" t="n">
        <v>49.4260315074</v>
      </c>
      <c r="DD98" s="42" t="n">
        <v>50.1221727962</v>
      </c>
      <c r="DE98" s="42" t="n">
        <v>45.2491837743</v>
      </c>
      <c r="DF98" s="42" t="n">
        <v>36.1993470195</v>
      </c>
      <c r="DG98" s="42" t="n">
        <v>38.287770886</v>
      </c>
      <c r="DH98" s="42" t="n">
        <v>36.8954883083</v>
      </c>
      <c r="DI98" s="42" t="n">
        <v>38.9839121748</v>
      </c>
      <c r="DJ98" s="42" t="n">
        <v>38.9839121748</v>
      </c>
      <c r="DK98" s="42" t="n">
        <v>43.1607599078</v>
      </c>
      <c r="DL98" s="42" t="n">
        <v>45.9453250632</v>
      </c>
      <c r="DM98" s="42" t="n">
        <v>53.6028792404</v>
      </c>
      <c r="DN98" s="42" t="n">
        <v>52.2105966627</v>
      </c>
      <c r="DO98" s="42" t="n">
        <v>63.3488572841</v>
      </c>
      <c r="DP98" s="42" t="n">
        <v>66.1334224394</v>
      </c>
      <c r="DQ98" s="42" t="n">
        <v>73.0948353278</v>
      </c>
      <c r="DR98" s="42" t="n">
        <v>74.4871179055</v>
      </c>
      <c r="DS98" s="42" t="n">
        <v>73.7909766166</v>
      </c>
      <c r="DT98" s="42" t="n">
        <v>87.0176611045</v>
      </c>
      <c r="DU98" s="42" t="n">
        <v>86.3215198157</v>
      </c>
      <c r="DV98" s="42" t="n">
        <v>82.8408133715</v>
      </c>
      <c r="DW98" s="42" t="n">
        <v>82.8408133715</v>
      </c>
      <c r="DX98" s="42" t="n">
        <v>81.4485307938</v>
      </c>
      <c r="DY98" s="42" t="n">
        <v>74.4871179055</v>
      </c>
      <c r="DZ98" s="42" t="n">
        <v>82.8408133715</v>
      </c>
      <c r="EA98" s="42" t="n">
        <v>80.752389505</v>
      </c>
      <c r="EB98" s="42" t="n">
        <v>79.3601069273</v>
      </c>
      <c r="EC98" s="42" t="n">
        <v>83.5369546603</v>
      </c>
      <c r="ED98" s="42" t="n">
        <v>88.4099436822</v>
      </c>
      <c r="EE98" s="42" t="n">
        <v>81.4485307938</v>
      </c>
      <c r="EF98" s="42" t="n">
        <v>89.106084971</v>
      </c>
      <c r="EG98" s="42" t="n">
        <v>90.4983675487</v>
      </c>
      <c r="EH98" s="42" t="n">
        <v>64.7411398617</v>
      </c>
      <c r="EI98" s="42" t="n">
        <v>81.4485307938</v>
      </c>
      <c r="EJ98" s="42" t="n">
        <v>83.5369546603</v>
      </c>
      <c r="EK98" s="42" t="n">
        <v>75.8794004831</v>
      </c>
      <c r="EL98" s="42" t="n">
        <v>84.929237238</v>
      </c>
      <c r="EM98" s="42" t="n">
        <v>79.3601069273</v>
      </c>
      <c r="EN98" s="42" t="n">
        <v>73.7909766166</v>
      </c>
      <c r="EO98" s="42" t="n">
        <v>80.752389505</v>
      </c>
      <c r="EP98" s="42" t="n">
        <v>79.3601069273</v>
      </c>
      <c r="EQ98" s="42" t="n">
        <v>83.5369546603</v>
      </c>
      <c r="ER98" s="42" t="n">
        <v>79.3601069273</v>
      </c>
      <c r="ES98" s="42" t="n">
        <v>85.6253785268</v>
      </c>
      <c r="ET98" s="42" t="n">
        <v>91.8906501263</v>
      </c>
      <c r="EU98" s="42" t="n">
        <v>101.6366281701</v>
      </c>
      <c r="EV98" s="42" t="n">
        <v>114.8633126579</v>
      </c>
      <c r="EW98" s="42" t="n">
        <v>119.7363016798</v>
      </c>
      <c r="EX98" s="42" t="n">
        <v>112.0787475026</v>
      </c>
      <c r="EY98" s="42" t="n">
        <v>117.6478778133</v>
      </c>
      <c r="EZ98" s="42" t="n">
        <v>116.9517365244</v>
      </c>
      <c r="FA98" s="43" t="n">
        <v>113.4710300803</v>
      </c>
      <c r="FB98" s="43" t="n">
        <v>112.0787475026</v>
      </c>
      <c r="FC98" s="2" t="n">
        <v>99.5482043035</v>
      </c>
      <c r="FD98" s="2" t="n">
        <v>104.4211933254</v>
      </c>
      <c r="FE98" s="2" t="n">
        <v>115.5594539468</v>
      </c>
      <c r="FF98" s="2" t="n">
        <v>118.3440191021</v>
      </c>
    </row>
    <row r="99" s="40" customFormat="true" ht="14.4" hidden="false" customHeight="false" outlineLevel="0" collapsed="false">
      <c r="A99" s="40" t="n">
        <v>94</v>
      </c>
      <c r="B99" s="40" t="s">
        <v>216</v>
      </c>
      <c r="C99" s="40" t="n">
        <v>16061</v>
      </c>
      <c r="D99" s="42" t="n">
        <v>91.9944803311801</v>
      </c>
      <c r="E99" s="42" t="n">
        <v>91.9944803311801</v>
      </c>
      <c r="F99" s="42" t="n">
        <v>71.9956802591844</v>
      </c>
      <c r="G99" s="42" t="n">
        <v>89.9946003239806</v>
      </c>
      <c r="H99" s="42" t="n">
        <v>87.994720316781</v>
      </c>
      <c r="I99" s="42" t="n">
        <v>80.9951402915825</v>
      </c>
      <c r="J99" s="42" t="n">
        <v>95.9942403455793</v>
      </c>
      <c r="K99" s="42" t="n">
        <v>96.994180349179</v>
      </c>
      <c r="L99" s="42" t="n">
        <v>107.993520388777</v>
      </c>
      <c r="M99" s="42" t="n">
        <v>111.993280403176</v>
      </c>
      <c r="N99" s="42" t="n">
        <v>117.992920424775</v>
      </c>
      <c r="O99" s="42" t="n">
        <v>122.992620442773</v>
      </c>
      <c r="P99" s="42" t="n">
        <v>152.990820550767</v>
      </c>
      <c r="Q99" s="42" t="n">
        <v>172.989620622763</v>
      </c>
      <c r="R99" s="42" t="n">
        <v>156.990580565166</v>
      </c>
      <c r="S99" s="42" t="n">
        <v>164.990100593964</v>
      </c>
      <c r="T99" s="42" t="n">
        <v>186.98878067316</v>
      </c>
      <c r="U99" s="42" t="n">
        <v>176.989380637162</v>
      </c>
      <c r="V99" s="42" t="n">
        <v>169.989800611963</v>
      </c>
      <c r="W99" s="42" t="n">
        <v>192.988420694758</v>
      </c>
      <c r="X99" s="42" t="n">
        <v>156.990580565166</v>
      </c>
      <c r="Y99" s="42" t="n">
        <v>170.989740615563</v>
      </c>
      <c r="Z99" s="42" t="n">
        <v>144.991300522</v>
      </c>
      <c r="AA99" s="42" t="n">
        <v>145.9912405256</v>
      </c>
      <c r="AB99" s="42" t="n">
        <v>153.9907605544</v>
      </c>
      <c r="AC99" s="42" t="n">
        <v>208.9874607524</v>
      </c>
      <c r="AD99" s="42" t="n">
        <v>192.9884206948</v>
      </c>
      <c r="AE99" s="42" t="n">
        <v>224.98650081</v>
      </c>
      <c r="AF99" s="42" t="n">
        <v>252.9848209107</v>
      </c>
      <c r="AG99" s="42" t="n">
        <v>270.9837409755</v>
      </c>
      <c r="AH99" s="42" t="n">
        <v>327.9803211807</v>
      </c>
      <c r="AI99" s="42" t="n">
        <v>378.9772613643</v>
      </c>
      <c r="AJ99" s="42" t="n">
        <v>340.979541227526</v>
      </c>
      <c r="AK99" s="42" t="n">
        <v>405.9756414615</v>
      </c>
      <c r="AL99" s="42" t="n">
        <v>379.9772013679</v>
      </c>
      <c r="AM99" s="42" t="n">
        <v>387.9767213967</v>
      </c>
      <c r="AN99" s="42" t="n">
        <v>465.9720416775</v>
      </c>
      <c r="AO99" s="42" t="n">
        <v>492.9704217747</v>
      </c>
      <c r="AP99" s="42" t="n">
        <v>450.9729416235</v>
      </c>
      <c r="AQ99" s="42" t="n">
        <v>368.9778613283</v>
      </c>
      <c r="AR99" s="42" t="n">
        <v>360.9783412995</v>
      </c>
      <c r="AS99" s="42" t="n">
        <v>351.9788812671</v>
      </c>
      <c r="AT99" s="42" t="n">
        <v>401.9758814471</v>
      </c>
      <c r="AU99" s="42" t="n">
        <v>347.979121252725</v>
      </c>
      <c r="AV99" s="42" t="n">
        <v>277.9833210007</v>
      </c>
      <c r="AW99" s="42" t="n">
        <v>262.9842209467</v>
      </c>
      <c r="AX99" s="42" t="n">
        <v>276.9833809971</v>
      </c>
      <c r="AY99" s="42" t="n">
        <v>274.9835009899</v>
      </c>
      <c r="AZ99" s="42" t="n">
        <v>272.9836209827</v>
      </c>
      <c r="BA99" s="42" t="n">
        <v>260.9843409395</v>
      </c>
      <c r="BB99" s="42" t="n">
        <v>299.9820010799</v>
      </c>
      <c r="BC99" s="42" t="n">
        <v>341.9794812311</v>
      </c>
      <c r="BD99" s="42" t="n">
        <v>373.9775613463</v>
      </c>
      <c r="BE99" s="42" t="n">
        <v>394.9763014219</v>
      </c>
      <c r="BF99" s="42" t="n">
        <v>423.9745615263</v>
      </c>
      <c r="BG99" s="42" t="n">
        <v>416.9749815011</v>
      </c>
      <c r="BH99" s="42" t="n">
        <v>394.9763014219</v>
      </c>
      <c r="BI99" s="42" t="n">
        <v>342.9794212347</v>
      </c>
      <c r="BJ99" s="42" t="n">
        <v>308.9814611123</v>
      </c>
      <c r="BK99" s="42" t="n">
        <v>289.9826010439</v>
      </c>
      <c r="BL99" s="42" t="n">
        <v>292.9824210547</v>
      </c>
      <c r="BM99" s="42" t="n">
        <v>270.9837409755</v>
      </c>
      <c r="BN99" s="42" t="n">
        <v>253.984760914345</v>
      </c>
      <c r="BO99" s="42" t="n">
        <v>197.9881207128</v>
      </c>
      <c r="BP99" s="42" t="n">
        <v>147.9911205328</v>
      </c>
      <c r="BQ99" s="42" t="n">
        <v>245.985240885547</v>
      </c>
      <c r="BR99" s="42" t="n">
        <v>241.9854808711</v>
      </c>
      <c r="BS99" s="42" t="n">
        <v>227.9863208208</v>
      </c>
      <c r="BT99" s="42" t="n">
        <v>222.9866208028</v>
      </c>
      <c r="BU99" s="42" t="n">
        <v>205.9876407416</v>
      </c>
      <c r="BV99" s="42" t="n">
        <v>231.9860808351</v>
      </c>
      <c r="BW99" s="42" t="n">
        <v>214.987100774</v>
      </c>
      <c r="BX99" s="42" t="n">
        <v>231.9860808351</v>
      </c>
      <c r="BY99" s="42" t="n">
        <v>221.9866807992</v>
      </c>
      <c r="BZ99" s="42" t="n">
        <v>246.9851808891</v>
      </c>
      <c r="CA99" s="42" t="n">
        <v>242.9854208747</v>
      </c>
      <c r="CB99" s="42" t="n">
        <v>234.9859008459</v>
      </c>
      <c r="CC99" s="42" t="n">
        <v>167.9899206048</v>
      </c>
      <c r="CD99" s="42" t="n">
        <v>246.9851808891</v>
      </c>
      <c r="CE99" s="42" t="n">
        <v>237.9857208567</v>
      </c>
      <c r="CF99" s="42" t="n">
        <v>242.9854208747</v>
      </c>
      <c r="CG99" s="42" t="n">
        <v>225.9864408136</v>
      </c>
      <c r="CH99" s="42" t="n">
        <v>225.9864408136</v>
      </c>
      <c r="CI99" s="42" t="n">
        <v>228.9862608244</v>
      </c>
      <c r="CJ99" s="42" t="n">
        <v>183.9889606624</v>
      </c>
      <c r="CK99" s="42" t="n">
        <v>119.992800432</v>
      </c>
      <c r="CL99" s="42" t="n">
        <v>148.9910605364</v>
      </c>
      <c r="CM99" s="42" t="n">
        <v>137.9917204968</v>
      </c>
      <c r="CN99" s="42" t="n">
        <v>123.9925604464</v>
      </c>
      <c r="CO99" s="42" t="n">
        <v>121.9926804392</v>
      </c>
      <c r="CP99" s="42" t="n">
        <v>115.9930404176</v>
      </c>
      <c r="CQ99" s="42" t="n">
        <v>141.9914805112</v>
      </c>
      <c r="CR99" s="42" t="n">
        <v>150.9909405436</v>
      </c>
      <c r="CS99" s="42" t="n">
        <v>117.9929204248</v>
      </c>
      <c r="CT99" s="42" t="n">
        <v>129.992200468</v>
      </c>
      <c r="CU99" s="42" t="n">
        <v>151.9908805472</v>
      </c>
      <c r="CV99" s="42" t="n">
        <v>148.9910605364</v>
      </c>
      <c r="CW99" s="42" t="n">
        <v>137.9917204968</v>
      </c>
      <c r="CX99" s="42" t="n">
        <v>133.9919604824</v>
      </c>
      <c r="CY99" s="42" t="n">
        <v>161.9902805832</v>
      </c>
      <c r="CZ99" s="42" t="n">
        <v>150.9909405436</v>
      </c>
      <c r="DA99" s="42" t="n">
        <v>165.9900405976</v>
      </c>
      <c r="DB99" s="42" t="n">
        <v>169.989800612</v>
      </c>
      <c r="DC99" s="42" t="n">
        <v>165.9900405976</v>
      </c>
      <c r="DD99" s="42" t="n">
        <v>151.9908805472</v>
      </c>
      <c r="DE99" s="42" t="n">
        <v>141.9914805112</v>
      </c>
      <c r="DF99" s="42" t="n">
        <v>129.992200468</v>
      </c>
      <c r="DG99" s="42" t="n">
        <v>152.9908205508</v>
      </c>
      <c r="DH99" s="42" t="n">
        <v>158.9904605724</v>
      </c>
      <c r="DI99" s="42" t="n">
        <v>152.9908205508</v>
      </c>
      <c r="DJ99" s="42" t="n">
        <v>153.9907605544</v>
      </c>
      <c r="DK99" s="42" t="n">
        <v>154.990700558</v>
      </c>
      <c r="DL99" s="42" t="n">
        <v>151.9908805472</v>
      </c>
      <c r="DM99" s="42" t="n">
        <v>155.9906405616</v>
      </c>
      <c r="DN99" s="42" t="n">
        <v>139.991600504</v>
      </c>
      <c r="DO99" s="42" t="n">
        <v>108.9934603924</v>
      </c>
      <c r="DP99" s="42" t="n">
        <v>122.9926204428</v>
      </c>
      <c r="DQ99" s="42" t="n">
        <v>124.99250045</v>
      </c>
      <c r="DR99" s="42" t="n">
        <v>121.9926804392</v>
      </c>
      <c r="DS99" s="42" t="n">
        <v>106.9935803852</v>
      </c>
      <c r="DT99" s="42" t="n">
        <v>141.9914805112</v>
      </c>
      <c r="DU99" s="42" t="n">
        <v>152.9908205508</v>
      </c>
      <c r="DV99" s="42" t="n">
        <v>200.9879407236</v>
      </c>
      <c r="DW99" s="42" t="n">
        <v>202.9878207308</v>
      </c>
      <c r="DX99" s="42" t="n">
        <v>205.9876407416</v>
      </c>
      <c r="DY99" s="42" t="n">
        <v>185.9888406696</v>
      </c>
      <c r="DZ99" s="42" t="n">
        <v>181.9890806552</v>
      </c>
      <c r="EA99" s="42" t="n">
        <v>196.9881807092</v>
      </c>
      <c r="EB99" s="42" t="n">
        <v>208.9874607524</v>
      </c>
      <c r="EC99" s="42" t="n">
        <v>179.989200648</v>
      </c>
      <c r="ED99" s="42" t="n">
        <v>186.9887806732</v>
      </c>
      <c r="EE99" s="42" t="n">
        <v>186.9887806732</v>
      </c>
      <c r="EF99" s="42" t="n">
        <v>179.989200648</v>
      </c>
      <c r="EG99" s="42" t="n">
        <v>202.9878207308</v>
      </c>
      <c r="EH99" s="42" t="n">
        <v>225.9864408136</v>
      </c>
      <c r="EI99" s="42" t="n">
        <v>217.9869207848</v>
      </c>
      <c r="EJ99" s="42" t="n">
        <v>211.9872807632</v>
      </c>
      <c r="EK99" s="42" t="n">
        <v>196.9881807092</v>
      </c>
      <c r="EL99" s="42" t="n">
        <v>191.9884806912</v>
      </c>
      <c r="EM99" s="42" t="n">
        <v>186.9887806732</v>
      </c>
      <c r="EN99" s="42" t="n">
        <v>154.990700558</v>
      </c>
      <c r="EO99" s="42" t="n">
        <v>152.9908205508</v>
      </c>
      <c r="EP99" s="42" t="n">
        <v>167.9899206048</v>
      </c>
      <c r="EQ99" s="42" t="n">
        <v>167.9899206048</v>
      </c>
      <c r="ER99" s="42" t="n">
        <v>189.988600684</v>
      </c>
      <c r="ES99" s="42" t="n">
        <v>194.988300702</v>
      </c>
      <c r="ET99" s="42" t="n">
        <v>193.9883606984</v>
      </c>
      <c r="EU99" s="42" t="n">
        <v>219.986800792</v>
      </c>
      <c r="EV99" s="42" t="n">
        <v>225.9864408136</v>
      </c>
      <c r="EW99" s="42" t="n">
        <v>220.9867407956</v>
      </c>
      <c r="EX99" s="42" t="n">
        <v>223.9865608064</v>
      </c>
      <c r="EY99" s="42" t="n">
        <v>216.9869807812</v>
      </c>
      <c r="EZ99" s="42" t="n">
        <v>217.9869207848</v>
      </c>
      <c r="FA99" s="43" t="n">
        <v>198.9880607164</v>
      </c>
      <c r="FB99" s="43" t="n">
        <v>184.988900666</v>
      </c>
      <c r="FC99" s="2" t="n">
        <v>166.9899806012</v>
      </c>
      <c r="FD99" s="2" t="n">
        <v>155.9906405616</v>
      </c>
      <c r="FE99" s="2" t="n">
        <v>139.991600504</v>
      </c>
      <c r="FF99" s="2" t="n">
        <v>149.99100054</v>
      </c>
    </row>
    <row r="100" s="40" customFormat="true" ht="14.4" hidden="false" customHeight="false" outlineLevel="0" collapsed="false">
      <c r="A100" s="40" t="n">
        <v>95</v>
      </c>
      <c r="B100" s="40" t="s">
        <v>218</v>
      </c>
      <c r="C100" s="40" t="n">
        <v>9176</v>
      </c>
      <c r="D100" s="42" t="n">
        <v>147.500395090344</v>
      </c>
      <c r="E100" s="42" t="n">
        <v>159.541243669148</v>
      </c>
      <c r="F100" s="42" t="n">
        <v>177.602516537353</v>
      </c>
      <c r="G100" s="42" t="n">
        <v>173.087198320302</v>
      </c>
      <c r="H100" s="42" t="n">
        <v>180.612728682054</v>
      </c>
      <c r="I100" s="42" t="n">
        <v>193.406130297033</v>
      </c>
      <c r="J100" s="42" t="n">
        <v>175.344857428827</v>
      </c>
      <c r="K100" s="42" t="n">
        <v>169.324433139425</v>
      </c>
      <c r="L100" s="42" t="n">
        <v>194.911236369383</v>
      </c>
      <c r="M100" s="42" t="n">
        <v>188.138259043806</v>
      </c>
      <c r="N100" s="42" t="n">
        <v>167.819327067075</v>
      </c>
      <c r="O100" s="42" t="n">
        <v>211.467403165238</v>
      </c>
      <c r="P100" s="42" t="n">
        <v>193.406130297033</v>
      </c>
      <c r="Q100" s="42" t="n">
        <v>178.355069573528</v>
      </c>
      <c r="R100" s="42" t="n">
        <v>180.612728682054</v>
      </c>
      <c r="S100" s="42" t="n">
        <v>176.097410465003</v>
      </c>
      <c r="T100" s="42" t="n">
        <v>156.531031524447</v>
      </c>
      <c r="U100" s="42" t="n">
        <v>136.964652583891</v>
      </c>
      <c r="V100" s="42" t="n">
        <v>112.882955426284</v>
      </c>
      <c r="W100" s="42" t="n">
        <v>129.439122222139</v>
      </c>
      <c r="X100" s="42" t="n">
        <v>127.181463113613</v>
      </c>
      <c r="Y100" s="42" t="n">
        <v>136.212099547716</v>
      </c>
      <c r="Z100" s="42" t="n">
        <v>135.4595465115</v>
      </c>
      <c r="AA100" s="42" t="n">
        <v>161.0463497415</v>
      </c>
      <c r="AB100" s="42" t="n">
        <v>172.3346452841</v>
      </c>
      <c r="AC100" s="42" t="n">
        <v>176.097410465</v>
      </c>
      <c r="AD100" s="42" t="n">
        <v>168.5718801033</v>
      </c>
      <c r="AE100" s="42" t="n">
        <v>160.2937967053</v>
      </c>
      <c r="AF100" s="42" t="n">
        <v>166.3142209947</v>
      </c>
      <c r="AG100" s="42" t="n">
        <v>161.7989027777</v>
      </c>
      <c r="AH100" s="42" t="n">
        <v>161.0463497415</v>
      </c>
      <c r="AI100" s="42" t="n">
        <v>168.5718801033</v>
      </c>
      <c r="AJ100" s="42" t="n">
        <v>162.551455813848</v>
      </c>
      <c r="AK100" s="42" t="n">
        <v>162.5514558138</v>
      </c>
      <c r="AL100" s="42" t="n">
        <v>167.8193270671</v>
      </c>
      <c r="AM100" s="42" t="n">
        <v>190.3959181523</v>
      </c>
      <c r="AN100" s="42" t="n">
        <v>188.89081208</v>
      </c>
      <c r="AO100" s="42" t="n">
        <v>191.1484711885</v>
      </c>
      <c r="AP100" s="42" t="n">
        <v>172.3346452841</v>
      </c>
      <c r="AQ100" s="42" t="n">
        <v>158.788690633</v>
      </c>
      <c r="AR100" s="42" t="n">
        <v>152.0157133074</v>
      </c>
      <c r="AS100" s="42" t="n">
        <v>140.7274177648</v>
      </c>
      <c r="AT100" s="42" t="n">
        <v>121.1610388242</v>
      </c>
      <c r="AU100" s="42" t="n">
        <v>167.819327067075</v>
      </c>
      <c r="AV100" s="42" t="n">
        <v>158.0361375968</v>
      </c>
      <c r="AW100" s="42" t="n">
        <v>161.0463497415</v>
      </c>
      <c r="AX100" s="42" t="n">
        <v>159.5412436691</v>
      </c>
      <c r="AY100" s="42" t="n">
        <v>169.3244331394</v>
      </c>
      <c r="AZ100" s="42" t="n">
        <v>146.7478420542</v>
      </c>
      <c r="BA100" s="42" t="n">
        <v>120.408485788</v>
      </c>
      <c r="BB100" s="42" t="n">
        <v>104.6048720284</v>
      </c>
      <c r="BC100" s="42" t="n">
        <v>127.9340161498</v>
      </c>
      <c r="BD100" s="42" t="n">
        <v>134.7069934754</v>
      </c>
      <c r="BE100" s="42" t="n">
        <v>143.7376299095</v>
      </c>
      <c r="BF100" s="42" t="n">
        <v>133.9544404392</v>
      </c>
      <c r="BG100" s="42" t="n">
        <v>137.7172056201</v>
      </c>
      <c r="BH100" s="42" t="n">
        <v>138.4697586562</v>
      </c>
      <c r="BI100" s="42" t="n">
        <v>126.4289100774</v>
      </c>
      <c r="BJ100" s="42" t="n">
        <v>123.4186979327</v>
      </c>
      <c r="BK100" s="42" t="n">
        <v>112.8829554263</v>
      </c>
      <c r="BL100" s="42" t="n">
        <v>121.1610388242</v>
      </c>
      <c r="BM100" s="42" t="n">
        <v>115.1406145348</v>
      </c>
      <c r="BN100" s="42" t="n">
        <v>122.666144896562</v>
      </c>
      <c r="BO100" s="42" t="n">
        <v>110.6252963178</v>
      </c>
      <c r="BP100" s="42" t="n">
        <v>97.0793416666</v>
      </c>
      <c r="BQ100" s="42" t="n">
        <v>97.079341666604</v>
      </c>
      <c r="BR100" s="42" t="n">
        <v>97.8318947028</v>
      </c>
      <c r="BS100" s="42" t="n">
        <v>90.306364341</v>
      </c>
      <c r="BT100" s="42" t="n">
        <v>96.3267886304</v>
      </c>
      <c r="BU100" s="42" t="n">
        <v>86.5435991602</v>
      </c>
      <c r="BV100" s="42" t="n">
        <v>102.3472129198</v>
      </c>
      <c r="BW100" s="42" t="n">
        <v>109.8727432816</v>
      </c>
      <c r="BX100" s="42" t="n">
        <v>101.5946598837</v>
      </c>
      <c r="BY100" s="42" t="n">
        <v>89.5538113049</v>
      </c>
      <c r="BZ100" s="42" t="n">
        <v>84.2859400516</v>
      </c>
      <c r="CA100" s="42" t="n">
        <v>76.0078566537</v>
      </c>
      <c r="CB100" s="42" t="n">
        <v>72.997644509</v>
      </c>
      <c r="CC100" s="42" t="n">
        <v>54.1838186046</v>
      </c>
      <c r="CD100" s="42" t="n">
        <v>41.3904169896</v>
      </c>
      <c r="CE100" s="42" t="n">
        <v>36.1225457364</v>
      </c>
      <c r="CF100" s="42" t="n">
        <v>33.1123335917</v>
      </c>
      <c r="CG100" s="42" t="n">
        <v>32.3597805555</v>
      </c>
      <c r="CH100" s="42" t="n">
        <v>28.5970153747</v>
      </c>
      <c r="CI100" s="42" t="n">
        <v>27.8444623385</v>
      </c>
      <c r="CJ100" s="42" t="n">
        <v>24.0816971576</v>
      </c>
      <c r="CK100" s="42" t="n">
        <v>22.5765910853</v>
      </c>
      <c r="CL100" s="42" t="n">
        <v>19.5663789406</v>
      </c>
      <c r="CM100" s="42" t="n">
        <v>24.0816971576</v>
      </c>
      <c r="CN100" s="42" t="n">
        <v>22.5765910853</v>
      </c>
      <c r="CO100" s="42" t="n">
        <v>27.0919093023</v>
      </c>
      <c r="CP100" s="42" t="n">
        <v>27.0919093023</v>
      </c>
      <c r="CQ100" s="42" t="n">
        <v>30.102121447</v>
      </c>
      <c r="CR100" s="42" t="n">
        <v>35.3699927002</v>
      </c>
      <c r="CS100" s="42" t="n">
        <v>35.3699927002</v>
      </c>
      <c r="CT100" s="42" t="n">
        <v>30.8546744832</v>
      </c>
      <c r="CU100" s="42" t="n">
        <v>33.8648866279</v>
      </c>
      <c r="CV100" s="42" t="n">
        <v>33.8648866279</v>
      </c>
      <c r="CW100" s="42" t="n">
        <v>33.8648866279</v>
      </c>
      <c r="CX100" s="42" t="n">
        <v>32.3597805555</v>
      </c>
      <c r="CY100" s="42" t="n">
        <v>27.0919093023</v>
      </c>
      <c r="CZ100" s="42" t="n">
        <v>33.1123335917</v>
      </c>
      <c r="DA100" s="42" t="n">
        <v>42.1429700258</v>
      </c>
      <c r="DB100" s="42" t="n">
        <v>39.8853109173</v>
      </c>
      <c r="DC100" s="42" t="n">
        <v>37.6276518088</v>
      </c>
      <c r="DD100" s="42" t="n">
        <v>38.3802048449</v>
      </c>
      <c r="DE100" s="42" t="n">
        <v>34.6174396641</v>
      </c>
      <c r="DF100" s="42" t="n">
        <v>33.1123335917</v>
      </c>
      <c r="DG100" s="42" t="n">
        <v>29.3495684108</v>
      </c>
      <c r="DH100" s="42" t="n">
        <v>20.3189319767</v>
      </c>
      <c r="DI100" s="42" t="n">
        <v>18.0612728682</v>
      </c>
      <c r="DJ100" s="42" t="n">
        <v>17.308719832</v>
      </c>
      <c r="DK100" s="42" t="n">
        <v>18.0612728682</v>
      </c>
      <c r="DL100" s="42" t="n">
        <v>16.5561667959</v>
      </c>
      <c r="DM100" s="42" t="n">
        <v>23.3291441214</v>
      </c>
      <c r="DN100" s="42" t="n">
        <v>20.3189319767</v>
      </c>
      <c r="DO100" s="42" t="n">
        <v>16.5561667959</v>
      </c>
      <c r="DP100" s="42" t="n">
        <v>22.5765910853</v>
      </c>
      <c r="DQ100" s="42" t="n">
        <v>24.0816971576</v>
      </c>
      <c r="DR100" s="42" t="n">
        <v>22.5765910853</v>
      </c>
      <c r="DS100" s="42" t="n">
        <v>24.8342501938</v>
      </c>
      <c r="DT100" s="42" t="n">
        <v>35.3699927002</v>
      </c>
      <c r="DU100" s="42" t="n">
        <v>50.4210534237</v>
      </c>
      <c r="DV100" s="42" t="n">
        <v>68.4823262919</v>
      </c>
      <c r="DW100" s="42" t="n">
        <v>81.2757279069</v>
      </c>
      <c r="DX100" s="42" t="n">
        <v>82.7808339793</v>
      </c>
      <c r="DY100" s="42" t="n">
        <v>85.0384930878</v>
      </c>
      <c r="DZ100" s="42" t="n">
        <v>98.584447739</v>
      </c>
      <c r="EA100" s="42" t="n">
        <v>118.1508266795</v>
      </c>
      <c r="EB100" s="42" t="n">
        <v>146.7478420542</v>
      </c>
      <c r="EC100" s="42" t="n">
        <v>152.0157133074</v>
      </c>
      <c r="ED100" s="42" t="n">
        <v>150.510607235</v>
      </c>
      <c r="EE100" s="42" t="n">
        <v>161.7989027777</v>
      </c>
      <c r="EF100" s="42" t="n">
        <v>175.3448574288</v>
      </c>
      <c r="EG100" s="42" t="n">
        <v>171.582092248</v>
      </c>
      <c r="EH100" s="42" t="n">
        <v>175.3448574288</v>
      </c>
      <c r="EI100" s="42" t="n">
        <v>155.0259254521</v>
      </c>
      <c r="EJ100" s="42" t="n">
        <v>161.0463497415</v>
      </c>
      <c r="EK100" s="42" t="n">
        <v>158.0361375968</v>
      </c>
      <c r="EL100" s="42" t="n">
        <v>151.2631602712</v>
      </c>
      <c r="EM100" s="42" t="n">
        <v>144.4901829456</v>
      </c>
      <c r="EN100" s="42" t="n">
        <v>133.9544404392</v>
      </c>
      <c r="EO100" s="42" t="n">
        <v>127.1814631136</v>
      </c>
      <c r="EP100" s="42" t="n">
        <v>142.2325238371</v>
      </c>
      <c r="EQ100" s="42" t="n">
        <v>145.995289018</v>
      </c>
      <c r="ER100" s="42" t="n">
        <v>128.686569186</v>
      </c>
      <c r="ES100" s="42" t="n">
        <v>155.0259254521</v>
      </c>
      <c r="ET100" s="42" t="n">
        <v>148.2529481265</v>
      </c>
      <c r="EU100" s="42" t="n">
        <v>160.2937967053</v>
      </c>
      <c r="EV100" s="42" t="n">
        <v>175.3448574288</v>
      </c>
      <c r="EW100" s="42" t="n">
        <v>162.5514558138</v>
      </c>
      <c r="EX100" s="42" t="n">
        <v>150.510607235</v>
      </c>
      <c r="EY100" s="42" t="n">
        <v>140.7274177648</v>
      </c>
      <c r="EZ100" s="42" t="n">
        <v>140.7274177648</v>
      </c>
      <c r="FA100" s="43" t="n">
        <v>144.4901829456</v>
      </c>
      <c r="FB100" s="43" t="n">
        <v>154.2733724159</v>
      </c>
      <c r="FC100" s="2" t="n">
        <v>158.788690633</v>
      </c>
      <c r="FD100" s="2" t="n">
        <v>170.0769861756</v>
      </c>
      <c r="FE100" s="2" t="n">
        <v>168.5718801033</v>
      </c>
      <c r="FF100" s="2" t="n">
        <v>170.0769861756</v>
      </c>
    </row>
    <row r="101" s="40" customFormat="true" ht="14.4" hidden="false" customHeight="false" outlineLevel="0" collapsed="false">
      <c r="A101" s="40" t="n">
        <v>96</v>
      </c>
      <c r="B101" s="40" t="s">
        <v>220</v>
      </c>
      <c r="C101" s="40" t="n">
        <v>16056</v>
      </c>
      <c r="D101" s="42" t="n">
        <v>18.9349112426036</v>
      </c>
      <c r="E101" s="42" t="n">
        <v>33.1360946745562</v>
      </c>
      <c r="F101" s="42" t="n">
        <v>33.1360946745562</v>
      </c>
      <c r="G101" s="42" t="n">
        <v>40.2366863905325</v>
      </c>
      <c r="H101" s="42" t="n">
        <v>40.2366863905325</v>
      </c>
      <c r="I101" s="42" t="n">
        <v>40.2366863905325</v>
      </c>
      <c r="J101" s="42" t="n">
        <v>49.7041420118343</v>
      </c>
      <c r="K101" s="42" t="n">
        <v>42.603550295858</v>
      </c>
      <c r="L101" s="42" t="n">
        <v>52.0710059171598</v>
      </c>
      <c r="M101" s="42" t="n">
        <v>59.1715976331361</v>
      </c>
      <c r="N101" s="42" t="n">
        <v>73.3727810650888</v>
      </c>
      <c r="O101" s="42" t="n">
        <v>73.3727810650888</v>
      </c>
      <c r="P101" s="42" t="n">
        <v>63.905325443787</v>
      </c>
      <c r="Q101" s="42" t="n">
        <v>61.5384615384615</v>
      </c>
      <c r="R101" s="42" t="n">
        <v>59.1715976331361</v>
      </c>
      <c r="S101" s="42" t="n">
        <v>52.0710059171598</v>
      </c>
      <c r="T101" s="42" t="n">
        <v>40.2366863905325</v>
      </c>
      <c r="U101" s="42" t="n">
        <v>47.3372781065089</v>
      </c>
      <c r="V101" s="42" t="n">
        <v>47.3372781065089</v>
      </c>
      <c r="W101" s="42" t="n">
        <v>47.3372781065089</v>
      </c>
      <c r="X101" s="42" t="n">
        <v>47.3372781065089</v>
      </c>
      <c r="Y101" s="42" t="n">
        <v>37.8698224852071</v>
      </c>
      <c r="Z101" s="42" t="n">
        <v>75.7396449704</v>
      </c>
      <c r="AA101" s="42" t="n">
        <v>78.1065088757</v>
      </c>
      <c r="AB101" s="42" t="n">
        <v>92.3076923077</v>
      </c>
      <c r="AC101" s="42" t="n">
        <v>108.875739645</v>
      </c>
      <c r="AD101" s="42" t="n">
        <v>108.875739645</v>
      </c>
      <c r="AE101" s="42" t="n">
        <v>132.5443786982</v>
      </c>
      <c r="AF101" s="42" t="n">
        <v>134.9112426036</v>
      </c>
      <c r="AG101" s="42" t="n">
        <v>168.0473372781</v>
      </c>
      <c r="AH101" s="42" t="n">
        <v>222.4852071006</v>
      </c>
      <c r="AI101" s="42" t="n">
        <v>248.5207100592</v>
      </c>
      <c r="AJ101" s="42" t="n">
        <v>231.952662721893</v>
      </c>
      <c r="AK101" s="42" t="n">
        <v>217.7514792899</v>
      </c>
      <c r="AL101" s="42" t="n">
        <v>239.0532544379</v>
      </c>
      <c r="AM101" s="42" t="n">
        <v>255.6213017751</v>
      </c>
      <c r="AN101" s="42" t="n">
        <v>255.6213017751</v>
      </c>
      <c r="AO101" s="42" t="n">
        <v>326.6272189349</v>
      </c>
      <c r="AP101" s="42" t="n">
        <v>319.5266272189</v>
      </c>
      <c r="AQ101" s="42" t="n">
        <v>362.1301775148</v>
      </c>
      <c r="AR101" s="42" t="n">
        <v>397.6331360947</v>
      </c>
      <c r="AS101" s="42" t="n">
        <v>364.4970414201</v>
      </c>
      <c r="AT101" s="42" t="n">
        <v>385.798816568</v>
      </c>
      <c r="AU101" s="42" t="n">
        <v>411.834319526627</v>
      </c>
      <c r="AV101" s="42" t="n">
        <v>355.0295857988</v>
      </c>
      <c r="AW101" s="42" t="n">
        <v>369.2307692308</v>
      </c>
      <c r="AX101" s="42" t="n">
        <v>357.3964497041</v>
      </c>
      <c r="AY101" s="42" t="n">
        <v>324.2603550296</v>
      </c>
      <c r="AZ101" s="42" t="n">
        <v>293.4911242604</v>
      </c>
      <c r="BA101" s="42" t="n">
        <v>253.2544378698</v>
      </c>
      <c r="BB101" s="42" t="n">
        <v>182.2485207101</v>
      </c>
      <c r="BC101" s="42" t="n">
        <v>250.8875739645</v>
      </c>
      <c r="BD101" s="42" t="n">
        <v>265.0887573964</v>
      </c>
      <c r="BE101" s="42" t="n">
        <v>250.8875739645</v>
      </c>
      <c r="BF101" s="42" t="n">
        <v>284.0236686391</v>
      </c>
      <c r="BG101" s="42" t="n">
        <v>279.2899408284</v>
      </c>
      <c r="BH101" s="42" t="n">
        <v>298.224852071</v>
      </c>
      <c r="BI101" s="42" t="n">
        <v>260.3550295858</v>
      </c>
      <c r="BJ101" s="42" t="n">
        <v>234.3195266272</v>
      </c>
      <c r="BK101" s="42" t="n">
        <v>156.2130177515</v>
      </c>
      <c r="BL101" s="42" t="n">
        <v>170.4142011834</v>
      </c>
      <c r="BM101" s="42" t="n">
        <v>127.8106508876</v>
      </c>
      <c r="BN101" s="42" t="n">
        <v>127.810650887574</v>
      </c>
      <c r="BO101" s="42" t="n">
        <v>120.7100591716</v>
      </c>
      <c r="BP101" s="42" t="n">
        <v>120.7100591716</v>
      </c>
      <c r="BQ101" s="42" t="n">
        <v>137.278106508876</v>
      </c>
      <c r="BR101" s="42" t="n">
        <v>139.6449704142</v>
      </c>
      <c r="BS101" s="42" t="n">
        <v>146.7455621302</v>
      </c>
      <c r="BT101" s="42" t="n">
        <v>146.7455621302</v>
      </c>
      <c r="BU101" s="42" t="n">
        <v>142.0118343195</v>
      </c>
      <c r="BV101" s="42" t="n">
        <v>125.4437869822</v>
      </c>
      <c r="BW101" s="42" t="n">
        <v>108.875739645</v>
      </c>
      <c r="BX101" s="42" t="n">
        <v>89.9408284024</v>
      </c>
      <c r="BY101" s="42" t="n">
        <v>87.573964497</v>
      </c>
      <c r="BZ101" s="42" t="n">
        <v>73.3727810651</v>
      </c>
      <c r="CA101" s="42" t="n">
        <v>73.3727810651</v>
      </c>
      <c r="CB101" s="42" t="n">
        <v>73.3727810651</v>
      </c>
      <c r="CC101" s="42" t="n">
        <v>59.1715976331</v>
      </c>
      <c r="CD101" s="42" t="n">
        <v>66.2721893491</v>
      </c>
      <c r="CE101" s="42" t="n">
        <v>47.3372781065</v>
      </c>
      <c r="CF101" s="42" t="n">
        <v>42.6035502959</v>
      </c>
      <c r="CG101" s="42" t="n">
        <v>28.4023668639</v>
      </c>
      <c r="CH101" s="42" t="n">
        <v>28.4023668639</v>
      </c>
      <c r="CI101" s="42" t="n">
        <v>26.0355029586</v>
      </c>
      <c r="CJ101" s="42" t="n">
        <v>56.8047337278</v>
      </c>
      <c r="CK101" s="42" t="n">
        <v>52.0710059172</v>
      </c>
      <c r="CL101" s="42" t="n">
        <v>66.2721893491</v>
      </c>
      <c r="CM101" s="42" t="n">
        <v>54.4378698225</v>
      </c>
      <c r="CN101" s="42" t="n">
        <v>49.7041420118</v>
      </c>
      <c r="CO101" s="42" t="n">
        <v>49.7041420118</v>
      </c>
      <c r="CP101" s="42" t="n">
        <v>52.0710059172</v>
      </c>
      <c r="CQ101" s="42" t="n">
        <v>66.2721893491</v>
      </c>
      <c r="CR101" s="42" t="n">
        <v>63.9053254438</v>
      </c>
      <c r="CS101" s="42" t="n">
        <v>56.8047337278</v>
      </c>
      <c r="CT101" s="42" t="n">
        <v>71.0059171598</v>
      </c>
      <c r="CU101" s="42" t="n">
        <v>71.0059171598</v>
      </c>
      <c r="CV101" s="42" t="n">
        <v>75.7396449704</v>
      </c>
      <c r="CW101" s="42" t="n">
        <v>75.7396449704</v>
      </c>
      <c r="CX101" s="42" t="n">
        <v>71.0059171598</v>
      </c>
      <c r="CY101" s="42" t="n">
        <v>61.5384615385</v>
      </c>
      <c r="CZ101" s="42" t="n">
        <v>99.4082840237</v>
      </c>
      <c r="DA101" s="42" t="n">
        <v>89.9408284024</v>
      </c>
      <c r="DB101" s="42" t="n">
        <v>101.775147929</v>
      </c>
      <c r="DC101" s="42" t="n">
        <v>99.4082840237</v>
      </c>
      <c r="DD101" s="42" t="n">
        <v>101.775147929</v>
      </c>
      <c r="DE101" s="42" t="n">
        <v>92.3076923077</v>
      </c>
      <c r="DF101" s="42" t="n">
        <v>89.9408284024</v>
      </c>
      <c r="DG101" s="42" t="n">
        <v>94.674556213</v>
      </c>
      <c r="DH101" s="42" t="n">
        <v>87.573964497</v>
      </c>
      <c r="DI101" s="42" t="n">
        <v>73.3727810651</v>
      </c>
      <c r="DJ101" s="42" t="n">
        <v>71.0059171598</v>
      </c>
      <c r="DK101" s="42" t="n">
        <v>68.6390532544</v>
      </c>
      <c r="DL101" s="42" t="n">
        <v>63.9053254438</v>
      </c>
      <c r="DM101" s="42" t="n">
        <v>56.8047337278</v>
      </c>
      <c r="DN101" s="42" t="n">
        <v>85.2071005917</v>
      </c>
      <c r="DO101" s="42" t="n">
        <v>82.8402366864</v>
      </c>
      <c r="DP101" s="42" t="n">
        <v>92.3076923077</v>
      </c>
      <c r="DQ101" s="42" t="n">
        <v>144.3786982249</v>
      </c>
      <c r="DR101" s="42" t="n">
        <v>139.6449704142</v>
      </c>
      <c r="DS101" s="42" t="n">
        <v>168.0473372781</v>
      </c>
      <c r="DT101" s="42" t="n">
        <v>229.5857988166</v>
      </c>
      <c r="DU101" s="42" t="n">
        <v>236.6863905325</v>
      </c>
      <c r="DV101" s="42" t="n">
        <v>274.5562130178</v>
      </c>
      <c r="DW101" s="42" t="n">
        <v>279.2899408284</v>
      </c>
      <c r="DX101" s="42" t="n">
        <v>257.9881656805</v>
      </c>
      <c r="DY101" s="42" t="n">
        <v>260.3550295858</v>
      </c>
      <c r="DZ101" s="42" t="n">
        <v>248.5207100592</v>
      </c>
      <c r="EA101" s="42" t="n">
        <v>279.2899408284</v>
      </c>
      <c r="EB101" s="42" t="n">
        <v>262.7218934911</v>
      </c>
      <c r="EC101" s="42" t="n">
        <v>269.8224852071</v>
      </c>
      <c r="ED101" s="42" t="n">
        <v>288.7573964497</v>
      </c>
      <c r="EE101" s="42" t="n">
        <v>260.3550295858</v>
      </c>
      <c r="EF101" s="42" t="n">
        <v>269.8224852071</v>
      </c>
      <c r="EG101" s="42" t="n">
        <v>262.7218934911</v>
      </c>
      <c r="EH101" s="42" t="n">
        <v>234.3195266272</v>
      </c>
      <c r="EI101" s="42" t="n">
        <v>241.4201183432</v>
      </c>
      <c r="EJ101" s="42" t="n">
        <v>222.4852071006</v>
      </c>
      <c r="EK101" s="42" t="n">
        <v>191.7159763314</v>
      </c>
      <c r="EL101" s="42" t="n">
        <v>179.8816568047</v>
      </c>
      <c r="EM101" s="42" t="n">
        <v>156.2130177515</v>
      </c>
      <c r="EN101" s="42" t="n">
        <v>137.2781065089</v>
      </c>
      <c r="EO101" s="42" t="n">
        <v>125.4437869822</v>
      </c>
      <c r="EP101" s="42" t="n">
        <v>153.8461538462</v>
      </c>
      <c r="EQ101" s="42" t="n">
        <v>134.9112426036</v>
      </c>
      <c r="ER101" s="42" t="n">
        <v>149.1124260355</v>
      </c>
      <c r="ES101" s="42" t="n">
        <v>151.4792899408</v>
      </c>
      <c r="ET101" s="42" t="n">
        <v>151.4792899408</v>
      </c>
      <c r="EU101" s="42" t="n">
        <v>168.0473372781</v>
      </c>
      <c r="EV101" s="42" t="n">
        <v>186.9822485207</v>
      </c>
      <c r="EW101" s="42" t="n">
        <v>153.8461538462</v>
      </c>
      <c r="EX101" s="42" t="n">
        <v>151.4792899408</v>
      </c>
      <c r="EY101" s="42" t="n">
        <v>137.2781065089</v>
      </c>
      <c r="EZ101" s="42" t="n">
        <v>134.9112426036</v>
      </c>
      <c r="FA101" s="43" t="n">
        <v>170.4142011834</v>
      </c>
      <c r="FB101" s="43" t="n">
        <v>191.7159763314</v>
      </c>
      <c r="FC101" s="2" t="n">
        <v>184.6153846154</v>
      </c>
      <c r="FD101" s="2" t="n">
        <v>198.8165680473</v>
      </c>
      <c r="FE101" s="2" t="n">
        <v>189.349112426</v>
      </c>
      <c r="FF101" s="2" t="n">
        <v>205.9171597633</v>
      </c>
    </row>
    <row r="102" s="40" customFormat="true" ht="14.4" hidden="false" customHeight="false" outlineLevel="0" collapsed="false">
      <c r="A102" s="40" t="n">
        <v>97</v>
      </c>
      <c r="B102" s="40" t="s">
        <v>222</v>
      </c>
      <c r="C102" s="40" t="n">
        <v>12062</v>
      </c>
      <c r="D102" s="42" t="n">
        <v>102.134011607923</v>
      </c>
      <c r="E102" s="42" t="n">
        <v>100.169896000079</v>
      </c>
      <c r="F102" s="42" t="n">
        <v>95.2596069804669</v>
      </c>
      <c r="G102" s="42" t="n">
        <v>100.169896000079</v>
      </c>
      <c r="H102" s="42" t="n">
        <v>95.2596069804669</v>
      </c>
      <c r="I102" s="42" t="n">
        <v>101.151953804001</v>
      </c>
      <c r="J102" s="42" t="n">
        <v>105.08018501969</v>
      </c>
      <c r="K102" s="42" t="n">
        <v>105.08018501969</v>
      </c>
      <c r="L102" s="42" t="n">
        <v>98.2057803922339</v>
      </c>
      <c r="M102" s="42" t="n">
        <v>115.882820862836</v>
      </c>
      <c r="N102" s="42" t="n">
        <v>118.828994274603</v>
      </c>
      <c r="O102" s="42" t="n">
        <v>134.54191913736</v>
      </c>
      <c r="P102" s="42" t="n">
        <v>132.577803529516</v>
      </c>
      <c r="Q102" s="42" t="n">
        <v>129.631630117749</v>
      </c>
      <c r="R102" s="42" t="n">
        <v>116.864878666758</v>
      </c>
      <c r="S102" s="42" t="n">
        <v>108.026358431457</v>
      </c>
      <c r="T102" s="42" t="n">
        <v>129.631630117749</v>
      </c>
      <c r="U102" s="42" t="n">
        <v>164.985711058953</v>
      </c>
      <c r="V102" s="42" t="n">
        <v>187.573040549167</v>
      </c>
      <c r="W102" s="42" t="n">
        <v>177.752462509943</v>
      </c>
      <c r="X102" s="42" t="n">
        <v>157.129248627574</v>
      </c>
      <c r="Y102" s="42" t="n">
        <v>222.927121490371</v>
      </c>
      <c r="Z102" s="42" t="n">
        <v>231.7656417257</v>
      </c>
      <c r="AA102" s="42" t="n">
        <v>240.604161961</v>
      </c>
      <c r="AB102" s="42" t="n">
        <v>312.2943816473</v>
      </c>
      <c r="AC102" s="42" t="n">
        <v>359.4331562356</v>
      </c>
      <c r="AD102" s="42" t="n">
        <v>396.7513527846</v>
      </c>
      <c r="AE102" s="42" t="n">
        <v>394.7872371768</v>
      </c>
      <c r="AF102" s="42" t="n">
        <v>384.9666591376</v>
      </c>
      <c r="AG102" s="42" t="n">
        <v>385.9487169415</v>
      </c>
      <c r="AH102" s="42" t="n">
        <v>347.6484625885</v>
      </c>
      <c r="AI102" s="42" t="n">
        <v>358.4510984317</v>
      </c>
      <c r="AJ102" s="42" t="n">
        <v>379.074312314023</v>
      </c>
      <c r="AK102" s="42" t="n">
        <v>369.2537342748</v>
      </c>
      <c r="AL102" s="42" t="n">
        <v>454.692763216</v>
      </c>
      <c r="AM102" s="42" t="n">
        <v>369.2537342748</v>
      </c>
      <c r="AN102" s="42" t="n">
        <v>426.2130869023</v>
      </c>
      <c r="AO102" s="42" t="n">
        <v>449.7824741964</v>
      </c>
      <c r="AP102" s="42" t="n">
        <v>372.1999076866</v>
      </c>
      <c r="AQ102" s="42" t="n">
        <v>343.7202313728</v>
      </c>
      <c r="AR102" s="42" t="n">
        <v>359.4331562356</v>
      </c>
      <c r="AS102" s="42" t="n">
        <v>353.540809412</v>
      </c>
      <c r="AT102" s="42" t="n">
        <v>313.2764394512</v>
      </c>
      <c r="AU102" s="42" t="n">
        <v>340.774057961052</v>
      </c>
      <c r="AV102" s="42" t="n">
        <v>405.5898730199</v>
      </c>
      <c r="AW102" s="42" t="n">
        <v>350.5946360003</v>
      </c>
      <c r="AX102" s="42" t="n">
        <v>357.4690406277</v>
      </c>
      <c r="AY102" s="42" t="n">
        <v>336.8458267454</v>
      </c>
      <c r="AZ102" s="42" t="n">
        <v>280.8685319218</v>
      </c>
      <c r="BA102" s="42" t="n">
        <v>219.9809480786</v>
      </c>
      <c r="BB102" s="42" t="n">
        <v>291.6711677649</v>
      </c>
      <c r="BC102" s="42" t="n">
        <v>441.9260117651</v>
      </c>
      <c r="BD102" s="42" t="n">
        <v>484.1544973337</v>
      </c>
      <c r="BE102" s="42" t="n">
        <v>461.5671678435</v>
      </c>
      <c r="BF102" s="42" t="n">
        <v>492.0109597651</v>
      </c>
      <c r="BG102" s="42" t="n">
        <v>457.6389366278</v>
      </c>
      <c r="BH102" s="42" t="n">
        <v>346.6664047846</v>
      </c>
      <c r="BI102" s="42" t="n">
        <v>282.8326475296</v>
      </c>
      <c r="BJ102" s="42" t="n">
        <v>314.2584972551</v>
      </c>
      <c r="BK102" s="42" t="n">
        <v>313.2764394512</v>
      </c>
      <c r="BL102" s="42" t="n">
        <v>290.689109961</v>
      </c>
      <c r="BM102" s="42" t="n">
        <v>321.1329018826</v>
      </c>
      <c r="BN102" s="42" t="n">
        <v>290.689109961012</v>
      </c>
      <c r="BO102" s="42" t="n">
        <v>204.2680232158</v>
      </c>
      <c r="BP102" s="42" t="n">
        <v>210.1603700394</v>
      </c>
      <c r="BQ102" s="42" t="n">
        <v>193.465387372701</v>
      </c>
      <c r="BR102" s="42" t="n">
        <v>227.83741051</v>
      </c>
      <c r="BS102" s="42" t="n">
        <v>205.2500810198</v>
      </c>
      <c r="BT102" s="42" t="n">
        <v>244.5323931767</v>
      </c>
      <c r="BU102" s="42" t="n">
        <v>225.8732949021</v>
      </c>
      <c r="BV102" s="42" t="n">
        <v>199.3577341962</v>
      </c>
      <c r="BW102" s="42" t="n">
        <v>177.7524625099</v>
      </c>
      <c r="BX102" s="42" t="n">
        <v>201.3218498041</v>
      </c>
      <c r="BY102" s="42" t="n">
        <v>192.4833295688</v>
      </c>
      <c r="BZ102" s="42" t="n">
        <v>168.9139422746</v>
      </c>
      <c r="CA102" s="42" t="n">
        <v>171.8601156864</v>
      </c>
      <c r="CB102" s="42" t="n">
        <v>166.9498266668</v>
      </c>
      <c r="CC102" s="42" t="n">
        <v>167.9318844707</v>
      </c>
      <c r="CD102" s="42" t="n">
        <v>146.3266127844</v>
      </c>
      <c r="CE102" s="42" t="n">
        <v>127.6675145099</v>
      </c>
      <c r="CF102" s="42" t="n">
        <v>118.8289942746</v>
      </c>
      <c r="CG102" s="42" t="n">
        <v>110.9725318432</v>
      </c>
      <c r="CH102" s="42" t="n">
        <v>104.0981272158</v>
      </c>
      <c r="CI102" s="42" t="n">
        <v>105.0801850197</v>
      </c>
      <c r="CJ102" s="42" t="n">
        <v>98.2057803922</v>
      </c>
      <c r="CK102" s="42" t="n">
        <v>99.1878381962</v>
      </c>
      <c r="CL102" s="42" t="n">
        <v>105.0801850197</v>
      </c>
      <c r="CM102" s="42" t="n">
        <v>120.7931098824</v>
      </c>
      <c r="CN102" s="42" t="n">
        <v>105.0801850197</v>
      </c>
      <c r="CO102" s="42" t="n">
        <v>118.8289942746</v>
      </c>
      <c r="CP102" s="42" t="n">
        <v>118.8289942746</v>
      </c>
      <c r="CQ102" s="42" t="n">
        <v>107.0443006275</v>
      </c>
      <c r="CR102" s="42" t="n">
        <v>118.8289942746</v>
      </c>
      <c r="CS102" s="42" t="n">
        <v>116.8648786668</v>
      </c>
      <c r="CT102" s="42" t="n">
        <v>116.8648786668</v>
      </c>
      <c r="CU102" s="42" t="n">
        <v>112.9366474511</v>
      </c>
      <c r="CV102" s="42" t="n">
        <v>109.0084162354</v>
      </c>
      <c r="CW102" s="42" t="n">
        <v>109.0084162354</v>
      </c>
      <c r="CX102" s="42" t="n">
        <v>120.7931098824</v>
      </c>
      <c r="CY102" s="42" t="n">
        <v>108.0263584315</v>
      </c>
      <c r="CZ102" s="42" t="n">
        <v>114.9007630589</v>
      </c>
      <c r="DA102" s="42" t="n">
        <v>107.0443006275</v>
      </c>
      <c r="DB102" s="42" t="n">
        <v>129.6316301177</v>
      </c>
      <c r="DC102" s="42" t="n">
        <v>130.6136879217</v>
      </c>
      <c r="DD102" s="42" t="n">
        <v>130.6136879217</v>
      </c>
      <c r="DE102" s="42" t="n">
        <v>130.6136879217</v>
      </c>
      <c r="DF102" s="42" t="n">
        <v>119.8110520785</v>
      </c>
      <c r="DG102" s="42" t="n">
        <v>113.918705255</v>
      </c>
      <c r="DH102" s="42" t="n">
        <v>109.9904740393</v>
      </c>
      <c r="DI102" s="42" t="n">
        <v>88.385202353</v>
      </c>
      <c r="DJ102" s="42" t="n">
        <v>91.3313757648</v>
      </c>
      <c r="DK102" s="42" t="n">
        <v>105.0801850197</v>
      </c>
      <c r="DL102" s="42" t="n">
        <v>101.151953804</v>
      </c>
      <c r="DM102" s="42" t="n">
        <v>123.7392832942</v>
      </c>
      <c r="DN102" s="42" t="n">
        <v>135.5239769413</v>
      </c>
      <c r="DO102" s="42" t="n">
        <v>156.1471908237</v>
      </c>
      <c r="DP102" s="42" t="n">
        <v>170.8780578825</v>
      </c>
      <c r="DQ102" s="42" t="n">
        <v>176.770404706</v>
      </c>
      <c r="DR102" s="42" t="n">
        <v>165.9677688629</v>
      </c>
      <c r="DS102" s="42" t="n">
        <v>198.3756763923</v>
      </c>
      <c r="DT102" s="42" t="n">
        <v>203.2859654119</v>
      </c>
      <c r="DU102" s="42" t="n">
        <v>223.9091792943</v>
      </c>
      <c r="DV102" s="42" t="n">
        <v>219.9809480786</v>
      </c>
      <c r="DW102" s="42" t="n">
        <v>237.6579885492</v>
      </c>
      <c r="DX102" s="42" t="n">
        <v>230.7835839217</v>
      </c>
      <c r="DY102" s="42" t="n">
        <v>231.7656417257</v>
      </c>
      <c r="DZ102" s="42" t="n">
        <v>244.5323931767</v>
      </c>
      <c r="EA102" s="42" t="n">
        <v>257.2991446277</v>
      </c>
      <c r="EB102" s="42" t="n">
        <v>256.3170868237</v>
      </c>
      <c r="EC102" s="42" t="n">
        <v>266.137664863</v>
      </c>
      <c r="ED102" s="42" t="n">
        <v>267.1197226669</v>
      </c>
      <c r="EE102" s="42" t="n">
        <v>269.0838382747</v>
      </c>
      <c r="EF102" s="42" t="n">
        <v>279.8864741179</v>
      </c>
      <c r="EG102" s="42" t="n">
        <v>260.2453180394</v>
      </c>
      <c r="EH102" s="42" t="n">
        <v>266.137664863</v>
      </c>
      <c r="EI102" s="42" t="n">
        <v>274.9761850983</v>
      </c>
      <c r="EJ102" s="42" t="n">
        <v>260.2453180394</v>
      </c>
      <c r="EK102" s="42" t="n">
        <v>220.9630058825</v>
      </c>
      <c r="EL102" s="42" t="n">
        <v>226.8553527061</v>
      </c>
      <c r="EM102" s="42" t="n">
        <v>218.0168324708</v>
      </c>
      <c r="EN102" s="42" t="n">
        <v>175.7883469021</v>
      </c>
      <c r="EO102" s="42" t="n">
        <v>186.5909827452</v>
      </c>
      <c r="EP102" s="42" t="n">
        <v>180.6986359217</v>
      </c>
      <c r="EQ102" s="42" t="n">
        <v>192.4833295688</v>
      </c>
      <c r="ER102" s="42" t="n">
        <v>223.9091792943</v>
      </c>
      <c r="ES102" s="42" t="n">
        <v>218.0168324708</v>
      </c>
      <c r="ET102" s="42" t="n">
        <v>214.0886012551</v>
      </c>
      <c r="EU102" s="42" t="n">
        <v>249.4426821963</v>
      </c>
      <c r="EV102" s="42" t="n">
        <v>238.6400463531</v>
      </c>
      <c r="EW102" s="42" t="n">
        <v>207.2141966276</v>
      </c>
      <c r="EX102" s="42" t="n">
        <v>197.3936185884</v>
      </c>
      <c r="EY102" s="42" t="n">
        <v>187.5730405492</v>
      </c>
      <c r="EZ102" s="42" t="n">
        <v>187.5730405492</v>
      </c>
      <c r="FA102" s="43" t="n">
        <v>191.5012717649</v>
      </c>
      <c r="FB102" s="43" t="n">
        <v>184.6268671374</v>
      </c>
      <c r="FC102" s="2" t="n">
        <v>157.1292486276</v>
      </c>
      <c r="FD102" s="2" t="n">
        <v>164.985711059</v>
      </c>
      <c r="FE102" s="2" t="n">
        <v>164.003653255</v>
      </c>
      <c r="FF102" s="2" t="n">
        <v>158.1113064315</v>
      </c>
    </row>
    <row r="103" s="40" customFormat="true" ht="14.4" hidden="false" customHeight="false" outlineLevel="0" collapsed="false">
      <c r="A103" s="40" t="n">
        <v>98</v>
      </c>
      <c r="B103" s="40" t="s">
        <v>224</v>
      </c>
      <c r="C103" s="40" t="n">
        <v>3402</v>
      </c>
      <c r="D103" s="42" t="n">
        <v>110.191733616493</v>
      </c>
      <c r="E103" s="42" t="n">
        <v>72.1254983671589</v>
      </c>
      <c r="F103" s="42" t="n">
        <v>72.1254983671589</v>
      </c>
      <c r="G103" s="42" t="n">
        <v>82.1429286959309</v>
      </c>
      <c r="H103" s="42" t="n">
        <v>70.1220123014044</v>
      </c>
      <c r="I103" s="42" t="n">
        <v>66.1150401698956</v>
      </c>
      <c r="J103" s="42" t="n">
        <v>64.1115541041412</v>
      </c>
      <c r="K103" s="42" t="n">
        <v>98.1708172219662</v>
      </c>
      <c r="L103" s="42" t="n">
        <v>78.1359565644221</v>
      </c>
      <c r="M103" s="42" t="n">
        <v>74.1289844329133</v>
      </c>
      <c r="N103" s="42" t="n">
        <v>74.1289844329133</v>
      </c>
      <c r="O103" s="42" t="n">
        <v>58.101095906878</v>
      </c>
      <c r="P103" s="42" t="n">
        <v>58.101095906878</v>
      </c>
      <c r="Q103" s="42" t="n">
        <v>52.0906377096147</v>
      </c>
      <c r="R103" s="42" t="n">
        <v>38.0662352493338</v>
      </c>
      <c r="S103" s="42" t="n">
        <v>38.0662352493338</v>
      </c>
      <c r="T103" s="42" t="n">
        <v>36.0627491835794</v>
      </c>
      <c r="U103" s="42" t="n">
        <v>22.0383467232985</v>
      </c>
      <c r="V103" s="42" t="n">
        <v>14.0244024602809</v>
      </c>
      <c r="W103" s="42" t="n">
        <v>14.0244024602809</v>
      </c>
      <c r="X103" s="42" t="n">
        <v>20.0348606575441</v>
      </c>
      <c r="Y103" s="42" t="n">
        <v>18.0313745917897</v>
      </c>
      <c r="Z103" s="42" t="n">
        <v>22.0383467233</v>
      </c>
      <c r="AA103" s="42" t="n">
        <v>24.0418327891</v>
      </c>
      <c r="AB103" s="42" t="n">
        <v>32.0557770521</v>
      </c>
      <c r="AC103" s="42" t="n">
        <v>26.0453188548</v>
      </c>
      <c r="AD103" s="42" t="n">
        <v>36.0627491836</v>
      </c>
      <c r="AE103" s="42" t="n">
        <v>66.1150401699</v>
      </c>
      <c r="AF103" s="42" t="n">
        <v>56.0976098411</v>
      </c>
      <c r="AG103" s="42" t="n">
        <v>64.1115541041</v>
      </c>
      <c r="AH103" s="42" t="n">
        <v>64.1115541041</v>
      </c>
      <c r="AI103" s="42" t="n">
        <v>64.1115541041</v>
      </c>
      <c r="AJ103" s="42" t="n">
        <v>60.1045819726324</v>
      </c>
      <c r="AK103" s="42" t="n">
        <v>48.0836655781</v>
      </c>
      <c r="AL103" s="42" t="n">
        <v>46.0801795124</v>
      </c>
      <c r="AM103" s="42" t="n">
        <v>40.0697213151</v>
      </c>
      <c r="AN103" s="42" t="n">
        <v>36.0627491836</v>
      </c>
      <c r="AO103" s="42" t="n">
        <v>34.0592631178</v>
      </c>
      <c r="AP103" s="42" t="n">
        <v>32.0557770521</v>
      </c>
      <c r="AQ103" s="42" t="n">
        <v>28.0488049206</v>
      </c>
      <c r="AR103" s="42" t="n">
        <v>32.0557770521</v>
      </c>
      <c r="AS103" s="42" t="n">
        <v>34.0592631178</v>
      </c>
      <c r="AT103" s="42" t="n">
        <v>42.0732073808</v>
      </c>
      <c r="AU103" s="42" t="n">
        <v>54.0941237753691</v>
      </c>
      <c r="AV103" s="42" t="n">
        <v>48.0836655781</v>
      </c>
      <c r="AW103" s="42" t="n">
        <v>46.0801795124</v>
      </c>
      <c r="AX103" s="42" t="n">
        <v>42.0732073808</v>
      </c>
      <c r="AY103" s="42" t="n">
        <v>38.0662352493</v>
      </c>
      <c r="AZ103" s="42" t="n">
        <v>38.0662352493</v>
      </c>
      <c r="BA103" s="42" t="n">
        <v>26.0453188548</v>
      </c>
      <c r="BB103" s="42" t="n">
        <v>20.0348606575</v>
      </c>
      <c r="BC103" s="42" t="n">
        <v>16.027888526</v>
      </c>
      <c r="BD103" s="42" t="n">
        <v>48.0836655781</v>
      </c>
      <c r="BE103" s="42" t="n">
        <v>46.0801795124</v>
      </c>
      <c r="BF103" s="42" t="n">
        <v>50.0871516439</v>
      </c>
      <c r="BG103" s="42" t="n">
        <v>56.0976098411</v>
      </c>
      <c r="BH103" s="42" t="n">
        <v>50.0871516439</v>
      </c>
      <c r="BI103" s="42" t="n">
        <v>54.0941237754</v>
      </c>
      <c r="BJ103" s="42" t="n">
        <v>38.0662352493</v>
      </c>
      <c r="BK103" s="42" t="n">
        <v>30.0522909863</v>
      </c>
      <c r="BL103" s="42" t="n">
        <v>38.0662352493</v>
      </c>
      <c r="BM103" s="42" t="n">
        <v>34.0592631178</v>
      </c>
      <c r="BN103" s="42" t="n">
        <v>32.0557770520706</v>
      </c>
      <c r="BO103" s="42" t="n">
        <v>36.0627491836</v>
      </c>
      <c r="BP103" s="42" t="n">
        <v>32.0557770521</v>
      </c>
      <c r="BQ103" s="42" t="n">
        <v>36.0627491835794</v>
      </c>
      <c r="BR103" s="42" t="n">
        <v>34.0592631178</v>
      </c>
      <c r="BS103" s="42" t="n">
        <v>36.0627491836</v>
      </c>
      <c r="BT103" s="42" t="n">
        <v>36.0627491836</v>
      </c>
      <c r="BU103" s="42" t="n">
        <v>28.0488049206</v>
      </c>
      <c r="BV103" s="42" t="n">
        <v>24.0418327891</v>
      </c>
      <c r="BW103" s="42" t="n">
        <v>24.0418327891</v>
      </c>
      <c r="BX103" s="42" t="n">
        <v>22.0383467233</v>
      </c>
      <c r="BY103" s="42" t="n">
        <v>12.0209163945</v>
      </c>
      <c r="BZ103" s="42" t="n">
        <v>12.0209163945</v>
      </c>
      <c r="CA103" s="42" t="n">
        <v>12.0209163945</v>
      </c>
      <c r="CB103" s="42" t="n">
        <v>16.027888526</v>
      </c>
      <c r="CC103" s="42" t="n">
        <v>14.0244024603</v>
      </c>
      <c r="CD103" s="42" t="n">
        <v>16.027888526</v>
      </c>
      <c r="CE103" s="42" t="n">
        <v>16.027888526</v>
      </c>
      <c r="CF103" s="42" t="n">
        <v>24.0418327891</v>
      </c>
      <c r="CG103" s="42" t="n">
        <v>24.0418327891</v>
      </c>
      <c r="CH103" s="42" t="n">
        <v>36.0627491836</v>
      </c>
      <c r="CI103" s="42" t="n">
        <v>34.0592631178</v>
      </c>
      <c r="CJ103" s="42" t="n">
        <v>26.0453188548</v>
      </c>
      <c r="CK103" s="42" t="n">
        <v>60.1045819726</v>
      </c>
      <c r="CL103" s="42" t="n">
        <v>54.0941237754</v>
      </c>
      <c r="CM103" s="42" t="n">
        <v>50.0871516439</v>
      </c>
      <c r="CN103" s="42" t="n">
        <v>48.0836655781</v>
      </c>
      <c r="CO103" s="42" t="n">
        <v>48.0836655781</v>
      </c>
      <c r="CP103" s="42" t="n">
        <v>20.0348606575</v>
      </c>
      <c r="CQ103" s="42" t="n">
        <v>12.0209163945</v>
      </c>
      <c r="CR103" s="42" t="n">
        <v>16.027888526</v>
      </c>
      <c r="CS103" s="42" t="n">
        <v>14.0244024603</v>
      </c>
      <c r="CT103" s="42" t="n">
        <v>16.027888526</v>
      </c>
      <c r="CU103" s="42" t="n">
        <v>18.0313745918</v>
      </c>
      <c r="CV103" s="42" t="n">
        <v>22.0383467233</v>
      </c>
      <c r="CW103" s="42" t="n">
        <v>22.0383467233</v>
      </c>
      <c r="CX103" s="42" t="n">
        <v>20.0348606575</v>
      </c>
      <c r="CY103" s="42" t="n">
        <v>50.0871516439</v>
      </c>
      <c r="CZ103" s="42" t="n">
        <v>48.0836655781</v>
      </c>
      <c r="DA103" s="42" t="n">
        <v>64.1115541041</v>
      </c>
      <c r="DB103" s="42" t="n">
        <v>60.1045819726</v>
      </c>
      <c r="DC103" s="42" t="n">
        <v>60.1045819726</v>
      </c>
      <c r="DD103" s="42" t="n">
        <v>62.1080680384</v>
      </c>
      <c r="DE103" s="42" t="n">
        <v>58.1010959069</v>
      </c>
      <c r="DF103" s="42" t="n">
        <v>44.0766934466</v>
      </c>
      <c r="DG103" s="42" t="n">
        <v>40.0697213151</v>
      </c>
      <c r="DH103" s="42" t="n">
        <v>30.0522909863</v>
      </c>
      <c r="DI103" s="42" t="n">
        <v>40.0697213151</v>
      </c>
      <c r="DJ103" s="42" t="n">
        <v>56.0976098411</v>
      </c>
      <c r="DK103" s="42" t="n">
        <v>52.0906377096</v>
      </c>
      <c r="DL103" s="42" t="n">
        <v>48.0836655781</v>
      </c>
      <c r="DM103" s="42" t="n">
        <v>48.0836655781</v>
      </c>
      <c r="DN103" s="42" t="n">
        <v>38.0662352493</v>
      </c>
      <c r="DO103" s="42" t="n">
        <v>52.0906377096</v>
      </c>
      <c r="DP103" s="42" t="n">
        <v>38.0662352493</v>
      </c>
      <c r="DQ103" s="42" t="n">
        <v>38.0662352493</v>
      </c>
      <c r="DR103" s="42" t="n">
        <v>38.0662352493</v>
      </c>
      <c r="DS103" s="42" t="n">
        <v>20.0348606575</v>
      </c>
      <c r="DT103" s="42" t="n">
        <v>36.0627491836</v>
      </c>
      <c r="DU103" s="42" t="n">
        <v>28.0488049206</v>
      </c>
      <c r="DV103" s="42" t="n">
        <v>28.0488049206</v>
      </c>
      <c r="DW103" s="42" t="n">
        <v>32.0557770521</v>
      </c>
      <c r="DX103" s="42" t="n">
        <v>42.0732073808</v>
      </c>
      <c r="DY103" s="42" t="n">
        <v>50.0871516439</v>
      </c>
      <c r="DZ103" s="42" t="n">
        <v>68.1185262357</v>
      </c>
      <c r="EA103" s="42" t="n">
        <v>56.0976098411</v>
      </c>
      <c r="EB103" s="42" t="n">
        <v>78.1359565644</v>
      </c>
      <c r="EC103" s="42" t="n">
        <v>102.1777893535</v>
      </c>
      <c r="ED103" s="42" t="n">
        <v>110.1917336165</v>
      </c>
      <c r="EE103" s="42" t="n">
        <v>130.226594274</v>
      </c>
      <c r="EF103" s="42" t="n">
        <v>116.2021918138</v>
      </c>
      <c r="EG103" s="42" t="n">
        <v>108.1882475507</v>
      </c>
      <c r="EH103" s="42" t="n">
        <v>96.1673311562</v>
      </c>
      <c r="EI103" s="42" t="n">
        <v>62.1080680384</v>
      </c>
      <c r="EJ103" s="42" t="n">
        <v>66.1150401699</v>
      </c>
      <c r="EK103" s="42" t="n">
        <v>62.1080680384</v>
      </c>
      <c r="EL103" s="42" t="n">
        <v>76.1324704987</v>
      </c>
      <c r="EM103" s="42" t="n">
        <v>76.1324704987</v>
      </c>
      <c r="EN103" s="42" t="n">
        <v>64.1115541041</v>
      </c>
      <c r="EO103" s="42" t="n">
        <v>52.0906377096</v>
      </c>
      <c r="EP103" s="42" t="n">
        <v>54.0941237754</v>
      </c>
      <c r="EQ103" s="42" t="n">
        <v>50.0871516439</v>
      </c>
      <c r="ER103" s="42" t="n">
        <v>52.0906377096</v>
      </c>
      <c r="ES103" s="42" t="n">
        <v>82.1429286959</v>
      </c>
      <c r="ET103" s="42" t="n">
        <v>92.1603590247</v>
      </c>
      <c r="EU103" s="42" t="n">
        <v>138.2405385371</v>
      </c>
      <c r="EV103" s="42" t="n">
        <v>106.184761485</v>
      </c>
      <c r="EW103" s="42" t="n">
        <v>124.2161360768</v>
      </c>
      <c r="EX103" s="42" t="n">
        <v>134.2335664055</v>
      </c>
      <c r="EY103" s="42" t="n">
        <v>128.2231082083</v>
      </c>
      <c r="EZ103" s="42" t="n">
        <v>140.2440246028</v>
      </c>
      <c r="FA103" s="43" t="n">
        <v>136.2370524713</v>
      </c>
      <c r="FB103" s="43" t="n">
        <v>104.1812754192</v>
      </c>
      <c r="FC103" s="2" t="n">
        <v>74.1289844329</v>
      </c>
      <c r="FD103" s="2" t="n">
        <v>90.1568729589</v>
      </c>
      <c r="FE103" s="2" t="n">
        <v>138.2405385371</v>
      </c>
      <c r="FF103" s="2" t="n">
        <v>136.2370524713</v>
      </c>
    </row>
    <row r="104" s="40" customFormat="true" ht="14.4" hidden="false" customHeight="false" outlineLevel="0" collapsed="false">
      <c r="A104" s="40" t="n">
        <v>99</v>
      </c>
      <c r="B104" s="40" t="s">
        <v>226</v>
      </c>
      <c r="C104" s="40" t="n">
        <v>8316</v>
      </c>
      <c r="D104" s="42" t="n">
        <v>99.1538868323638</v>
      </c>
      <c r="E104" s="42" t="n">
        <v>99.7548194798327</v>
      </c>
      <c r="F104" s="42" t="n">
        <v>109.369741839335</v>
      </c>
      <c r="G104" s="42" t="n">
        <v>115.980000961492</v>
      </c>
      <c r="H104" s="42" t="n">
        <v>121.388394788712</v>
      </c>
      <c r="I104" s="42" t="n">
        <v>126.195855968463</v>
      </c>
      <c r="J104" s="42" t="n">
        <v>112.975337724148</v>
      </c>
      <c r="K104" s="42" t="n">
        <v>113.576270371617</v>
      </c>
      <c r="L104" s="42" t="n">
        <v>107.566943896928</v>
      </c>
      <c r="M104" s="42" t="n">
        <v>93.745493005144</v>
      </c>
      <c r="N104" s="42" t="n">
        <v>87.7361665304553</v>
      </c>
      <c r="O104" s="42" t="n">
        <v>87.7361665304553</v>
      </c>
      <c r="P104" s="42" t="n">
        <v>91.9426950627374</v>
      </c>
      <c r="Q104" s="42" t="n">
        <v>88.938031825393</v>
      </c>
      <c r="R104" s="42" t="n">
        <v>79.9240421133599</v>
      </c>
      <c r="S104" s="42" t="n">
        <v>101.557617422239</v>
      </c>
      <c r="T104" s="42" t="n">
        <v>101.557617422239</v>
      </c>
      <c r="U104" s="42" t="n">
        <v>114.778135666555</v>
      </c>
      <c r="V104" s="42" t="n">
        <v>108.167876544397</v>
      </c>
      <c r="W104" s="42" t="n">
        <v>98.552954184895</v>
      </c>
      <c r="X104" s="42" t="n">
        <v>130.402384500745</v>
      </c>
      <c r="Y104" s="42" t="n">
        <v>140.618239507716</v>
      </c>
      <c r="Z104" s="42" t="n">
        <v>137.6135762704</v>
      </c>
      <c r="AA104" s="42" t="n">
        <v>151.4350271622</v>
      </c>
      <c r="AB104" s="42" t="n">
        <v>149.6322292197</v>
      </c>
      <c r="AC104" s="42" t="n">
        <v>161.6508821691</v>
      </c>
      <c r="AD104" s="42" t="n">
        <v>170.6648718812</v>
      </c>
      <c r="AE104" s="42" t="n">
        <v>137.6135762704</v>
      </c>
      <c r="AF104" s="42" t="n">
        <v>121.3883947887</v>
      </c>
      <c r="AG104" s="42" t="n">
        <v>88.3370991779</v>
      </c>
      <c r="AH104" s="42" t="n">
        <v>131.0033171482</v>
      </c>
      <c r="AI104" s="42" t="n">
        <v>149.0312965723</v>
      </c>
      <c r="AJ104" s="42" t="n">
        <v>163.453680111533</v>
      </c>
      <c r="AK104" s="42" t="n">
        <v>175.4723330609</v>
      </c>
      <c r="AL104" s="42" t="n">
        <v>186.2891207154</v>
      </c>
      <c r="AM104" s="42" t="n">
        <v>198.3077736647</v>
      </c>
      <c r="AN104" s="42" t="n">
        <v>197.7068410173</v>
      </c>
      <c r="AO104" s="42" t="n">
        <v>187.4909860103</v>
      </c>
      <c r="AP104" s="42" t="n">
        <v>165.8574107014</v>
      </c>
      <c r="AQ104" s="42" t="n">
        <v>155.6415556944</v>
      </c>
      <c r="AR104" s="42" t="n">
        <v>165.8574107014</v>
      </c>
      <c r="AS104" s="42" t="n">
        <v>150.8340945147</v>
      </c>
      <c r="AT104" s="42" t="n">
        <v>144.82476804</v>
      </c>
      <c r="AU104" s="42" t="n">
        <v>138.21450891784</v>
      </c>
      <c r="AV104" s="42" t="n">
        <v>140.0173068602</v>
      </c>
      <c r="AW104" s="42" t="n">
        <v>135.2098456805</v>
      </c>
      <c r="AX104" s="42" t="n">
        <v>111.1725397817</v>
      </c>
      <c r="AY104" s="42" t="n">
        <v>108.1678765444</v>
      </c>
      <c r="AZ104" s="42" t="n">
        <v>103.3604153646</v>
      </c>
      <c r="BA104" s="42" t="n">
        <v>86.5343012355</v>
      </c>
      <c r="BB104" s="42" t="n">
        <v>72.1119176963</v>
      </c>
      <c r="BC104" s="42" t="n">
        <v>98.5529541849</v>
      </c>
      <c r="BD104" s="42" t="n">
        <v>102.7594827172</v>
      </c>
      <c r="BE104" s="42" t="n">
        <v>112.9753377241</v>
      </c>
      <c r="BF104" s="42" t="n">
        <v>127.9986539109</v>
      </c>
      <c r="BG104" s="42" t="n">
        <v>112.9753377241</v>
      </c>
      <c r="BH104" s="42" t="n">
        <v>108.7688091919</v>
      </c>
      <c r="BI104" s="42" t="n">
        <v>109.3697418393</v>
      </c>
      <c r="BJ104" s="42" t="n">
        <v>100.9566847748</v>
      </c>
      <c r="BK104" s="42" t="n">
        <v>88.9380318254</v>
      </c>
      <c r="BL104" s="42" t="n">
        <v>82.3277727032</v>
      </c>
      <c r="BM104" s="42" t="n">
        <v>92.5436277102</v>
      </c>
      <c r="BN104" s="42" t="n">
        <v>84.130570645642</v>
      </c>
      <c r="BO104" s="42" t="n">
        <v>84.1305706456</v>
      </c>
      <c r="BP104" s="42" t="n">
        <v>62.4969953368</v>
      </c>
      <c r="BQ104" s="42" t="n">
        <v>71.5109850487957</v>
      </c>
      <c r="BR104" s="42" t="n">
        <v>69.1072544589</v>
      </c>
      <c r="BS104" s="42" t="n">
        <v>60.6941973944</v>
      </c>
      <c r="BT104" s="42" t="n">
        <v>56.4876688621</v>
      </c>
      <c r="BU104" s="42" t="n">
        <v>44.4690159127</v>
      </c>
      <c r="BV104" s="42" t="n">
        <v>41.4643526754</v>
      </c>
      <c r="BW104" s="42" t="n">
        <v>33.0512956108</v>
      </c>
      <c r="BX104" s="42" t="n">
        <v>29.445699726</v>
      </c>
      <c r="BY104" s="42" t="n">
        <v>30.0466323734</v>
      </c>
      <c r="BZ104" s="42" t="n">
        <v>30.0466323734</v>
      </c>
      <c r="CA104" s="42" t="n">
        <v>28.243834431</v>
      </c>
      <c r="CB104" s="42" t="n">
        <v>25.8401038412</v>
      </c>
      <c r="CC104" s="42" t="n">
        <v>27.6429017836</v>
      </c>
      <c r="CD104" s="42" t="n">
        <v>22.8354406038</v>
      </c>
      <c r="CE104" s="42" t="n">
        <v>22.2345079563</v>
      </c>
      <c r="CF104" s="42" t="n">
        <v>22.2345079563</v>
      </c>
      <c r="CG104" s="42" t="n">
        <v>25.8401038412</v>
      </c>
      <c r="CH104" s="42" t="n">
        <v>28.243834431</v>
      </c>
      <c r="CI104" s="42" t="n">
        <v>27.6429017836</v>
      </c>
      <c r="CJ104" s="42" t="n">
        <v>27.0419691361</v>
      </c>
      <c r="CK104" s="42" t="n">
        <v>29.445699726</v>
      </c>
      <c r="CL104" s="42" t="n">
        <v>28.243834431</v>
      </c>
      <c r="CM104" s="42" t="n">
        <v>25.2391711937</v>
      </c>
      <c r="CN104" s="42" t="n">
        <v>22.2345079563</v>
      </c>
      <c r="CO104" s="42" t="n">
        <v>24.0373058988</v>
      </c>
      <c r="CP104" s="42" t="n">
        <v>21.0326426614</v>
      </c>
      <c r="CQ104" s="42" t="n">
        <v>19.229844719</v>
      </c>
      <c r="CR104" s="42" t="n">
        <v>21.0326426614</v>
      </c>
      <c r="CS104" s="42" t="n">
        <v>21.6335753089</v>
      </c>
      <c r="CT104" s="42" t="n">
        <v>19.8307773665</v>
      </c>
      <c r="CU104" s="42" t="n">
        <v>25.2391711937</v>
      </c>
      <c r="CV104" s="42" t="n">
        <v>24.6382385462</v>
      </c>
      <c r="CW104" s="42" t="n">
        <v>22.8354406038</v>
      </c>
      <c r="CX104" s="42" t="n">
        <v>22.8354406038</v>
      </c>
      <c r="CY104" s="42" t="n">
        <v>25.2391711937</v>
      </c>
      <c r="CZ104" s="42" t="n">
        <v>27.0419691361</v>
      </c>
      <c r="DA104" s="42" t="n">
        <v>27.0419691361</v>
      </c>
      <c r="DB104" s="42" t="n">
        <v>31.2484976684</v>
      </c>
      <c r="DC104" s="42" t="n">
        <v>29.445699726</v>
      </c>
      <c r="DD104" s="42" t="n">
        <v>31.2484976684</v>
      </c>
      <c r="DE104" s="42" t="n">
        <v>31.8494303159</v>
      </c>
      <c r="DF104" s="42" t="n">
        <v>48.0746117975</v>
      </c>
      <c r="DG104" s="42" t="n">
        <v>58.8913994519</v>
      </c>
      <c r="DH104" s="42" t="n">
        <v>69.1072544589</v>
      </c>
      <c r="DI104" s="42" t="n">
        <v>84.7315032931</v>
      </c>
      <c r="DJ104" s="42" t="n">
        <v>91.9426950627</v>
      </c>
      <c r="DK104" s="42" t="n">
        <v>92.5436277102</v>
      </c>
      <c r="DL104" s="42" t="n">
        <v>99.7548194798</v>
      </c>
      <c r="DM104" s="42" t="n">
        <v>102.1585500697</v>
      </c>
      <c r="DN104" s="42" t="n">
        <v>93.7454930051</v>
      </c>
      <c r="DO104" s="42" t="n">
        <v>102.7594827172</v>
      </c>
      <c r="DP104" s="42" t="n">
        <v>100.9566847748</v>
      </c>
      <c r="DQ104" s="42" t="n">
        <v>104.5622806596</v>
      </c>
      <c r="DR104" s="42" t="n">
        <v>103.3604153646</v>
      </c>
      <c r="DS104" s="42" t="n">
        <v>102.7594827172</v>
      </c>
      <c r="DT104" s="42" t="n">
        <v>102.7594827172</v>
      </c>
      <c r="DU104" s="42" t="n">
        <v>108.1678765444</v>
      </c>
      <c r="DV104" s="42" t="n">
        <v>103.9613480121</v>
      </c>
      <c r="DW104" s="42" t="n">
        <v>109.9706744868</v>
      </c>
      <c r="DX104" s="42" t="n">
        <v>105.1632133071</v>
      </c>
      <c r="DY104" s="42" t="n">
        <v>90.1398971203</v>
      </c>
      <c r="DZ104" s="42" t="n">
        <v>85.933368588</v>
      </c>
      <c r="EA104" s="42" t="n">
        <v>82.9287053507</v>
      </c>
      <c r="EB104" s="42" t="n">
        <v>87.135233883</v>
      </c>
      <c r="EC104" s="42" t="n">
        <v>91.9426950627</v>
      </c>
      <c r="ED104" s="42" t="n">
        <v>103.3604153646</v>
      </c>
      <c r="EE104" s="42" t="n">
        <v>105.7641459545</v>
      </c>
      <c r="EF104" s="42" t="n">
        <v>102.7594827172</v>
      </c>
      <c r="EG104" s="42" t="n">
        <v>100.9566847748</v>
      </c>
      <c r="EH104" s="42" t="n">
        <v>113.5762703716</v>
      </c>
      <c r="EI104" s="42" t="n">
        <v>112.9753377241</v>
      </c>
      <c r="EJ104" s="42" t="n">
        <v>108.1678765444</v>
      </c>
      <c r="EK104" s="42" t="n">
        <v>104.5622806596</v>
      </c>
      <c r="EL104" s="42" t="n">
        <v>110.5716071343</v>
      </c>
      <c r="EM104" s="42" t="n">
        <v>96.149223595</v>
      </c>
      <c r="EN104" s="42" t="n">
        <v>90.1398971203</v>
      </c>
      <c r="EO104" s="42" t="n">
        <v>77.5203115235</v>
      </c>
      <c r="EP104" s="42" t="n">
        <v>88.3370991779</v>
      </c>
      <c r="EQ104" s="42" t="n">
        <v>87.135233883</v>
      </c>
      <c r="ER104" s="42" t="n">
        <v>93.1445603577</v>
      </c>
      <c r="ES104" s="42" t="n">
        <v>84.7315032931</v>
      </c>
      <c r="ET104" s="42" t="n">
        <v>82.3277727032</v>
      </c>
      <c r="EU104" s="42" t="n">
        <v>87.7361665305</v>
      </c>
      <c r="EV104" s="42" t="n">
        <v>84.1305706456</v>
      </c>
      <c r="EW104" s="42" t="n">
        <v>78.121244171</v>
      </c>
      <c r="EX104" s="42" t="n">
        <v>82.9287053507</v>
      </c>
      <c r="EY104" s="42" t="n">
        <v>84.1305706456</v>
      </c>
      <c r="EZ104" s="42" t="n">
        <v>89.5389644729</v>
      </c>
      <c r="FA104" s="43" t="n">
        <v>95.5482909476</v>
      </c>
      <c r="FB104" s="43" t="n">
        <v>85.3324359406</v>
      </c>
      <c r="FC104" s="2" t="n">
        <v>99.7548194798</v>
      </c>
      <c r="FD104" s="2" t="n">
        <v>94.9473583001</v>
      </c>
      <c r="FE104" s="2" t="n">
        <v>92.5436277102</v>
      </c>
      <c r="FF104" s="2" t="n">
        <v>103.9613480121</v>
      </c>
    </row>
    <row r="105" s="40" customFormat="true" ht="14.4" hidden="false" customHeight="false" outlineLevel="0" collapsed="false">
      <c r="A105" s="40" t="n">
        <v>100</v>
      </c>
      <c r="B105" s="40" t="s">
        <v>228</v>
      </c>
      <c r="C105" s="40" t="n">
        <v>3454</v>
      </c>
      <c r="D105" s="42" t="n">
        <v>109.495525364424</v>
      </c>
      <c r="E105" s="42" t="n">
        <v>106.742844559173</v>
      </c>
      <c r="F105" s="42" t="n">
        <v>94.5087076469473</v>
      </c>
      <c r="G105" s="42" t="n">
        <v>94.8145610697529</v>
      </c>
      <c r="H105" s="42" t="n">
        <v>85.3331049627776</v>
      </c>
      <c r="I105" s="42" t="n">
        <v>94.2028542241416</v>
      </c>
      <c r="J105" s="42" t="n">
        <v>100.319922680255</v>
      </c>
      <c r="K105" s="42" t="n">
        <v>109.189671941619</v>
      </c>
      <c r="L105" s="42" t="n">
        <v>89.6150528820568</v>
      </c>
      <c r="M105" s="42" t="n">
        <v>87.7799323452229</v>
      </c>
      <c r="N105" s="42" t="n">
        <v>77.3809159698306</v>
      </c>
      <c r="O105" s="42" t="n">
        <v>95.1204144925586</v>
      </c>
      <c r="P105" s="42" t="n">
        <v>86.2506652311946</v>
      </c>
      <c r="Q105" s="42" t="n">
        <v>85.9448118083889</v>
      </c>
      <c r="R105" s="42" t="n">
        <v>104.90772402234</v>
      </c>
      <c r="S105" s="42" t="n">
        <v>104.90772402234</v>
      </c>
      <c r="T105" s="42" t="n">
        <v>100.014069257449</v>
      </c>
      <c r="U105" s="42" t="n">
        <v>93.897000801336</v>
      </c>
      <c r="V105" s="42" t="n">
        <v>83.8038378487494</v>
      </c>
      <c r="W105" s="42" t="n">
        <v>101.849189794283</v>
      </c>
      <c r="X105" s="42" t="n">
        <v>78.6043296610532</v>
      </c>
      <c r="Y105" s="42" t="n">
        <v>75.5457954329967</v>
      </c>
      <c r="Z105" s="42" t="n">
        <v>83.1921310031</v>
      </c>
      <c r="AA105" s="42" t="n">
        <v>83.1921310031</v>
      </c>
      <c r="AB105" s="42" t="n">
        <v>89.6150528821</v>
      </c>
      <c r="AC105" s="42" t="n">
        <v>84.7213981172</v>
      </c>
      <c r="AD105" s="42" t="n">
        <v>89.6150528821</v>
      </c>
      <c r="AE105" s="42" t="n">
        <v>106.1311377136</v>
      </c>
      <c r="AF105" s="42" t="n">
        <v>99.096508989</v>
      </c>
      <c r="AG105" s="42" t="n">
        <v>107.3545514048</v>
      </c>
      <c r="AH105" s="42" t="n">
        <v>100.6257761031</v>
      </c>
      <c r="AI105" s="42" t="n">
        <v>97.2613884522</v>
      </c>
      <c r="AJ105" s="42" t="n">
        <v>99.7082158346434</v>
      </c>
      <c r="AK105" s="42" t="n">
        <v>106.4369911364</v>
      </c>
      <c r="AL105" s="42" t="n">
        <v>99.7082158346</v>
      </c>
      <c r="AM105" s="42" t="n">
        <v>70.3462872453</v>
      </c>
      <c r="AN105" s="42" t="n">
        <v>73.7106748962</v>
      </c>
      <c r="AO105" s="42" t="n">
        <v>85.6389583856</v>
      </c>
      <c r="AP105" s="42" t="n">
        <v>89.6150528821</v>
      </c>
      <c r="AQ105" s="42" t="n">
        <v>82.5804241575</v>
      </c>
      <c r="AR105" s="42" t="n">
        <v>90.2267597277</v>
      </c>
      <c r="AS105" s="42" t="n">
        <v>80.7453036207</v>
      </c>
      <c r="AT105" s="42" t="n">
        <v>60.2531242927</v>
      </c>
      <c r="AU105" s="42" t="n">
        <v>63.9233653663818</v>
      </c>
      <c r="AV105" s="42" t="n">
        <v>88.085785768</v>
      </c>
      <c r="AW105" s="42" t="n">
        <v>88.3916391908</v>
      </c>
      <c r="AX105" s="42" t="n">
        <v>90.2267597277</v>
      </c>
      <c r="AY105" s="42" t="n">
        <v>79.8277433523</v>
      </c>
      <c r="AZ105" s="42" t="n">
        <v>89.9209063049</v>
      </c>
      <c r="BA105" s="42" t="n">
        <v>66.064339326</v>
      </c>
      <c r="BB105" s="42" t="n">
        <v>88.3916391908</v>
      </c>
      <c r="BC105" s="42" t="n">
        <v>118.6711280486</v>
      </c>
      <c r="BD105" s="42" t="n">
        <v>115.6125938205</v>
      </c>
      <c r="BE105" s="42" t="n">
        <v>134.5755060345</v>
      </c>
      <c r="BF105" s="42" t="n">
        <v>147.4213497923</v>
      </c>
      <c r="BG105" s="42" t="n">
        <v>133.0462389205</v>
      </c>
      <c r="BH105" s="42" t="n">
        <v>116.530154089</v>
      </c>
      <c r="BI105" s="42" t="n">
        <v>89.9209063049</v>
      </c>
      <c r="BJ105" s="42" t="n">
        <v>112.8599130153</v>
      </c>
      <c r="BK105" s="42" t="n">
        <v>108.577965096</v>
      </c>
      <c r="BL105" s="42" t="n">
        <v>117.4477143574</v>
      </c>
      <c r="BM105" s="42" t="n">
        <v>112.8599130153</v>
      </c>
      <c r="BN105" s="42" t="n">
        <v>104.296017176728</v>
      </c>
      <c r="BO105" s="42" t="n">
        <v>81.0511570435</v>
      </c>
      <c r="BP105" s="42" t="n">
        <v>80.7453036207</v>
      </c>
      <c r="BQ105" s="42" t="n">
        <v>80.4394501978872</v>
      </c>
      <c r="BR105" s="42" t="n">
        <v>80.4394501979</v>
      </c>
      <c r="BS105" s="42" t="n">
        <v>89.3091994593</v>
      </c>
      <c r="BT105" s="42" t="n">
        <v>89.6150528821</v>
      </c>
      <c r="BU105" s="42" t="n">
        <v>77.075062547</v>
      </c>
      <c r="BV105" s="42" t="n">
        <v>64.535072212</v>
      </c>
      <c r="BW105" s="42" t="n">
        <v>66.9818995944</v>
      </c>
      <c r="BX105" s="42" t="n">
        <v>58.7238571787</v>
      </c>
      <c r="BY105" s="42" t="n">
        <v>58.4180037559</v>
      </c>
      <c r="BZ105" s="42" t="n">
        <v>50.7716681857</v>
      </c>
      <c r="CA105" s="42" t="n">
        <v>62.3940982524</v>
      </c>
      <c r="CB105" s="42" t="n">
        <v>58.7238571787</v>
      </c>
      <c r="CC105" s="42" t="n">
        <v>48.0189873805</v>
      </c>
      <c r="CD105" s="42" t="n">
        <v>54.7477626822</v>
      </c>
      <c r="CE105" s="42" t="n">
        <v>58.7238571787</v>
      </c>
      <c r="CF105" s="42" t="n">
        <v>46.7955736893</v>
      </c>
      <c r="CG105" s="42" t="n">
        <v>60.5589777155</v>
      </c>
      <c r="CH105" s="42" t="n">
        <v>59.6414174471</v>
      </c>
      <c r="CI105" s="42" t="n">
        <v>53.8302024138</v>
      </c>
      <c r="CJ105" s="42" t="n">
        <v>42.51362577</v>
      </c>
      <c r="CK105" s="42" t="n">
        <v>57.8062969103</v>
      </c>
      <c r="CL105" s="42" t="n">
        <v>75.545795433</v>
      </c>
      <c r="CM105" s="42" t="n">
        <v>72.4872612049</v>
      </c>
      <c r="CN105" s="42" t="n">
        <v>70.3462872453</v>
      </c>
      <c r="CO105" s="42" t="n">
        <v>90.2267597277</v>
      </c>
      <c r="CP105" s="42" t="n">
        <v>93.8970008013</v>
      </c>
      <c r="CQ105" s="42" t="n">
        <v>84.4155446944</v>
      </c>
      <c r="CR105" s="42" t="n">
        <v>85.02725154</v>
      </c>
      <c r="CS105" s="42" t="n">
        <v>102.1550432171</v>
      </c>
      <c r="CT105" s="42" t="n">
        <v>100.0140692574</v>
      </c>
      <c r="CU105" s="42" t="n">
        <v>85.6389583856</v>
      </c>
      <c r="CV105" s="42" t="n">
        <v>84.7213981172</v>
      </c>
      <c r="CW105" s="42" t="n">
        <v>108.2721116732</v>
      </c>
      <c r="CX105" s="42" t="n">
        <v>89.0033460364</v>
      </c>
      <c r="CY105" s="42" t="n">
        <v>84.1096912716</v>
      </c>
      <c r="CZ105" s="42" t="n">
        <v>95.1204144926</v>
      </c>
      <c r="DA105" s="42" t="n">
        <v>81.0511570435</v>
      </c>
      <c r="DB105" s="42" t="n">
        <v>70.9579940909</v>
      </c>
      <c r="DC105" s="42" t="n">
        <v>83.8038378487</v>
      </c>
      <c r="DD105" s="42" t="n">
        <v>83.1921310031</v>
      </c>
      <c r="DE105" s="42" t="n">
        <v>71.8755543593</v>
      </c>
      <c r="DF105" s="42" t="n">
        <v>62.0882448295</v>
      </c>
      <c r="DG105" s="42" t="n">
        <v>68.2053132857</v>
      </c>
      <c r="DH105" s="42" t="n">
        <v>58.1121503331</v>
      </c>
      <c r="DI105" s="42" t="n">
        <v>63.9233653664</v>
      </c>
      <c r="DJ105" s="42" t="n">
        <v>67.59360644</v>
      </c>
      <c r="DK105" s="42" t="n">
        <v>64.2292187892</v>
      </c>
      <c r="DL105" s="42" t="n">
        <v>69.1228735541</v>
      </c>
      <c r="DM105" s="42" t="n">
        <v>61.4765379839</v>
      </c>
      <c r="DN105" s="42" t="n">
        <v>68.5111667085</v>
      </c>
      <c r="DO105" s="42" t="n">
        <v>77.3809159698</v>
      </c>
      <c r="DP105" s="42" t="n">
        <v>75.545795433</v>
      </c>
      <c r="DQ105" s="42" t="n">
        <v>98.7906555662</v>
      </c>
      <c r="DR105" s="42" t="n">
        <v>89.9209063049</v>
      </c>
      <c r="DS105" s="42" t="n">
        <v>91.1443199961</v>
      </c>
      <c r="DT105" s="42" t="n">
        <v>82.5804241575</v>
      </c>
      <c r="DU105" s="42" t="n">
        <v>111.6364993241</v>
      </c>
      <c r="DV105" s="42" t="n">
        <v>121.4238088538</v>
      </c>
      <c r="DW105" s="42" t="n">
        <v>118.9769814714</v>
      </c>
      <c r="DX105" s="42" t="n">
        <v>142.2218416046</v>
      </c>
      <c r="DY105" s="42" t="n">
        <v>154.4559785169</v>
      </c>
      <c r="DZ105" s="42" t="n">
        <v>152.0091511344</v>
      </c>
      <c r="EA105" s="42" t="n">
        <v>167.9135291203</v>
      </c>
      <c r="EB105" s="42" t="n">
        <v>177.0891318045</v>
      </c>
      <c r="EC105" s="42" t="n">
        <v>180.4535194553</v>
      </c>
      <c r="ED105" s="42" t="n">
        <v>211.9564220043</v>
      </c>
      <c r="EE105" s="42" t="n">
        <v>218.685197306</v>
      </c>
      <c r="EF105" s="42" t="n">
        <v>197.5813111325</v>
      </c>
      <c r="EG105" s="42" t="n">
        <v>184.4296139518</v>
      </c>
      <c r="EH105" s="42" t="n">
        <v>181.0652263009</v>
      </c>
      <c r="EI105" s="42" t="n">
        <v>152.3150045572</v>
      </c>
      <c r="EJ105" s="42" t="n">
        <v>129.9877046924</v>
      </c>
      <c r="EK105" s="42" t="n">
        <v>142.2218416046</v>
      </c>
      <c r="EL105" s="42" t="n">
        <v>158.4320730133</v>
      </c>
      <c r="EM105" s="42" t="n">
        <v>133.6579457661</v>
      </c>
      <c r="EN105" s="42" t="n">
        <v>108.2721116732</v>
      </c>
      <c r="EO105" s="42" t="n">
        <v>104.9077240223</v>
      </c>
      <c r="EP105" s="42" t="n">
        <v>107.9662582504</v>
      </c>
      <c r="EQ105" s="42" t="n">
        <v>140.080867645</v>
      </c>
      <c r="ER105" s="42" t="n">
        <v>153.2325648256</v>
      </c>
      <c r="ES105" s="42" t="n">
        <v>152.3150045572</v>
      </c>
      <c r="ET105" s="42" t="n">
        <v>149.562323752</v>
      </c>
      <c r="EU105" s="42" t="n">
        <v>132.7403854977</v>
      </c>
      <c r="EV105" s="42" t="n">
        <v>157.8203661677</v>
      </c>
      <c r="EW105" s="42" t="n">
        <v>153.8442716712</v>
      </c>
      <c r="EX105" s="42" t="n">
        <v>140.3867210678</v>
      </c>
      <c r="EY105" s="42" t="n">
        <v>145.2803758327</v>
      </c>
      <c r="EZ105" s="42" t="n">
        <v>160.8789003958</v>
      </c>
      <c r="FA105" s="43" t="n">
        <v>157.8203661677</v>
      </c>
      <c r="FB105" s="43" t="n">
        <v>128.1525841556</v>
      </c>
      <c r="FC105" s="2" t="n">
        <v>127.8467307328</v>
      </c>
      <c r="FD105" s="2" t="n">
        <v>134.8813594573</v>
      </c>
      <c r="FE105" s="2" t="n">
        <v>132.4345320748</v>
      </c>
      <c r="FF105" s="2" t="n">
        <v>115.6125938205</v>
      </c>
    </row>
    <row r="106" s="40" customFormat="true" ht="14.4" hidden="false" customHeight="false" outlineLevel="0" collapsed="false">
      <c r="A106" s="40" t="n">
        <v>101</v>
      </c>
      <c r="B106" s="40" t="s">
        <v>230</v>
      </c>
      <c r="C106" s="40" t="n">
        <v>5954</v>
      </c>
      <c r="D106" s="42" t="n">
        <v>131.129938970584</v>
      </c>
      <c r="E106" s="42" t="n">
        <v>122.799331083041</v>
      </c>
      <c r="F106" s="42" t="n">
        <v>120.331002820065</v>
      </c>
      <c r="G106" s="42" t="n">
        <v>126.810364510376</v>
      </c>
      <c r="H106" s="42" t="n">
        <v>123.416413148785</v>
      </c>
      <c r="I106" s="42" t="n">
        <v>133.906808266431</v>
      </c>
      <c r="J106" s="42" t="n">
        <v>125.576200378888</v>
      </c>
      <c r="K106" s="42" t="n">
        <v>123.724954181657</v>
      </c>
      <c r="L106" s="42" t="n">
        <v>123.107872115913</v>
      </c>
      <c r="M106" s="42" t="n">
        <v>132.0555620692</v>
      </c>
      <c r="N106" s="42" t="n">
        <v>118.788297655705</v>
      </c>
      <c r="O106" s="42" t="n">
        <v>124.650577280273</v>
      </c>
      <c r="P106" s="42" t="n">
        <v>123.416413148785</v>
      </c>
      <c r="Q106" s="42" t="n">
        <v>128.044528641864</v>
      </c>
      <c r="R106" s="42" t="n">
        <v>132.981185167815</v>
      </c>
      <c r="S106" s="42" t="n">
        <v>134.215349299303</v>
      </c>
      <c r="T106" s="42" t="n">
        <v>102.127081880619</v>
      </c>
      <c r="U106" s="42" t="n">
        <v>104.286869110723</v>
      </c>
      <c r="V106" s="42" t="n">
        <v>134.215349299303</v>
      </c>
      <c r="W106" s="42" t="n">
        <v>146.24844958131</v>
      </c>
      <c r="X106" s="42" t="n">
        <v>147.174072679926</v>
      </c>
      <c r="Y106" s="42" t="n">
        <v>147.482613712798</v>
      </c>
      <c r="Z106" s="42" t="n">
        <v>141.0032520225</v>
      </c>
      <c r="AA106" s="42" t="n">
        <v>151.4936471401</v>
      </c>
      <c r="AB106" s="42" t="n">
        <v>154.270516436</v>
      </c>
      <c r="AC106" s="42" t="n">
        <v>158.5900908962</v>
      </c>
      <c r="AD106" s="42" t="n">
        <v>177.7196349342</v>
      </c>
      <c r="AE106" s="42" t="n">
        <v>190.6783583149</v>
      </c>
      <c r="AF106" s="42" t="n">
        <v>188.5185710848</v>
      </c>
      <c r="AG106" s="42" t="n">
        <v>188.5185710848</v>
      </c>
      <c r="AH106" s="42" t="n">
        <v>180.1879631972</v>
      </c>
      <c r="AI106" s="42" t="n">
        <v>227.3947412266</v>
      </c>
      <c r="AJ106" s="42" t="n">
        <v>210.73352545155</v>
      </c>
      <c r="AK106" s="42" t="n">
        <v>186.3587838547</v>
      </c>
      <c r="AL106" s="42" t="n">
        <v>200.8602123996</v>
      </c>
      <c r="AM106" s="42" t="n">
        <v>199.6260482682</v>
      </c>
      <c r="AN106" s="42" t="n">
        <v>197.7748020709</v>
      </c>
      <c r="AO106" s="42" t="n">
        <v>157.6644677976</v>
      </c>
      <c r="AP106" s="42" t="n">
        <v>131.7470210363</v>
      </c>
      <c r="AQ106" s="42" t="n">
        <v>109.2235256367</v>
      </c>
      <c r="AR106" s="42" t="n">
        <v>158.8986319291</v>
      </c>
      <c r="AS106" s="42" t="n">
        <v>145.3228264827</v>
      </c>
      <c r="AT106" s="42" t="n">
        <v>131.1299389706</v>
      </c>
      <c r="AU106" s="42" t="n">
        <v>143.16303925259</v>
      </c>
      <c r="AV106" s="42" t="n">
        <v>149.6424009429</v>
      </c>
      <c r="AW106" s="42" t="n">
        <v>129.8957748391</v>
      </c>
      <c r="AX106" s="42" t="n">
        <v>121.8737079844</v>
      </c>
      <c r="AY106" s="42" t="n">
        <v>112.3089359654</v>
      </c>
      <c r="AZ106" s="42" t="n">
        <v>109.2235256367</v>
      </c>
      <c r="BA106" s="42" t="n">
        <v>118.4797566228</v>
      </c>
      <c r="BB106" s="42" t="n">
        <v>105.2124922093</v>
      </c>
      <c r="BC106" s="42" t="n">
        <v>113.234559064</v>
      </c>
      <c r="BD106" s="42" t="n">
        <v>132.6726441349</v>
      </c>
      <c r="BE106" s="42" t="n">
        <v>142.237416154</v>
      </c>
      <c r="BF106" s="42" t="n">
        <v>144.705744417</v>
      </c>
      <c r="BG106" s="42" t="n">
        <v>136.3751365294</v>
      </c>
      <c r="BH106" s="42" t="n">
        <v>122.1822490173</v>
      </c>
      <c r="BI106" s="42" t="n">
        <v>98.1160484533</v>
      </c>
      <c r="BJ106" s="42" t="n">
        <v>124.3420362474</v>
      </c>
      <c r="BK106" s="42" t="n">
        <v>106.4466563408</v>
      </c>
      <c r="BL106" s="42" t="n">
        <v>128.6616107076</v>
      </c>
      <c r="BM106" s="42" t="n">
        <v>131.1299389706</v>
      </c>
      <c r="BN106" s="42" t="n">
        <v>120.331002820065</v>
      </c>
      <c r="BO106" s="42" t="n">
        <v>121.5651669516</v>
      </c>
      <c r="BP106" s="42" t="n">
        <v>118.4797566228</v>
      </c>
      <c r="BQ106" s="42" t="n">
        <v>112.926018031138</v>
      </c>
      <c r="BR106" s="42" t="n">
        <v>98.4245894862</v>
      </c>
      <c r="BS106" s="42" t="n">
        <v>105.2124922093</v>
      </c>
      <c r="BT106" s="42" t="n">
        <v>101.201458782</v>
      </c>
      <c r="BU106" s="42" t="n">
        <v>95.9562612232</v>
      </c>
      <c r="BV106" s="42" t="n">
        <v>95.9562612232</v>
      </c>
      <c r="BW106" s="42" t="n">
        <v>92.2537688287</v>
      </c>
      <c r="BX106" s="42" t="n">
        <v>79.9121275138</v>
      </c>
      <c r="BY106" s="42" t="n">
        <v>70.3473554948</v>
      </c>
      <c r="BZ106" s="42" t="n">
        <v>83.6146199083</v>
      </c>
      <c r="CA106" s="42" t="n">
        <v>79.2950454481</v>
      </c>
      <c r="CB106" s="42" t="n">
        <v>75.5925530536</v>
      </c>
      <c r="CC106" s="42" t="n">
        <v>79.9121275138</v>
      </c>
      <c r="CD106" s="42" t="n">
        <v>83.3060788754</v>
      </c>
      <c r="CE106" s="42" t="n">
        <v>83.9231609412</v>
      </c>
      <c r="CF106" s="42" t="n">
        <v>70.3473554948</v>
      </c>
      <c r="CG106" s="42" t="n">
        <v>89.7854405657</v>
      </c>
      <c r="CH106" s="42" t="n">
        <v>92.5623098616</v>
      </c>
      <c r="CI106" s="42" t="n">
        <v>87.6256533356</v>
      </c>
      <c r="CJ106" s="42" t="n">
        <v>77.4437992509</v>
      </c>
      <c r="CK106" s="42" t="n">
        <v>73.1242247907</v>
      </c>
      <c r="CL106" s="42" t="n">
        <v>71.8900606592</v>
      </c>
      <c r="CM106" s="42" t="n">
        <v>67.570486199</v>
      </c>
      <c r="CN106" s="42" t="n">
        <v>68.4961092976</v>
      </c>
      <c r="CO106" s="42" t="n">
        <v>71.8900606592</v>
      </c>
      <c r="CP106" s="42" t="n">
        <v>70.6558965277</v>
      </c>
      <c r="CQ106" s="42" t="n">
        <v>66.0277810346</v>
      </c>
      <c r="CR106" s="42" t="n">
        <v>63.8679938045</v>
      </c>
      <c r="CS106" s="42" t="n">
        <v>63.2509117388</v>
      </c>
      <c r="CT106" s="42" t="n">
        <v>67.570486199</v>
      </c>
      <c r="CU106" s="42" t="n">
        <v>74.0498478893</v>
      </c>
      <c r="CV106" s="42" t="n">
        <v>77.135258218</v>
      </c>
      <c r="CW106" s="42" t="n">
        <v>71.8900606592</v>
      </c>
      <c r="CX106" s="42" t="n">
        <v>73.7413068564</v>
      </c>
      <c r="CY106" s="42" t="n">
        <v>79.603586481</v>
      </c>
      <c r="CZ106" s="42" t="n">
        <v>84.231701974</v>
      </c>
      <c r="DA106" s="42" t="n">
        <v>87.6256533356</v>
      </c>
      <c r="DB106" s="42" t="n">
        <v>87.9341943685</v>
      </c>
      <c r="DC106" s="42" t="n">
        <v>89.4768995329</v>
      </c>
      <c r="DD106" s="42" t="n">
        <v>79.603586481</v>
      </c>
      <c r="DE106" s="42" t="n">
        <v>76.5181761522</v>
      </c>
      <c r="DF106" s="42" t="n">
        <v>75.2840120208</v>
      </c>
      <c r="DG106" s="42" t="n">
        <v>76.8267171851</v>
      </c>
      <c r="DH106" s="42" t="n">
        <v>76.8267171851</v>
      </c>
      <c r="DI106" s="42" t="n">
        <v>76.2096351194</v>
      </c>
      <c r="DJ106" s="42" t="n">
        <v>75.2840120208</v>
      </c>
      <c r="DK106" s="42" t="n">
        <v>70.3473554948</v>
      </c>
      <c r="DL106" s="42" t="n">
        <v>64.7936169031</v>
      </c>
      <c r="DM106" s="42" t="n">
        <v>53.3775986868</v>
      </c>
      <c r="DN106" s="42" t="n">
        <v>57.0800910813</v>
      </c>
      <c r="DO106" s="42" t="n">
        <v>56.4630090156</v>
      </c>
      <c r="DP106" s="42" t="n">
        <v>69.1131913633</v>
      </c>
      <c r="DQ106" s="42" t="n">
        <v>67.8790272318</v>
      </c>
      <c r="DR106" s="42" t="n">
        <v>63.5594527716</v>
      </c>
      <c r="DS106" s="42" t="n">
        <v>73.7413068564</v>
      </c>
      <c r="DT106" s="42" t="n">
        <v>87.3171123028</v>
      </c>
      <c r="DU106" s="42" t="n">
        <v>92.5623098616</v>
      </c>
      <c r="DV106" s="42" t="n">
        <v>98.733130519</v>
      </c>
      <c r="DW106" s="42" t="n">
        <v>106.138115308</v>
      </c>
      <c r="DX106" s="42" t="n">
        <v>111.0747718339</v>
      </c>
      <c r="DY106" s="42" t="n">
        <v>100.5843767163</v>
      </c>
      <c r="DZ106" s="42" t="n">
        <v>102.7441639464</v>
      </c>
      <c r="EA106" s="42" t="n">
        <v>79.2950454481</v>
      </c>
      <c r="EB106" s="42" t="n">
        <v>114.1601821626</v>
      </c>
      <c r="EC106" s="42" t="n">
        <v>111.6918538997</v>
      </c>
      <c r="ED106" s="42" t="n">
        <v>131.4384800035</v>
      </c>
      <c r="EE106" s="42" t="n">
        <v>132.6726441349</v>
      </c>
      <c r="EF106" s="42" t="n">
        <v>129.5872338062</v>
      </c>
      <c r="EG106" s="42" t="n">
        <v>132.9811851678</v>
      </c>
      <c r="EH106" s="42" t="n">
        <v>142.5459571868</v>
      </c>
      <c r="EI106" s="42" t="n">
        <v>119.0968386886</v>
      </c>
      <c r="EJ106" s="42" t="n">
        <v>134.2153492993</v>
      </c>
      <c r="EK106" s="42" t="n">
        <v>121.2566259187</v>
      </c>
      <c r="EL106" s="42" t="n">
        <v>124.6505772803</v>
      </c>
      <c r="EM106" s="42" t="n">
        <v>116.9370514585</v>
      </c>
      <c r="EN106" s="42" t="n">
        <v>96.2648022561</v>
      </c>
      <c r="EO106" s="42" t="n">
        <v>82.0719147439</v>
      </c>
      <c r="EP106" s="42" t="n">
        <v>84.8487840398</v>
      </c>
      <c r="EQ106" s="42" t="n">
        <v>86.3914892041</v>
      </c>
      <c r="ER106" s="42" t="n">
        <v>104.5954101436</v>
      </c>
      <c r="ES106" s="42" t="n">
        <v>96.5733432889</v>
      </c>
      <c r="ET106" s="42" t="n">
        <v>93.7964739931</v>
      </c>
      <c r="EU106" s="42" t="n">
        <v>111.6918538997</v>
      </c>
      <c r="EV106" s="42" t="n">
        <v>118.4797566228</v>
      </c>
      <c r="EW106" s="42" t="n">
        <v>126.1932824446</v>
      </c>
      <c r="EX106" s="42" t="n">
        <v>128.0445286419</v>
      </c>
      <c r="EY106" s="42" t="n">
        <v>143.4715802855</v>
      </c>
      <c r="EZ106" s="42" t="n">
        <v>140.3861699567</v>
      </c>
      <c r="FA106" s="43" t="n">
        <v>129.5872338062</v>
      </c>
      <c r="FB106" s="43" t="n">
        <v>132.6726441349</v>
      </c>
      <c r="FC106" s="2" t="n">
        <v>151.4936471401</v>
      </c>
      <c r="FD106" s="2" t="n">
        <v>157.3559267647</v>
      </c>
      <c r="FE106" s="2" t="n">
        <v>158.2815498633</v>
      </c>
      <c r="FF106" s="2" t="n">
        <v>176.1769297699</v>
      </c>
    </row>
    <row r="107" s="40" customFormat="true" ht="14.4" hidden="false" customHeight="false" outlineLevel="0" collapsed="false">
      <c r="A107" s="40" t="n">
        <v>102</v>
      </c>
      <c r="B107" s="40" t="s">
        <v>232</v>
      </c>
      <c r="C107" s="40" t="n">
        <v>8236</v>
      </c>
      <c r="D107" s="42" t="n">
        <v>138.307041632424</v>
      </c>
      <c r="E107" s="42" t="n">
        <v>156.347090541001</v>
      </c>
      <c r="F107" s="42" t="n">
        <v>160.355990298463</v>
      </c>
      <c r="G107" s="42" t="n">
        <v>167.872677343703</v>
      </c>
      <c r="H107" s="42" t="n">
        <v>176.391589328309</v>
      </c>
      <c r="I107" s="42" t="n">
        <v>188.919401070376</v>
      </c>
      <c r="J107" s="42" t="n">
        <v>166.369339934655</v>
      </c>
      <c r="K107" s="42" t="n">
        <v>165.868227464972</v>
      </c>
      <c r="L107" s="42" t="n">
        <v>154.843753131953</v>
      </c>
      <c r="M107" s="42" t="n">
        <v>150.333740904809</v>
      </c>
      <c r="N107" s="42" t="n">
        <v>150.333740904809</v>
      </c>
      <c r="O107" s="42" t="n">
        <v>142.315941389886</v>
      </c>
      <c r="P107" s="42" t="n">
        <v>149.832628435126</v>
      </c>
      <c r="Q107" s="42" t="n">
        <v>156.848203010684</v>
      </c>
      <c r="R107" s="42" t="n">
        <v>178.39603920704</v>
      </c>
      <c r="S107" s="42" t="n">
        <v>177.894926737357</v>
      </c>
      <c r="T107" s="42" t="n">
        <v>187.917176131011</v>
      </c>
      <c r="U107" s="42" t="n">
        <v>194.431638236886</v>
      </c>
      <c r="V107" s="42" t="n">
        <v>194.431638236886</v>
      </c>
      <c r="W107" s="42" t="n">
        <v>199.442762933713</v>
      </c>
      <c r="X107" s="42" t="n">
        <v>217.48281184229</v>
      </c>
      <c r="Y107" s="42" t="n">
        <v>219.487261721021</v>
      </c>
      <c r="Z107" s="42" t="n">
        <v>214.9772494939</v>
      </c>
      <c r="AA107" s="42" t="n">
        <v>248.0506724929</v>
      </c>
      <c r="AB107" s="42" t="n">
        <v>277.6163082042</v>
      </c>
      <c r="AC107" s="42" t="n">
        <v>321.7142055363</v>
      </c>
      <c r="AD107" s="42" t="n">
        <v>306.6808314458</v>
      </c>
      <c r="AE107" s="42" t="n">
        <v>309.1863937942</v>
      </c>
      <c r="AF107" s="42" t="n">
        <v>293.6519072341</v>
      </c>
      <c r="AG107" s="42" t="n">
        <v>279.6207580829</v>
      </c>
      <c r="AH107" s="42" t="n">
        <v>271.602958568</v>
      </c>
      <c r="AI107" s="42" t="n">
        <v>264.0862715228</v>
      </c>
      <c r="AJ107" s="42" t="n">
        <v>260.077371765319</v>
      </c>
      <c r="AK107" s="42" t="n">
        <v>284.6318827798</v>
      </c>
      <c r="AL107" s="42" t="n">
        <v>291.1463448856</v>
      </c>
      <c r="AM107" s="42" t="n">
        <v>303.6741566277</v>
      </c>
      <c r="AN107" s="42" t="n">
        <v>254.0640221291</v>
      </c>
      <c r="AO107" s="42" t="n">
        <v>310.6897312033</v>
      </c>
      <c r="AP107" s="42" t="n">
        <v>261.5807091744</v>
      </c>
      <c r="AQ107" s="42" t="n">
        <v>231.5139609934</v>
      </c>
      <c r="AR107" s="42" t="n">
        <v>192.9283008278</v>
      </c>
      <c r="AS107" s="42" t="n">
        <v>173.3849145102</v>
      </c>
      <c r="AT107" s="42" t="n">
        <v>174.3871394496</v>
      </c>
      <c r="AU107" s="42" t="n">
        <v>188.418288600694</v>
      </c>
      <c r="AV107" s="42" t="n">
        <v>183.4071639039</v>
      </c>
      <c r="AW107" s="42" t="n">
        <v>186.413838722</v>
      </c>
      <c r="AX107" s="42" t="n">
        <v>183.9082763735</v>
      </c>
      <c r="AY107" s="42" t="n">
        <v>201.4472128124</v>
      </c>
      <c r="AZ107" s="42" t="n">
        <v>209.966124797</v>
      </c>
      <c r="BA107" s="42" t="n">
        <v>203.9527751609</v>
      </c>
      <c r="BB107" s="42" t="n">
        <v>150.8348533745</v>
      </c>
      <c r="BC107" s="42" t="n">
        <v>144.3203912686</v>
      </c>
      <c r="BD107" s="42" t="n">
        <v>168.8749022831</v>
      </c>
      <c r="BE107" s="42" t="n">
        <v>201.9483252821</v>
      </c>
      <c r="BF107" s="42" t="n">
        <v>190.4227384794</v>
      </c>
      <c r="BG107" s="42" t="n">
        <v>178.396039207</v>
      </c>
      <c r="BH107" s="42" t="n">
        <v>157.85042795</v>
      </c>
      <c r="BI107" s="42" t="n">
        <v>160.3559902985</v>
      </c>
      <c r="BJ107" s="42" t="n">
        <v>153.3404157229</v>
      </c>
      <c r="BK107" s="42" t="n">
        <v>130.2892421175</v>
      </c>
      <c r="BL107" s="42" t="n">
        <v>101.2247188759</v>
      </c>
      <c r="BM107" s="42" t="n">
        <v>106.2358435727</v>
      </c>
      <c r="BN107" s="42" t="n">
        <v>100.723606406222</v>
      </c>
      <c r="BO107" s="42" t="n">
        <v>107.2380685121</v>
      </c>
      <c r="BP107" s="42" t="n">
        <v>104.231393694</v>
      </c>
      <c r="BQ107" s="42" t="n">
        <v>96.2135941790775</v>
      </c>
      <c r="BR107" s="42" t="n">
        <v>95.2113692397</v>
      </c>
      <c r="BS107" s="42" t="n">
        <v>98.7191565275</v>
      </c>
      <c r="BT107" s="42" t="n">
        <v>97.2158191184</v>
      </c>
      <c r="BU107" s="42" t="n">
        <v>83.685782437</v>
      </c>
      <c r="BV107" s="42" t="n">
        <v>69.6546332859</v>
      </c>
      <c r="BW107" s="42" t="n">
        <v>68.1512958768</v>
      </c>
      <c r="BX107" s="42" t="n">
        <v>73.6635330434</v>
      </c>
      <c r="BY107" s="42" t="n">
        <v>70.1557457556</v>
      </c>
      <c r="BZ107" s="42" t="n">
        <v>68.1512958768</v>
      </c>
      <c r="CA107" s="42" t="n">
        <v>63.6412836497</v>
      </c>
      <c r="CB107" s="42" t="n">
        <v>64.1423961194</v>
      </c>
      <c r="CC107" s="42" t="n">
        <v>67.1490709375</v>
      </c>
      <c r="CD107" s="42" t="n">
        <v>62.6390587103</v>
      </c>
      <c r="CE107" s="42" t="n">
        <v>51.1134719076</v>
      </c>
      <c r="CF107" s="42" t="n">
        <v>49.6101344986</v>
      </c>
      <c r="CG107" s="42" t="n">
        <v>44.0978973321</v>
      </c>
      <c r="CH107" s="42" t="n">
        <v>48.6079095592</v>
      </c>
      <c r="CI107" s="42" t="n">
        <v>48.6079095592</v>
      </c>
      <c r="CJ107" s="42" t="n">
        <v>47.1045721502</v>
      </c>
      <c r="CK107" s="42" t="n">
        <v>49.1090220289</v>
      </c>
      <c r="CL107" s="42" t="n">
        <v>45.6012347411</v>
      </c>
      <c r="CM107" s="42" t="n">
        <v>45.6012347411</v>
      </c>
      <c r="CN107" s="42" t="n">
        <v>41.5923349837</v>
      </c>
      <c r="CO107" s="42" t="n">
        <v>41.091222514</v>
      </c>
      <c r="CP107" s="42" t="n">
        <v>40.5901100443</v>
      </c>
      <c r="CQ107" s="42" t="n">
        <v>38.0845476959</v>
      </c>
      <c r="CR107" s="42" t="n">
        <v>41.091222514</v>
      </c>
      <c r="CS107" s="42" t="n">
        <v>42.0934474533</v>
      </c>
      <c r="CT107" s="42" t="n">
        <v>42.0934474533</v>
      </c>
      <c r="CU107" s="42" t="n">
        <v>46.1023472108</v>
      </c>
      <c r="CV107" s="42" t="n">
        <v>43.5967848624</v>
      </c>
      <c r="CW107" s="42" t="n">
        <v>44.0978973321</v>
      </c>
      <c r="CX107" s="42" t="n">
        <v>44.5990098018</v>
      </c>
      <c r="CY107" s="42" t="n">
        <v>45.1001222714</v>
      </c>
      <c r="CZ107" s="42" t="n">
        <v>44.0978973321</v>
      </c>
      <c r="DA107" s="42" t="n">
        <v>38.5856601656</v>
      </c>
      <c r="DB107" s="42" t="n">
        <v>38.0845476959</v>
      </c>
      <c r="DC107" s="42" t="n">
        <v>43.5967848624</v>
      </c>
      <c r="DD107" s="42" t="n">
        <v>40.0889975746</v>
      </c>
      <c r="DE107" s="42" t="n">
        <v>37.0823227565</v>
      </c>
      <c r="DF107" s="42" t="n">
        <v>30.066748181</v>
      </c>
      <c r="DG107" s="42" t="n">
        <v>31.57008559</v>
      </c>
      <c r="DH107" s="42" t="n">
        <v>32.0711980597</v>
      </c>
      <c r="DI107" s="42" t="n">
        <v>34.5767604081</v>
      </c>
      <c r="DJ107" s="42" t="n">
        <v>35.5789853475</v>
      </c>
      <c r="DK107" s="42" t="n">
        <v>35.5789853475</v>
      </c>
      <c r="DL107" s="42" t="n">
        <v>34.5767604081</v>
      </c>
      <c r="DM107" s="42" t="n">
        <v>42.0934474533</v>
      </c>
      <c r="DN107" s="42" t="n">
        <v>44.5990098018</v>
      </c>
      <c r="DO107" s="42" t="n">
        <v>50.612359438</v>
      </c>
      <c r="DP107" s="42" t="n">
        <v>50.1112469683</v>
      </c>
      <c r="DQ107" s="42" t="n">
        <v>48.6079095592</v>
      </c>
      <c r="DR107" s="42" t="n">
        <v>47.6056846199</v>
      </c>
      <c r="DS107" s="42" t="n">
        <v>50.1112469683</v>
      </c>
      <c r="DT107" s="42" t="n">
        <v>51.6145843773</v>
      </c>
      <c r="DU107" s="42" t="n">
        <v>54.6212591954</v>
      </c>
      <c r="DV107" s="42" t="n">
        <v>56.1245966045</v>
      </c>
      <c r="DW107" s="42" t="n">
        <v>64.1423961194</v>
      </c>
      <c r="DX107" s="42" t="n">
        <v>70.1557457556</v>
      </c>
      <c r="DY107" s="42" t="n">
        <v>71.6590831646</v>
      </c>
      <c r="DZ107" s="42" t="n">
        <v>74.6657579827</v>
      </c>
      <c r="EA107" s="42" t="n">
        <v>80.6791076189</v>
      </c>
      <c r="EB107" s="42" t="n">
        <v>83.685782437</v>
      </c>
      <c r="EC107" s="42" t="n">
        <v>84.1868949067</v>
      </c>
      <c r="ED107" s="42" t="n">
        <v>76.6702078615</v>
      </c>
      <c r="EE107" s="42" t="n">
        <v>67.1490709375</v>
      </c>
      <c r="EF107" s="42" t="n">
        <v>89.1980196035</v>
      </c>
      <c r="EG107" s="42" t="n">
        <v>88.6969071338</v>
      </c>
      <c r="EH107" s="42" t="n">
        <v>102.728056285</v>
      </c>
      <c r="EI107" s="42" t="n">
        <v>110.7458557999</v>
      </c>
      <c r="EJ107" s="42" t="n">
        <v>109.7436308605</v>
      </c>
      <c r="EK107" s="42" t="n">
        <v>100.2224939365</v>
      </c>
      <c r="EL107" s="42" t="n">
        <v>93.7080318307</v>
      </c>
      <c r="EM107" s="42" t="n">
        <v>99.7213814669</v>
      </c>
      <c r="EN107" s="42" t="n">
        <v>91.7035819519</v>
      </c>
      <c r="EO107" s="42" t="n">
        <v>81.1802200886</v>
      </c>
      <c r="EP107" s="42" t="n">
        <v>89.1980196035</v>
      </c>
      <c r="EQ107" s="42" t="n">
        <v>96.2135941791</v>
      </c>
      <c r="ER107" s="42" t="n">
        <v>120.2669927238</v>
      </c>
      <c r="ES107" s="42" t="n">
        <v>133.2959169356</v>
      </c>
      <c r="ET107" s="42" t="n">
        <v>130.7903545872</v>
      </c>
      <c r="EU107" s="42" t="n">
        <v>152.3381907835</v>
      </c>
      <c r="EV107" s="42" t="n">
        <v>175.3893643889</v>
      </c>
      <c r="EW107" s="42" t="n">
        <v>191.4249634188</v>
      </c>
      <c r="EX107" s="42" t="n">
        <v>192.9283008278</v>
      </c>
      <c r="EY107" s="42" t="n">
        <v>190.9238509491</v>
      </c>
      <c r="EZ107" s="42" t="n">
        <v>204.9550001002</v>
      </c>
      <c r="FA107" s="43" t="n">
        <v>211.9705746758</v>
      </c>
      <c r="FB107" s="43" t="n">
        <v>227.0039487663</v>
      </c>
      <c r="FC107" s="2" t="n">
        <v>235.0217482812</v>
      </c>
      <c r="FD107" s="2" t="n">
        <v>221.9928240694</v>
      </c>
      <c r="FE107" s="2" t="n">
        <v>224.4983864178</v>
      </c>
      <c r="FF107" s="2" t="n">
        <v>224.9994988875</v>
      </c>
    </row>
    <row r="108" s="40" customFormat="true" ht="14.4" hidden="false" customHeight="false" outlineLevel="0" collapsed="false">
      <c r="A108" s="40" t="n">
        <v>103</v>
      </c>
      <c r="B108" s="40" t="s">
        <v>234</v>
      </c>
      <c r="C108" s="40" t="n">
        <v>9177</v>
      </c>
      <c r="D108" s="42" t="n">
        <v>214.933927718516</v>
      </c>
      <c r="E108" s="42" t="n">
        <v>217.104977493451</v>
      </c>
      <c r="F108" s="42" t="n">
        <v>206.97341187709</v>
      </c>
      <c r="G108" s="42" t="n">
        <v>207.697095135401</v>
      </c>
      <c r="H108" s="42" t="n">
        <v>206.97341187709</v>
      </c>
      <c r="I108" s="42" t="n">
        <v>162.105049861776</v>
      </c>
      <c r="J108" s="42" t="n">
        <v>172.960298736449</v>
      </c>
      <c r="K108" s="42" t="n">
        <v>198.289212777352</v>
      </c>
      <c r="L108" s="42" t="n">
        <v>201.907629068909</v>
      </c>
      <c r="M108" s="42" t="n">
        <v>237.368108726173</v>
      </c>
      <c r="N108" s="42" t="n">
        <v>198.289212777352</v>
      </c>
      <c r="O108" s="42" t="n">
        <v>198.289212777352</v>
      </c>
      <c r="P108" s="42" t="n">
        <v>198.289212777352</v>
      </c>
      <c r="Q108" s="42" t="n">
        <v>254.736506925649</v>
      </c>
      <c r="R108" s="42" t="n">
        <v>275.723321416682</v>
      </c>
      <c r="S108" s="42" t="n">
        <v>269.93385535019</v>
      </c>
      <c r="T108" s="42" t="n">
        <v>282.960153999797</v>
      </c>
      <c r="U108" s="42" t="n">
        <v>262.697022767075</v>
      </c>
      <c r="V108" s="42" t="n">
        <v>262.697022767075</v>
      </c>
      <c r="W108" s="42" t="n">
        <v>262.697022767075</v>
      </c>
      <c r="X108" s="42" t="n">
        <v>218.552344010074</v>
      </c>
      <c r="Y108" s="42" t="n">
        <v>283.683837258109</v>
      </c>
      <c r="Z108" s="42" t="n">
        <v>297.433819166</v>
      </c>
      <c r="AA108" s="42" t="n">
        <v>282.2364707415</v>
      </c>
      <c r="AB108" s="42" t="n">
        <v>328.5521992734</v>
      </c>
      <c r="AC108" s="42" t="n">
        <v>328.5521992734</v>
      </c>
      <c r="AD108" s="42" t="n">
        <v>311.9074843323</v>
      </c>
      <c r="AE108" s="42" t="n">
        <v>309.012751299</v>
      </c>
      <c r="AF108" s="42" t="n">
        <v>353.157430056</v>
      </c>
      <c r="AG108" s="42" t="n">
        <v>327.1048327568</v>
      </c>
      <c r="AH108" s="42" t="n">
        <v>318.4206336571</v>
      </c>
      <c r="AI108" s="42" t="n">
        <v>279.3417377082</v>
      </c>
      <c r="AJ108" s="42" t="n">
        <v>279.34173770824</v>
      </c>
      <c r="AK108" s="42" t="n">
        <v>203.3549955855</v>
      </c>
      <c r="AL108" s="42" t="n">
        <v>230.8549594014</v>
      </c>
      <c r="AM108" s="42" t="n">
        <v>193.9471132275</v>
      </c>
      <c r="AN108" s="42" t="n">
        <v>193.9471132275</v>
      </c>
      <c r="AO108" s="42" t="n">
        <v>149.0787512122</v>
      </c>
      <c r="AP108" s="42" t="n">
        <v>132.434036271</v>
      </c>
      <c r="AQ108" s="42" t="n">
        <v>201.9076290689</v>
      </c>
      <c r="AR108" s="42" t="n">
        <v>178.0260815446</v>
      </c>
      <c r="AS108" s="42" t="n">
        <v>128.8156199794</v>
      </c>
      <c r="AT108" s="42" t="n">
        <v>161.3813666035</v>
      </c>
      <c r="AU108" s="42" t="n">
        <v>164.999782895023</v>
      </c>
      <c r="AV108" s="42" t="n">
        <v>164.999782895</v>
      </c>
      <c r="AW108" s="42" t="n">
        <v>159.2103168285</v>
      </c>
      <c r="AX108" s="42" t="n">
        <v>98.4209231304</v>
      </c>
      <c r="AY108" s="42" t="n">
        <v>98.4209231304</v>
      </c>
      <c r="AZ108" s="42" t="n">
        <v>140.3945521124</v>
      </c>
      <c r="BA108" s="42" t="n">
        <v>117.2366878465</v>
      </c>
      <c r="BB108" s="42" t="n">
        <v>94.8025068388</v>
      </c>
      <c r="BC108" s="42" t="n">
        <v>134.6050860459</v>
      </c>
      <c r="BD108" s="42" t="n">
        <v>167.8945159283</v>
      </c>
      <c r="BE108" s="42" t="n">
        <v>129.5393032378</v>
      </c>
      <c r="BF108" s="42" t="n">
        <v>129.5393032378</v>
      </c>
      <c r="BG108" s="42" t="n">
        <v>126.6445702045</v>
      </c>
      <c r="BH108" s="42" t="n">
        <v>106.3814389718</v>
      </c>
      <c r="BI108" s="42" t="n">
        <v>164.999782895</v>
      </c>
      <c r="BJ108" s="42" t="n">
        <v>132.434036271</v>
      </c>
      <c r="BK108" s="42" t="n">
        <v>141.1182353707</v>
      </c>
      <c r="BL108" s="42" t="n">
        <v>141.1182353707</v>
      </c>
      <c r="BM108" s="42" t="n">
        <v>141.1182353707</v>
      </c>
      <c r="BN108" s="42" t="n">
        <v>133.881402787628</v>
      </c>
      <c r="BO108" s="42" t="n">
        <v>103.4867059385</v>
      </c>
      <c r="BP108" s="42" t="n">
        <v>104.2103891969</v>
      </c>
      <c r="BQ108" s="42" t="n">
        <v>104.934072455168</v>
      </c>
      <c r="BR108" s="42" t="n">
        <v>82.4998914475</v>
      </c>
      <c r="BS108" s="42" t="n">
        <v>82.4998914475</v>
      </c>
      <c r="BT108" s="42" t="n">
        <v>82.4998914475</v>
      </c>
      <c r="BU108" s="42" t="n">
        <v>84.6709412224</v>
      </c>
      <c r="BV108" s="42" t="n">
        <v>81.0525249309</v>
      </c>
      <c r="BW108" s="42" t="n">
        <v>61.5130769565</v>
      </c>
      <c r="BX108" s="42" t="n">
        <v>65.131493248</v>
      </c>
      <c r="BY108" s="42" t="n">
        <v>54.9999276317</v>
      </c>
      <c r="BZ108" s="42" t="n">
        <v>53.5525611151</v>
      </c>
      <c r="CA108" s="42" t="n">
        <v>47.0394117902</v>
      </c>
      <c r="CB108" s="42" t="n">
        <v>68.0262262813</v>
      </c>
      <c r="CC108" s="42" t="n">
        <v>68.0262262813</v>
      </c>
      <c r="CD108" s="42" t="n">
        <v>56.4472941483</v>
      </c>
      <c r="CE108" s="42" t="n">
        <v>57.1709774066</v>
      </c>
      <c r="CF108" s="42" t="n">
        <v>44.8683620153</v>
      </c>
      <c r="CG108" s="42" t="n">
        <v>37.6315294322</v>
      </c>
      <c r="CH108" s="42" t="n">
        <v>32.565746624</v>
      </c>
      <c r="CI108" s="42" t="n">
        <v>36.9078461739</v>
      </c>
      <c r="CJ108" s="42" t="n">
        <v>36.1841629156</v>
      </c>
      <c r="CK108" s="42" t="n">
        <v>37.6315294322</v>
      </c>
      <c r="CL108" s="42" t="n">
        <v>36.1841629156</v>
      </c>
      <c r="CM108" s="42" t="n">
        <v>31.8420633657</v>
      </c>
      <c r="CN108" s="42" t="n">
        <v>31.8420633657</v>
      </c>
      <c r="CO108" s="42" t="n">
        <v>31.8420633657</v>
      </c>
      <c r="CP108" s="42" t="n">
        <v>20.986814491</v>
      </c>
      <c r="CQ108" s="42" t="n">
        <v>26.0525972992</v>
      </c>
      <c r="CR108" s="42" t="n">
        <v>26.7762805575</v>
      </c>
      <c r="CS108" s="42" t="n">
        <v>25.3289140409</v>
      </c>
      <c r="CT108" s="42" t="n">
        <v>28.2236470741</v>
      </c>
      <c r="CU108" s="42" t="n">
        <v>28.2236470741</v>
      </c>
      <c r="CV108" s="42" t="n">
        <v>28.2236470741</v>
      </c>
      <c r="CW108" s="42" t="n">
        <v>44.144678757</v>
      </c>
      <c r="CX108" s="42" t="n">
        <v>39.8025792071</v>
      </c>
      <c r="CY108" s="42" t="n">
        <v>40.5262624654</v>
      </c>
      <c r="CZ108" s="42" t="n">
        <v>45.5920452736</v>
      </c>
      <c r="DA108" s="42" t="n">
        <v>38.3552126905</v>
      </c>
      <c r="DB108" s="42" t="n">
        <v>38.3552126905</v>
      </c>
      <c r="DC108" s="42" t="n">
        <v>38.3552126905</v>
      </c>
      <c r="DD108" s="42" t="n">
        <v>20.2631312327</v>
      </c>
      <c r="DE108" s="42" t="n">
        <v>45.5920452736</v>
      </c>
      <c r="DF108" s="42" t="n">
        <v>47.0394117902</v>
      </c>
      <c r="DG108" s="42" t="n">
        <v>41.9736289821</v>
      </c>
      <c r="DH108" s="42" t="n">
        <v>48.4867783069</v>
      </c>
      <c r="DI108" s="42" t="n">
        <v>47.7630950486</v>
      </c>
      <c r="DJ108" s="42" t="n">
        <v>47.7630950486</v>
      </c>
      <c r="DK108" s="42" t="n">
        <v>55.72361089</v>
      </c>
      <c r="DL108" s="42" t="n">
        <v>57.1709774066</v>
      </c>
      <c r="DM108" s="42" t="n">
        <v>57.8946606649</v>
      </c>
      <c r="DN108" s="42" t="n">
        <v>65.131493248</v>
      </c>
      <c r="DO108" s="42" t="n">
        <v>61.5130769565</v>
      </c>
      <c r="DP108" s="42" t="n">
        <v>61.5130769565</v>
      </c>
      <c r="DQ108" s="42" t="n">
        <v>61.5130769565</v>
      </c>
      <c r="DR108" s="42" t="n">
        <v>61.5130769565</v>
      </c>
      <c r="DS108" s="42" t="n">
        <v>65.131493248</v>
      </c>
      <c r="DT108" s="42" t="n">
        <v>66.5788597647</v>
      </c>
      <c r="DU108" s="42" t="n">
        <v>78.1577918976</v>
      </c>
      <c r="DV108" s="42" t="n">
        <v>77.4341086393</v>
      </c>
      <c r="DW108" s="42" t="n">
        <v>77.4341086393</v>
      </c>
      <c r="DX108" s="42" t="n">
        <v>77.4341086393</v>
      </c>
      <c r="DY108" s="42" t="n">
        <v>68.7499095396</v>
      </c>
      <c r="DZ108" s="42" t="n">
        <v>90.4604072889</v>
      </c>
      <c r="EA108" s="42" t="n">
        <v>82.4998914475</v>
      </c>
      <c r="EB108" s="42" t="n">
        <v>89.0130407723</v>
      </c>
      <c r="EC108" s="42" t="n">
        <v>91.1840905472</v>
      </c>
      <c r="ED108" s="42" t="n">
        <v>91.9077738056</v>
      </c>
      <c r="EE108" s="42" t="n">
        <v>91.9077738056</v>
      </c>
      <c r="EF108" s="42" t="n">
        <v>80.3288416726</v>
      </c>
      <c r="EG108" s="42" t="n">
        <v>93.3551403222</v>
      </c>
      <c r="EH108" s="42" t="n">
        <v>99.1446063887</v>
      </c>
      <c r="EI108" s="42" t="n">
        <v>106.3814389718</v>
      </c>
      <c r="EJ108" s="42" t="n">
        <v>92.6314570639</v>
      </c>
      <c r="EK108" s="42" t="n">
        <v>132.434036271</v>
      </c>
      <c r="EL108" s="42" t="n">
        <v>133.8814027876</v>
      </c>
      <c r="EM108" s="42" t="n">
        <v>84.6709412224</v>
      </c>
      <c r="EN108" s="42" t="n">
        <v>110.7235385217</v>
      </c>
      <c r="EO108" s="42" t="n">
        <v>115.7893213298</v>
      </c>
      <c r="EP108" s="42" t="n">
        <v>113.6182715549</v>
      </c>
      <c r="EQ108" s="42" t="n">
        <v>138.2235023375</v>
      </c>
      <c r="ER108" s="42" t="n">
        <v>102.0393394219</v>
      </c>
      <c r="ES108" s="42" t="n">
        <v>102.0393394219</v>
      </c>
      <c r="ET108" s="42" t="n">
        <v>152.6971675037</v>
      </c>
      <c r="EU108" s="42" t="n">
        <v>146.1840181789</v>
      </c>
      <c r="EV108" s="42" t="n">
        <v>164.999782895</v>
      </c>
      <c r="EW108" s="42" t="n">
        <v>169.3418824449</v>
      </c>
      <c r="EX108" s="42" t="n">
        <v>178.0260815446</v>
      </c>
      <c r="EY108" s="42" t="n">
        <v>178.0260815446</v>
      </c>
      <c r="EZ108" s="42" t="n">
        <v>178.0260815446</v>
      </c>
      <c r="FA108" s="43" t="n">
        <v>195.3944797441</v>
      </c>
      <c r="FB108" s="43" t="n">
        <v>180.1971313196</v>
      </c>
      <c r="FC108" s="2" t="n">
        <v>156.3155837953</v>
      </c>
      <c r="FD108" s="2" t="n">
        <v>200.4602625523</v>
      </c>
      <c r="FE108" s="2" t="n">
        <v>208.4207783937</v>
      </c>
      <c r="FF108" s="2" t="n">
        <v>208.4207783937</v>
      </c>
    </row>
    <row r="109" s="40" customFormat="true" ht="14.4" hidden="false" customHeight="false" outlineLevel="0" collapsed="false">
      <c r="A109" s="40" t="n">
        <v>104</v>
      </c>
      <c r="B109" s="40" t="s">
        <v>236</v>
      </c>
      <c r="C109" s="40" t="n">
        <v>16051</v>
      </c>
      <c r="D109" s="42" t="n">
        <v>79.4463059804375</v>
      </c>
      <c r="E109" s="42" t="n">
        <v>96.7375608114739</v>
      </c>
      <c r="F109" s="42" t="n">
        <v>95.335567176525</v>
      </c>
      <c r="G109" s="42" t="n">
        <v>112.159490795912</v>
      </c>
      <c r="H109" s="42" t="n">
        <v>109.822834737664</v>
      </c>
      <c r="I109" s="42" t="n">
        <v>114.49614685416</v>
      </c>
      <c r="J109" s="42" t="n">
        <v>113.094153219211</v>
      </c>
      <c r="K109" s="42" t="n">
        <v>113.094153219211</v>
      </c>
      <c r="L109" s="42" t="n">
        <v>100.008879293021</v>
      </c>
      <c r="M109" s="42" t="n">
        <v>98.1395544464228</v>
      </c>
      <c r="N109" s="42" t="n">
        <v>78.0443123454886</v>
      </c>
      <c r="O109" s="42" t="n">
        <v>59.818395091153</v>
      </c>
      <c r="P109" s="42" t="n">
        <v>78.9789747687879</v>
      </c>
      <c r="Q109" s="42" t="n">
        <v>75.7076562872405</v>
      </c>
      <c r="R109" s="42" t="n">
        <v>84.5869493085835</v>
      </c>
      <c r="S109" s="42" t="n">
        <v>82.7176244619849</v>
      </c>
      <c r="T109" s="42" t="n">
        <v>104.682191409518</v>
      </c>
      <c r="U109" s="42" t="n">
        <v>110.290165949313</v>
      </c>
      <c r="V109" s="42" t="n">
        <v>116.832802912408</v>
      </c>
      <c r="W109" s="42" t="n">
        <v>117.300134124058</v>
      </c>
      <c r="X109" s="42" t="n">
        <v>113.561484430861</v>
      </c>
      <c r="Y109" s="42" t="n">
        <v>123.375439875503</v>
      </c>
      <c r="Z109" s="42" t="n">
        <v>150.9479813628</v>
      </c>
      <c r="AA109" s="42" t="n">
        <v>136.9280450133</v>
      </c>
      <c r="AB109" s="42" t="n">
        <v>153.2846374211</v>
      </c>
      <c r="AC109" s="42" t="n">
        <v>164.5005865007</v>
      </c>
      <c r="AD109" s="42" t="n">
        <v>167.7719049822</v>
      </c>
      <c r="AE109" s="42" t="n">
        <v>161.6965992308</v>
      </c>
      <c r="AF109" s="42" t="n">
        <v>153.2846374211</v>
      </c>
      <c r="AG109" s="42" t="n">
        <v>141.1340259182</v>
      </c>
      <c r="AH109" s="42" t="n">
        <v>137.8627074366</v>
      </c>
      <c r="AI109" s="42" t="n">
        <v>126.6467583571</v>
      </c>
      <c r="AJ109" s="42" t="n">
        <v>126.64675835705</v>
      </c>
      <c r="AK109" s="42" t="n">
        <v>128.048751992</v>
      </c>
      <c r="AL109" s="42" t="n">
        <v>124.3101022988</v>
      </c>
      <c r="AM109" s="42" t="n">
        <v>152.8173062094</v>
      </c>
      <c r="AN109" s="42" t="n">
        <v>181.3245101201</v>
      </c>
      <c r="AO109" s="42" t="n">
        <v>181.3245101201</v>
      </c>
      <c r="AP109" s="42" t="n">
        <v>192.5404591996</v>
      </c>
      <c r="AQ109" s="42" t="n">
        <v>181.3245101201</v>
      </c>
      <c r="AR109" s="42" t="n">
        <v>193.0077904113</v>
      </c>
      <c r="AS109" s="42" t="n">
        <v>190.2038031414</v>
      </c>
      <c r="AT109" s="42" t="n">
        <v>163.5659240774</v>
      </c>
      <c r="AU109" s="42" t="n">
        <v>149.545987727882</v>
      </c>
      <c r="AV109" s="42" t="n">
        <v>177.1185292152</v>
      </c>
      <c r="AW109" s="42" t="n">
        <v>153.2846374211</v>
      </c>
      <c r="AX109" s="42" t="n">
        <v>146.742000458</v>
      </c>
      <c r="AY109" s="42" t="n">
        <v>145.340006823</v>
      </c>
      <c r="AZ109" s="42" t="n">
        <v>126.1794271454</v>
      </c>
      <c r="BA109" s="42" t="n">
        <v>141.1340259182</v>
      </c>
      <c r="BB109" s="42" t="n">
        <v>118.2347965474</v>
      </c>
      <c r="BC109" s="42" t="n">
        <v>161.2292680191</v>
      </c>
      <c r="BD109" s="42" t="n">
        <v>181.7918413317</v>
      </c>
      <c r="BE109" s="42" t="n">
        <v>206.0930643375</v>
      </c>
      <c r="BF109" s="42" t="n">
        <v>200.017758586</v>
      </c>
      <c r="BG109" s="42" t="n">
        <v>191.1384655647</v>
      </c>
      <c r="BH109" s="42" t="n">
        <v>179.9225164851</v>
      </c>
      <c r="BI109" s="42" t="n">
        <v>174.781873157</v>
      </c>
      <c r="BJ109" s="42" t="n">
        <v>134.1240577434</v>
      </c>
      <c r="BK109" s="42" t="n">
        <v>144.4053443997</v>
      </c>
      <c r="BL109" s="42" t="n">
        <v>168.2392361939</v>
      </c>
      <c r="BM109" s="42" t="n">
        <v>171.0432234638</v>
      </c>
      <c r="BN109" s="42" t="n">
        <v>162.631261654072</v>
      </c>
      <c r="BO109" s="42" t="n">
        <v>151.8826437861</v>
      </c>
      <c r="BP109" s="42" t="n">
        <v>160.2946055958</v>
      </c>
      <c r="BQ109" s="42" t="n">
        <v>157.490618325926</v>
      </c>
      <c r="BR109" s="42" t="n">
        <v>139.7320322832</v>
      </c>
      <c r="BS109" s="42" t="n">
        <v>149.5459877279</v>
      </c>
      <c r="BT109" s="42" t="n">
        <v>147.6766628813</v>
      </c>
      <c r="BU109" s="42" t="n">
        <v>140.1993634949</v>
      </c>
      <c r="BV109" s="42" t="n">
        <v>129.9180768386</v>
      </c>
      <c r="BW109" s="42" t="n">
        <v>132.7220641085</v>
      </c>
      <c r="BX109" s="42" t="n">
        <v>127.1140895687</v>
      </c>
      <c r="BY109" s="42" t="n">
        <v>133.6567265318</v>
      </c>
      <c r="BZ109" s="42" t="n">
        <v>121.9734462406</v>
      </c>
      <c r="CA109" s="42" t="n">
        <v>118.702127759</v>
      </c>
      <c r="CB109" s="42" t="n">
        <v>115.4308092775</v>
      </c>
      <c r="CC109" s="42" t="n">
        <v>114.4961468542</v>
      </c>
      <c r="CD109" s="42" t="n">
        <v>107.9535098911</v>
      </c>
      <c r="CE109" s="42" t="n">
        <v>114.4961468542</v>
      </c>
      <c r="CF109" s="42" t="n">
        <v>114.9634780658</v>
      </c>
      <c r="CG109" s="42" t="n">
        <v>120.104121394</v>
      </c>
      <c r="CH109" s="42" t="n">
        <v>122.4407774522</v>
      </c>
      <c r="CI109" s="42" t="n">
        <v>119.6367901823</v>
      </c>
      <c r="CJ109" s="42" t="n">
        <v>104.2148601979</v>
      </c>
      <c r="CK109" s="42" t="n">
        <v>81.315630827</v>
      </c>
      <c r="CL109" s="42" t="n">
        <v>75.2403250756</v>
      </c>
      <c r="CM109" s="42" t="n">
        <v>67.2956944775</v>
      </c>
      <c r="CN109" s="42" t="n">
        <v>61.6877199378</v>
      </c>
      <c r="CO109" s="42" t="n">
        <v>64.024375996</v>
      </c>
      <c r="CP109" s="42" t="n">
        <v>60.2857263028</v>
      </c>
      <c r="CQ109" s="42" t="n">
        <v>69.6323505358</v>
      </c>
      <c r="CR109" s="42" t="n">
        <v>85.5216117319</v>
      </c>
      <c r="CS109" s="42" t="n">
        <v>85.9889429435</v>
      </c>
      <c r="CT109" s="42" t="n">
        <v>92.5315799066</v>
      </c>
      <c r="CU109" s="42" t="n">
        <v>109.355503526</v>
      </c>
      <c r="CV109" s="42" t="n">
        <v>102.3455353513</v>
      </c>
      <c r="CW109" s="42" t="n">
        <v>99.0742168697</v>
      </c>
      <c r="CX109" s="42" t="n">
        <v>102.8128665629</v>
      </c>
      <c r="CY109" s="42" t="n">
        <v>91.1295862717</v>
      </c>
      <c r="CZ109" s="42" t="n">
        <v>88.7929302134</v>
      </c>
      <c r="DA109" s="42" t="n">
        <v>85.9889429435</v>
      </c>
      <c r="DB109" s="42" t="n">
        <v>78.0443123455</v>
      </c>
      <c r="DC109" s="42" t="n">
        <v>78.0443123455</v>
      </c>
      <c r="DD109" s="42" t="n">
        <v>76.6423187105</v>
      </c>
      <c r="DE109" s="42" t="n">
        <v>66.8283632659</v>
      </c>
      <c r="DF109" s="42" t="n">
        <v>71.969006594</v>
      </c>
      <c r="DG109" s="42" t="n">
        <v>77.1096499222</v>
      </c>
      <c r="DH109" s="42" t="n">
        <v>79.9136371921</v>
      </c>
      <c r="DI109" s="42" t="n">
        <v>85.9889429435</v>
      </c>
      <c r="DJ109" s="42" t="n">
        <v>85.9889429435</v>
      </c>
      <c r="DK109" s="42" t="n">
        <v>86.9236053668</v>
      </c>
      <c r="DL109" s="42" t="n">
        <v>70.0996817474</v>
      </c>
      <c r="DM109" s="42" t="n">
        <v>86.4562741552</v>
      </c>
      <c r="DN109" s="42" t="n">
        <v>89.7275926367</v>
      </c>
      <c r="DO109" s="42" t="n">
        <v>97.6722232348</v>
      </c>
      <c r="DP109" s="42" t="n">
        <v>91.5969174833</v>
      </c>
      <c r="DQ109" s="42" t="n">
        <v>91.5969174833</v>
      </c>
      <c r="DR109" s="42" t="n">
        <v>96.7375608115</v>
      </c>
      <c r="DS109" s="42" t="n">
        <v>97.6722232348</v>
      </c>
      <c r="DT109" s="42" t="n">
        <v>106.0841850445</v>
      </c>
      <c r="DU109" s="42" t="n">
        <v>113.0941532192</v>
      </c>
      <c r="DV109" s="42" t="n">
        <v>112.6268220076</v>
      </c>
      <c r="DW109" s="42" t="n">
        <v>120.5714526056</v>
      </c>
      <c r="DX109" s="42" t="n">
        <v>120.5714526056</v>
      </c>
      <c r="DY109" s="42" t="n">
        <v>112.1594907959</v>
      </c>
      <c r="DZ109" s="42" t="n">
        <v>115.8981404891</v>
      </c>
      <c r="EA109" s="42" t="n">
        <v>121.5061150289</v>
      </c>
      <c r="EB109" s="42" t="n">
        <v>123.3754398755</v>
      </c>
      <c r="EC109" s="42" t="n">
        <v>110.757497161</v>
      </c>
      <c r="ED109" s="42" t="n">
        <v>146.2746692463</v>
      </c>
      <c r="EE109" s="42" t="n">
        <v>146.2746692463</v>
      </c>
      <c r="EF109" s="42" t="n">
        <v>149.0786565162</v>
      </c>
      <c r="EG109" s="42" t="n">
        <v>135.99338259</v>
      </c>
      <c r="EH109" s="42" t="n">
        <v>153.2846374211</v>
      </c>
      <c r="EI109" s="42" t="n">
        <v>151.8826437861</v>
      </c>
      <c r="EJ109" s="42" t="n">
        <v>126.6467583571</v>
      </c>
      <c r="EK109" s="42" t="n">
        <v>140.6666947065</v>
      </c>
      <c r="EL109" s="42" t="n">
        <v>140.6666947065</v>
      </c>
      <c r="EM109" s="42" t="n">
        <v>131.3200704735</v>
      </c>
      <c r="EN109" s="42" t="n">
        <v>95.3355671765</v>
      </c>
      <c r="EO109" s="42" t="n">
        <v>105.6168538328</v>
      </c>
      <c r="EP109" s="42" t="n">
        <v>124.7774335105</v>
      </c>
      <c r="EQ109" s="42" t="n">
        <v>160.7619368075</v>
      </c>
      <c r="ER109" s="42" t="n">
        <v>162.1639304424</v>
      </c>
      <c r="ES109" s="42" t="n">
        <v>162.1639304424</v>
      </c>
      <c r="ET109" s="42" t="n">
        <v>160.7619368075</v>
      </c>
      <c r="EU109" s="42" t="n">
        <v>185.9978222366</v>
      </c>
      <c r="EV109" s="42" t="n">
        <v>181.3245101201</v>
      </c>
      <c r="EW109" s="42" t="n">
        <v>170.5758922521</v>
      </c>
      <c r="EX109" s="42" t="n">
        <v>174.781873157</v>
      </c>
      <c r="EY109" s="42" t="n">
        <v>175.7165355803</v>
      </c>
      <c r="EZ109" s="42" t="n">
        <v>175.7165355803</v>
      </c>
      <c r="FA109" s="43" t="n">
        <v>166.8372425589</v>
      </c>
      <c r="FB109" s="43" t="n">
        <v>170.1085610405</v>
      </c>
      <c r="FC109" s="2" t="n">
        <v>166.3699113473</v>
      </c>
      <c r="FD109" s="2" t="n">
        <v>170.1085610405</v>
      </c>
      <c r="FE109" s="2" t="n">
        <v>175.7165355803</v>
      </c>
      <c r="FF109" s="2" t="n">
        <v>185.5304910249</v>
      </c>
    </row>
    <row r="110" s="40" customFormat="true" ht="14.4" hidden="false" customHeight="false" outlineLevel="0" collapsed="false">
      <c r="A110" s="40" t="n">
        <v>105</v>
      </c>
      <c r="B110" s="40" t="s">
        <v>238</v>
      </c>
      <c r="C110" s="40" t="n">
        <v>9562</v>
      </c>
      <c r="D110" s="42" t="n">
        <v>103.974121996303</v>
      </c>
      <c r="E110" s="42" t="n">
        <v>113.749466799374</v>
      </c>
      <c r="F110" s="42" t="n">
        <v>116.415469927485</v>
      </c>
      <c r="G110" s="42" t="n">
        <v>127.968150149296</v>
      </c>
      <c r="H110" s="42" t="n">
        <v>135.966159533627</v>
      </c>
      <c r="I110" s="42" t="n">
        <v>157.29418455851</v>
      </c>
      <c r="J110" s="42" t="n">
        <v>166.180861652211</v>
      </c>
      <c r="K110" s="42" t="n">
        <v>145.741504336698</v>
      </c>
      <c r="L110" s="42" t="n">
        <v>152.850846011659</v>
      </c>
      <c r="M110" s="42" t="n">
        <v>151.962178302289</v>
      </c>
      <c r="N110" s="42" t="n">
        <v>154.6281814304</v>
      </c>
      <c r="O110" s="42" t="n">
        <v>125.302147021186</v>
      </c>
      <c r="P110" s="42" t="n">
        <v>127.968150149296</v>
      </c>
      <c r="Q110" s="42" t="n">
        <v>114.638134508744</v>
      </c>
      <c r="R110" s="42" t="n">
        <v>144.852836627328</v>
      </c>
      <c r="S110" s="42" t="n">
        <v>125.302147021186</v>
      </c>
      <c r="T110" s="42" t="n">
        <v>135.077491824257</v>
      </c>
      <c r="U110" s="42" t="n">
        <v>168.846864780321</v>
      </c>
      <c r="V110" s="42" t="n">
        <v>141.298165789848</v>
      </c>
      <c r="W110" s="42" t="n">
        <v>135.077491824257</v>
      </c>
      <c r="X110" s="42" t="n">
        <v>131.522820986777</v>
      </c>
      <c r="Y110" s="42" t="n">
        <v>154.6281814304</v>
      </c>
      <c r="Z110" s="42" t="n">
        <v>151.0735105929</v>
      </c>
      <c r="AA110" s="42" t="n">
        <v>170.6242001991</v>
      </c>
      <c r="AB110" s="42" t="n">
        <v>147.5188397554</v>
      </c>
      <c r="AC110" s="42" t="n">
        <v>184.842883549</v>
      </c>
      <c r="AD110" s="42" t="n">
        <v>175.9562064553</v>
      </c>
      <c r="AE110" s="42" t="n">
        <v>188.3975543865</v>
      </c>
      <c r="AF110" s="42" t="n">
        <v>212.3915825395</v>
      </c>
      <c r="AG110" s="42" t="n">
        <v>219.5009242144</v>
      </c>
      <c r="AH110" s="42" t="n">
        <v>199.0615668989</v>
      </c>
      <c r="AI110" s="42" t="n">
        <v>173.2902033272</v>
      </c>
      <c r="AJ110" s="42" t="n">
        <v>152.850846011659</v>
      </c>
      <c r="AK110" s="42" t="n">
        <v>164.4035262335</v>
      </c>
      <c r="AL110" s="42" t="n">
        <v>154.6281814304</v>
      </c>
      <c r="AM110" s="42" t="n">
        <v>127.9681501493</v>
      </c>
      <c r="AN110" s="42" t="n">
        <v>143.0755012086</v>
      </c>
      <c r="AO110" s="42" t="n">
        <v>132.4114886961</v>
      </c>
      <c r="AP110" s="42" t="n">
        <v>106.6401251244</v>
      </c>
      <c r="AQ110" s="42" t="n">
        <v>119.0814730556</v>
      </c>
      <c r="AR110" s="42" t="n">
        <v>111.0834636713</v>
      </c>
      <c r="AS110" s="42" t="n">
        <v>94.1987771932</v>
      </c>
      <c r="AT110" s="42" t="n">
        <v>86.2007678089</v>
      </c>
      <c r="AU110" s="42" t="n">
        <v>102.196786577563</v>
      </c>
      <c r="AV110" s="42" t="n">
        <v>100.4194511588</v>
      </c>
      <c r="AW110" s="42" t="n">
        <v>79.9800938433</v>
      </c>
      <c r="AX110" s="42" t="n">
        <v>89.7554386464</v>
      </c>
      <c r="AY110" s="42" t="n">
        <v>95.0874449026</v>
      </c>
      <c r="AZ110" s="42" t="n">
        <v>87.9781032276</v>
      </c>
      <c r="BA110" s="42" t="n">
        <v>75.5367552965</v>
      </c>
      <c r="BB110" s="42" t="n">
        <v>74.6480875871</v>
      </c>
      <c r="BC110" s="42" t="n">
        <v>72.8707521683</v>
      </c>
      <c r="BD110" s="42" t="n">
        <v>76.4254230058</v>
      </c>
      <c r="BE110" s="42" t="n">
        <v>71.982084459</v>
      </c>
      <c r="BF110" s="42" t="n">
        <v>89.7554386464</v>
      </c>
      <c r="BG110" s="42" t="n">
        <v>86.2007678089</v>
      </c>
      <c r="BH110" s="42" t="n">
        <v>78.2027584246</v>
      </c>
      <c r="BI110" s="42" t="n">
        <v>92.4214417745</v>
      </c>
      <c r="BJ110" s="42" t="n">
        <v>117.3041376369</v>
      </c>
      <c r="BK110" s="42" t="n">
        <v>105.751457415</v>
      </c>
      <c r="BL110" s="42" t="n">
        <v>133.3001564055</v>
      </c>
      <c r="BM110" s="42" t="n">
        <v>121.7474761837</v>
      </c>
      <c r="BN110" s="42" t="n">
        <v>117.304137636855</v>
      </c>
      <c r="BO110" s="42" t="n">
        <v>103.9741219963</v>
      </c>
      <c r="BP110" s="42" t="n">
        <v>121.7474761837</v>
      </c>
      <c r="BQ110" s="42" t="n">
        <v>99.5307834494526</v>
      </c>
      <c r="BR110" s="42" t="n">
        <v>90.6441063558</v>
      </c>
      <c r="BS110" s="42" t="n">
        <v>90.6441063558</v>
      </c>
      <c r="BT110" s="42" t="n">
        <v>85.3121000995</v>
      </c>
      <c r="BU110" s="42" t="n">
        <v>78.2027584246</v>
      </c>
      <c r="BV110" s="42" t="n">
        <v>72.8707521683</v>
      </c>
      <c r="BW110" s="42" t="n">
        <v>64.872742784</v>
      </c>
      <c r="BX110" s="42" t="n">
        <v>63.0954073653</v>
      </c>
      <c r="BY110" s="42" t="n">
        <v>57.7634011091</v>
      </c>
      <c r="BZ110" s="42" t="n">
        <v>56.8747333997</v>
      </c>
      <c r="CA110" s="42" t="n">
        <v>63.9840750746</v>
      </c>
      <c r="CB110" s="42" t="n">
        <v>55.9860656903</v>
      </c>
      <c r="CC110" s="42" t="n">
        <v>45.3220531779</v>
      </c>
      <c r="CD110" s="42" t="n">
        <v>38.2127115029</v>
      </c>
      <c r="CE110" s="42" t="n">
        <v>27.5486989905</v>
      </c>
      <c r="CF110" s="42" t="n">
        <v>33.7693729561</v>
      </c>
      <c r="CG110" s="42" t="n">
        <v>32.8807052467</v>
      </c>
      <c r="CH110" s="42" t="n">
        <v>33.7693729561</v>
      </c>
      <c r="CI110" s="42" t="n">
        <v>33.7693729561</v>
      </c>
      <c r="CJ110" s="42" t="n">
        <v>26.6600312811</v>
      </c>
      <c r="CK110" s="42" t="n">
        <v>22.2166927343</v>
      </c>
      <c r="CL110" s="42" t="n">
        <v>36.4353760842</v>
      </c>
      <c r="CM110" s="42" t="n">
        <v>40.878714631</v>
      </c>
      <c r="CN110" s="42" t="n">
        <v>35.5467083748</v>
      </c>
      <c r="CO110" s="42" t="n">
        <v>32.8807052467</v>
      </c>
      <c r="CP110" s="42" t="n">
        <v>33.7693729561</v>
      </c>
      <c r="CQ110" s="42" t="n">
        <v>37.3240437935</v>
      </c>
      <c r="CR110" s="42" t="n">
        <v>35.5467083748</v>
      </c>
      <c r="CS110" s="42" t="n">
        <v>31.9920375373</v>
      </c>
      <c r="CT110" s="42" t="n">
        <v>34.6580406654</v>
      </c>
      <c r="CU110" s="42" t="n">
        <v>29.3260344092</v>
      </c>
      <c r="CV110" s="42" t="n">
        <v>38.2127115029</v>
      </c>
      <c r="CW110" s="42" t="n">
        <v>32.8807052467</v>
      </c>
      <c r="CX110" s="42" t="n">
        <v>30.2147021186</v>
      </c>
      <c r="CY110" s="42" t="n">
        <v>42.6560500498</v>
      </c>
      <c r="CZ110" s="42" t="n">
        <v>42.6560500498</v>
      </c>
      <c r="DA110" s="42" t="n">
        <v>38.2127115029</v>
      </c>
      <c r="DB110" s="42" t="n">
        <v>34.6580406654</v>
      </c>
      <c r="DC110" s="42" t="n">
        <v>40.878714631</v>
      </c>
      <c r="DD110" s="42" t="n">
        <v>40.878714631</v>
      </c>
      <c r="DE110" s="42" t="n">
        <v>36.4353760842</v>
      </c>
      <c r="DF110" s="42" t="n">
        <v>36.4353760842</v>
      </c>
      <c r="DG110" s="42" t="n">
        <v>40.878714631</v>
      </c>
      <c r="DH110" s="42" t="n">
        <v>29.3260344092</v>
      </c>
      <c r="DI110" s="42" t="n">
        <v>31.103369828</v>
      </c>
      <c r="DJ110" s="42" t="n">
        <v>39.1013792123</v>
      </c>
      <c r="DK110" s="42" t="n">
        <v>35.5467083748</v>
      </c>
      <c r="DL110" s="42" t="n">
        <v>31.103369828</v>
      </c>
      <c r="DM110" s="42" t="n">
        <v>54.2087302716</v>
      </c>
      <c r="DN110" s="42" t="n">
        <v>47.0993885966</v>
      </c>
      <c r="DO110" s="42" t="n">
        <v>55.0973979809</v>
      </c>
      <c r="DP110" s="42" t="n">
        <v>63.0954073653</v>
      </c>
      <c r="DQ110" s="42" t="n">
        <v>66.6500782028</v>
      </c>
      <c r="DR110" s="42" t="n">
        <v>68.4274136215</v>
      </c>
      <c r="DS110" s="42" t="n">
        <v>58.6520688184</v>
      </c>
      <c r="DT110" s="42" t="n">
        <v>61.3180719465</v>
      </c>
      <c r="DU110" s="42" t="n">
        <v>60.4294042372</v>
      </c>
      <c r="DV110" s="42" t="n">
        <v>52.4313948528</v>
      </c>
      <c r="DW110" s="42" t="n">
        <v>65.7614104934</v>
      </c>
      <c r="DX110" s="42" t="n">
        <v>59.5407365278</v>
      </c>
      <c r="DY110" s="42" t="n">
        <v>69.3160813309</v>
      </c>
      <c r="DZ110" s="42" t="n">
        <v>72.8707521683</v>
      </c>
      <c r="EA110" s="42" t="n">
        <v>57.7634011091</v>
      </c>
      <c r="EB110" s="42" t="n">
        <v>83.5347646808</v>
      </c>
      <c r="EC110" s="42" t="n">
        <v>83.5347646808</v>
      </c>
      <c r="ED110" s="42" t="n">
        <v>87.9781032276</v>
      </c>
      <c r="EE110" s="42" t="n">
        <v>84.4234323902</v>
      </c>
      <c r="EF110" s="42" t="n">
        <v>87.9781032276</v>
      </c>
      <c r="EG110" s="42" t="n">
        <v>77.3140907152</v>
      </c>
      <c r="EH110" s="42" t="n">
        <v>76.4254230058</v>
      </c>
      <c r="EI110" s="42" t="n">
        <v>77.3140907152</v>
      </c>
      <c r="EJ110" s="42" t="n">
        <v>63.9840750746</v>
      </c>
      <c r="EK110" s="42" t="n">
        <v>63.0954073653</v>
      </c>
      <c r="EL110" s="42" t="n">
        <v>60.4294042372</v>
      </c>
      <c r="EM110" s="42" t="n">
        <v>63.9840750746</v>
      </c>
      <c r="EN110" s="42" t="n">
        <v>62.2067396559</v>
      </c>
      <c r="EO110" s="42" t="n">
        <v>59.5407365278</v>
      </c>
      <c r="EP110" s="42" t="n">
        <v>76.4254230058</v>
      </c>
      <c r="EQ110" s="42" t="n">
        <v>91.5327740651</v>
      </c>
      <c r="ER110" s="42" t="n">
        <v>88.866770937</v>
      </c>
      <c r="ES110" s="42" t="n">
        <v>103.0854542869</v>
      </c>
      <c r="ET110" s="42" t="n">
        <v>104.8627897057</v>
      </c>
      <c r="EU110" s="42" t="n">
        <v>115.5268022181</v>
      </c>
      <c r="EV110" s="42" t="n">
        <v>126.1908147306</v>
      </c>
      <c r="EW110" s="42" t="n">
        <v>124.4134793118</v>
      </c>
      <c r="EX110" s="42" t="n">
        <v>111.0834636713</v>
      </c>
      <c r="EY110" s="42" t="n">
        <v>106.6401251244</v>
      </c>
      <c r="EZ110" s="42" t="n">
        <v>110.1947959619</v>
      </c>
      <c r="FA110" s="43" t="n">
        <v>103.9741219963</v>
      </c>
      <c r="FB110" s="43" t="n">
        <v>122.6361438931</v>
      </c>
      <c r="FC110" s="2" t="n">
        <v>117.3041376369</v>
      </c>
      <c r="FD110" s="2" t="n">
        <v>102.1967865776</v>
      </c>
      <c r="FE110" s="2" t="n">
        <v>106.6401251244</v>
      </c>
      <c r="FF110" s="2" t="n">
        <v>116.4154699275</v>
      </c>
    </row>
    <row r="111" s="40" customFormat="true" ht="14.4" hidden="false" customHeight="false" outlineLevel="0" collapsed="false">
      <c r="A111" s="40" t="n">
        <v>106</v>
      </c>
      <c r="B111" s="40" t="s">
        <v>240</v>
      </c>
      <c r="C111" s="40" t="n">
        <v>9572</v>
      </c>
      <c r="D111" s="42" t="n">
        <v>171.205431947662</v>
      </c>
      <c r="E111" s="42" t="n">
        <v>174.848100712506</v>
      </c>
      <c r="F111" s="42" t="n">
        <v>167.562763182818</v>
      </c>
      <c r="G111" s="42" t="n">
        <v>152.263554370474</v>
      </c>
      <c r="H111" s="42" t="n">
        <v>157.363290641255</v>
      </c>
      <c r="I111" s="42" t="n">
        <v>169.019830688756</v>
      </c>
      <c r="J111" s="42" t="n">
        <v>169.019830688756</v>
      </c>
      <c r="K111" s="42" t="n">
        <v>138.421413064067</v>
      </c>
      <c r="L111" s="42" t="n">
        <v>126.764873016567</v>
      </c>
      <c r="M111" s="42" t="n">
        <v>112.92273171016</v>
      </c>
      <c r="N111" s="42" t="n">
        <v>144.249683087817</v>
      </c>
      <c r="O111" s="42" t="n">
        <v>129.679008028442</v>
      </c>
      <c r="P111" s="42" t="n">
        <v>137.692879311098</v>
      </c>
      <c r="Q111" s="42" t="n">
        <v>123.850738004692</v>
      </c>
      <c r="R111" s="42" t="n">
        <v>158.091824394224</v>
      </c>
      <c r="S111" s="42" t="n">
        <v>172.6624994536</v>
      </c>
      <c r="T111" s="42" t="n">
        <v>171.933965700631</v>
      </c>
      <c r="U111" s="42" t="n">
        <v>191.604377030788</v>
      </c>
      <c r="V111" s="42" t="n">
        <v>160.277425653131</v>
      </c>
      <c r="W111" s="42" t="n">
        <v>157.363290641255</v>
      </c>
      <c r="X111" s="42" t="n">
        <v>139.878480570005</v>
      </c>
      <c r="Y111" s="42" t="n">
        <v>147.163818099693</v>
      </c>
      <c r="Z111" s="42" t="n">
        <v>155.1776893823</v>
      </c>
      <c r="AA111" s="42" t="n">
        <v>177.0337019714</v>
      </c>
      <c r="AB111" s="42" t="n">
        <v>149.3494193586</v>
      </c>
      <c r="AC111" s="42" t="n">
        <v>177.7622357244</v>
      </c>
      <c r="AD111" s="42" t="n">
        <v>176.3051682184</v>
      </c>
      <c r="AE111" s="42" t="n">
        <v>184.3190395011</v>
      </c>
      <c r="AF111" s="42" t="n">
        <v>193.7899782897</v>
      </c>
      <c r="AG111" s="42" t="n">
        <v>191.6043770308</v>
      </c>
      <c r="AH111" s="42" t="n">
        <v>174.8481007125</v>
      </c>
      <c r="AI111" s="42" t="n">
        <v>161.0059594061</v>
      </c>
      <c r="AJ111" s="42" t="n">
        <v>153.720621876412</v>
      </c>
      <c r="AK111" s="42" t="n">
        <v>170.4768981947</v>
      </c>
      <c r="AL111" s="42" t="n">
        <v>154.4491556294</v>
      </c>
      <c r="AM111" s="42" t="n">
        <v>144.2496830878</v>
      </c>
      <c r="AN111" s="42" t="n">
        <v>175.5766344655</v>
      </c>
      <c r="AO111" s="42" t="n">
        <v>158.8203581472</v>
      </c>
      <c r="AP111" s="42" t="n">
        <v>134.7787442992</v>
      </c>
      <c r="AQ111" s="42" t="n">
        <v>150.0779531116</v>
      </c>
      <c r="AR111" s="42" t="n">
        <v>137.6928793111</v>
      </c>
      <c r="AS111" s="42" t="n">
        <v>118.7510017339</v>
      </c>
      <c r="AT111" s="42" t="n">
        <v>93.25232038</v>
      </c>
      <c r="AU111" s="42" t="n">
        <v>159.548891900162</v>
      </c>
      <c r="AV111" s="42" t="n">
        <v>175.5766344655</v>
      </c>
      <c r="AW111" s="42" t="n">
        <v>153.7206218764</v>
      </c>
      <c r="AX111" s="42" t="n">
        <v>168.2912969358</v>
      </c>
      <c r="AY111" s="42" t="n">
        <v>183.5905057481</v>
      </c>
      <c r="AZ111" s="42" t="n">
        <v>175.5766344655</v>
      </c>
      <c r="BA111" s="42" t="n">
        <v>123.8507380047</v>
      </c>
      <c r="BB111" s="42" t="n">
        <v>93.25232038</v>
      </c>
      <c r="BC111" s="42" t="n">
        <v>99.0805904038</v>
      </c>
      <c r="BD111" s="42" t="n">
        <v>107.8229954394</v>
      </c>
      <c r="BE111" s="42" t="n">
        <v>93.25232038</v>
      </c>
      <c r="BF111" s="42" t="n">
        <v>111.4656642042</v>
      </c>
      <c r="BG111" s="42" t="n">
        <v>114.3797992161</v>
      </c>
      <c r="BH111" s="42" t="n">
        <v>97.6235228978</v>
      </c>
      <c r="BI111" s="42" t="n">
        <v>106.3659279334</v>
      </c>
      <c r="BJ111" s="42" t="n">
        <v>136.9643455581</v>
      </c>
      <c r="BK111" s="42" t="n">
        <v>120.9366029928</v>
      </c>
      <c r="BL111" s="42" t="n">
        <v>152.9920881234</v>
      </c>
      <c r="BM111" s="42" t="n">
        <v>132.5931430403</v>
      </c>
      <c r="BN111" s="42" t="n">
        <v>127.493406769536</v>
      </c>
      <c r="BO111" s="42" t="n">
        <v>113.6512654631</v>
      </c>
      <c r="BP111" s="42" t="n">
        <v>116.565400475</v>
      </c>
      <c r="BQ111" s="42" t="n">
        <v>104.180326674535</v>
      </c>
      <c r="BR111" s="42" t="n">
        <v>93.25232038</v>
      </c>
      <c r="BS111" s="42" t="n">
        <v>92.523786627</v>
      </c>
      <c r="BT111" s="42" t="n">
        <v>86.6955166033</v>
      </c>
      <c r="BU111" s="42" t="n">
        <v>75.7675103088</v>
      </c>
      <c r="BV111" s="42" t="n">
        <v>70.667774038</v>
      </c>
      <c r="BW111" s="42" t="n">
        <v>77.2245778147</v>
      </c>
      <c r="BX111" s="42" t="n">
        <v>78.6816453206</v>
      </c>
      <c r="BY111" s="42" t="n">
        <v>75.0389765558</v>
      </c>
      <c r="BZ111" s="42" t="n">
        <v>72.1248415439</v>
      </c>
      <c r="CA111" s="42" t="n">
        <v>75.7675103088</v>
      </c>
      <c r="CB111" s="42" t="n">
        <v>67.7536390261</v>
      </c>
      <c r="CC111" s="42" t="n">
        <v>58.2827002375</v>
      </c>
      <c r="CD111" s="42" t="n">
        <v>52.4544302138</v>
      </c>
      <c r="CE111" s="42" t="n">
        <v>37.8837551544</v>
      </c>
      <c r="CF111" s="42" t="n">
        <v>50.9973627078</v>
      </c>
      <c r="CG111" s="42" t="n">
        <v>53.9114977197</v>
      </c>
      <c r="CH111" s="42" t="n">
        <v>53.9114977197</v>
      </c>
      <c r="CI111" s="42" t="n">
        <v>49.5402952019</v>
      </c>
      <c r="CJ111" s="42" t="n">
        <v>39.3408226603</v>
      </c>
      <c r="CK111" s="42" t="n">
        <v>24.041613848</v>
      </c>
      <c r="CL111" s="42" t="n">
        <v>42.2549576722</v>
      </c>
      <c r="CM111" s="42" t="n">
        <v>37.8837551544</v>
      </c>
      <c r="CN111" s="42" t="n">
        <v>29.8698838717</v>
      </c>
      <c r="CO111" s="42" t="n">
        <v>30.5984176247</v>
      </c>
      <c r="CP111" s="42" t="n">
        <v>29.1413501188</v>
      </c>
      <c r="CQ111" s="42" t="n">
        <v>24.041613848</v>
      </c>
      <c r="CR111" s="42" t="n">
        <v>22.584546342</v>
      </c>
      <c r="CS111" s="42" t="n">
        <v>19.6704113302</v>
      </c>
      <c r="CT111" s="42" t="n">
        <v>32.0554851306</v>
      </c>
      <c r="CU111" s="42" t="n">
        <v>31.3269513777</v>
      </c>
      <c r="CV111" s="42" t="n">
        <v>32.7840188836</v>
      </c>
      <c r="CW111" s="42" t="n">
        <v>32.0554851306</v>
      </c>
      <c r="CX111" s="42" t="n">
        <v>28.4128163658</v>
      </c>
      <c r="CY111" s="42" t="n">
        <v>43.7120251781</v>
      </c>
      <c r="CZ111" s="42" t="n">
        <v>45.897626437</v>
      </c>
      <c r="DA111" s="42" t="n">
        <v>45.897626437</v>
      </c>
      <c r="DB111" s="42" t="n">
        <v>51.7258964608</v>
      </c>
      <c r="DC111" s="42" t="n">
        <v>62.6539027553</v>
      </c>
      <c r="DD111" s="42" t="n">
        <v>63.3824365083</v>
      </c>
      <c r="DE111" s="42" t="n">
        <v>64.1109702613</v>
      </c>
      <c r="DF111" s="42" t="n">
        <v>64.1109702613</v>
      </c>
      <c r="DG111" s="42" t="n">
        <v>65.5680377672</v>
      </c>
      <c r="DH111" s="42" t="n">
        <v>52.4544302138</v>
      </c>
      <c r="DI111" s="42" t="n">
        <v>51.7258964608</v>
      </c>
      <c r="DJ111" s="42" t="n">
        <v>62.6539027553</v>
      </c>
      <c r="DK111" s="42" t="n">
        <v>57.5541664845</v>
      </c>
      <c r="DL111" s="42" t="n">
        <v>41.5264239192</v>
      </c>
      <c r="DM111" s="42" t="n">
        <v>53.1829639667</v>
      </c>
      <c r="DN111" s="42" t="n">
        <v>46.62616019</v>
      </c>
      <c r="DO111" s="42" t="n">
        <v>59.0112339905</v>
      </c>
      <c r="DP111" s="42" t="n">
        <v>80.8672465795</v>
      </c>
      <c r="DQ111" s="42" t="n">
        <v>82.3243140855</v>
      </c>
      <c r="DR111" s="42" t="n">
        <v>85.9669828503</v>
      </c>
      <c r="DS111" s="42" t="n">
        <v>80.1387128266</v>
      </c>
      <c r="DT111" s="42" t="n">
        <v>96.1664553919</v>
      </c>
      <c r="DU111" s="42" t="n">
        <v>95.4379216389</v>
      </c>
      <c r="DV111" s="42" t="n">
        <v>84.5099153444</v>
      </c>
      <c r="DW111" s="42" t="n">
        <v>107.0944616864</v>
      </c>
      <c r="DX111" s="42" t="n">
        <v>99.8091241567</v>
      </c>
      <c r="DY111" s="42" t="n">
        <v>107.8229954394</v>
      </c>
      <c r="DZ111" s="42" t="n">
        <v>119.4795354869</v>
      </c>
      <c r="EA111" s="42" t="n">
        <v>101.2661916627</v>
      </c>
      <c r="EB111" s="42" t="n">
        <v>132.5931430403</v>
      </c>
      <c r="EC111" s="42" t="n">
        <v>128.9504742755</v>
      </c>
      <c r="ED111" s="42" t="n">
        <v>126.0363392636</v>
      </c>
      <c r="EE111" s="42" t="n">
        <v>121.6651367458</v>
      </c>
      <c r="EF111" s="42" t="n">
        <v>128.9504742755</v>
      </c>
      <c r="EG111" s="42" t="n">
        <v>109.2800629453</v>
      </c>
      <c r="EH111" s="42" t="n">
        <v>115.1083329691</v>
      </c>
      <c r="EI111" s="42" t="n">
        <v>99.8091241567</v>
      </c>
      <c r="EJ111" s="42" t="n">
        <v>95.4379216389</v>
      </c>
      <c r="EK111" s="42" t="n">
        <v>93.980854133</v>
      </c>
      <c r="EL111" s="42" t="n">
        <v>99.0805904038</v>
      </c>
      <c r="EM111" s="42" t="n">
        <v>106.3659279334</v>
      </c>
      <c r="EN111" s="42" t="n">
        <v>101.2661916627</v>
      </c>
      <c r="EO111" s="42" t="n">
        <v>109.2800629453</v>
      </c>
      <c r="EP111" s="42" t="n">
        <v>107.8229954394</v>
      </c>
      <c r="EQ111" s="42" t="n">
        <v>108.5515291923</v>
      </c>
      <c r="ER111" s="42" t="n">
        <v>101.2661916627</v>
      </c>
      <c r="ES111" s="42" t="n">
        <v>99.8091241567</v>
      </c>
      <c r="ET111" s="42" t="n">
        <v>91.0667191211</v>
      </c>
      <c r="EU111" s="42" t="n">
        <v>112.1941979572</v>
      </c>
      <c r="EV111" s="42" t="n">
        <v>107.0944616864</v>
      </c>
      <c r="EW111" s="42" t="n">
        <v>108.5515291923</v>
      </c>
      <c r="EX111" s="42" t="n">
        <v>115.836866722</v>
      </c>
      <c r="EY111" s="42" t="n">
        <v>123.1222042517</v>
      </c>
      <c r="EZ111" s="42" t="n">
        <v>125.3078055106</v>
      </c>
      <c r="FA111" s="43" t="n">
        <v>120.2080692398</v>
      </c>
      <c r="FB111" s="43" t="n">
        <v>128.9504742755</v>
      </c>
      <c r="FC111" s="2" t="n">
        <v>131.1360755344</v>
      </c>
      <c r="FD111" s="2" t="n">
        <v>118.7510017339</v>
      </c>
      <c r="FE111" s="2" t="n">
        <v>144.9782168408</v>
      </c>
      <c r="FF111" s="2" t="n">
        <v>157.3632906413</v>
      </c>
    </row>
    <row r="112" s="40" customFormat="true" ht="14.4" hidden="false" customHeight="false" outlineLevel="0" collapsed="false">
      <c r="A112" s="40" t="n">
        <v>107</v>
      </c>
      <c r="B112" s="40" t="s">
        <v>242</v>
      </c>
      <c r="C112" s="40" t="n">
        <v>14521</v>
      </c>
      <c r="D112" s="42" t="n">
        <v>251.382304118848</v>
      </c>
      <c r="E112" s="42" t="n">
        <v>242.425689957844</v>
      </c>
      <c r="F112" s="42" t="n">
        <v>259.741810669119</v>
      </c>
      <c r="G112" s="42" t="n">
        <v>262.42879491742</v>
      </c>
      <c r="H112" s="42" t="n">
        <v>270.191193856957</v>
      </c>
      <c r="I112" s="42" t="n">
        <v>294.971159702402</v>
      </c>
      <c r="J112" s="42" t="n">
        <v>304.524881474139</v>
      </c>
      <c r="K112" s="42" t="n">
        <v>311.093065192209</v>
      </c>
      <c r="L112" s="42" t="n">
        <v>283.626115098463</v>
      </c>
      <c r="M112" s="42" t="n">
        <v>313.182941829777</v>
      </c>
      <c r="N112" s="42" t="n">
        <v>353.189151748928</v>
      </c>
      <c r="O112" s="42" t="n">
        <v>375.879240956805</v>
      </c>
      <c r="P112" s="42" t="n">
        <v>393.493915473447</v>
      </c>
      <c r="Q112" s="42" t="n">
        <v>400.062099191516</v>
      </c>
      <c r="R112" s="42" t="n">
        <v>411.407143795455</v>
      </c>
      <c r="S112" s="42" t="n">
        <v>382.148870869508</v>
      </c>
      <c r="T112" s="42" t="n">
        <v>382.148870869508</v>
      </c>
      <c r="U112" s="42" t="n">
        <v>383.044532285609</v>
      </c>
      <c r="V112" s="42" t="n">
        <v>374.983579540705</v>
      </c>
      <c r="W112" s="42" t="n">
        <v>377.969117594373</v>
      </c>
      <c r="X112" s="42" t="n">
        <v>405.137513882752</v>
      </c>
      <c r="Y112" s="42" t="n">
        <v>400.957760607617</v>
      </c>
      <c r="Z112" s="42" t="n">
        <v>389.6127160037</v>
      </c>
      <c r="AA112" s="42" t="n">
        <v>363.3399811314</v>
      </c>
      <c r="AB112" s="42" t="n">
        <v>472.3121200903</v>
      </c>
      <c r="AC112" s="42" t="n">
        <v>505.7501462914</v>
      </c>
      <c r="AD112" s="42" t="n">
        <v>542.7708181568</v>
      </c>
      <c r="AE112" s="42" t="n">
        <v>469.3265820366</v>
      </c>
      <c r="AF112" s="42" t="n">
        <v>549.9361094857</v>
      </c>
      <c r="AG112" s="42" t="n">
        <v>499.4805163787</v>
      </c>
      <c r="AH112" s="42" t="n">
        <v>482.1643956674</v>
      </c>
      <c r="AI112" s="42" t="n">
        <v>492.0166712445</v>
      </c>
      <c r="AJ112" s="42" t="n">
        <v>454.995999379008</v>
      </c>
      <c r="AK112" s="42" t="n">
        <v>491.1210098284</v>
      </c>
      <c r="AL112" s="42" t="n">
        <v>505.451592486</v>
      </c>
      <c r="AM112" s="42" t="n">
        <v>515.6024218685</v>
      </c>
      <c r="AN112" s="42" t="n">
        <v>498.8834087679</v>
      </c>
      <c r="AO112" s="42" t="n">
        <v>527.8431278885</v>
      </c>
      <c r="AP112" s="42" t="n">
        <v>520.6778365597</v>
      </c>
      <c r="AQ112" s="42" t="n">
        <v>460.0714140702</v>
      </c>
      <c r="AR112" s="42" t="n">
        <v>394.9866845003</v>
      </c>
      <c r="AS112" s="42" t="n">
        <v>363.9370887421</v>
      </c>
      <c r="AT112" s="42" t="n">
        <v>303.0321124473</v>
      </c>
      <c r="AU112" s="42" t="n">
        <v>274.669500937459</v>
      </c>
      <c r="AV112" s="42" t="n">
        <v>283.9246689038</v>
      </c>
      <c r="AW112" s="42" t="n">
        <v>353.4877055543</v>
      </c>
      <c r="AX112" s="42" t="n">
        <v>368.713949628</v>
      </c>
      <c r="AY112" s="42" t="n">
        <v>363.3399811314</v>
      </c>
      <c r="AZ112" s="42" t="n">
        <v>359.757335467</v>
      </c>
      <c r="BA112" s="42" t="n">
        <v>325.1250940444</v>
      </c>
      <c r="BB112" s="42" t="n">
        <v>309.0031885546</v>
      </c>
      <c r="BC112" s="42" t="n">
        <v>311.6901728029</v>
      </c>
      <c r="BD112" s="42" t="n">
        <v>332.2903853733</v>
      </c>
      <c r="BE112" s="42" t="n">
        <v>390.2098236144</v>
      </c>
      <c r="BF112" s="42" t="n">
        <v>387.2242855607</v>
      </c>
      <c r="BG112" s="42" t="n">
        <v>388.7170545876</v>
      </c>
      <c r="BH112" s="42" t="n">
        <v>323.6323250176</v>
      </c>
      <c r="BI112" s="42" t="n">
        <v>299.1509129775</v>
      </c>
      <c r="BJ112" s="42" t="n">
        <v>273.1767319106</v>
      </c>
      <c r="BK112" s="42" t="n">
        <v>239.7387057095</v>
      </c>
      <c r="BL112" s="42" t="n">
        <v>216.4515088909</v>
      </c>
      <c r="BM112" s="42" t="n">
        <v>216.7500626963</v>
      </c>
      <c r="BN112" s="42" t="n">
        <v>209.584771367496</v>
      </c>
      <c r="BO112" s="42" t="n">
        <v>166.5930233947</v>
      </c>
      <c r="BP112" s="42" t="n">
        <v>151.9638869317</v>
      </c>
      <c r="BQ112" s="42" t="n">
        <v>139.12607330093</v>
      </c>
      <c r="BR112" s="42" t="n">
        <v>149.2769026834</v>
      </c>
      <c r="BS112" s="42" t="n">
        <v>142.7087189653</v>
      </c>
      <c r="BT112" s="42" t="n">
        <v>158.8306244551</v>
      </c>
      <c r="BU112" s="42" t="n">
        <v>151.366779321</v>
      </c>
      <c r="BV112" s="42" t="n">
        <v>140.021734717</v>
      </c>
      <c r="BW112" s="42" t="n">
        <v>126.2882596702</v>
      </c>
      <c r="BX112" s="42" t="n">
        <v>114.3461074555</v>
      </c>
      <c r="BY112" s="42" t="n">
        <v>106.8822623213</v>
      </c>
      <c r="BZ112" s="42" t="n">
        <v>91.0589106369</v>
      </c>
      <c r="CA112" s="42" t="n">
        <v>88.6704801939</v>
      </c>
      <c r="CB112" s="42" t="n">
        <v>91.3574644422</v>
      </c>
      <c r="CC112" s="42" t="n">
        <v>76.7283279793</v>
      </c>
      <c r="CD112" s="42" t="n">
        <v>68.368821429</v>
      </c>
      <c r="CE112" s="42" t="n">
        <v>77.0268817846</v>
      </c>
      <c r="CF112" s="42" t="n">
        <v>68.9659290397</v>
      </c>
      <c r="CG112" s="42" t="n">
        <v>74.3398975363</v>
      </c>
      <c r="CH112" s="42" t="n">
        <v>77.6239893954</v>
      </c>
      <c r="CI112" s="42" t="n">
        <v>73.4442361202</v>
      </c>
      <c r="CJ112" s="42" t="n">
        <v>65.3832833753</v>
      </c>
      <c r="CK112" s="42" t="n">
        <v>71.0558056773</v>
      </c>
      <c r="CL112" s="42" t="n">
        <v>64.1890681539</v>
      </c>
      <c r="CM112" s="42" t="n">
        <v>61.5020839056</v>
      </c>
      <c r="CN112" s="42" t="n">
        <v>56.7252230197</v>
      </c>
      <c r="CO112" s="42" t="n">
        <v>56.4266692143</v>
      </c>
      <c r="CP112" s="42" t="n">
        <v>57.9194382412</v>
      </c>
      <c r="CQ112" s="42" t="n">
        <v>56.128115409</v>
      </c>
      <c r="CR112" s="42" t="n">
        <v>62.696299127</v>
      </c>
      <c r="CS112" s="42" t="n">
        <v>69.5630366505</v>
      </c>
      <c r="CT112" s="42" t="n">
        <v>65.3832833753</v>
      </c>
      <c r="CU112" s="42" t="n">
        <v>70.7572518719</v>
      </c>
      <c r="CV112" s="42" t="n">
        <v>75.5341127578</v>
      </c>
      <c r="CW112" s="42" t="n">
        <v>73.1456823149</v>
      </c>
      <c r="CX112" s="42" t="n">
        <v>76.4297741739</v>
      </c>
      <c r="CY112" s="42" t="n">
        <v>73.1456823149</v>
      </c>
      <c r="CZ112" s="42" t="n">
        <v>82.997957892</v>
      </c>
      <c r="DA112" s="42" t="n">
        <v>80.3109736437</v>
      </c>
      <c r="DB112" s="42" t="n">
        <v>82.1022964759</v>
      </c>
      <c r="DC112" s="42" t="n">
        <v>88.9690339993</v>
      </c>
      <c r="DD112" s="42" t="n">
        <v>89.8646954154</v>
      </c>
      <c r="DE112" s="42" t="n">
        <v>88.0733725832</v>
      </c>
      <c r="DF112" s="42" t="n">
        <v>100.0155247979</v>
      </c>
      <c r="DG112" s="42" t="n">
        <v>101.5082938247</v>
      </c>
      <c r="DH112" s="42" t="n">
        <v>102.7025090462</v>
      </c>
      <c r="DI112" s="42" t="n">
        <v>98.8213095764</v>
      </c>
      <c r="DJ112" s="42" t="n">
        <v>109.5692465696</v>
      </c>
      <c r="DK112" s="42" t="n">
        <v>106.8822623213</v>
      </c>
      <c r="DL112" s="42" t="n">
        <v>92.2531258583</v>
      </c>
      <c r="DM112" s="42" t="n">
        <v>109.5692465696</v>
      </c>
      <c r="DN112" s="42" t="n">
        <v>118.824414536</v>
      </c>
      <c r="DO112" s="42" t="n">
        <v>147.1870260458</v>
      </c>
      <c r="DP112" s="42" t="n">
        <v>148.6797950727</v>
      </c>
      <c r="DQ112" s="42" t="n">
        <v>154.65087118</v>
      </c>
      <c r="DR112" s="42" t="n">
        <v>147.7841336566</v>
      </c>
      <c r="DS112" s="42" t="n">
        <v>139.7231809117</v>
      </c>
      <c r="DT112" s="42" t="n">
        <v>146.5899184351</v>
      </c>
      <c r="DU112" s="42" t="n">
        <v>165.6973619786</v>
      </c>
      <c r="DV112" s="42" t="n">
        <v>178.236621804</v>
      </c>
      <c r="DW112" s="42" t="n">
        <v>199.7324957904</v>
      </c>
      <c r="DX112" s="42" t="n">
        <v>215.2572936695</v>
      </c>
      <c r="DY112" s="42" t="n">
        <v>214.063078448</v>
      </c>
      <c r="DZ112" s="42" t="n">
        <v>206.3006795085</v>
      </c>
      <c r="EA112" s="42" t="n">
        <v>221.2283697768</v>
      </c>
      <c r="EB112" s="42" t="n">
        <v>223.019692609</v>
      </c>
      <c r="EC112" s="42" t="n">
        <v>239.1415980988</v>
      </c>
      <c r="ED112" s="42" t="n">
        <v>249.889535092</v>
      </c>
      <c r="EE112" s="42" t="n">
        <v>259.1447030584</v>
      </c>
      <c r="EF112" s="42" t="n">
        <v>257.3533802262</v>
      </c>
      <c r="EG112" s="42" t="n">
        <v>227.4979996895</v>
      </c>
      <c r="EH112" s="42" t="n">
        <v>245.4112280115</v>
      </c>
      <c r="EI112" s="42" t="n">
        <v>232.2748605754</v>
      </c>
      <c r="EJ112" s="42" t="n">
        <v>249.2924274813</v>
      </c>
      <c r="EK112" s="42" t="n">
        <v>263.3244563335</v>
      </c>
      <c r="EL112" s="42" t="n">
        <v>280.6405770448</v>
      </c>
      <c r="EM112" s="42" t="n">
        <v>274.0723933267</v>
      </c>
      <c r="EN112" s="42" t="n">
        <v>233.1705219915</v>
      </c>
      <c r="EO112" s="42" t="n">
        <v>224.5124616358</v>
      </c>
      <c r="EP112" s="42" t="n">
        <v>199.1353881797</v>
      </c>
      <c r="EQ112" s="42" t="n">
        <v>275.2666085482</v>
      </c>
      <c r="ER112" s="42" t="n">
        <v>274.3709471321</v>
      </c>
      <c r="ES112" s="42" t="n">
        <v>294.0754982863</v>
      </c>
      <c r="ET112" s="42" t="n">
        <v>298.8523591722</v>
      </c>
      <c r="EU112" s="42" t="n">
        <v>338.2614614806</v>
      </c>
      <c r="EV112" s="42" t="n">
        <v>376.7749023729</v>
      </c>
      <c r="EW112" s="42" t="n">
        <v>348.7108446684</v>
      </c>
      <c r="EX112" s="42" t="n">
        <v>348.4122908631</v>
      </c>
      <c r="EY112" s="42" t="n">
        <v>333.7831544001</v>
      </c>
      <c r="EZ112" s="42" t="n">
        <v>325.4236478498</v>
      </c>
      <c r="FA112" s="43" t="n">
        <v>323.6323250176</v>
      </c>
      <c r="FB112" s="43" t="n">
        <v>322.1395559908</v>
      </c>
      <c r="FC112" s="2" t="n">
        <v>309.30174236</v>
      </c>
      <c r="FD112" s="2" t="n">
        <v>346.6209680309</v>
      </c>
      <c r="FE112" s="2" t="n">
        <v>364.5341963529</v>
      </c>
      <c r="FF112" s="2" t="n">
        <v>359.1602278563</v>
      </c>
    </row>
    <row r="113" s="40" customFormat="true" ht="14.4" hidden="false" customHeight="false" outlineLevel="0" collapsed="false">
      <c r="A113" s="40" t="n">
        <v>108</v>
      </c>
      <c r="B113" s="40" t="s">
        <v>244</v>
      </c>
      <c r="C113" s="40" t="n">
        <v>5113</v>
      </c>
      <c r="D113" s="42" t="n">
        <v>153.751115381975</v>
      </c>
      <c r="E113" s="42" t="n">
        <v>144.48486512458</v>
      </c>
      <c r="F113" s="42" t="n">
        <v>146.544031848445</v>
      </c>
      <c r="G113" s="42" t="n">
        <v>155.98187933283</v>
      </c>
      <c r="H113" s="42" t="n">
        <v>159.242226645617</v>
      </c>
      <c r="I113" s="42" t="n">
        <v>163.18896286636</v>
      </c>
      <c r="J113" s="42" t="n">
        <v>144.999656805546</v>
      </c>
      <c r="K113" s="42" t="n">
        <v>163.017365639371</v>
      </c>
      <c r="L113" s="42" t="n">
        <v>160.100212780561</v>
      </c>
      <c r="M113" s="42" t="n">
        <v>162.845768412382</v>
      </c>
      <c r="N113" s="42" t="n">
        <v>186.869380190816</v>
      </c>
      <c r="O113" s="42" t="n">
        <v>176.401949344499</v>
      </c>
      <c r="P113" s="42" t="n">
        <v>181.893060608141</v>
      </c>
      <c r="Q113" s="42" t="n">
        <v>147.916809664356</v>
      </c>
      <c r="R113" s="42" t="n">
        <v>136.248198229117</v>
      </c>
      <c r="S113" s="42" t="n">
        <v>108.964239137896</v>
      </c>
      <c r="T113" s="42" t="n">
        <v>135.73340654815</v>
      </c>
      <c r="U113" s="42" t="n">
        <v>129.555906376553</v>
      </c>
      <c r="V113" s="42" t="n">
        <v>126.810350744732</v>
      </c>
      <c r="W113" s="42" t="n">
        <v>128.52632301462</v>
      </c>
      <c r="X113" s="42" t="n">
        <v>144.656462351568</v>
      </c>
      <c r="Y113" s="42" t="n">
        <v>152.893129247031</v>
      </c>
      <c r="Z113" s="42" t="n">
        <v>147.7452124374</v>
      </c>
      <c r="AA113" s="42" t="n">
        <v>166.7925046331</v>
      </c>
      <c r="AB113" s="42" t="n">
        <v>167.8220879951</v>
      </c>
      <c r="AC113" s="42" t="n">
        <v>182.7510467431</v>
      </c>
      <c r="AD113" s="42" t="n">
        <v>178.2895188414</v>
      </c>
      <c r="AE113" s="42" t="n">
        <v>182.5794495161</v>
      </c>
      <c r="AF113" s="42" t="n">
        <v>177.7747271604</v>
      </c>
      <c r="AG113" s="42" t="n">
        <v>195.9640332212</v>
      </c>
      <c r="AH113" s="42" t="n">
        <v>190.1297275036</v>
      </c>
      <c r="AI113" s="42" t="n">
        <v>175.0291715286</v>
      </c>
      <c r="AJ113" s="42" t="n">
        <v>191.674102546503</v>
      </c>
      <c r="AK113" s="42" t="n">
        <v>199.739172215</v>
      </c>
      <c r="AL113" s="42" t="n">
        <v>206.9462557485</v>
      </c>
      <c r="AM113" s="42" t="n">
        <v>218.2716727298</v>
      </c>
      <c r="AN113" s="42" t="n">
        <v>224.1059784474</v>
      </c>
      <c r="AO113" s="42" t="n">
        <v>232.8574370238</v>
      </c>
      <c r="AP113" s="42" t="n">
        <v>216.2125060059</v>
      </c>
      <c r="AQ113" s="42" t="n">
        <v>204.7154917977</v>
      </c>
      <c r="AR113" s="42" t="n">
        <v>202.1415333928</v>
      </c>
      <c r="AS113" s="42" t="n">
        <v>178.6327132954</v>
      </c>
      <c r="AT113" s="42" t="n">
        <v>170.5676436269</v>
      </c>
      <c r="AU113" s="42" t="n">
        <v>179.14750497632</v>
      </c>
      <c r="AV113" s="42" t="n">
        <v>167.8220879951</v>
      </c>
      <c r="AW113" s="42" t="n">
        <v>150.8339625232</v>
      </c>
      <c r="AX113" s="42" t="n">
        <v>163.0173656394</v>
      </c>
      <c r="AY113" s="42" t="n">
        <v>161.4729905965</v>
      </c>
      <c r="AZ113" s="42" t="n">
        <v>160.2718100076</v>
      </c>
      <c r="BA113" s="42" t="n">
        <v>152.2067403391</v>
      </c>
      <c r="BB113" s="42" t="n">
        <v>126.6387535177</v>
      </c>
      <c r="BC113" s="42" t="n">
        <v>142.5972956277</v>
      </c>
      <c r="BD113" s="42" t="n">
        <v>149.6327819342</v>
      </c>
      <c r="BE113" s="42" t="n">
        <v>156.1534765598</v>
      </c>
      <c r="BF113" s="42" t="n">
        <v>152.2067403391</v>
      </c>
      <c r="BG113" s="42" t="n">
        <v>149.1179902533</v>
      </c>
      <c r="BH113" s="42" t="n">
        <v>146.3724346215</v>
      </c>
      <c r="BI113" s="42" t="n">
        <v>150.1475736152</v>
      </c>
      <c r="BJ113" s="42" t="n">
        <v>140.5381289038</v>
      </c>
      <c r="BK113" s="42" t="n">
        <v>131.2718786464</v>
      </c>
      <c r="BL113" s="42" t="n">
        <v>133.6742398243</v>
      </c>
      <c r="BM113" s="42" t="n">
        <v>140.1949344499</v>
      </c>
      <c r="BN113" s="42" t="n">
        <v>133.502642597296</v>
      </c>
      <c r="BO113" s="42" t="n">
        <v>141.3961150388</v>
      </c>
      <c r="BP113" s="42" t="n">
        <v>138.8221566339</v>
      </c>
      <c r="BQ113" s="42" t="n">
        <v>129.212711922575</v>
      </c>
      <c r="BR113" s="42" t="n">
        <v>131.4434758734</v>
      </c>
      <c r="BS113" s="42" t="n">
        <v>134.7038231862</v>
      </c>
      <c r="BT113" s="42" t="n">
        <v>129.5559063766</v>
      </c>
      <c r="BU113" s="42" t="n">
        <v>126.8103507447</v>
      </c>
      <c r="BV113" s="42" t="n">
        <v>125.9523646098</v>
      </c>
      <c r="BW113" s="42" t="n">
        <v>124.4079895669</v>
      </c>
      <c r="BX113" s="42" t="n">
        <v>118.4020866223</v>
      </c>
      <c r="BY113" s="42" t="n">
        <v>118.5736838493</v>
      </c>
      <c r="BZ113" s="42" t="n">
        <v>105.0175029172</v>
      </c>
      <c r="CA113" s="42" t="n">
        <v>107.934655776</v>
      </c>
      <c r="CB113" s="42" t="n">
        <v>111.1950030888</v>
      </c>
      <c r="CC113" s="42" t="n">
        <v>99.6979888805</v>
      </c>
      <c r="CD113" s="42" t="n">
        <v>92.31930812</v>
      </c>
      <c r="CE113" s="42" t="n">
        <v>106.5618779601</v>
      </c>
      <c r="CF113" s="42" t="n">
        <v>96.4376415677</v>
      </c>
      <c r="CG113" s="42" t="n">
        <v>97.4672249296</v>
      </c>
      <c r="CH113" s="42" t="n">
        <v>86.1418079484</v>
      </c>
      <c r="CI113" s="42" t="n">
        <v>78.4199327339</v>
      </c>
      <c r="CJ113" s="42" t="n">
        <v>95.7512526598</v>
      </c>
      <c r="CK113" s="42" t="n">
        <v>86.4850024024</v>
      </c>
      <c r="CL113" s="42" t="n">
        <v>70.6980575194</v>
      </c>
      <c r="CM113" s="42" t="n">
        <v>69.3252797035</v>
      </c>
      <c r="CN113" s="42" t="n">
        <v>68.2956963415</v>
      </c>
      <c r="CO113" s="42" t="n">
        <v>69.4968769305</v>
      </c>
      <c r="CP113" s="42" t="n">
        <v>72.0708353353</v>
      </c>
      <c r="CQ113" s="42" t="n">
        <v>59.3726405381</v>
      </c>
      <c r="CR113" s="42" t="n">
        <v>61.431807262</v>
      </c>
      <c r="CS113" s="42" t="n">
        <v>58.1714599492</v>
      </c>
      <c r="CT113" s="42" t="n">
        <v>59.7158349921</v>
      </c>
      <c r="CU113" s="42" t="n">
        <v>57.6566682682</v>
      </c>
      <c r="CV113" s="42" t="n">
        <v>57.4850710413</v>
      </c>
      <c r="CW113" s="42" t="n">
        <v>56.6270849063</v>
      </c>
      <c r="CX113" s="42" t="n">
        <v>54.9111126364</v>
      </c>
      <c r="CY113" s="42" t="n">
        <v>57.8282654952</v>
      </c>
      <c r="CZ113" s="42" t="n">
        <v>59.0294460842</v>
      </c>
      <c r="DA113" s="42" t="n">
        <v>56.4554876793</v>
      </c>
      <c r="DB113" s="42" t="n">
        <v>56.4554876793</v>
      </c>
      <c r="DC113" s="42" t="n">
        <v>55.5975015444</v>
      </c>
      <c r="DD113" s="42" t="n">
        <v>56.7986821333</v>
      </c>
      <c r="DE113" s="42" t="n">
        <v>56.6270849063</v>
      </c>
      <c r="DF113" s="42" t="n">
        <v>54.9111126364</v>
      </c>
      <c r="DG113" s="42" t="n">
        <v>53.1951403665</v>
      </c>
      <c r="DH113" s="42" t="n">
        <v>54.3963209555</v>
      </c>
      <c r="DI113" s="42" t="n">
        <v>55.5975015444</v>
      </c>
      <c r="DJ113" s="42" t="n">
        <v>59.2010433111</v>
      </c>
      <c r="DK113" s="42" t="n">
        <v>58.5146544032</v>
      </c>
      <c r="DL113" s="42" t="n">
        <v>61.946598943</v>
      </c>
      <c r="DM113" s="42" t="n">
        <v>63.3193767589</v>
      </c>
      <c r="DN113" s="42" t="n">
        <v>65.3785434827</v>
      </c>
      <c r="DO113" s="42" t="n">
        <v>67.4377102066</v>
      </c>
      <c r="DP113" s="42" t="n">
        <v>77.218752145</v>
      </c>
      <c r="DQ113" s="42" t="n">
        <v>76.017571556</v>
      </c>
      <c r="DR113" s="42" t="n">
        <v>76.189168783</v>
      </c>
      <c r="DS113" s="42" t="n">
        <v>84.0826412245</v>
      </c>
      <c r="DT113" s="42" t="n">
        <v>92.147710893</v>
      </c>
      <c r="DU113" s="42" t="n">
        <v>96.4376415677</v>
      </c>
      <c r="DV113" s="42" t="n">
        <v>103.8163223282</v>
      </c>
      <c r="DW113" s="42" t="n">
        <v>93.1772942549</v>
      </c>
      <c r="DX113" s="42" t="n">
        <v>102.2719472853</v>
      </c>
      <c r="DY113" s="42" t="n">
        <v>105.3606973711</v>
      </c>
      <c r="DZ113" s="42" t="n">
        <v>105.0175029172</v>
      </c>
      <c r="EA113" s="42" t="n">
        <v>102.4435445123</v>
      </c>
      <c r="EB113" s="42" t="n">
        <v>119.2600727572</v>
      </c>
      <c r="EC113" s="42" t="n">
        <v>114.1121559476</v>
      </c>
      <c r="ED113" s="42" t="n">
        <v>119.9464616652</v>
      </c>
      <c r="EE113" s="42" t="n">
        <v>124.4079895669</v>
      </c>
      <c r="EF113" s="42" t="n">
        <v>124.7511840209</v>
      </c>
      <c r="EG113" s="42" t="n">
        <v>132.9878509163</v>
      </c>
      <c r="EH113" s="42" t="n">
        <v>138.135767726</v>
      </c>
      <c r="EI113" s="42" t="n">
        <v>131.2718786464</v>
      </c>
      <c r="EJ113" s="42" t="n">
        <v>145.1712540325</v>
      </c>
      <c r="EK113" s="42" t="n">
        <v>130.7570869655</v>
      </c>
      <c r="EL113" s="42" t="n">
        <v>118.9168783032</v>
      </c>
      <c r="EM113" s="42" t="n">
        <v>128.8695174686</v>
      </c>
      <c r="EN113" s="42" t="n">
        <v>114.6269476285</v>
      </c>
      <c r="EO113" s="42" t="n">
        <v>99.0115999725</v>
      </c>
      <c r="EP113" s="42" t="n">
        <v>110.5086141808</v>
      </c>
      <c r="EQ113" s="42" t="n">
        <v>104.3311140092</v>
      </c>
      <c r="ER113" s="42" t="n">
        <v>120.9760450271</v>
      </c>
      <c r="ES113" s="42" t="n">
        <v>123.8931978859</v>
      </c>
      <c r="ET113" s="42" t="n">
        <v>120.8044478001</v>
      </c>
      <c r="EU113" s="42" t="n">
        <v>124.9227812479</v>
      </c>
      <c r="EV113" s="42" t="n">
        <v>136.0766010021</v>
      </c>
      <c r="EW113" s="42" t="n">
        <v>135.7334065482</v>
      </c>
      <c r="EX113" s="42" t="n">
        <v>138.47896218</v>
      </c>
      <c r="EY113" s="42" t="n">
        <v>130.9286841925</v>
      </c>
      <c r="EZ113" s="42" t="n">
        <v>142.2541011737</v>
      </c>
      <c r="FA113" s="43" t="n">
        <v>141.3961150388</v>
      </c>
      <c r="FB113" s="43" t="n">
        <v>152.5499347931</v>
      </c>
      <c r="FC113" s="2" t="n">
        <v>156.1534765598</v>
      </c>
      <c r="FD113" s="2" t="n">
        <v>155.1238931979</v>
      </c>
      <c r="FE113" s="2" t="n">
        <v>168.508476903</v>
      </c>
      <c r="FF113" s="2" t="n">
        <v>172.4552131238</v>
      </c>
    </row>
    <row r="114" s="40" customFormat="true" ht="14.4" hidden="false" customHeight="false" outlineLevel="0" collapsed="false">
      <c r="A114" s="40" t="n">
        <v>109</v>
      </c>
      <c r="B114" s="40" t="s">
        <v>246</v>
      </c>
      <c r="C114" s="40" t="n">
        <v>8116</v>
      </c>
      <c r="D114" s="42" t="n">
        <v>141.302072430396</v>
      </c>
      <c r="E114" s="42" t="n">
        <v>118.125542031759</v>
      </c>
      <c r="F114" s="42" t="n">
        <v>140.180627411107</v>
      </c>
      <c r="G114" s="42" t="n">
        <v>142.797332456114</v>
      </c>
      <c r="H114" s="42" t="n">
        <v>122.4244146057</v>
      </c>
      <c r="I114" s="42" t="n">
        <v>140.180627411107</v>
      </c>
      <c r="J114" s="42" t="n">
        <v>130.274529740722</v>
      </c>
      <c r="K114" s="42" t="n">
        <v>131.209067256796</v>
      </c>
      <c r="L114" s="42" t="n">
        <v>126.723287179641</v>
      </c>
      <c r="M114" s="42" t="n">
        <v>125.788749663566</v>
      </c>
      <c r="N114" s="42" t="n">
        <v>127.4709171925</v>
      </c>
      <c r="O114" s="42" t="n">
        <v>134.012679805018</v>
      </c>
      <c r="P114" s="42" t="n">
        <v>150.834355094351</v>
      </c>
      <c r="Q114" s="42" t="n">
        <v>158.871377732588</v>
      </c>
      <c r="R114" s="42" t="n">
        <v>158.123747719728</v>
      </c>
      <c r="S114" s="42" t="n">
        <v>156.25467268758</v>
      </c>
      <c r="T114" s="42" t="n">
        <v>161.114267771165</v>
      </c>
      <c r="U114" s="42" t="n">
        <v>170.459642931906</v>
      </c>
      <c r="V114" s="42" t="n">
        <v>163.544065312958</v>
      </c>
      <c r="W114" s="42" t="n">
        <v>156.441580190795</v>
      </c>
      <c r="X114" s="42" t="n">
        <v>152.142707616855</v>
      </c>
      <c r="Y114" s="42" t="n">
        <v>161.30117527438</v>
      </c>
      <c r="Z114" s="42" t="n">
        <v>173.2632554801</v>
      </c>
      <c r="AA114" s="42" t="n">
        <v>192.5147283113</v>
      </c>
      <c r="AB114" s="42" t="n">
        <v>194.009988337</v>
      </c>
      <c r="AC114" s="42" t="n">
        <v>185.7860581955</v>
      </c>
      <c r="AD114" s="42" t="n">
        <v>207.2804210652</v>
      </c>
      <c r="AE114" s="42" t="n">
        <v>207.093513562</v>
      </c>
      <c r="AF114" s="42" t="n">
        <v>204.8506235234</v>
      </c>
      <c r="AG114" s="42" t="n">
        <v>165.7869553515</v>
      </c>
      <c r="AH114" s="42" t="n">
        <v>178.8704805766</v>
      </c>
      <c r="AI114" s="42" t="n">
        <v>182.7955381441</v>
      </c>
      <c r="AJ114" s="42" t="n">
        <v>197.187415891624</v>
      </c>
      <c r="AK114" s="42" t="n">
        <v>187.6551332277</v>
      </c>
      <c r="AL114" s="42" t="n">
        <v>183.9169831634</v>
      </c>
      <c r="AM114" s="42" t="n">
        <v>159.4321002422</v>
      </c>
      <c r="AN114" s="42" t="n">
        <v>171.0203654416</v>
      </c>
      <c r="AO114" s="42" t="n">
        <v>156.2546726876</v>
      </c>
      <c r="AP114" s="42" t="n">
        <v>148.5914650558</v>
      </c>
      <c r="AQ114" s="42" t="n">
        <v>155.1332276683</v>
      </c>
      <c r="AR114" s="42" t="n">
        <v>155.3201351715</v>
      </c>
      <c r="AS114" s="42" t="n">
        <v>137.3770148629</v>
      </c>
      <c r="AT114" s="42" t="n">
        <v>139.6199049015</v>
      </c>
      <c r="AU114" s="42" t="n">
        <v>128.966177218218</v>
      </c>
      <c r="AV114" s="42" t="n">
        <v>130.2745297407</v>
      </c>
      <c r="AW114" s="42" t="n">
        <v>118.1255420318</v>
      </c>
      <c r="AX114" s="42" t="n">
        <v>108.5932593678</v>
      </c>
      <c r="AY114" s="42" t="n">
        <v>113.2659469482</v>
      </c>
      <c r="AZ114" s="42" t="n">
        <v>109.1539818774</v>
      </c>
      <c r="BA114" s="42" t="n">
        <v>114.2004844642</v>
      </c>
      <c r="BB114" s="42" t="n">
        <v>100.7431442328</v>
      </c>
      <c r="BC114" s="42" t="n">
        <v>103.7336642842</v>
      </c>
      <c r="BD114" s="42" t="n">
        <v>121.8636920961</v>
      </c>
      <c r="BE114" s="42" t="n">
        <v>129.5268997279</v>
      </c>
      <c r="BF114" s="42" t="n">
        <v>141.1151649272</v>
      </c>
      <c r="BG114" s="42" t="n">
        <v>134.3864948114</v>
      </c>
      <c r="BH114" s="42" t="n">
        <v>129.5268997279</v>
      </c>
      <c r="BI114" s="42" t="n">
        <v>134.9472173211</v>
      </c>
      <c r="BJ114" s="42" t="n">
        <v>123.7327671282</v>
      </c>
      <c r="BK114" s="42" t="n">
        <v>126.5363796764</v>
      </c>
      <c r="BL114" s="42" t="n">
        <v>127.6578246957</v>
      </c>
      <c r="BM114" s="42" t="n">
        <v>125.7887496636</v>
      </c>
      <c r="BN114" s="42" t="n">
        <v>117.564819522115</v>
      </c>
      <c r="BO114" s="42" t="n">
        <v>117.3779120189</v>
      </c>
      <c r="BP114" s="42" t="n">
        <v>109.5277968839</v>
      </c>
      <c r="BQ114" s="42" t="n">
        <v>97.7526241813451</v>
      </c>
      <c r="BR114" s="42" t="n">
        <v>93.2668441042</v>
      </c>
      <c r="BS114" s="42" t="n">
        <v>86.164358982</v>
      </c>
      <c r="BT114" s="42" t="n">
        <v>89.7156015431</v>
      </c>
      <c r="BU114" s="42" t="n">
        <v>86.3512664852</v>
      </c>
      <c r="BV114" s="42" t="n">
        <v>81.4916714017</v>
      </c>
      <c r="BW114" s="42" t="n">
        <v>87.846526511</v>
      </c>
      <c r="BX114" s="42" t="n">
        <v>86.5381739885</v>
      </c>
      <c r="BY114" s="42" t="n">
        <v>85.9774514788</v>
      </c>
      <c r="BZ114" s="42" t="n">
        <v>91.5846765753</v>
      </c>
      <c r="CA114" s="42" t="n">
        <v>87.846526511</v>
      </c>
      <c r="CB114" s="42" t="n">
        <v>86.9119889949</v>
      </c>
      <c r="CC114" s="42" t="n">
        <v>73.2677412602</v>
      </c>
      <c r="CD114" s="42" t="n">
        <v>73.8284637698</v>
      </c>
      <c r="CE114" s="42" t="n">
        <v>72.1462962409</v>
      </c>
      <c r="CF114" s="42" t="n">
        <v>70.0903137056</v>
      </c>
      <c r="CG114" s="42" t="n">
        <v>65.230718622</v>
      </c>
      <c r="CH114" s="42" t="n">
        <v>64.8569036155</v>
      </c>
      <c r="CI114" s="42" t="n">
        <v>59.997308532</v>
      </c>
      <c r="CJ114" s="42" t="n">
        <v>54.2031759323</v>
      </c>
      <c r="CK114" s="42" t="n">
        <v>54.0162684291</v>
      </c>
      <c r="CL114" s="42" t="n">
        <v>52.7079159066</v>
      </c>
      <c r="CM114" s="42" t="n">
        <v>45.4185232812</v>
      </c>
      <c r="CN114" s="42" t="n">
        <v>41.3065582105</v>
      </c>
      <c r="CO114" s="42" t="n">
        <v>44.1101707587</v>
      </c>
      <c r="CP114" s="42" t="n">
        <v>41.8672807201</v>
      </c>
      <c r="CQ114" s="42" t="n">
        <v>40.3720206944</v>
      </c>
      <c r="CR114" s="42" t="n">
        <v>39.998205688</v>
      </c>
      <c r="CS114" s="42" t="n">
        <v>37.9422231526</v>
      </c>
      <c r="CT114" s="42" t="n">
        <v>48.4090433326</v>
      </c>
      <c r="CU114" s="42" t="n">
        <v>49.9043033584</v>
      </c>
      <c r="CV114" s="42" t="n">
        <v>49.3435808487</v>
      </c>
      <c r="CW114" s="42" t="n">
        <v>50.465025868</v>
      </c>
      <c r="CX114" s="42" t="n">
        <v>52.1471933969</v>
      </c>
      <c r="CY114" s="42" t="n">
        <v>54.7638984419</v>
      </c>
      <c r="CZ114" s="42" t="n">
        <v>53.081730913</v>
      </c>
      <c r="DA114" s="42" t="n">
        <v>51.7733783905</v>
      </c>
      <c r="DB114" s="42" t="n">
        <v>53.2686384162</v>
      </c>
      <c r="DC114" s="42" t="n">
        <v>54.7638984419</v>
      </c>
      <c r="DD114" s="42" t="n">
        <v>55.1377134484</v>
      </c>
      <c r="DE114" s="42" t="n">
        <v>54.9508059452</v>
      </c>
      <c r="DF114" s="42" t="n">
        <v>60.5580310416</v>
      </c>
      <c r="DG114" s="42" t="n">
        <v>64.4830886091</v>
      </c>
      <c r="DH114" s="42" t="n">
        <v>67.6605161638</v>
      </c>
      <c r="DI114" s="42" t="n">
        <v>63.548551093</v>
      </c>
      <c r="DJ114" s="42" t="n">
        <v>67.4736086605</v>
      </c>
      <c r="DK114" s="42" t="n">
        <v>67.2867011573</v>
      </c>
      <c r="DL114" s="42" t="n">
        <v>65.0438111188</v>
      </c>
      <c r="DM114" s="42" t="n">
        <v>68.2212386734</v>
      </c>
      <c r="DN114" s="42" t="n">
        <v>71.5855737313</v>
      </c>
      <c r="DO114" s="42" t="n">
        <v>86.3512664852</v>
      </c>
      <c r="DP114" s="42" t="n">
        <v>97.7526241813</v>
      </c>
      <c r="DQ114" s="42" t="n">
        <v>107.6587218517</v>
      </c>
      <c r="DR114" s="42" t="n">
        <v>102.7991267681</v>
      </c>
      <c r="DS114" s="42" t="n">
        <v>111.9575944257</v>
      </c>
      <c r="DT114" s="42" t="n">
        <v>115.69574449</v>
      </c>
      <c r="DU114" s="42" t="n">
        <v>113.8266694578</v>
      </c>
      <c r="DV114" s="42" t="n">
        <v>103.1729417746</v>
      </c>
      <c r="DW114" s="42" t="n">
        <v>114.3873919675</v>
      </c>
      <c r="DX114" s="42" t="n">
        <v>112.3314094321</v>
      </c>
      <c r="DY114" s="42" t="n">
        <v>115.3219294835</v>
      </c>
      <c r="DZ114" s="42" t="n">
        <v>117.1910045157</v>
      </c>
      <c r="EA114" s="42" t="n">
        <v>120.3684320703</v>
      </c>
      <c r="EB114" s="42" t="n">
        <v>125.6018421604</v>
      </c>
      <c r="EC114" s="42" t="n">
        <v>130.2745297407</v>
      </c>
      <c r="ED114" s="42" t="n">
        <v>132.5174197793</v>
      </c>
      <c r="EE114" s="42" t="n">
        <v>137.0031998565</v>
      </c>
      <c r="EF114" s="42" t="n">
        <v>125.7887496636</v>
      </c>
      <c r="EG114" s="42" t="n">
        <v>119.4338945543</v>
      </c>
      <c r="EH114" s="42" t="n">
        <v>124.8542121475</v>
      </c>
      <c r="EI114" s="42" t="n">
        <v>127.4709171925</v>
      </c>
      <c r="EJ114" s="42" t="n">
        <v>130.6483447472</v>
      </c>
      <c r="EK114" s="42" t="n">
        <v>106.163461826</v>
      </c>
      <c r="EL114" s="42" t="n">
        <v>110.8361494064</v>
      </c>
      <c r="EM114" s="42" t="n">
        <v>117.1910045157</v>
      </c>
      <c r="EN114" s="42" t="n">
        <v>104.4812942971</v>
      </c>
      <c r="EO114" s="42" t="n">
        <v>115.69574449</v>
      </c>
      <c r="EP114" s="42" t="n">
        <v>118.1255420318</v>
      </c>
      <c r="EQ114" s="42" t="n">
        <v>135.8817548372</v>
      </c>
      <c r="ER114" s="42" t="n">
        <v>158.1237477197</v>
      </c>
      <c r="ES114" s="42" t="n">
        <v>145.9747600108</v>
      </c>
      <c r="ET114" s="42" t="n">
        <v>157.3761177069</v>
      </c>
      <c r="EU114" s="42" t="n">
        <v>177.1883130476</v>
      </c>
      <c r="EV114" s="42" t="n">
        <v>178.6835730734</v>
      </c>
      <c r="EW114" s="42" t="n">
        <v>184.2907981698</v>
      </c>
      <c r="EX114" s="42" t="n">
        <v>179.9919255959</v>
      </c>
      <c r="EY114" s="42" t="n">
        <v>185.2253356859</v>
      </c>
      <c r="EZ114" s="42" t="n">
        <v>191.0194682855</v>
      </c>
      <c r="FA114" s="43" t="n">
        <v>186.9075032148</v>
      </c>
      <c r="FB114" s="43" t="n">
        <v>176.4406830348</v>
      </c>
      <c r="FC114" s="2" t="n">
        <v>213.4483686713</v>
      </c>
      <c r="FD114" s="2" t="n">
        <v>219.242501271</v>
      </c>
      <c r="FE114" s="2" t="n">
        <v>220.5508537935</v>
      </c>
      <c r="FF114" s="2" t="n">
        <v>223.5413738449</v>
      </c>
    </row>
    <row r="115" s="40" customFormat="true" ht="14.4" hidden="false" customHeight="false" outlineLevel="0" collapsed="false">
      <c r="A115" s="40" t="n">
        <v>110</v>
      </c>
      <c r="B115" s="40" t="s">
        <v>248</v>
      </c>
      <c r="C115" s="40" t="n">
        <v>5366</v>
      </c>
      <c r="D115" s="42" t="n">
        <v>131.676787706035</v>
      </c>
      <c r="E115" s="42" t="n">
        <v>135.291444623456</v>
      </c>
      <c r="F115" s="42" t="n">
        <v>135.807824183088</v>
      </c>
      <c r="G115" s="42" t="n">
        <v>127.545751228983</v>
      </c>
      <c r="H115" s="42" t="n">
        <v>138.389721981245</v>
      </c>
      <c r="I115" s="42" t="n">
        <v>124.963853430826</v>
      </c>
      <c r="J115" s="42" t="n">
        <v>126.51299210972</v>
      </c>
      <c r="K115" s="42" t="n">
        <v>124.447473871194</v>
      </c>
      <c r="L115" s="42" t="n">
        <v>130.127649027141</v>
      </c>
      <c r="M115" s="42" t="n">
        <v>124.963853430826</v>
      </c>
      <c r="N115" s="42" t="n">
        <v>138.389721981245</v>
      </c>
      <c r="O115" s="42" t="n">
        <v>132.709546825298</v>
      </c>
      <c r="P115" s="42" t="n">
        <v>154.397488329822</v>
      </c>
      <c r="Q115" s="42" t="n">
        <v>152.848349650927</v>
      </c>
      <c r="R115" s="42" t="n">
        <v>152.331970091296</v>
      </c>
      <c r="S115" s="42" t="n">
        <v>140.971619779403</v>
      </c>
      <c r="T115" s="42" t="n">
        <v>139.93886066014</v>
      </c>
      <c r="U115" s="42" t="n">
        <v>120.832816953774</v>
      </c>
      <c r="V115" s="42" t="n">
        <v>132.193167265667</v>
      </c>
      <c r="W115" s="42" t="n">
        <v>136.840583302351</v>
      </c>
      <c r="X115" s="42" t="n">
        <v>132.709546825298</v>
      </c>
      <c r="Y115" s="42" t="n">
        <v>130.644028586772</v>
      </c>
      <c r="Z115" s="42" t="n">
        <v>138.3897219812</v>
      </c>
      <c r="AA115" s="42" t="n">
        <v>147.168174495</v>
      </c>
      <c r="AB115" s="42" t="n">
        <v>145.1026562565</v>
      </c>
      <c r="AC115" s="42" t="n">
        <v>162.6595612839</v>
      </c>
      <c r="AD115" s="42" t="n">
        <v>158.5285248069</v>
      </c>
      <c r="AE115" s="42" t="n">
        <v>159.0449043665</v>
      </c>
      <c r="AF115" s="42" t="n">
        <v>140.9716197794</v>
      </c>
      <c r="AG115" s="42" t="n">
        <v>165.7578386417</v>
      </c>
      <c r="AH115" s="42" t="n">
        <v>157.4957656876</v>
      </c>
      <c r="AI115" s="42" t="n">
        <v>158.0121452472</v>
      </c>
      <c r="AJ115" s="42" t="n">
        <v>169.372495559136</v>
      </c>
      <c r="AK115" s="42" t="n">
        <v>187.4457801462</v>
      </c>
      <c r="AL115" s="42" t="n">
        <v>191.0604370637</v>
      </c>
      <c r="AM115" s="42" t="n">
        <v>209.1337216508</v>
      </c>
      <c r="AN115" s="42" t="n">
        <v>200.8716486967</v>
      </c>
      <c r="AO115" s="42" t="n">
        <v>206.035444293</v>
      </c>
      <c r="AP115" s="42" t="n">
        <v>201.3880282563</v>
      </c>
      <c r="AQ115" s="42" t="n">
        <v>168.8561159995</v>
      </c>
      <c r="AR115" s="42" t="n">
        <v>152.8483496509</v>
      </c>
      <c r="AS115" s="42" t="n">
        <v>144.0698971372</v>
      </c>
      <c r="AT115" s="42" t="n">
        <v>131.676787706</v>
      </c>
      <c r="AU115" s="42" t="n">
        <v>123.414714751931</v>
      </c>
      <c r="AV115" s="42" t="n">
        <v>103.2759119263</v>
      </c>
      <c r="AW115" s="42" t="n">
        <v>99.1448754493</v>
      </c>
      <c r="AX115" s="42" t="n">
        <v>99.1448754493</v>
      </c>
      <c r="AY115" s="42" t="n">
        <v>100.6940141281</v>
      </c>
      <c r="AZ115" s="42" t="n">
        <v>102.7595323667</v>
      </c>
      <c r="BA115" s="42" t="n">
        <v>112.5707439997</v>
      </c>
      <c r="BB115" s="42" t="n">
        <v>112.05436444</v>
      </c>
      <c r="BC115" s="42" t="n">
        <v>112.5707439997</v>
      </c>
      <c r="BD115" s="42" t="n">
        <v>123.4147147519</v>
      </c>
      <c r="BE115" s="42" t="n">
        <v>134.7750650638</v>
      </c>
      <c r="BF115" s="42" t="n">
        <v>129.6112694675</v>
      </c>
      <c r="BG115" s="42" t="n">
        <v>132.1931672657</v>
      </c>
      <c r="BH115" s="42" t="n">
        <v>117.2181600364</v>
      </c>
      <c r="BI115" s="42" t="n">
        <v>71.7767587888</v>
      </c>
      <c r="BJ115" s="42" t="n">
        <v>100.1776345685</v>
      </c>
      <c r="BK115" s="42" t="n">
        <v>100.6940141281</v>
      </c>
      <c r="BL115" s="42" t="n">
        <v>83.1371091007</v>
      </c>
      <c r="BM115" s="42" t="n">
        <v>100.1776345685</v>
      </c>
      <c r="BN115" s="42" t="n">
        <v>99.6612550088817</v>
      </c>
      <c r="BO115" s="42" t="n">
        <v>96.0465980915</v>
      </c>
      <c r="BP115" s="42" t="n">
        <v>79.5224521833</v>
      </c>
      <c r="BQ115" s="42" t="n">
        <v>61.9655471557814</v>
      </c>
      <c r="BR115" s="42" t="n">
        <v>79.5224521833</v>
      </c>
      <c r="BS115" s="42" t="n">
        <v>81.5879704218</v>
      </c>
      <c r="BT115" s="42" t="n">
        <v>79.0060726236</v>
      </c>
      <c r="BU115" s="42" t="n">
        <v>84.6862477796</v>
      </c>
      <c r="BV115" s="42" t="n">
        <v>70.7439996695</v>
      </c>
      <c r="BW115" s="42" t="n">
        <v>63.5146858347</v>
      </c>
      <c r="BX115" s="42" t="n">
        <v>60.4164084769</v>
      </c>
      <c r="BY115" s="42" t="n">
        <v>61.9655471558</v>
      </c>
      <c r="BZ115" s="42" t="n">
        <v>66.6129631925</v>
      </c>
      <c r="CA115" s="42" t="n">
        <v>64.5474449539</v>
      </c>
      <c r="CB115" s="42" t="n">
        <v>66.6129631925</v>
      </c>
      <c r="CC115" s="42" t="n">
        <v>61.9655471558</v>
      </c>
      <c r="CD115" s="42" t="n">
        <v>64.5474449539</v>
      </c>
      <c r="CE115" s="42" t="n">
        <v>73.3258974677</v>
      </c>
      <c r="CF115" s="42" t="n">
        <v>75.9077952658</v>
      </c>
      <c r="CG115" s="42" t="n">
        <v>73.8422770273</v>
      </c>
      <c r="CH115" s="42" t="n">
        <v>78.489693064</v>
      </c>
      <c r="CI115" s="42" t="n">
        <v>75.9077952658</v>
      </c>
      <c r="CJ115" s="42" t="n">
        <v>71.7767587888</v>
      </c>
      <c r="CK115" s="42" t="n">
        <v>62.4819267154</v>
      </c>
      <c r="CL115" s="42" t="n">
        <v>59.3836493576</v>
      </c>
      <c r="CM115" s="42" t="n">
        <v>57.8345106787</v>
      </c>
      <c r="CN115" s="42" t="n">
        <v>48.5396786054</v>
      </c>
      <c r="CO115" s="42" t="n">
        <v>58.867269798</v>
      </c>
      <c r="CP115" s="42" t="n">
        <v>56.8017515595</v>
      </c>
      <c r="CQ115" s="42" t="n">
        <v>50.6051968439</v>
      </c>
      <c r="CR115" s="42" t="n">
        <v>46.9905399265</v>
      </c>
      <c r="CS115" s="42" t="n">
        <v>49.5724377246</v>
      </c>
      <c r="CT115" s="42" t="n">
        <v>55.7689924402</v>
      </c>
      <c r="CU115" s="42" t="n">
        <v>51.6379559632</v>
      </c>
      <c r="CV115" s="42" t="n">
        <v>50.0888172843</v>
      </c>
      <c r="CW115" s="42" t="n">
        <v>49.056058165</v>
      </c>
      <c r="CX115" s="42" t="n">
        <v>46.9905399265</v>
      </c>
      <c r="CY115" s="42" t="n">
        <v>58.3508902384</v>
      </c>
      <c r="CZ115" s="42" t="n">
        <v>53.187094642</v>
      </c>
      <c r="DA115" s="42" t="n">
        <v>56.2853719998</v>
      </c>
      <c r="DB115" s="42" t="n">
        <v>60.9327880365</v>
      </c>
      <c r="DC115" s="42" t="n">
        <v>64.5474449539</v>
      </c>
      <c r="DD115" s="42" t="n">
        <v>66.0965836328</v>
      </c>
      <c r="DE115" s="42" t="n">
        <v>67.6457223117</v>
      </c>
      <c r="DF115" s="42" t="n">
        <v>54.7362333209</v>
      </c>
      <c r="DG115" s="42" t="n">
        <v>52.1543355228</v>
      </c>
      <c r="DH115" s="42" t="n">
        <v>51.1215764035</v>
      </c>
      <c r="DI115" s="42" t="n">
        <v>44.9250216879</v>
      </c>
      <c r="DJ115" s="42" t="n">
        <v>46.4741603668</v>
      </c>
      <c r="DK115" s="42" t="n">
        <v>44.9250216879</v>
      </c>
      <c r="DL115" s="42" t="n">
        <v>35.6301896146</v>
      </c>
      <c r="DM115" s="42" t="n">
        <v>39.244846532</v>
      </c>
      <c r="DN115" s="42" t="n">
        <v>31.4991531375</v>
      </c>
      <c r="DO115" s="42" t="n">
        <v>27.8844962201</v>
      </c>
      <c r="DP115" s="42" t="n">
        <v>39.7612260916</v>
      </c>
      <c r="DQ115" s="42" t="n">
        <v>40.2776056513</v>
      </c>
      <c r="DR115" s="42" t="n">
        <v>39.244846532</v>
      </c>
      <c r="DS115" s="42" t="n">
        <v>32.0155326972</v>
      </c>
      <c r="DT115" s="42" t="n">
        <v>58.3508902384</v>
      </c>
      <c r="DU115" s="42" t="n">
        <v>65.5802040732</v>
      </c>
      <c r="DV115" s="42" t="n">
        <v>66.6129631925</v>
      </c>
      <c r="DW115" s="42" t="n">
        <v>87.2681455777</v>
      </c>
      <c r="DX115" s="42" t="n">
        <v>94.4974594126</v>
      </c>
      <c r="DY115" s="42" t="n">
        <v>93.4647002933</v>
      </c>
      <c r="DZ115" s="42" t="n">
        <v>83.1371091007</v>
      </c>
      <c r="EA115" s="42" t="n">
        <v>78.489693064</v>
      </c>
      <c r="EB115" s="42" t="n">
        <v>132.7095468253</v>
      </c>
      <c r="EC115" s="42" t="n">
        <v>127.545751229</v>
      </c>
      <c r="ED115" s="42" t="n">
        <v>137.8733424216</v>
      </c>
      <c r="EE115" s="42" t="n">
        <v>140.4552402198</v>
      </c>
      <c r="EF115" s="42" t="n">
        <v>139.4224811005</v>
      </c>
      <c r="EG115" s="42" t="n">
        <v>128.5785103482</v>
      </c>
      <c r="EH115" s="42" t="n">
        <v>111.5379848804</v>
      </c>
      <c r="EI115" s="42" t="n">
        <v>84.6862477796</v>
      </c>
      <c r="EJ115" s="42" t="n">
        <v>119.2836782749</v>
      </c>
      <c r="EK115" s="42" t="n">
        <v>108.9560870822</v>
      </c>
      <c r="EL115" s="42" t="n">
        <v>118.2509191556</v>
      </c>
      <c r="EM115" s="42" t="n">
        <v>124.4474738712</v>
      </c>
      <c r="EN115" s="42" t="n">
        <v>108.4397075226</v>
      </c>
      <c r="EO115" s="42" t="n">
        <v>109.9888462015</v>
      </c>
      <c r="EP115" s="42" t="n">
        <v>112.5707439997</v>
      </c>
      <c r="EQ115" s="42" t="n">
        <v>114.1198826786</v>
      </c>
      <c r="ER115" s="42" t="n">
        <v>136.8405833024</v>
      </c>
      <c r="ES115" s="42" t="n">
        <v>152.3319700913</v>
      </c>
      <c r="ET115" s="42" t="n">
        <v>147.168174495</v>
      </c>
      <c r="EU115" s="42" t="n">
        <v>139.4224811005</v>
      </c>
      <c r="EV115" s="42" t="n">
        <v>158.0121452472</v>
      </c>
      <c r="EW115" s="42" t="n">
        <v>132.7095468253</v>
      </c>
      <c r="EX115" s="42" t="n">
        <v>156.979386128</v>
      </c>
      <c r="EY115" s="42" t="n">
        <v>146.6517949353</v>
      </c>
      <c r="EZ115" s="42" t="n">
        <v>156.979386128</v>
      </c>
      <c r="FA115" s="43" t="n">
        <v>159.5612839261</v>
      </c>
      <c r="FB115" s="43" t="n">
        <v>140.9716197794</v>
      </c>
      <c r="FC115" s="2" t="n">
        <v>170.921634238</v>
      </c>
      <c r="FD115" s="2" t="n">
        <v>198.2897508985</v>
      </c>
      <c r="FE115" s="2" t="n">
        <v>198.8061304581</v>
      </c>
      <c r="FF115" s="2" t="n">
        <v>209.6501012104</v>
      </c>
    </row>
    <row r="116" s="40" customFormat="true" ht="14.4" hidden="false" customHeight="false" outlineLevel="0" collapsed="false">
      <c r="A116" s="40" t="n">
        <v>111</v>
      </c>
      <c r="B116" s="40" t="s">
        <v>250</v>
      </c>
      <c r="C116" s="40" t="n">
        <v>1001</v>
      </c>
      <c r="D116" s="42" t="n">
        <v>31.0545228694379</v>
      </c>
      <c r="E116" s="42" t="n">
        <v>28.8363426644781</v>
      </c>
      <c r="F116" s="42" t="n">
        <v>26.6181624595182</v>
      </c>
      <c r="G116" s="42" t="n">
        <v>23.2908921520784</v>
      </c>
      <c r="H116" s="42" t="n">
        <v>25.5090723570383</v>
      </c>
      <c r="I116" s="42" t="n">
        <v>25.5090723570383</v>
      </c>
      <c r="J116" s="42" t="n">
        <v>27.7272525619981</v>
      </c>
      <c r="K116" s="42" t="n">
        <v>31.0545228694379</v>
      </c>
      <c r="L116" s="42" t="n">
        <v>28.8363426644781</v>
      </c>
      <c r="M116" s="42" t="n">
        <v>23.2908921520784</v>
      </c>
      <c r="N116" s="42" t="n">
        <v>22.1818020495985</v>
      </c>
      <c r="O116" s="42" t="n">
        <v>18.8545317421587</v>
      </c>
      <c r="P116" s="42" t="n">
        <v>17.7454416396788</v>
      </c>
      <c r="Q116" s="42" t="n">
        <v>16.6363515371989</v>
      </c>
      <c r="R116" s="42" t="n">
        <v>16.6363515371989</v>
      </c>
      <c r="S116" s="42" t="n">
        <v>14.418171332239</v>
      </c>
      <c r="T116" s="42" t="n">
        <v>17.7454416396788</v>
      </c>
      <c r="U116" s="42" t="n">
        <v>16.6363515371989</v>
      </c>
      <c r="V116" s="42" t="n">
        <v>17.7454416396788</v>
      </c>
      <c r="W116" s="42" t="n">
        <v>19.9636218446387</v>
      </c>
      <c r="X116" s="42" t="n">
        <v>19.9636218446387</v>
      </c>
      <c r="Y116" s="42" t="n">
        <v>19.9636218446387</v>
      </c>
      <c r="Z116" s="42" t="n">
        <v>23.2908921521</v>
      </c>
      <c r="AA116" s="42" t="n">
        <v>28.8363426645</v>
      </c>
      <c r="AB116" s="42" t="n">
        <v>32.1636129719</v>
      </c>
      <c r="AC116" s="42" t="n">
        <v>36.5999733818</v>
      </c>
      <c r="AD116" s="42" t="n">
        <v>34.3817931769</v>
      </c>
      <c r="AE116" s="42" t="n">
        <v>49.9090546116</v>
      </c>
      <c r="AF116" s="42" t="n">
        <v>52.1272348166</v>
      </c>
      <c r="AG116" s="42" t="n">
        <v>53.236324919</v>
      </c>
      <c r="AH116" s="42" t="n">
        <v>54.3454150215</v>
      </c>
      <c r="AI116" s="42" t="n">
        <v>55.454505124</v>
      </c>
      <c r="AJ116" s="42" t="n">
        <v>59.890865533916</v>
      </c>
      <c r="AK116" s="42" t="n">
        <v>66.5454061488</v>
      </c>
      <c r="AL116" s="42" t="n">
        <v>52.1272348166</v>
      </c>
      <c r="AM116" s="42" t="n">
        <v>57.672685329</v>
      </c>
      <c r="AN116" s="42" t="n">
        <v>62.1090457389</v>
      </c>
      <c r="AO116" s="42" t="n">
        <v>54.3454150215</v>
      </c>
      <c r="AP116" s="42" t="n">
        <v>52.1272348166</v>
      </c>
      <c r="AQ116" s="42" t="n">
        <v>45.4726942017</v>
      </c>
      <c r="AR116" s="42" t="n">
        <v>43.2545139967</v>
      </c>
      <c r="AS116" s="42" t="n">
        <v>48.7999645091</v>
      </c>
      <c r="AT116" s="42" t="n">
        <v>46.5817843042</v>
      </c>
      <c r="AU116" s="42" t="n">
        <v>41.0363337917572</v>
      </c>
      <c r="AV116" s="42" t="n">
        <v>46.5817843042</v>
      </c>
      <c r="AW116" s="42" t="n">
        <v>47.6908744066</v>
      </c>
      <c r="AX116" s="42" t="n">
        <v>48.7999645091</v>
      </c>
      <c r="AY116" s="42" t="n">
        <v>48.7999645091</v>
      </c>
      <c r="AZ116" s="42" t="n">
        <v>57.672685329</v>
      </c>
      <c r="BA116" s="42" t="n">
        <v>72.0908566612</v>
      </c>
      <c r="BB116" s="42" t="n">
        <v>78.7453972761</v>
      </c>
      <c r="BC116" s="42" t="n">
        <v>109.7999201455</v>
      </c>
      <c r="BD116" s="42" t="n">
        <v>121.9999112728</v>
      </c>
      <c r="BE116" s="42" t="n">
        <v>130.8726320926</v>
      </c>
      <c r="BF116" s="42" t="n">
        <v>144.1817133224</v>
      </c>
      <c r="BG116" s="42" t="n">
        <v>126.4362716827</v>
      </c>
      <c r="BH116" s="42" t="n">
        <v>125.3271815802</v>
      </c>
      <c r="BI116" s="42" t="n">
        <v>130.8726320926</v>
      </c>
      <c r="BJ116" s="42" t="n">
        <v>127.5453617852</v>
      </c>
      <c r="BK116" s="42" t="n">
        <v>136.418082605</v>
      </c>
      <c r="BL116" s="42" t="n">
        <v>131.9817221951</v>
      </c>
      <c r="BM116" s="42" t="n">
        <v>131.9817221951</v>
      </c>
      <c r="BN116" s="42" t="n">
        <v>150.83625393727</v>
      </c>
      <c r="BO116" s="42" t="n">
        <v>166.363515372</v>
      </c>
      <c r="BP116" s="42" t="n">
        <v>192.9816778315</v>
      </c>
      <c r="BQ116" s="42" t="n">
        <v>181.890776806708</v>
      </c>
      <c r="BR116" s="42" t="n">
        <v>188.5453174216</v>
      </c>
      <c r="BS116" s="42" t="n">
        <v>202.9634887538</v>
      </c>
      <c r="BT116" s="42" t="n">
        <v>190.7634976265</v>
      </c>
      <c r="BU116" s="42" t="n">
        <v>165.2544252695</v>
      </c>
      <c r="BV116" s="42" t="n">
        <v>170.7998757819</v>
      </c>
      <c r="BW116" s="42" t="n">
        <v>138.63626281</v>
      </c>
      <c r="BX116" s="42" t="n">
        <v>148.6180737323</v>
      </c>
      <c r="BY116" s="42" t="n">
        <v>128.6544518877</v>
      </c>
      <c r="BZ116" s="42" t="n">
        <v>113.127190453</v>
      </c>
      <c r="CA116" s="42" t="n">
        <v>119.7817310678</v>
      </c>
      <c r="CB116" s="42" t="n">
        <v>138.63626281</v>
      </c>
      <c r="CC116" s="42" t="n">
        <v>138.63626281</v>
      </c>
      <c r="CD116" s="42" t="n">
        <v>153.0544341422</v>
      </c>
      <c r="CE116" s="42" t="n">
        <v>137.5271727075</v>
      </c>
      <c r="CF116" s="42" t="n">
        <v>141.9635331174</v>
      </c>
      <c r="CG116" s="42" t="n">
        <v>151.9453440397</v>
      </c>
      <c r="CH116" s="42" t="n">
        <v>141.9635331174</v>
      </c>
      <c r="CI116" s="42" t="n">
        <v>133.0908122976</v>
      </c>
      <c r="CJ116" s="42" t="n">
        <v>113.127190453</v>
      </c>
      <c r="CK116" s="42" t="n">
        <v>113.127190453</v>
      </c>
      <c r="CL116" s="42" t="n">
        <v>133.0908122976</v>
      </c>
      <c r="CM116" s="42" t="n">
        <v>124.2180914778</v>
      </c>
      <c r="CN116" s="42" t="n">
        <v>150.8362539373</v>
      </c>
      <c r="CO116" s="42" t="n">
        <v>170.7998757819</v>
      </c>
      <c r="CP116" s="42" t="n">
        <v>166.363515372</v>
      </c>
      <c r="CQ116" s="42" t="n">
        <v>181.8907768067</v>
      </c>
      <c r="CR116" s="42" t="n">
        <v>185.2180471141</v>
      </c>
      <c r="CS116" s="42" t="n">
        <v>177.4544163968</v>
      </c>
      <c r="CT116" s="42" t="n">
        <v>191.872587729</v>
      </c>
      <c r="CU116" s="42" t="n">
        <v>173.0180559869</v>
      </c>
      <c r="CV116" s="42" t="n">
        <v>164.145335167</v>
      </c>
      <c r="CW116" s="42" t="n">
        <v>168.5816955769</v>
      </c>
      <c r="CX116" s="42" t="n">
        <v>164.145335167</v>
      </c>
      <c r="CY116" s="42" t="n">
        <v>167.4726054745</v>
      </c>
      <c r="CZ116" s="42" t="n">
        <v>163.0362450645</v>
      </c>
      <c r="DA116" s="42" t="n">
        <v>166.363515372</v>
      </c>
      <c r="DB116" s="42" t="n">
        <v>160.8180648596</v>
      </c>
      <c r="DC116" s="42" t="n">
        <v>156.3817044497</v>
      </c>
      <c r="DD116" s="42" t="n">
        <v>161.9271549621</v>
      </c>
      <c r="DE116" s="42" t="n">
        <v>153.0544341422</v>
      </c>
      <c r="DF116" s="42" t="n">
        <v>144.1817133224</v>
      </c>
      <c r="DG116" s="42" t="n">
        <v>131.9817221951</v>
      </c>
      <c r="DH116" s="42" t="n">
        <v>109.7999201455</v>
      </c>
      <c r="DI116" s="42" t="n">
        <v>100.9271993257</v>
      </c>
      <c r="DJ116" s="42" t="n">
        <v>99.8181092232</v>
      </c>
      <c r="DK116" s="42" t="n">
        <v>96.4908389158</v>
      </c>
      <c r="DL116" s="42" t="n">
        <v>94.2726587108</v>
      </c>
      <c r="DM116" s="42" t="n">
        <v>84.2908477885</v>
      </c>
      <c r="DN116" s="42" t="n">
        <v>87.6181180959</v>
      </c>
      <c r="DO116" s="42" t="n">
        <v>82.0726675835</v>
      </c>
      <c r="DP116" s="42" t="n">
        <v>78.7453972761</v>
      </c>
      <c r="DQ116" s="42" t="n">
        <v>74.3090368662</v>
      </c>
      <c r="DR116" s="42" t="n">
        <v>69.8726764562</v>
      </c>
      <c r="DS116" s="42" t="n">
        <v>74.3090368662</v>
      </c>
      <c r="DT116" s="42" t="n">
        <v>64.3272259438</v>
      </c>
      <c r="DU116" s="42" t="n">
        <v>66.5454061488</v>
      </c>
      <c r="DV116" s="42" t="n">
        <v>86.5090279934</v>
      </c>
      <c r="DW116" s="42" t="n">
        <v>94.2726587108</v>
      </c>
      <c r="DX116" s="42" t="n">
        <v>98.7090191207</v>
      </c>
      <c r="DY116" s="42" t="n">
        <v>94.2726587108</v>
      </c>
      <c r="DZ116" s="42" t="n">
        <v>93.1635686083</v>
      </c>
      <c r="EA116" s="42" t="n">
        <v>97.5999290182</v>
      </c>
      <c r="EB116" s="42" t="n">
        <v>100.9271993257</v>
      </c>
      <c r="EC116" s="42" t="n">
        <v>106.4726498381</v>
      </c>
      <c r="ED116" s="42" t="n">
        <v>104.2544696331</v>
      </c>
      <c r="EE116" s="42" t="n">
        <v>97.5999290182</v>
      </c>
      <c r="EF116" s="42" t="n">
        <v>100.9271993257</v>
      </c>
      <c r="EG116" s="42" t="n">
        <v>98.7090191207</v>
      </c>
      <c r="EH116" s="42" t="n">
        <v>104.2544696331</v>
      </c>
      <c r="EI116" s="42" t="n">
        <v>96.4908389158</v>
      </c>
      <c r="EJ116" s="42" t="n">
        <v>90.9453884034</v>
      </c>
      <c r="EK116" s="42" t="n">
        <v>92.0544785058</v>
      </c>
      <c r="EL116" s="42" t="n">
        <v>92.0544785058</v>
      </c>
      <c r="EM116" s="42" t="n">
        <v>89.8362983009</v>
      </c>
      <c r="EN116" s="42" t="n">
        <v>87.6181180959</v>
      </c>
      <c r="EO116" s="42" t="n">
        <v>74.3090368662</v>
      </c>
      <c r="EP116" s="42" t="n">
        <v>77.6363071736</v>
      </c>
      <c r="EQ116" s="42" t="n">
        <v>65.4363160463</v>
      </c>
      <c r="ER116" s="42" t="n">
        <v>58.7817754314</v>
      </c>
      <c r="ES116" s="42" t="n">
        <v>60.9999556364</v>
      </c>
      <c r="ET116" s="42" t="n">
        <v>54.3454150215</v>
      </c>
      <c r="EU116" s="42" t="n">
        <v>49.9090546116</v>
      </c>
      <c r="EV116" s="42" t="n">
        <v>53.236324919</v>
      </c>
      <c r="EW116" s="42" t="n">
        <v>53.236324919</v>
      </c>
      <c r="EX116" s="42" t="n">
        <v>46.5817843042</v>
      </c>
      <c r="EY116" s="42" t="n">
        <v>45.4726942017</v>
      </c>
      <c r="EZ116" s="42" t="n">
        <v>42.1454238942</v>
      </c>
      <c r="FA116" s="43" t="n">
        <v>45.4726942017</v>
      </c>
      <c r="FB116" s="43" t="n">
        <v>41.0363337918</v>
      </c>
      <c r="FC116" s="2" t="n">
        <v>49.9090546116</v>
      </c>
      <c r="FD116" s="2" t="n">
        <v>33.2727030744</v>
      </c>
      <c r="FE116" s="2" t="n">
        <v>42.1454238942</v>
      </c>
      <c r="FF116" s="2" t="n">
        <v>43.2545139967</v>
      </c>
    </row>
    <row r="117" s="40" customFormat="true" ht="14.4" hidden="false" customHeight="false" outlineLevel="0" collapsed="false">
      <c r="A117" s="40" t="n">
        <v>112</v>
      </c>
      <c r="B117" s="40" t="s">
        <v>252</v>
      </c>
      <c r="C117" s="40" t="n">
        <v>9474</v>
      </c>
      <c r="D117" s="42" t="n">
        <v>133.387261946766</v>
      </c>
      <c r="E117" s="42" t="n">
        <v>123.060506183145</v>
      </c>
      <c r="F117" s="42" t="n">
        <v>117.897128301335</v>
      </c>
      <c r="G117" s="42" t="n">
        <v>127.363321084654</v>
      </c>
      <c r="H117" s="42" t="n">
        <v>115.31543936043</v>
      </c>
      <c r="I117" s="42" t="n">
        <v>130.80557300586</v>
      </c>
      <c r="J117" s="42" t="n">
        <v>138.550639828576</v>
      </c>
      <c r="K117" s="42" t="n">
        <v>107.570372537714</v>
      </c>
      <c r="L117" s="42" t="n">
        <v>141.992891749783</v>
      </c>
      <c r="M117" s="42" t="n">
        <v>160.92527731642</v>
      </c>
      <c r="N117" s="42" t="n">
        <v>147.156269631593</v>
      </c>
      <c r="O117" s="42" t="n">
        <v>148.877395592196</v>
      </c>
      <c r="P117" s="42" t="n">
        <v>153.180210493705</v>
      </c>
      <c r="Q117" s="42" t="n">
        <v>140.271765789179</v>
      </c>
      <c r="R117" s="42" t="n">
        <v>138.550639828576</v>
      </c>
      <c r="S117" s="42" t="n">
        <v>149.737958572498</v>
      </c>
      <c r="T117" s="42" t="n">
        <v>117.036565321033</v>
      </c>
      <c r="U117" s="42" t="n">
        <v>148.016832611895</v>
      </c>
      <c r="V117" s="42" t="n">
        <v>154.901336454308</v>
      </c>
      <c r="W117" s="42" t="n">
        <v>154.040773474007</v>
      </c>
      <c r="X117" s="42" t="n">
        <v>152.319647513403</v>
      </c>
      <c r="Y117" s="42" t="n">
        <v>135.968950887671</v>
      </c>
      <c r="Z117" s="42" t="n">
        <v>163.5069662573</v>
      </c>
      <c r="AA117" s="42" t="n">
        <v>168.6703441391</v>
      </c>
      <c r="AB117" s="42" t="n">
        <v>198.7900484497</v>
      </c>
      <c r="AC117" s="42" t="n">
        <v>231.4914417012</v>
      </c>
      <c r="AD117" s="42" t="n">
        <v>225.467500839</v>
      </c>
      <c r="AE117" s="42" t="n">
        <v>223.7463748784</v>
      </c>
      <c r="AF117" s="42" t="n">
        <v>258.1688940905</v>
      </c>
      <c r="AG117" s="42" t="n">
        <v>253.0055162087</v>
      </c>
      <c r="AH117" s="42" t="n">
        <v>210.8379301739</v>
      </c>
      <c r="AI117" s="42" t="n">
        <v>204.8139893118</v>
      </c>
      <c r="AJ117" s="42" t="n">
        <v>209.977367193618</v>
      </c>
      <c r="AK117" s="42" t="n">
        <v>216.0013080557</v>
      </c>
      <c r="AL117" s="42" t="n">
        <v>228.04918978</v>
      </c>
      <c r="AM117" s="42" t="n">
        <v>196.2083595088</v>
      </c>
      <c r="AN117" s="42" t="n">
        <v>196.2083595088</v>
      </c>
      <c r="AO117" s="42" t="n">
        <v>223.7463748784</v>
      </c>
      <c r="AP117" s="42" t="n">
        <v>219.4435599769</v>
      </c>
      <c r="AQ117" s="42" t="n">
        <v>212.5590561345</v>
      </c>
      <c r="AR117" s="42" t="n">
        <v>216.0013080557</v>
      </c>
      <c r="AS117" s="42" t="n">
        <v>187.6027297058</v>
      </c>
      <c r="AT117" s="42" t="n">
        <v>172.1125960603</v>
      </c>
      <c r="AU117" s="42" t="n">
        <v>181.578788843662</v>
      </c>
      <c r="AV117" s="42" t="n">
        <v>174.6942850012</v>
      </c>
      <c r="AW117" s="42" t="n">
        <v>172.9731590406</v>
      </c>
      <c r="AX117" s="42" t="n">
        <v>162.646403277</v>
      </c>
      <c r="AY117" s="42" t="n">
        <v>141.1323287695</v>
      </c>
      <c r="AZ117" s="42" t="n">
        <v>161.7858402967</v>
      </c>
      <c r="BA117" s="42" t="n">
        <v>147.1562696316</v>
      </c>
      <c r="BB117" s="42" t="n">
        <v>134.2478249271</v>
      </c>
      <c r="BC117" s="42" t="n">
        <v>138.5506398286</v>
      </c>
      <c r="BD117" s="42" t="n">
        <v>133.3872619468</v>
      </c>
      <c r="BE117" s="42" t="n">
        <v>167.8097811588</v>
      </c>
      <c r="BF117" s="42" t="n">
        <v>179.8576628831</v>
      </c>
      <c r="BG117" s="42" t="n">
        <v>153.1802104937</v>
      </c>
      <c r="BH117" s="42" t="n">
        <v>153.1802104937</v>
      </c>
      <c r="BI117" s="42" t="n">
        <v>166.9492181785</v>
      </c>
      <c r="BJ117" s="42" t="n">
        <v>186.7421667255</v>
      </c>
      <c r="BK117" s="42" t="n">
        <v>176.4154109619</v>
      </c>
      <c r="BL117" s="42" t="n">
        <v>156.6224624149</v>
      </c>
      <c r="BM117" s="42" t="n">
        <v>143.7140177104</v>
      </c>
      <c r="BN117" s="42" t="n">
        <v>154.901336454308</v>
      </c>
      <c r="BO117" s="42" t="n">
        <v>137.6900768483</v>
      </c>
      <c r="BP117" s="42" t="n">
        <v>112.7337504195</v>
      </c>
      <c r="BQ117" s="42" t="n">
        <v>98.9647427346971</v>
      </c>
      <c r="BR117" s="42" t="n">
        <v>88.6379869711</v>
      </c>
      <c r="BS117" s="42" t="n">
        <v>73.1478533256</v>
      </c>
      <c r="BT117" s="42" t="n">
        <v>67.1239124635</v>
      </c>
      <c r="BU117" s="42" t="n">
        <v>86.0562980302</v>
      </c>
      <c r="BV117" s="42" t="n">
        <v>71.426727365</v>
      </c>
      <c r="BW117" s="42" t="n">
        <v>78.3112312075</v>
      </c>
      <c r="BX117" s="42" t="n">
        <v>87.7774239908</v>
      </c>
      <c r="BY117" s="42" t="n">
        <v>87.7774239908</v>
      </c>
      <c r="BZ117" s="42" t="n">
        <v>95.5224908135</v>
      </c>
      <c r="CA117" s="42" t="n">
        <v>119.6182542619</v>
      </c>
      <c r="CB117" s="42" t="n">
        <v>117.036565321</v>
      </c>
      <c r="CC117" s="42" t="n">
        <v>124.7816321437</v>
      </c>
      <c r="CD117" s="42" t="n">
        <v>125.6421951241</v>
      </c>
      <c r="CE117" s="42" t="n">
        <v>141.9928917498</v>
      </c>
      <c r="CF117" s="42" t="n">
        <v>138.5506398286</v>
      </c>
      <c r="CG117" s="42" t="n">
        <v>123.0605061831</v>
      </c>
      <c r="CH117" s="42" t="n">
        <v>117.036565321</v>
      </c>
      <c r="CI117" s="42" t="n">
        <v>109.2914984983</v>
      </c>
      <c r="CJ117" s="42" t="n">
        <v>106.7098095574</v>
      </c>
      <c r="CK117" s="42" t="n">
        <v>77.4506682272</v>
      </c>
      <c r="CL117" s="42" t="n">
        <v>70.5661643847</v>
      </c>
      <c r="CM117" s="42" t="n">
        <v>67.1239124635</v>
      </c>
      <c r="CN117" s="42" t="n">
        <v>49.9126528575</v>
      </c>
      <c r="CO117" s="42" t="n">
        <v>56.7971566999</v>
      </c>
      <c r="CP117" s="42" t="n">
        <v>55.9365937196</v>
      </c>
      <c r="CQ117" s="42" t="n">
        <v>36.1436451727</v>
      </c>
      <c r="CR117" s="42" t="n">
        <v>39.5858970939</v>
      </c>
      <c r="CS117" s="42" t="n">
        <v>37.004208153</v>
      </c>
      <c r="CT117" s="42" t="n">
        <v>45.609837956</v>
      </c>
      <c r="CU117" s="42" t="n">
        <v>52.4943417984</v>
      </c>
      <c r="CV117" s="42" t="n">
        <v>61.9605345817</v>
      </c>
      <c r="CW117" s="42" t="n">
        <v>61.0999716014</v>
      </c>
      <c r="CX117" s="42" t="n">
        <v>67.9844754438</v>
      </c>
      <c r="CY117" s="42" t="n">
        <v>78.3112312075</v>
      </c>
      <c r="CZ117" s="42" t="n">
        <v>72.2872903453</v>
      </c>
      <c r="DA117" s="42" t="n">
        <v>80.0323571681</v>
      </c>
      <c r="DB117" s="42" t="n">
        <v>72.2872903453</v>
      </c>
      <c r="DC117" s="42" t="n">
        <v>80.8929201484</v>
      </c>
      <c r="DD117" s="42" t="n">
        <v>88.6379869711</v>
      </c>
      <c r="DE117" s="42" t="n">
        <v>82.614046109</v>
      </c>
      <c r="DF117" s="42" t="n">
        <v>77.4506682272</v>
      </c>
      <c r="DG117" s="42" t="n">
        <v>84.3351720696</v>
      </c>
      <c r="DH117" s="42" t="n">
        <v>82.614046109</v>
      </c>
      <c r="DI117" s="42" t="n">
        <v>70.5661643847</v>
      </c>
      <c r="DJ117" s="42" t="n">
        <v>85.1957350499</v>
      </c>
      <c r="DK117" s="42" t="n">
        <v>97.2436167741</v>
      </c>
      <c r="DL117" s="42" t="n">
        <v>86.0562980302</v>
      </c>
      <c r="DM117" s="42" t="n">
        <v>86.0562980302</v>
      </c>
      <c r="DN117" s="42" t="n">
        <v>84.3351720696</v>
      </c>
      <c r="DO117" s="42" t="n">
        <v>86.9168610105</v>
      </c>
      <c r="DP117" s="42" t="n">
        <v>98.9647427347</v>
      </c>
      <c r="DQ117" s="42" t="n">
        <v>85.1957350499</v>
      </c>
      <c r="DR117" s="42" t="n">
        <v>81.7534831287</v>
      </c>
      <c r="DS117" s="42" t="n">
        <v>99.825305715</v>
      </c>
      <c r="DT117" s="42" t="n">
        <v>105.8492465771</v>
      </c>
      <c r="DU117" s="42" t="n">
        <v>105.8492465771</v>
      </c>
      <c r="DV117" s="42" t="n">
        <v>98.9647427347</v>
      </c>
      <c r="DW117" s="42" t="n">
        <v>93.8013648529</v>
      </c>
      <c r="DX117" s="42" t="n">
        <v>94.6619278332</v>
      </c>
      <c r="DY117" s="42" t="n">
        <v>94.6619278332</v>
      </c>
      <c r="DZ117" s="42" t="n">
        <v>92.9408018726</v>
      </c>
      <c r="EA117" s="42" t="n">
        <v>100.6858686953</v>
      </c>
      <c r="EB117" s="42" t="n">
        <v>86.9168610105</v>
      </c>
      <c r="EC117" s="42" t="n">
        <v>116.1760023407</v>
      </c>
      <c r="ED117" s="42" t="n">
        <v>120.4788172422</v>
      </c>
      <c r="EE117" s="42" t="n">
        <v>117.8971283013</v>
      </c>
      <c r="EF117" s="42" t="n">
        <v>114.4548763801</v>
      </c>
      <c r="EG117" s="42" t="n">
        <v>99.825305715</v>
      </c>
      <c r="EH117" s="42" t="n">
        <v>113.5943133998</v>
      </c>
      <c r="EI117" s="42" t="n">
        <v>102.4069946559</v>
      </c>
      <c r="EJ117" s="42" t="n">
        <v>84.3351720696</v>
      </c>
      <c r="EK117" s="42" t="n">
        <v>97.2436167741</v>
      </c>
      <c r="EL117" s="42" t="n">
        <v>98.1041797544</v>
      </c>
      <c r="EM117" s="42" t="n">
        <v>96.3830537938</v>
      </c>
      <c r="EN117" s="42" t="n">
        <v>72.2872903453</v>
      </c>
      <c r="EO117" s="42" t="n">
        <v>77.4506682272</v>
      </c>
      <c r="EP117" s="42" t="n">
        <v>93.8013648529</v>
      </c>
      <c r="EQ117" s="42" t="n">
        <v>98.9647427347</v>
      </c>
      <c r="ER117" s="42" t="n">
        <v>113.5943133998</v>
      </c>
      <c r="ES117" s="42" t="n">
        <v>111.8731874392</v>
      </c>
      <c r="ET117" s="42" t="n">
        <v>116.1760023407</v>
      </c>
      <c r="EU117" s="42" t="n">
        <v>111.0126244589</v>
      </c>
      <c r="EV117" s="42" t="n">
        <v>99.825305715</v>
      </c>
      <c r="EW117" s="42" t="n">
        <v>102.4069946559</v>
      </c>
      <c r="EX117" s="42" t="n">
        <v>90.3591129317</v>
      </c>
      <c r="EY117" s="42" t="n">
        <v>92.9408018726</v>
      </c>
      <c r="EZ117" s="42" t="n">
        <v>94.6619278332</v>
      </c>
      <c r="FA117" s="43" t="n">
        <v>104.9886835968</v>
      </c>
      <c r="FB117" s="43" t="n">
        <v>114.4548763801</v>
      </c>
      <c r="FC117" s="2" t="n">
        <v>113.5943133998</v>
      </c>
      <c r="FD117" s="2" t="n">
        <v>110.1520614786</v>
      </c>
      <c r="FE117" s="2" t="n">
        <v>106.7098095574</v>
      </c>
      <c r="FF117" s="2" t="n">
        <v>114.4548763801</v>
      </c>
    </row>
    <row r="118" s="40" customFormat="true" ht="14.4" hidden="false" customHeight="false" outlineLevel="0" collapsed="false">
      <c r="A118" s="40" t="n">
        <v>113</v>
      </c>
      <c r="B118" s="40" t="s">
        <v>254</v>
      </c>
      <c r="C118" s="40" t="n">
        <v>7311</v>
      </c>
      <c r="D118" s="42" t="n">
        <v>194.823838234691</v>
      </c>
      <c r="E118" s="42" t="n">
        <v>159.960625076904</v>
      </c>
      <c r="F118" s="42" t="n">
        <v>135.351298141996</v>
      </c>
      <c r="G118" s="42" t="n">
        <v>131.249743652844</v>
      </c>
      <c r="H118" s="42" t="n">
        <v>118.94508018539</v>
      </c>
      <c r="I118" s="42" t="n">
        <v>151.757516098601</v>
      </c>
      <c r="J118" s="42" t="n">
        <v>168.163734055207</v>
      </c>
      <c r="K118" s="42" t="n">
        <v>151.757516098601</v>
      </c>
      <c r="L118" s="42" t="n">
        <v>166.112956810631</v>
      </c>
      <c r="M118" s="42" t="n">
        <v>182.519174767237</v>
      </c>
      <c r="N118" s="42" t="n">
        <v>159.960625076904</v>
      </c>
      <c r="O118" s="42" t="n">
        <v>125.097411919117</v>
      </c>
      <c r="P118" s="42" t="n">
        <v>127.148189163693</v>
      </c>
      <c r="Q118" s="42" t="n">
        <v>168.163734055207</v>
      </c>
      <c r="R118" s="42" t="n">
        <v>227.636274147902</v>
      </c>
      <c r="S118" s="42" t="n">
        <v>231.737828637053</v>
      </c>
      <c r="T118" s="42" t="n">
        <v>250.194823838235</v>
      </c>
      <c r="U118" s="42" t="n">
        <v>276.854928017719</v>
      </c>
      <c r="V118" s="42" t="n">
        <v>270.702596283992</v>
      </c>
      <c r="W118" s="42" t="n">
        <v>291.210368729749</v>
      </c>
      <c r="X118" s="42" t="n">
        <v>190.72228374554</v>
      </c>
      <c r="Y118" s="42" t="n">
        <v>225.585496903326</v>
      </c>
      <c r="Z118" s="42" t="n">
        <v>217.382387925</v>
      </c>
      <c r="AA118" s="42" t="n">
        <v>203.026947213</v>
      </c>
      <c r="AB118" s="42" t="n">
        <v>217.382387925</v>
      </c>
      <c r="AC118" s="42" t="n">
        <v>209.1792789467</v>
      </c>
      <c r="AD118" s="42" t="n">
        <v>227.6362741479</v>
      </c>
      <c r="AE118" s="42" t="n">
        <v>219.4331651696</v>
      </c>
      <c r="AF118" s="42" t="n">
        <v>213.2808334359</v>
      </c>
      <c r="AG118" s="42" t="n">
        <v>250.1948238382</v>
      </c>
      <c r="AH118" s="42" t="n">
        <v>262.4994873057</v>
      </c>
      <c r="AI118" s="42" t="n">
        <v>264.5502645503</v>
      </c>
      <c r="AJ118" s="42" t="n">
        <v>219.433165169599</v>
      </c>
      <c r="AK118" s="42" t="n">
        <v>254.2963783274</v>
      </c>
      <c r="AL118" s="42" t="n">
        <v>285.058036996</v>
      </c>
      <c r="AM118" s="42" t="n">
        <v>305.5658094418</v>
      </c>
      <c r="AN118" s="42" t="n">
        <v>324.022804643</v>
      </c>
      <c r="AO118" s="42" t="n">
        <v>285.058036996</v>
      </c>
      <c r="AP118" s="42" t="n">
        <v>250.1948238382</v>
      </c>
      <c r="AQ118" s="42" t="n">
        <v>241.9917148599</v>
      </c>
      <c r="AR118" s="42" t="n">
        <v>229.6870513925</v>
      </c>
      <c r="AS118" s="42" t="n">
        <v>227.6362741479</v>
      </c>
      <c r="AT118" s="42" t="n">
        <v>184.5699520118</v>
      </c>
      <c r="AU118" s="42" t="n">
        <v>180.468397522661</v>
      </c>
      <c r="AV118" s="42" t="n">
        <v>184.5699520118</v>
      </c>
      <c r="AW118" s="42" t="n">
        <v>182.5191747672</v>
      </c>
      <c r="AX118" s="42" t="n">
        <v>180.4683975227</v>
      </c>
      <c r="AY118" s="42" t="n">
        <v>166.1129568106</v>
      </c>
      <c r="AZ118" s="42" t="n">
        <v>143.5544071203</v>
      </c>
      <c r="BA118" s="42" t="n">
        <v>129.1989664083</v>
      </c>
      <c r="BB118" s="42" t="n">
        <v>133.3005208974</v>
      </c>
      <c r="BC118" s="42" t="n">
        <v>129.1989664083</v>
      </c>
      <c r="BD118" s="42" t="n">
        <v>118.9450801854</v>
      </c>
      <c r="BE118" s="42" t="n">
        <v>123.0466346745</v>
      </c>
      <c r="BF118" s="42" t="n">
        <v>129.1989664083</v>
      </c>
      <c r="BG118" s="42" t="n">
        <v>129.1989664083</v>
      </c>
      <c r="BH118" s="42" t="n">
        <v>114.8435256962</v>
      </c>
      <c r="BI118" s="42" t="n">
        <v>88.1834215168</v>
      </c>
      <c r="BJ118" s="42" t="n">
        <v>114.8435256962</v>
      </c>
      <c r="BK118" s="42" t="n">
        <v>110.7419712071</v>
      </c>
      <c r="BL118" s="42" t="n">
        <v>96.3865304951</v>
      </c>
      <c r="BM118" s="42" t="n">
        <v>79.9803125385</v>
      </c>
      <c r="BN118" s="42" t="n">
        <v>96.3865304950576</v>
      </c>
      <c r="BO118" s="42" t="n">
        <v>96.3865304951</v>
      </c>
      <c r="BP118" s="42" t="n">
        <v>104.5896394734</v>
      </c>
      <c r="BQ118" s="42" t="n">
        <v>114.843525696239</v>
      </c>
      <c r="BR118" s="42" t="n">
        <v>125.0974119191</v>
      </c>
      <c r="BS118" s="42" t="n">
        <v>114.8435256962</v>
      </c>
      <c r="BT118" s="42" t="n">
        <v>125.0974119191</v>
      </c>
      <c r="BU118" s="42" t="n">
        <v>137.4020753866</v>
      </c>
      <c r="BV118" s="42" t="n">
        <v>151.7575160986</v>
      </c>
      <c r="BW118" s="42" t="n">
        <v>137.4020753866</v>
      </c>
      <c r="BX118" s="42" t="n">
        <v>120.99585743</v>
      </c>
      <c r="BY118" s="42" t="n">
        <v>104.5896394734</v>
      </c>
      <c r="BZ118" s="42" t="n">
        <v>143.5544071203</v>
      </c>
      <c r="CA118" s="42" t="n">
        <v>141.5036298757</v>
      </c>
      <c r="CB118" s="42" t="n">
        <v>133.3005208974</v>
      </c>
      <c r="CC118" s="42" t="n">
        <v>106.6404167179</v>
      </c>
      <c r="CD118" s="42" t="n">
        <v>94.3357532505</v>
      </c>
      <c r="CE118" s="42" t="n">
        <v>94.3357532505</v>
      </c>
      <c r="CF118" s="42" t="n">
        <v>67.675649071</v>
      </c>
      <c r="CG118" s="42" t="n">
        <v>45.1170993807</v>
      </c>
      <c r="CH118" s="42" t="n">
        <v>45.1170993807</v>
      </c>
      <c r="CI118" s="42" t="n">
        <v>59.4725400927</v>
      </c>
      <c r="CJ118" s="42" t="n">
        <v>63.5740945818</v>
      </c>
      <c r="CK118" s="42" t="n">
        <v>65.6248718264</v>
      </c>
      <c r="CL118" s="42" t="n">
        <v>59.4725400927</v>
      </c>
      <c r="CM118" s="42" t="n">
        <v>63.5740945818</v>
      </c>
      <c r="CN118" s="42" t="n">
        <v>67.675649071</v>
      </c>
      <c r="CO118" s="42" t="n">
        <v>71.7772035601</v>
      </c>
      <c r="CP118" s="42" t="n">
        <v>63.5740945818</v>
      </c>
      <c r="CQ118" s="42" t="n">
        <v>67.675649071</v>
      </c>
      <c r="CR118" s="42" t="n">
        <v>63.5740945818</v>
      </c>
      <c r="CS118" s="42" t="n">
        <v>67.675649071</v>
      </c>
      <c r="CT118" s="42" t="n">
        <v>67.675649071</v>
      </c>
      <c r="CU118" s="42" t="n">
        <v>59.4725400927</v>
      </c>
      <c r="CV118" s="42" t="n">
        <v>65.6248718264</v>
      </c>
      <c r="CW118" s="42" t="n">
        <v>65.6248718264</v>
      </c>
      <c r="CX118" s="42" t="n">
        <v>55.3709856035</v>
      </c>
      <c r="CY118" s="42" t="n">
        <v>65.6248718264</v>
      </c>
      <c r="CZ118" s="42" t="n">
        <v>59.4725400927</v>
      </c>
      <c r="DA118" s="42" t="n">
        <v>63.5740945818</v>
      </c>
      <c r="DB118" s="42" t="n">
        <v>57.4217628481</v>
      </c>
      <c r="DC118" s="42" t="n">
        <v>57.4217628481</v>
      </c>
      <c r="DD118" s="42" t="n">
        <v>59.4725400927</v>
      </c>
      <c r="DE118" s="42" t="n">
        <v>49.2186538698</v>
      </c>
      <c r="DF118" s="42" t="n">
        <v>49.2186538698</v>
      </c>
      <c r="DG118" s="42" t="n">
        <v>49.2186538698</v>
      </c>
      <c r="DH118" s="42" t="n">
        <v>47.1678766252</v>
      </c>
      <c r="DI118" s="42" t="n">
        <v>47.1678766252</v>
      </c>
      <c r="DJ118" s="42" t="n">
        <v>59.4725400927</v>
      </c>
      <c r="DK118" s="42" t="n">
        <v>67.675649071</v>
      </c>
      <c r="DL118" s="42" t="n">
        <v>69.7264263156</v>
      </c>
      <c r="DM118" s="42" t="n">
        <v>114.8435256962</v>
      </c>
      <c r="DN118" s="42" t="n">
        <v>133.3005208974</v>
      </c>
      <c r="DO118" s="42" t="n">
        <v>139.4528526311</v>
      </c>
      <c r="DP118" s="42" t="n">
        <v>133.3005208974</v>
      </c>
      <c r="DQ118" s="42" t="n">
        <v>147.6559616094</v>
      </c>
      <c r="DR118" s="42" t="n">
        <v>168.1637340552</v>
      </c>
      <c r="DS118" s="42" t="n">
        <v>176.3668430335</v>
      </c>
      <c r="DT118" s="42" t="n">
        <v>170.2145112998</v>
      </c>
      <c r="DU118" s="42" t="n">
        <v>162.0114023215</v>
      </c>
      <c r="DV118" s="42" t="n">
        <v>153.8082933432</v>
      </c>
      <c r="DW118" s="42" t="n">
        <v>141.5036298757</v>
      </c>
      <c r="DX118" s="42" t="n">
        <v>125.0974119191</v>
      </c>
      <c r="DY118" s="42" t="n">
        <v>127.1481891637</v>
      </c>
      <c r="DZ118" s="42" t="n">
        <v>114.8435256962</v>
      </c>
      <c r="EA118" s="42" t="n">
        <v>112.7927484517</v>
      </c>
      <c r="EB118" s="42" t="n">
        <v>108.6911939625</v>
      </c>
      <c r="EC118" s="42" t="n">
        <v>92.2849760059</v>
      </c>
      <c r="ED118" s="42" t="n">
        <v>90.2341987613</v>
      </c>
      <c r="EE118" s="42" t="n">
        <v>84.0818670276</v>
      </c>
      <c r="EF118" s="42" t="n">
        <v>104.5896394734</v>
      </c>
      <c r="EG118" s="42" t="n">
        <v>94.3357532505</v>
      </c>
      <c r="EH118" s="42" t="n">
        <v>79.9803125385</v>
      </c>
      <c r="EI118" s="42" t="n">
        <v>77.9295352939</v>
      </c>
      <c r="EJ118" s="42" t="n">
        <v>69.7264263156</v>
      </c>
      <c r="EK118" s="42" t="n">
        <v>71.7772035601</v>
      </c>
      <c r="EL118" s="42" t="n">
        <v>73.8279808047</v>
      </c>
      <c r="EM118" s="42" t="n">
        <v>75.8787580493</v>
      </c>
      <c r="EN118" s="42" t="n">
        <v>69.7264263156</v>
      </c>
      <c r="EO118" s="42" t="n">
        <v>59.4725400927</v>
      </c>
      <c r="EP118" s="42" t="n">
        <v>71.7772035601</v>
      </c>
      <c r="EQ118" s="42" t="n">
        <v>84.0818670276</v>
      </c>
      <c r="ER118" s="42" t="n">
        <v>84.0818670276</v>
      </c>
      <c r="ES118" s="42" t="n">
        <v>84.0818670276</v>
      </c>
      <c r="ET118" s="42" t="n">
        <v>98.4373077396</v>
      </c>
      <c r="EU118" s="42" t="n">
        <v>110.7419712071</v>
      </c>
      <c r="EV118" s="42" t="n">
        <v>102.5388622288</v>
      </c>
      <c r="EW118" s="42" t="n">
        <v>110.7419712071</v>
      </c>
      <c r="EX118" s="42" t="n">
        <v>108.6911939625</v>
      </c>
      <c r="EY118" s="42" t="n">
        <v>104.5896394734</v>
      </c>
      <c r="EZ118" s="42" t="n">
        <v>106.6404167179</v>
      </c>
      <c r="FA118" s="43" t="n">
        <v>149.706738854</v>
      </c>
      <c r="FB118" s="43" t="n">
        <v>145.6051843649</v>
      </c>
      <c r="FC118" s="2" t="n">
        <v>168.1637340552</v>
      </c>
      <c r="FD118" s="2" t="n">
        <v>174.3160657889</v>
      </c>
      <c r="FE118" s="2" t="n">
        <v>203.026947213</v>
      </c>
      <c r="FF118" s="2" t="n">
        <v>198.9253927238</v>
      </c>
    </row>
    <row r="119" s="40" customFormat="true" ht="14.4" hidden="false" customHeight="false" outlineLevel="0" collapsed="false">
      <c r="A119" s="40" t="n">
        <v>114</v>
      </c>
      <c r="B119" s="40" t="s">
        <v>256</v>
      </c>
      <c r="C119" s="40" t="n">
        <v>12053</v>
      </c>
      <c r="D119" s="42" t="n">
        <v>51.9471524302609</v>
      </c>
      <c r="E119" s="42" t="n">
        <v>81.3838721407422</v>
      </c>
      <c r="F119" s="42" t="n">
        <v>109.089020103548</v>
      </c>
      <c r="G119" s="42" t="n">
        <v>117.746878841925</v>
      </c>
      <c r="H119" s="42" t="n">
        <v>103.894304860522</v>
      </c>
      <c r="I119" s="42" t="n">
        <v>114.283735346574</v>
      </c>
      <c r="J119" s="42" t="n">
        <v>110.820591851223</v>
      </c>
      <c r="K119" s="42" t="n">
        <v>103.894304860522</v>
      </c>
      <c r="L119" s="42" t="n">
        <v>95.2364461221451</v>
      </c>
      <c r="M119" s="42" t="n">
        <v>96.9680178698204</v>
      </c>
      <c r="N119" s="42" t="n">
        <v>116.015307094249</v>
      </c>
      <c r="O119" s="42" t="n">
        <v>98.6995896174958</v>
      </c>
      <c r="P119" s="42" t="n">
        <v>95.2364461221451</v>
      </c>
      <c r="Q119" s="42" t="n">
        <v>121.210022337276</v>
      </c>
      <c r="R119" s="42" t="n">
        <v>107.357448355873</v>
      </c>
      <c r="S119" s="42" t="n">
        <v>124.673165832626</v>
      </c>
      <c r="T119" s="42" t="n">
        <v>171.425603019861</v>
      </c>
      <c r="U119" s="42" t="n">
        <v>166.230887776835</v>
      </c>
      <c r="V119" s="42" t="n">
        <v>152.378313795432</v>
      </c>
      <c r="W119" s="42" t="n">
        <v>152.378313795432</v>
      </c>
      <c r="X119" s="42" t="n">
        <v>147.183598552406</v>
      </c>
      <c r="Y119" s="42" t="n">
        <v>152.378313795432</v>
      </c>
      <c r="Z119" s="42" t="n">
        <v>152.3783137954</v>
      </c>
      <c r="AA119" s="42" t="n">
        <v>150.6467420478</v>
      </c>
      <c r="AB119" s="42" t="n">
        <v>206.0570379734</v>
      </c>
      <c r="AC119" s="42" t="n">
        <v>190.4728922443</v>
      </c>
      <c r="AD119" s="42" t="n">
        <v>225.1043271978</v>
      </c>
      <c r="AE119" s="42" t="n">
        <v>209.5201814687</v>
      </c>
      <c r="AF119" s="42" t="n">
        <v>167.9624595245</v>
      </c>
      <c r="AG119" s="42" t="n">
        <v>180.0834617582</v>
      </c>
      <c r="AH119" s="42" t="n">
        <v>181.8150335059</v>
      </c>
      <c r="AI119" s="42" t="n">
        <v>212.9833249641</v>
      </c>
      <c r="AJ119" s="42" t="n">
        <v>209.520181468719</v>
      </c>
      <c r="AK119" s="42" t="n">
        <v>225.1043271978</v>
      </c>
      <c r="AL119" s="42" t="n">
        <v>270.1251926374</v>
      </c>
      <c r="AM119" s="42" t="n">
        <v>283.9777666188</v>
      </c>
      <c r="AN119" s="42" t="n">
        <v>292.6356253571</v>
      </c>
      <c r="AO119" s="42" t="n">
        <v>278.7830513757</v>
      </c>
      <c r="AP119" s="42" t="n">
        <v>258.0041904036</v>
      </c>
      <c r="AQ119" s="42" t="n">
        <v>244.1516164222</v>
      </c>
      <c r="AR119" s="42" t="n">
        <v>219.9096119548</v>
      </c>
      <c r="AS119" s="42" t="n">
        <v>202.593894478</v>
      </c>
      <c r="AT119" s="42" t="n">
        <v>102.1627331128</v>
      </c>
      <c r="AU119" s="42" t="n">
        <v>107.357448355873</v>
      </c>
      <c r="AV119" s="42" t="n">
        <v>83.1154438884</v>
      </c>
      <c r="AW119" s="42" t="n">
        <v>136.7941680664</v>
      </c>
      <c r="AX119" s="42" t="n">
        <v>169.6940312722</v>
      </c>
      <c r="AY119" s="42" t="n">
        <v>206.0570379734</v>
      </c>
      <c r="AZ119" s="42" t="n">
        <v>214.7148967117</v>
      </c>
      <c r="BA119" s="42" t="n">
        <v>176.6203182629</v>
      </c>
      <c r="BB119" s="42" t="n">
        <v>245.8831881699</v>
      </c>
      <c r="BC119" s="42" t="n">
        <v>223.3727554501</v>
      </c>
      <c r="BD119" s="42" t="n">
        <v>242.4200446746</v>
      </c>
      <c r="BE119" s="42" t="n">
        <v>206.0570379734</v>
      </c>
      <c r="BF119" s="42" t="n">
        <v>212.9833249641</v>
      </c>
      <c r="BG119" s="42" t="n">
        <v>225.1043271978</v>
      </c>
      <c r="BH119" s="42" t="n">
        <v>154.1098855431</v>
      </c>
      <c r="BI119" s="42" t="n">
        <v>128.136309328</v>
      </c>
      <c r="BJ119" s="42" t="n">
        <v>96.9680178698</v>
      </c>
      <c r="BK119" s="42" t="n">
        <v>114.2837353466</v>
      </c>
      <c r="BL119" s="42" t="n">
        <v>121.2100223373</v>
      </c>
      <c r="BM119" s="42" t="n">
        <v>145.4520268047</v>
      </c>
      <c r="BN119" s="42" t="n">
        <v>145.452026804731</v>
      </c>
      <c r="BO119" s="42" t="n">
        <v>126.4047375803</v>
      </c>
      <c r="BP119" s="42" t="n">
        <v>164.4993160292</v>
      </c>
      <c r="BQ119" s="42" t="n">
        <v>128.136309327977</v>
      </c>
      <c r="BR119" s="42" t="n">
        <v>167.9624595245</v>
      </c>
      <c r="BS119" s="42" t="n">
        <v>135.0625963187</v>
      </c>
      <c r="BT119" s="42" t="n">
        <v>152.3783137954</v>
      </c>
      <c r="BU119" s="42" t="n">
        <v>161.0361725338</v>
      </c>
      <c r="BV119" s="42" t="n">
        <v>161.0361725338</v>
      </c>
      <c r="BW119" s="42" t="n">
        <v>199.1307509827</v>
      </c>
      <c r="BX119" s="42" t="n">
        <v>174.8887465152</v>
      </c>
      <c r="BY119" s="42" t="n">
        <v>187.0097487489</v>
      </c>
      <c r="BZ119" s="42" t="n">
        <v>173.1571747675</v>
      </c>
      <c r="CA119" s="42" t="n">
        <v>193.9360357396</v>
      </c>
      <c r="CB119" s="42" t="n">
        <v>190.4728922443</v>
      </c>
      <c r="CC119" s="42" t="n">
        <v>178.3518900106</v>
      </c>
      <c r="CD119" s="42" t="n">
        <v>119.4784505896</v>
      </c>
      <c r="CE119" s="42" t="n">
        <v>107.3574483559</v>
      </c>
      <c r="CF119" s="42" t="n">
        <v>79.6523003931</v>
      </c>
      <c r="CG119" s="42" t="n">
        <v>60.6050111686</v>
      </c>
      <c r="CH119" s="42" t="n">
        <v>60.6050111686</v>
      </c>
      <c r="CI119" s="42" t="n">
        <v>51.9471524303</v>
      </c>
      <c r="CJ119" s="42" t="n">
        <v>39.8261501965</v>
      </c>
      <c r="CK119" s="42" t="n">
        <v>29.4367197105</v>
      </c>
      <c r="CL119" s="42" t="n">
        <v>25.9735762151</v>
      </c>
      <c r="CM119" s="42" t="n">
        <v>27.7051479628</v>
      </c>
      <c r="CN119" s="42" t="n">
        <v>20.7788609721</v>
      </c>
      <c r="CO119" s="42" t="n">
        <v>31.1682914582</v>
      </c>
      <c r="CP119" s="42" t="n">
        <v>27.7051479628</v>
      </c>
      <c r="CQ119" s="42" t="n">
        <v>32.8998632058</v>
      </c>
      <c r="CR119" s="42" t="n">
        <v>31.1682914582</v>
      </c>
      <c r="CS119" s="42" t="n">
        <v>38.0945784489</v>
      </c>
      <c r="CT119" s="42" t="n">
        <v>36.3630067012</v>
      </c>
      <c r="CU119" s="42" t="n">
        <v>34.6314349535</v>
      </c>
      <c r="CV119" s="42" t="n">
        <v>34.6314349535</v>
      </c>
      <c r="CW119" s="42" t="n">
        <v>32.8998632058</v>
      </c>
      <c r="CX119" s="42" t="n">
        <v>31.1682914582</v>
      </c>
      <c r="CY119" s="42" t="n">
        <v>31.1682914582</v>
      </c>
      <c r="CZ119" s="42" t="n">
        <v>27.7051479628</v>
      </c>
      <c r="DA119" s="42" t="n">
        <v>34.6314349535</v>
      </c>
      <c r="DB119" s="42" t="n">
        <v>38.0945784489</v>
      </c>
      <c r="DC119" s="42" t="n">
        <v>38.0945784489</v>
      </c>
      <c r="DD119" s="42" t="n">
        <v>41.5577219442</v>
      </c>
      <c r="DE119" s="42" t="n">
        <v>34.6314349535</v>
      </c>
      <c r="DF119" s="42" t="n">
        <v>32.8998632058</v>
      </c>
      <c r="DG119" s="42" t="n">
        <v>29.4367197105</v>
      </c>
      <c r="DH119" s="42" t="n">
        <v>24.2420044675</v>
      </c>
      <c r="DI119" s="42" t="n">
        <v>24.2420044675</v>
      </c>
      <c r="DJ119" s="42" t="n">
        <v>22.5104327198</v>
      </c>
      <c r="DK119" s="42" t="n">
        <v>19.0472892244</v>
      </c>
      <c r="DL119" s="42" t="n">
        <v>25.9735762151</v>
      </c>
      <c r="DM119" s="42" t="n">
        <v>22.5104327198</v>
      </c>
      <c r="DN119" s="42" t="n">
        <v>29.4367197105</v>
      </c>
      <c r="DO119" s="42" t="n">
        <v>24.2420044675</v>
      </c>
      <c r="DP119" s="42" t="n">
        <v>31.1682914582</v>
      </c>
      <c r="DQ119" s="42" t="n">
        <v>31.1682914582</v>
      </c>
      <c r="DR119" s="42" t="n">
        <v>31.1682914582</v>
      </c>
      <c r="DS119" s="42" t="n">
        <v>41.5577219442</v>
      </c>
      <c r="DT119" s="42" t="n">
        <v>50.2155806826</v>
      </c>
      <c r="DU119" s="42" t="n">
        <v>43.2892936919</v>
      </c>
      <c r="DV119" s="42" t="n">
        <v>41.5577219442</v>
      </c>
      <c r="DW119" s="42" t="n">
        <v>45.0208654396</v>
      </c>
      <c r="DX119" s="42" t="n">
        <v>48.4840089349</v>
      </c>
      <c r="DY119" s="42" t="n">
        <v>48.4840089349</v>
      </c>
      <c r="DZ119" s="42" t="n">
        <v>65.7997264117</v>
      </c>
      <c r="EA119" s="42" t="n">
        <v>121.2100223373</v>
      </c>
      <c r="EB119" s="42" t="n">
        <v>140.2573115617</v>
      </c>
      <c r="EC119" s="42" t="n">
        <v>171.4256030199</v>
      </c>
      <c r="ED119" s="42" t="n">
        <v>180.0834617582</v>
      </c>
      <c r="EE119" s="42" t="n">
        <v>178.3518900106</v>
      </c>
      <c r="EF119" s="42" t="n">
        <v>178.3518900106</v>
      </c>
      <c r="EG119" s="42" t="n">
        <v>187.0097487489</v>
      </c>
      <c r="EH119" s="42" t="n">
        <v>190.4728922443</v>
      </c>
      <c r="EI119" s="42" t="n">
        <v>209.5201814687</v>
      </c>
      <c r="EJ119" s="42" t="n">
        <v>199.1307509827</v>
      </c>
      <c r="EK119" s="42" t="n">
        <v>183.5466052536</v>
      </c>
      <c r="EL119" s="42" t="n">
        <v>183.5466052536</v>
      </c>
      <c r="EM119" s="42" t="n">
        <v>192.204463992</v>
      </c>
      <c r="EN119" s="42" t="n">
        <v>148.9151703001</v>
      </c>
      <c r="EO119" s="42" t="n">
        <v>109.0890201035</v>
      </c>
      <c r="EP119" s="42" t="n">
        <v>91.7733026268</v>
      </c>
      <c r="EQ119" s="42" t="n">
        <v>90.0417308791</v>
      </c>
      <c r="ER119" s="42" t="n">
        <v>112.5521635989</v>
      </c>
      <c r="ES119" s="42" t="n">
        <v>112.5521635989</v>
      </c>
      <c r="ET119" s="42" t="n">
        <v>114.2837353466</v>
      </c>
      <c r="EU119" s="42" t="n">
        <v>145.4520268047</v>
      </c>
      <c r="EV119" s="42" t="n">
        <v>157.5730290385</v>
      </c>
      <c r="EW119" s="42" t="n">
        <v>155.8414572908</v>
      </c>
      <c r="EX119" s="42" t="n">
        <v>164.4993160292</v>
      </c>
      <c r="EY119" s="42" t="n">
        <v>138.525739814</v>
      </c>
      <c r="EZ119" s="42" t="n">
        <v>133.331024571</v>
      </c>
      <c r="FA119" s="43" t="n">
        <v>145.4520268047</v>
      </c>
      <c r="FB119" s="43" t="n">
        <v>154.1098855431</v>
      </c>
      <c r="FC119" s="2" t="n">
        <v>159.3046007861</v>
      </c>
      <c r="FD119" s="2" t="n">
        <v>147.1835985524</v>
      </c>
      <c r="FE119" s="2" t="n">
        <v>150.6467420478</v>
      </c>
      <c r="FF119" s="2" t="n">
        <v>138.525739814</v>
      </c>
    </row>
    <row r="120" s="40" customFormat="true" ht="14.4" hidden="false" customHeight="false" outlineLevel="0" collapsed="false">
      <c r="A120" s="40" t="n">
        <v>115</v>
      </c>
      <c r="B120" s="40" t="s">
        <v>258</v>
      </c>
      <c r="C120" s="40" t="n">
        <v>6412</v>
      </c>
      <c r="D120" s="42" t="n">
        <v>228.064659802457</v>
      </c>
      <c r="E120" s="42" t="n">
        <v>178.155047289685</v>
      </c>
      <c r="F120" s="42" t="n">
        <v>215.227016688936</v>
      </c>
      <c r="G120" s="42" t="n">
        <v>191.254683119809</v>
      </c>
      <c r="H120" s="42" t="n">
        <v>191.123686761508</v>
      </c>
      <c r="I120" s="42" t="n">
        <v>178.67903272289</v>
      </c>
      <c r="J120" s="42" t="n">
        <v>239.98532840787</v>
      </c>
      <c r="K120" s="42" t="n">
        <v>223.872776336818</v>
      </c>
      <c r="L120" s="42" t="n">
        <v>218.370929288166</v>
      </c>
      <c r="M120" s="42" t="n">
        <v>212.47609316461</v>
      </c>
      <c r="N120" s="42" t="n">
        <v>193.219628494328</v>
      </c>
      <c r="O120" s="42" t="n">
        <v>170.033273075009</v>
      </c>
      <c r="P120" s="42" t="n">
        <v>164.400429668055</v>
      </c>
      <c r="Q120" s="42" t="n">
        <v>169.771280358406</v>
      </c>
      <c r="R120" s="42" t="n">
        <v>168.985302208599</v>
      </c>
      <c r="S120" s="42" t="n">
        <v>141.345070607037</v>
      </c>
      <c r="T120" s="42" t="n">
        <v>153.789724645655</v>
      </c>
      <c r="U120" s="42" t="n">
        <v>155.099688228667</v>
      </c>
      <c r="V120" s="42" t="n">
        <v>159.160575336006</v>
      </c>
      <c r="W120" s="42" t="n">
        <v>166.627367759176</v>
      </c>
      <c r="X120" s="42" t="n">
        <v>159.815557127512</v>
      </c>
      <c r="Y120" s="42" t="n">
        <v>153.26573921245</v>
      </c>
      <c r="Z120" s="42" t="n">
        <v>147.1089103723</v>
      </c>
      <c r="AA120" s="42" t="n">
        <v>142.1310487568</v>
      </c>
      <c r="AB120" s="42" t="n">
        <v>151.1697974796</v>
      </c>
      <c r="AC120" s="42" t="n">
        <v>146.5849249391</v>
      </c>
      <c r="AD120" s="42" t="n">
        <v>148.5498703136</v>
      </c>
      <c r="AE120" s="42" t="n">
        <v>144.7509759229</v>
      </c>
      <c r="AF120" s="42" t="n">
        <v>150.2528229715</v>
      </c>
      <c r="AG120" s="42" t="n">
        <v>159.160575336</v>
      </c>
      <c r="AH120" s="42" t="n">
        <v>154.1827137206</v>
      </c>
      <c r="AI120" s="42" t="n">
        <v>136.6292017082</v>
      </c>
      <c r="AJ120" s="42" t="n">
        <v>178.941025439493</v>
      </c>
      <c r="AK120" s="42" t="n">
        <v>176.3210982735</v>
      </c>
      <c r="AL120" s="42" t="n">
        <v>163.8764442349</v>
      </c>
      <c r="AM120" s="42" t="n">
        <v>176.1901019152</v>
      </c>
      <c r="AN120" s="42" t="n">
        <v>152.6107574209</v>
      </c>
      <c r="AO120" s="42" t="n">
        <v>159.6845607692</v>
      </c>
      <c r="AP120" s="42" t="n">
        <v>151.9557756294</v>
      </c>
      <c r="AQ120" s="42" t="n">
        <v>135.1882417669</v>
      </c>
      <c r="AR120" s="42" t="n">
        <v>130.3413765097</v>
      </c>
      <c r="AS120" s="42" t="n">
        <v>120.1236605622</v>
      </c>
      <c r="AT120" s="42" t="n">
        <v>107.5480101653</v>
      </c>
      <c r="AU120" s="42" t="n">
        <v>115.800780738295</v>
      </c>
      <c r="AV120" s="42" t="n">
        <v>123.922554953</v>
      </c>
      <c r="AW120" s="42" t="n">
        <v>109.6439518981</v>
      </c>
      <c r="AX120" s="42" t="n">
        <v>114.0978280804</v>
      </c>
      <c r="AY120" s="42" t="n">
        <v>106.5000392989</v>
      </c>
      <c r="AZ120" s="42" t="n">
        <v>116.0627734549</v>
      </c>
      <c r="BA120" s="42" t="n">
        <v>106.7620320155</v>
      </c>
      <c r="BB120" s="42" t="n">
        <v>99.9502213838</v>
      </c>
      <c r="BC120" s="42" t="n">
        <v>85.5406219707</v>
      </c>
      <c r="BD120" s="42" t="n">
        <v>119.7306714873</v>
      </c>
      <c r="BE120" s="42" t="n">
        <v>128.7694202101</v>
      </c>
      <c r="BF120" s="42" t="n">
        <v>132.0443291676</v>
      </c>
      <c r="BG120" s="42" t="n">
        <v>126.4114857607</v>
      </c>
      <c r="BH120" s="42" t="n">
        <v>120.909638712</v>
      </c>
      <c r="BI120" s="42" t="n">
        <v>119.2066860541</v>
      </c>
      <c r="BJ120" s="42" t="n">
        <v>115.2767953051</v>
      </c>
      <c r="BK120" s="42" t="n">
        <v>93.6623961854</v>
      </c>
      <c r="BL120" s="42" t="n">
        <v>115.8007807383</v>
      </c>
      <c r="BM120" s="42" t="n">
        <v>112.5258717808</v>
      </c>
      <c r="BN120" s="42" t="n">
        <v>105.7140611491</v>
      </c>
      <c r="BO120" s="42" t="n">
        <v>103.2251303414</v>
      </c>
      <c r="BP120" s="42" t="n">
        <v>104.6660902827</v>
      </c>
      <c r="BQ120" s="42" t="n">
        <v>98.1162723676282</v>
      </c>
      <c r="BR120" s="42" t="n">
        <v>88.291545495</v>
      </c>
      <c r="BS120" s="42" t="n">
        <v>82.2657130132</v>
      </c>
      <c r="BT120" s="42" t="n">
        <v>78.728811339</v>
      </c>
      <c r="BU120" s="42" t="n">
        <v>74.9299169483</v>
      </c>
      <c r="BV120" s="42" t="n">
        <v>70.869029841</v>
      </c>
      <c r="BW120" s="42" t="n">
        <v>63.5332337761</v>
      </c>
      <c r="BX120" s="42" t="n">
        <v>63.4022374178</v>
      </c>
      <c r="BY120" s="42" t="n">
        <v>64.8431973591</v>
      </c>
      <c r="BZ120" s="42" t="n">
        <v>64.4502082842</v>
      </c>
      <c r="CA120" s="42" t="n">
        <v>68.5110953915</v>
      </c>
      <c r="CB120" s="42" t="n">
        <v>72.178993424</v>
      </c>
      <c r="CC120" s="42" t="n">
        <v>70.869029841</v>
      </c>
      <c r="CD120" s="42" t="n">
        <v>71.5240116325</v>
      </c>
      <c r="CE120" s="42" t="n">
        <v>73.6199533653</v>
      </c>
      <c r="CF120" s="42" t="n">
        <v>70.7380334827</v>
      </c>
      <c r="CG120" s="42" t="n">
        <v>71.9170007074</v>
      </c>
      <c r="CH120" s="42" t="n">
        <v>70.7380334827</v>
      </c>
      <c r="CI120" s="42" t="n">
        <v>67.3321281668</v>
      </c>
      <c r="CJ120" s="42" t="n">
        <v>62.3542665514</v>
      </c>
      <c r="CK120" s="42" t="n">
        <v>60.3893211769</v>
      </c>
      <c r="CL120" s="42" t="n">
        <v>58.686368519</v>
      </c>
      <c r="CM120" s="42" t="n">
        <v>57.1144122193</v>
      </c>
      <c r="CN120" s="42" t="n">
        <v>53.7085069035</v>
      </c>
      <c r="CO120" s="42" t="n">
        <v>55.2804632031</v>
      </c>
      <c r="CP120" s="42" t="n">
        <v>54.363488695</v>
      </c>
      <c r="CQ120" s="42" t="n">
        <v>51.4815688124</v>
      </c>
      <c r="CR120" s="42" t="n">
        <v>50.5645943043</v>
      </c>
      <c r="CS120" s="42" t="n">
        <v>48.5996489298</v>
      </c>
      <c r="CT120" s="42" t="n">
        <v>50.8265870209</v>
      </c>
      <c r="CU120" s="42" t="n">
        <v>49.7786161545</v>
      </c>
      <c r="CV120" s="42" t="n">
        <v>54.1014959784</v>
      </c>
      <c r="CW120" s="42" t="n">
        <v>54.7564777699</v>
      </c>
      <c r="CX120" s="42" t="n">
        <v>57.1144122193</v>
      </c>
      <c r="CY120" s="42" t="n">
        <v>61.1752993267</v>
      </c>
      <c r="CZ120" s="42" t="n">
        <v>65.7601718672</v>
      </c>
      <c r="DA120" s="42" t="n">
        <v>70.869029841</v>
      </c>
      <c r="DB120" s="42" t="n">
        <v>73.7509497236</v>
      </c>
      <c r="DC120" s="42" t="n">
        <v>74.9299169483</v>
      </c>
      <c r="DD120" s="42" t="n">
        <v>74.79892059</v>
      </c>
      <c r="DE120" s="42" t="n">
        <v>77.418847756</v>
      </c>
      <c r="DF120" s="42" t="n">
        <v>77.6808404726</v>
      </c>
      <c r="DG120" s="42" t="n">
        <v>75.3229060232</v>
      </c>
      <c r="DH120" s="42" t="n">
        <v>73.2269642904</v>
      </c>
      <c r="DI120" s="42" t="n">
        <v>60.2583248186</v>
      </c>
      <c r="DJ120" s="42" t="n">
        <v>73.7509497236</v>
      </c>
      <c r="DK120" s="42" t="n">
        <v>73.2269642904</v>
      </c>
      <c r="DL120" s="42" t="n">
        <v>71.2620189159</v>
      </c>
      <c r="DM120" s="42" t="n">
        <v>75.8468914564</v>
      </c>
      <c r="DN120" s="42" t="n">
        <v>81.8727239383</v>
      </c>
      <c r="DO120" s="42" t="n">
        <v>87.3745709869</v>
      </c>
      <c r="DP120" s="42" t="n">
        <v>90.9114726611</v>
      </c>
      <c r="DQ120" s="42" t="n">
        <v>95.8893342765</v>
      </c>
      <c r="DR120" s="42" t="n">
        <v>100.7361995337</v>
      </c>
      <c r="DS120" s="42" t="n">
        <v>105.8450575074</v>
      </c>
      <c r="DT120" s="42" t="n">
        <v>116.1937698132</v>
      </c>
      <c r="DU120" s="42" t="n">
        <v>117.7657261128</v>
      </c>
      <c r="DV120" s="42" t="n">
        <v>123.2675731615</v>
      </c>
      <c r="DW120" s="42" t="n">
        <v>125.3635148943</v>
      </c>
      <c r="DX120" s="42" t="n">
        <v>121.3026277869</v>
      </c>
      <c r="DY120" s="42" t="n">
        <v>119.3376824124</v>
      </c>
      <c r="DZ120" s="42" t="n">
        <v>113.7048390055</v>
      </c>
      <c r="EA120" s="42" t="n">
        <v>114.6218135136</v>
      </c>
      <c r="EB120" s="42" t="n">
        <v>127.1974639105</v>
      </c>
      <c r="EC120" s="42" t="n">
        <v>127.5904529854</v>
      </c>
      <c r="ED120" s="42" t="n">
        <v>135.1882417669</v>
      </c>
      <c r="EE120" s="42" t="n">
        <v>138.0701616495</v>
      </c>
      <c r="EF120" s="42" t="n">
        <v>138.0701616495</v>
      </c>
      <c r="EG120" s="42" t="n">
        <v>146.1919358642</v>
      </c>
      <c r="EH120" s="42" t="n">
        <v>140.9520815321</v>
      </c>
      <c r="EI120" s="42" t="n">
        <v>159.9465534858</v>
      </c>
      <c r="EJ120" s="42" t="n">
        <v>146.5849249391</v>
      </c>
      <c r="EK120" s="42" t="n">
        <v>142.5240378317</v>
      </c>
      <c r="EL120" s="42" t="n">
        <v>154.0517173623</v>
      </c>
      <c r="EM120" s="42" t="n">
        <v>153.920721004</v>
      </c>
      <c r="EN120" s="42" t="n">
        <v>130.3413765097</v>
      </c>
      <c r="EO120" s="42" t="n">
        <v>134.4022636171</v>
      </c>
      <c r="EP120" s="42" t="n">
        <v>123.3985695198</v>
      </c>
      <c r="EQ120" s="42" t="n">
        <v>127.3284602688</v>
      </c>
      <c r="ER120" s="42" t="n">
        <v>132.9613036758</v>
      </c>
      <c r="ES120" s="42" t="n">
        <v>127.3284602688</v>
      </c>
      <c r="ET120" s="42" t="n">
        <v>129.0314129267</v>
      </c>
      <c r="EU120" s="42" t="n">
        <v>154.1827137206</v>
      </c>
      <c r="EV120" s="42" t="n">
        <v>150.5148156881</v>
      </c>
      <c r="EW120" s="42" t="n">
        <v>148.287877597</v>
      </c>
      <c r="EX120" s="42" t="n">
        <v>147.2399067306</v>
      </c>
      <c r="EY120" s="42" t="n">
        <v>153.7897246457</v>
      </c>
      <c r="EZ120" s="42" t="n">
        <v>145.667950431</v>
      </c>
      <c r="FA120" s="43" t="n">
        <v>149.9908302549</v>
      </c>
      <c r="FB120" s="43" t="n">
        <v>160.2085462024</v>
      </c>
      <c r="FC120" s="2" t="n">
        <v>169.1162985669</v>
      </c>
      <c r="FD120" s="2" t="n">
        <v>166.4963714009</v>
      </c>
      <c r="FE120" s="2" t="n">
        <v>184.3118761298</v>
      </c>
      <c r="FF120" s="2" t="n">
        <v>174.4871492573</v>
      </c>
    </row>
    <row r="121" s="40" customFormat="true" ht="14.4" hidden="false" customHeight="false" outlineLevel="0" collapsed="false">
      <c r="A121" s="40" t="n">
        <v>116</v>
      </c>
      <c r="B121" s="40" t="s">
        <v>260</v>
      </c>
      <c r="C121" s="40" t="n">
        <v>8311</v>
      </c>
      <c r="D121" s="42" t="n">
        <v>76.9912844135903</v>
      </c>
      <c r="E121" s="42" t="n">
        <v>87.8046670559484</v>
      </c>
      <c r="F121" s="42" t="n">
        <v>85.2094552217825</v>
      </c>
      <c r="G121" s="42" t="n">
        <v>82.6142433876165</v>
      </c>
      <c r="H121" s="42" t="n">
        <v>75.261143190813</v>
      </c>
      <c r="I121" s="42" t="n">
        <v>76.1262138022016</v>
      </c>
      <c r="J121" s="42" t="n">
        <v>73.5310019680356</v>
      </c>
      <c r="K121" s="42" t="n">
        <v>81.3166374705335</v>
      </c>
      <c r="L121" s="42" t="n">
        <v>78.2888903306732</v>
      </c>
      <c r="M121" s="42" t="n">
        <v>76.5587491078959</v>
      </c>
      <c r="N121" s="42" t="n">
        <v>60.9874781029001</v>
      </c>
      <c r="O121" s="42" t="n">
        <v>86.5070611388655</v>
      </c>
      <c r="P121" s="42" t="n">
        <v>91.2649495015031</v>
      </c>
      <c r="Q121" s="42" t="n">
        <v>90.8324141958087</v>
      </c>
      <c r="R121" s="42" t="n">
        <v>89.1022729730314</v>
      </c>
      <c r="S121" s="42" t="n">
        <v>96.0228378641407</v>
      </c>
      <c r="T121" s="42" t="n">
        <v>88.6697376673371</v>
      </c>
      <c r="U121" s="42" t="n">
        <v>89.1022729730314</v>
      </c>
      <c r="V121" s="42" t="n">
        <v>88.6697376673371</v>
      </c>
      <c r="W121" s="42" t="n">
        <v>91.2649495015031</v>
      </c>
      <c r="X121" s="42" t="n">
        <v>105.106079283722</v>
      </c>
      <c r="Y121" s="42" t="n">
        <v>115.91946192608</v>
      </c>
      <c r="Z121" s="42" t="n">
        <v>121.5424209001</v>
      </c>
      <c r="AA121" s="42" t="n">
        <v>132.7883388482</v>
      </c>
      <c r="AB121" s="42" t="n">
        <v>143.1691861848</v>
      </c>
      <c r="AC121" s="42" t="n">
        <v>142.7366508791</v>
      </c>
      <c r="AD121" s="42" t="n">
        <v>137.1136919051</v>
      </c>
      <c r="AE121" s="42" t="n">
        <v>144.4667921019</v>
      </c>
      <c r="AF121" s="42" t="n">
        <v>139.7089037393</v>
      </c>
      <c r="AG121" s="42" t="n">
        <v>113.7567853976</v>
      </c>
      <c r="AH121" s="42" t="n">
        <v>130.193127014</v>
      </c>
      <c r="AI121" s="42" t="n">
        <v>131.9232682368</v>
      </c>
      <c r="AJ121" s="42" t="n">
        <v>128.462985791215</v>
      </c>
      <c r="AK121" s="42" t="n">
        <v>128.0304504855</v>
      </c>
      <c r="AL121" s="42" t="n">
        <v>126.7328445684</v>
      </c>
      <c r="AM121" s="42" t="n">
        <v>110.7290382577</v>
      </c>
      <c r="AN121" s="42" t="n">
        <v>110.2965029521</v>
      </c>
      <c r="AO121" s="42" t="n">
        <v>136.6811565994</v>
      </c>
      <c r="AP121" s="42" t="n">
        <v>130.6256623197</v>
      </c>
      <c r="AQ121" s="42" t="n">
        <v>121.5424209001</v>
      </c>
      <c r="AR121" s="42" t="n">
        <v>117.6496031489</v>
      </c>
      <c r="AS121" s="42" t="n">
        <v>123.2725621229</v>
      </c>
      <c r="AT121" s="42" t="n">
        <v>126.3003092627</v>
      </c>
      <c r="AU121" s="42" t="n">
        <v>131.490732931076</v>
      </c>
      <c r="AV121" s="42" t="n">
        <v>96.8879084755</v>
      </c>
      <c r="AW121" s="42" t="n">
        <v>99.050585004</v>
      </c>
      <c r="AX121" s="42" t="n">
        <v>98.6180496983</v>
      </c>
      <c r="AY121" s="42" t="n">
        <v>96.8879084755</v>
      </c>
      <c r="AZ121" s="42" t="n">
        <v>92.1300201129</v>
      </c>
      <c r="BA121" s="42" t="n">
        <v>87.3721317503</v>
      </c>
      <c r="BB121" s="42" t="n">
        <v>75.2611431908</v>
      </c>
      <c r="BC121" s="42" t="n">
        <v>87.3721317503</v>
      </c>
      <c r="BD121" s="42" t="n">
        <v>89.5348082787</v>
      </c>
      <c r="BE121" s="42" t="n">
        <v>92.9950907243</v>
      </c>
      <c r="BF121" s="42" t="n">
        <v>111.1615735634</v>
      </c>
      <c r="BG121" s="42" t="n">
        <v>104.673543978</v>
      </c>
      <c r="BH121" s="42" t="n">
        <v>96.0228378641</v>
      </c>
      <c r="BI121" s="42" t="n">
        <v>89.5348082787</v>
      </c>
      <c r="BJ121" s="42" t="n">
        <v>77.4238197193</v>
      </c>
      <c r="BK121" s="42" t="n">
        <v>75.6936784965</v>
      </c>
      <c r="BL121" s="42" t="n">
        <v>78.7214256364</v>
      </c>
      <c r="BM121" s="42" t="n">
        <v>66.1779017712</v>
      </c>
      <c r="BN121" s="42" t="n">
        <v>64.0152252427604</v>
      </c>
      <c r="BO121" s="42" t="n">
        <v>62.28508402</v>
      </c>
      <c r="BP121" s="42" t="n">
        <v>61.4200134086</v>
      </c>
      <c r="BQ121" s="42" t="n">
        <v>62.2850840199831</v>
      </c>
      <c r="BR121" s="42" t="n">
        <v>66.6104370769</v>
      </c>
      <c r="BS121" s="42" t="n">
        <v>64.0152252428</v>
      </c>
      <c r="BT121" s="42" t="n">
        <v>70.0707195225</v>
      </c>
      <c r="BU121" s="42" t="n">
        <v>64.4477605485</v>
      </c>
      <c r="BV121" s="42" t="n">
        <v>60.5549427972</v>
      </c>
      <c r="BW121" s="42" t="n">
        <v>55.7970544346</v>
      </c>
      <c r="BX121" s="42" t="n">
        <v>53.2018426004</v>
      </c>
      <c r="BY121" s="42" t="n">
        <v>42.388459958</v>
      </c>
      <c r="BZ121" s="42" t="n">
        <v>44.1186011808</v>
      </c>
      <c r="CA121" s="42" t="n">
        <v>44.1186011808</v>
      </c>
      <c r="CB121" s="42" t="n">
        <v>44.1186011808</v>
      </c>
      <c r="CC121" s="42" t="n">
        <v>41.090854041</v>
      </c>
      <c r="CD121" s="42" t="n">
        <v>48.8764895435</v>
      </c>
      <c r="CE121" s="42" t="n">
        <v>47.1463483207</v>
      </c>
      <c r="CF121" s="42" t="n">
        <v>41.9559246523</v>
      </c>
      <c r="CG121" s="42" t="n">
        <v>42.8209952637</v>
      </c>
      <c r="CH121" s="42" t="n">
        <v>43.6860658751</v>
      </c>
      <c r="CI121" s="42" t="n">
        <v>46.713813015</v>
      </c>
      <c r="CJ121" s="42" t="n">
        <v>44.5511364865</v>
      </c>
      <c r="CK121" s="42" t="n">
        <v>38.4956422068</v>
      </c>
      <c r="CL121" s="42" t="n">
        <v>36.3329656783</v>
      </c>
      <c r="CM121" s="42" t="n">
        <v>40.2257834296</v>
      </c>
      <c r="CN121" s="42" t="n">
        <v>37.1980362897</v>
      </c>
      <c r="CO121" s="42" t="n">
        <v>34.6028244555</v>
      </c>
      <c r="CP121" s="42" t="n">
        <v>30.2774713986</v>
      </c>
      <c r="CQ121" s="42" t="n">
        <v>28.5473301758</v>
      </c>
      <c r="CR121" s="42" t="n">
        <v>25.9521183417</v>
      </c>
      <c r="CS121" s="42" t="n">
        <v>26.817188953</v>
      </c>
      <c r="CT121" s="42" t="n">
        <v>20.7616946733</v>
      </c>
      <c r="CU121" s="42" t="n">
        <v>23.7894418132</v>
      </c>
      <c r="CV121" s="42" t="n">
        <v>25.0870477303</v>
      </c>
      <c r="CW121" s="42" t="n">
        <v>27.2497242587</v>
      </c>
      <c r="CX121" s="42" t="n">
        <v>24.2219771189</v>
      </c>
      <c r="CY121" s="42" t="n">
        <v>24.6545124246</v>
      </c>
      <c r="CZ121" s="42" t="n">
        <v>27.2497242587</v>
      </c>
      <c r="DA121" s="42" t="n">
        <v>27.6822595644</v>
      </c>
      <c r="DB121" s="42" t="n">
        <v>26.3846536474</v>
      </c>
      <c r="DC121" s="42" t="n">
        <v>28.1147948701</v>
      </c>
      <c r="DD121" s="42" t="n">
        <v>27.2497242587</v>
      </c>
      <c r="DE121" s="42" t="n">
        <v>27.6822595644</v>
      </c>
      <c r="DF121" s="42" t="n">
        <v>36.765500984</v>
      </c>
      <c r="DG121" s="42" t="n">
        <v>42.388459958</v>
      </c>
      <c r="DH121" s="42" t="n">
        <v>43.2535305694</v>
      </c>
      <c r="DI121" s="42" t="n">
        <v>48.8764895435</v>
      </c>
      <c r="DJ121" s="42" t="n">
        <v>51.0391660719</v>
      </c>
      <c r="DK121" s="42" t="n">
        <v>51.0391660719</v>
      </c>
      <c r="DL121" s="42" t="n">
        <v>45.8487424036</v>
      </c>
      <c r="DM121" s="42" t="n">
        <v>42.8209952637</v>
      </c>
      <c r="DN121" s="42" t="n">
        <v>44.5511364865</v>
      </c>
      <c r="DO121" s="42" t="n">
        <v>41.9559246523</v>
      </c>
      <c r="DP121" s="42" t="n">
        <v>42.388459958</v>
      </c>
      <c r="DQ121" s="42" t="n">
        <v>43.2535305694</v>
      </c>
      <c r="DR121" s="42" t="n">
        <v>41.5233893467</v>
      </c>
      <c r="DS121" s="42" t="n">
        <v>45.4162070979</v>
      </c>
      <c r="DT121" s="42" t="n">
        <v>50.1740954605</v>
      </c>
      <c r="DU121" s="42" t="n">
        <v>48.8764895435</v>
      </c>
      <c r="DV121" s="42" t="n">
        <v>53.2018426004</v>
      </c>
      <c r="DW121" s="42" t="n">
        <v>60.1224074915</v>
      </c>
      <c r="DX121" s="42" t="n">
        <v>62.7176193257</v>
      </c>
      <c r="DY121" s="42" t="n">
        <v>61.4200134086</v>
      </c>
      <c r="DZ121" s="42" t="n">
        <v>63.1501546314</v>
      </c>
      <c r="EA121" s="42" t="n">
        <v>51.0391660719</v>
      </c>
      <c r="EB121" s="42" t="n">
        <v>77.4238197193</v>
      </c>
      <c r="EC121" s="42" t="n">
        <v>76.1262138022</v>
      </c>
      <c r="ED121" s="42" t="n">
        <v>84.3443846104</v>
      </c>
      <c r="EE121" s="42" t="n">
        <v>82.6142433876</v>
      </c>
      <c r="EF121" s="42" t="n">
        <v>79.5864962478</v>
      </c>
      <c r="EG121" s="42" t="n">
        <v>74.3960725794</v>
      </c>
      <c r="EH121" s="42" t="n">
        <v>78.7214256364</v>
      </c>
      <c r="EI121" s="42" t="n">
        <v>72.6659313566</v>
      </c>
      <c r="EJ121" s="42" t="n">
        <v>66.6104370769</v>
      </c>
      <c r="EK121" s="42" t="n">
        <v>57.0946603517</v>
      </c>
      <c r="EL121" s="42" t="n">
        <v>60.5549427972</v>
      </c>
      <c r="EM121" s="42" t="n">
        <v>57.0946603517</v>
      </c>
      <c r="EN121" s="42" t="n">
        <v>42.8209952637</v>
      </c>
      <c r="EO121" s="42" t="n">
        <v>53.2018426004</v>
      </c>
      <c r="EP121" s="42" t="n">
        <v>54.9319838232</v>
      </c>
      <c r="EQ121" s="42" t="n">
        <v>63.1501546314</v>
      </c>
      <c r="ER121" s="42" t="n">
        <v>70.9357901339</v>
      </c>
      <c r="ES121" s="42" t="n">
        <v>73.531001968</v>
      </c>
      <c r="ET121" s="42" t="n">
        <v>78.7214256364</v>
      </c>
      <c r="EU121" s="42" t="n">
        <v>82.6142433876</v>
      </c>
      <c r="EV121" s="42" t="n">
        <v>74.3960725794</v>
      </c>
      <c r="EW121" s="42" t="n">
        <v>73.531001968</v>
      </c>
      <c r="EX121" s="42" t="n">
        <v>72.6659313566</v>
      </c>
      <c r="EY121" s="42" t="n">
        <v>70.0707195225</v>
      </c>
      <c r="EZ121" s="42" t="n">
        <v>72.233396051</v>
      </c>
      <c r="FA121" s="43" t="n">
        <v>73.9635372737</v>
      </c>
      <c r="FB121" s="43" t="n">
        <v>74.3960725794</v>
      </c>
      <c r="FC121" s="2" t="n">
        <v>89.102272973</v>
      </c>
      <c r="FD121" s="2" t="n">
        <v>89.9673435844</v>
      </c>
      <c r="FE121" s="2" t="n">
        <v>96.0228378641</v>
      </c>
      <c r="FF121" s="2" t="n">
        <v>103.8084733666</v>
      </c>
    </row>
    <row r="122" s="40" customFormat="true" ht="14.4" hidden="false" customHeight="false" outlineLevel="0" collapsed="false">
      <c r="A122" s="40" t="n">
        <v>117</v>
      </c>
      <c r="B122" s="40" t="s">
        <v>262</v>
      </c>
      <c r="C122" s="40" t="n">
        <v>9178</v>
      </c>
      <c r="D122" s="42" t="n">
        <v>146.660963184765</v>
      </c>
      <c r="E122" s="42" t="n">
        <v>143.883293427478</v>
      </c>
      <c r="F122" s="42" t="n">
        <v>132.772614398329</v>
      </c>
      <c r="G122" s="42" t="n">
        <v>140.550089718733</v>
      </c>
      <c r="H122" s="42" t="n">
        <v>140.550089718733</v>
      </c>
      <c r="I122" s="42" t="n">
        <v>140.550089718733</v>
      </c>
      <c r="J122" s="42" t="n">
        <v>144.438827378935</v>
      </c>
      <c r="K122" s="42" t="n">
        <v>161.660379874116</v>
      </c>
      <c r="L122" s="42" t="n">
        <v>150.549700844967</v>
      </c>
      <c r="M122" s="42" t="n">
        <v>146.105429233308</v>
      </c>
      <c r="N122" s="42" t="n">
        <v>150.549700844967</v>
      </c>
      <c r="O122" s="42" t="n">
        <v>164.438049631403</v>
      </c>
      <c r="P122" s="42" t="n">
        <v>179.993000272212</v>
      </c>
      <c r="Q122" s="42" t="n">
        <v>153.327370602254</v>
      </c>
      <c r="R122" s="42" t="n">
        <v>149.438632942052</v>
      </c>
      <c r="S122" s="42" t="n">
        <v>155.549506408084</v>
      </c>
      <c r="T122" s="42" t="n">
        <v>137.216886009988</v>
      </c>
      <c r="U122" s="42" t="n">
        <v>151.105234796425</v>
      </c>
      <c r="V122" s="42" t="n">
        <v>159.993778019744</v>
      </c>
      <c r="W122" s="42" t="n">
        <v>161.104845922659</v>
      </c>
      <c r="X122" s="42" t="n">
        <v>131.106012543957</v>
      </c>
      <c r="Y122" s="42" t="n">
        <v>127.772808835212</v>
      </c>
      <c r="Z122" s="42" t="n">
        <v>142.2166915731</v>
      </c>
      <c r="AA122" s="42" t="n">
        <v>150.549700845</v>
      </c>
      <c r="AB122" s="42" t="n">
        <v>178.3263984178</v>
      </c>
      <c r="AC122" s="42" t="n">
        <v>161.6603798741</v>
      </c>
      <c r="AD122" s="42" t="n">
        <v>153.8829045537</v>
      </c>
      <c r="AE122" s="42" t="n">
        <v>183.8817379324</v>
      </c>
      <c r="AF122" s="42" t="n">
        <v>193.3258151072</v>
      </c>
      <c r="AG122" s="42" t="n">
        <v>212.2139694567</v>
      </c>
      <c r="AH122" s="42" t="n">
        <v>203.3254262334</v>
      </c>
      <c r="AI122" s="42" t="n">
        <v>180.5485342237</v>
      </c>
      <c r="AJ122" s="42" t="n">
        <v>201.658824379052</v>
      </c>
      <c r="AK122" s="42" t="n">
        <v>205.5475620393</v>
      </c>
      <c r="AL122" s="42" t="n">
        <v>164.9935835829</v>
      </c>
      <c r="AM122" s="42" t="n">
        <v>174.4376607576</v>
      </c>
      <c r="AN122" s="42" t="n">
        <v>160.5493119712</v>
      </c>
      <c r="AO122" s="42" t="n">
        <v>138.3279539129</v>
      </c>
      <c r="AP122" s="42" t="n">
        <v>168.3267872916</v>
      </c>
      <c r="AQ122" s="42" t="n">
        <v>159.4382440683</v>
      </c>
      <c r="AR122" s="42" t="n">
        <v>169.4378551945</v>
      </c>
      <c r="AS122" s="42" t="n">
        <v>169.4378551945</v>
      </c>
      <c r="AT122" s="42" t="n">
        <v>158.8827101168</v>
      </c>
      <c r="AU122" s="42" t="n">
        <v>172.771058903265</v>
      </c>
      <c r="AV122" s="42" t="n">
        <v>208.3252317965</v>
      </c>
      <c r="AW122" s="42" t="n">
        <v>163.3269817285</v>
      </c>
      <c r="AX122" s="42" t="n">
        <v>154.4384385052</v>
      </c>
      <c r="AY122" s="42" t="n">
        <v>140.5500897187</v>
      </c>
      <c r="AZ122" s="42" t="n">
        <v>151.6607687479</v>
      </c>
      <c r="BA122" s="42" t="n">
        <v>149.4386329421</v>
      </c>
      <c r="BB122" s="42" t="n">
        <v>110.55125634</v>
      </c>
      <c r="BC122" s="42" t="n">
        <v>112.7733921459</v>
      </c>
      <c r="BD122" s="42" t="n">
        <v>105.5514507769</v>
      </c>
      <c r="BE122" s="42" t="n">
        <v>111.6623242429</v>
      </c>
      <c r="BF122" s="42" t="n">
        <v>92.7741698934</v>
      </c>
      <c r="BG122" s="42" t="n">
        <v>82.2190248157</v>
      </c>
      <c r="BH122" s="42" t="n">
        <v>72.7749476409</v>
      </c>
      <c r="BI122" s="42" t="n">
        <v>166.1046514858</v>
      </c>
      <c r="BJ122" s="42" t="n">
        <v>149.9941668935</v>
      </c>
      <c r="BK122" s="42" t="n">
        <v>159.4382440683</v>
      </c>
      <c r="BL122" s="42" t="n">
        <v>161.6603798741</v>
      </c>
      <c r="BM122" s="42" t="n">
        <v>156.660574311</v>
      </c>
      <c r="BN122" s="42" t="n">
        <v>171.104457048893</v>
      </c>
      <c r="BO122" s="42" t="n">
        <v>174.9931947091</v>
      </c>
      <c r="BP122" s="42" t="n">
        <v>103.8848489225</v>
      </c>
      <c r="BQ122" s="42" t="n">
        <v>105.551450776914</v>
      </c>
      <c r="BR122" s="42" t="n">
        <v>104.440382874</v>
      </c>
      <c r="BS122" s="42" t="n">
        <v>114.4399940002</v>
      </c>
      <c r="BT122" s="42" t="n">
        <v>104.9959168255</v>
      </c>
      <c r="BU122" s="42" t="n">
        <v>104.440382874</v>
      </c>
      <c r="BV122" s="42" t="n">
        <v>98.329509408</v>
      </c>
      <c r="BW122" s="42" t="n">
        <v>111.1067902915</v>
      </c>
      <c r="BX122" s="42" t="n">
        <v>110.55125634</v>
      </c>
      <c r="BY122" s="42" t="n">
        <v>104.440382874</v>
      </c>
      <c r="BZ122" s="42" t="n">
        <v>96.6629075536</v>
      </c>
      <c r="CA122" s="42" t="n">
        <v>99.4405773109</v>
      </c>
      <c r="CB122" s="42" t="n">
        <v>95.5518396507</v>
      </c>
      <c r="CC122" s="42" t="n">
        <v>88.8854322332</v>
      </c>
      <c r="CD122" s="42" t="n">
        <v>92.2186359419</v>
      </c>
      <c r="CE122" s="42" t="n">
        <v>84.4411606215</v>
      </c>
      <c r="CF122" s="42" t="n">
        <v>81.6634908642</v>
      </c>
      <c r="CG122" s="42" t="n">
        <v>82.7745587672</v>
      </c>
      <c r="CH122" s="42" t="n">
        <v>69.4417439322</v>
      </c>
      <c r="CI122" s="42" t="n">
        <v>77.2192192526</v>
      </c>
      <c r="CJ122" s="42" t="n">
        <v>68.3306760293</v>
      </c>
      <c r="CK122" s="42" t="n">
        <v>64.9974723205</v>
      </c>
      <c r="CL122" s="42" t="n">
        <v>51.1091235341</v>
      </c>
      <c r="CM122" s="42" t="n">
        <v>61.6642686118</v>
      </c>
      <c r="CN122" s="42" t="n">
        <v>51.1091235341</v>
      </c>
      <c r="CO122" s="42" t="n">
        <v>59.4421328059</v>
      </c>
      <c r="CP122" s="42" t="n">
        <v>53.3312593399</v>
      </c>
      <c r="CQ122" s="42" t="n">
        <v>51.6646574855</v>
      </c>
      <c r="CR122" s="42" t="n">
        <v>54.4423272428</v>
      </c>
      <c r="CS122" s="42" t="n">
        <v>43.8871821651</v>
      </c>
      <c r="CT122" s="42" t="n">
        <v>51.6646574855</v>
      </c>
      <c r="CU122" s="42" t="n">
        <v>50.5535895826</v>
      </c>
      <c r="CV122" s="42" t="n">
        <v>51.1091235341</v>
      </c>
      <c r="CW122" s="42" t="n">
        <v>48.8869877283</v>
      </c>
      <c r="CX122" s="42" t="n">
        <v>43.8871821651</v>
      </c>
      <c r="CY122" s="42" t="n">
        <v>44.9982500681</v>
      </c>
      <c r="CZ122" s="42" t="n">
        <v>36.6652407962</v>
      </c>
      <c r="DA122" s="42" t="n">
        <v>54.4423272428</v>
      </c>
      <c r="DB122" s="42" t="n">
        <v>66.6640741749</v>
      </c>
      <c r="DC122" s="42" t="n">
        <v>71.1083457866</v>
      </c>
      <c r="DD122" s="42" t="n">
        <v>72.7749476409</v>
      </c>
      <c r="DE122" s="42" t="n">
        <v>84.996694573</v>
      </c>
      <c r="DF122" s="42" t="n">
        <v>86.6632964274</v>
      </c>
      <c r="DG122" s="42" t="n">
        <v>88.3298982817</v>
      </c>
      <c r="DH122" s="42" t="n">
        <v>91.6631019905</v>
      </c>
      <c r="DI122" s="42" t="n">
        <v>90.5520340876</v>
      </c>
      <c r="DJ122" s="42" t="n">
        <v>92.2186359419</v>
      </c>
      <c r="DK122" s="42" t="n">
        <v>89.4409661846</v>
      </c>
      <c r="DL122" s="42" t="n">
        <v>75.5526173982</v>
      </c>
      <c r="DM122" s="42" t="n">
        <v>72.2194136895</v>
      </c>
      <c r="DN122" s="42" t="n">
        <v>72.7749476409</v>
      </c>
      <c r="DO122" s="42" t="n">
        <v>74.4415494953</v>
      </c>
      <c r="DP122" s="42" t="n">
        <v>68.8862099807</v>
      </c>
      <c r="DQ122" s="42" t="n">
        <v>57.7755309516</v>
      </c>
      <c r="DR122" s="42" t="n">
        <v>65.553006272</v>
      </c>
      <c r="DS122" s="42" t="n">
        <v>68.3306760293</v>
      </c>
      <c r="DT122" s="42" t="n">
        <v>92.7741698934</v>
      </c>
      <c r="DU122" s="42" t="n">
        <v>99.9961112623</v>
      </c>
      <c r="DV122" s="42" t="n">
        <v>110.55125634</v>
      </c>
      <c r="DW122" s="42" t="n">
        <v>121.1064014177</v>
      </c>
      <c r="DX122" s="42" t="n">
        <v>111.1067902915</v>
      </c>
      <c r="DY122" s="42" t="n">
        <v>109.9957223886</v>
      </c>
      <c r="DZ122" s="42" t="n">
        <v>110.55125634</v>
      </c>
      <c r="EA122" s="42" t="n">
        <v>113.3289260973</v>
      </c>
      <c r="EB122" s="42" t="n">
        <v>121.1064014177</v>
      </c>
      <c r="EC122" s="42" t="n">
        <v>122.7730032721</v>
      </c>
      <c r="ED122" s="42" t="n">
        <v>119.9953335148</v>
      </c>
      <c r="EE122" s="42" t="n">
        <v>127.2172748838</v>
      </c>
      <c r="EF122" s="42" t="n">
        <v>132.7726143983</v>
      </c>
      <c r="EG122" s="42" t="n">
        <v>127.7728088352</v>
      </c>
      <c r="EH122" s="42" t="n">
        <v>139.9945557673</v>
      </c>
      <c r="EI122" s="42" t="n">
        <v>134.4392162527</v>
      </c>
      <c r="EJ122" s="42" t="n">
        <v>130.5504785925</v>
      </c>
      <c r="EK122" s="42" t="n">
        <v>129.4394106896</v>
      </c>
      <c r="EL122" s="42" t="n">
        <v>112.2178581944</v>
      </c>
      <c r="EM122" s="42" t="n">
        <v>119.9953335148</v>
      </c>
      <c r="EN122" s="42" t="n">
        <v>125.5506730294</v>
      </c>
      <c r="EO122" s="42" t="n">
        <v>162.2159138256</v>
      </c>
      <c r="EP122" s="42" t="n">
        <v>166.1046514858</v>
      </c>
      <c r="EQ122" s="42" t="n">
        <v>156.1050403595</v>
      </c>
      <c r="ER122" s="42" t="n">
        <v>167.2157193887</v>
      </c>
      <c r="ES122" s="42" t="n">
        <v>180.5485342237</v>
      </c>
      <c r="ET122" s="42" t="n">
        <v>170.5489230974</v>
      </c>
      <c r="EU122" s="42" t="n">
        <v>202.769892282</v>
      </c>
      <c r="EV122" s="42" t="n">
        <v>198.8811546218</v>
      </c>
      <c r="EW122" s="42" t="n">
        <v>201.1032904276</v>
      </c>
      <c r="EX122" s="42" t="n">
        <v>216.1027071169</v>
      </c>
      <c r="EY122" s="42" t="n">
        <v>204.4364941363</v>
      </c>
      <c r="EZ122" s="42" t="n">
        <v>217.7693089713</v>
      </c>
      <c r="FA122" s="43" t="n">
        <v>213.3250373597</v>
      </c>
      <c r="FB122" s="43" t="n">
        <v>212.7695034082</v>
      </c>
      <c r="FC122" s="2" t="n">
        <v>186.6594076897</v>
      </c>
      <c r="FD122" s="2" t="n">
        <v>184.4372718839</v>
      </c>
      <c r="FE122" s="2" t="n">
        <v>176.104262612</v>
      </c>
      <c r="FF122" s="2" t="n">
        <v>167.2157193887</v>
      </c>
    </row>
    <row r="123" s="40" customFormat="true" ht="14.4" hidden="false" customHeight="false" outlineLevel="0" collapsed="false">
      <c r="A123" s="40" t="n">
        <v>118</v>
      </c>
      <c r="B123" s="40" t="s">
        <v>264</v>
      </c>
      <c r="C123" s="40" t="n">
        <v>8237</v>
      </c>
      <c r="D123" s="42" t="n">
        <v>100.640207031283</v>
      </c>
      <c r="E123" s="42" t="n">
        <v>110.788799336959</v>
      </c>
      <c r="F123" s="42" t="n">
        <v>113.325947413378</v>
      </c>
      <c r="G123" s="42" t="n">
        <v>104.868787158648</v>
      </c>
      <c r="H123" s="42" t="n">
        <v>137.851712152094</v>
      </c>
      <c r="I123" s="42" t="n">
        <v>135.314564075675</v>
      </c>
      <c r="J123" s="42" t="n">
        <v>129.394551897364</v>
      </c>
      <c r="K123" s="42" t="n">
        <v>118.400243566215</v>
      </c>
      <c r="L123" s="42" t="n">
        <v>119.245959591688</v>
      </c>
      <c r="M123" s="42" t="n">
        <v>115.863095489796</v>
      </c>
      <c r="N123" s="42" t="n">
        <v>117.554527540742</v>
      </c>
      <c r="O123" s="42" t="n">
        <v>102.331639082229</v>
      </c>
      <c r="P123" s="42" t="n">
        <v>105.714503184121</v>
      </c>
      <c r="Q123" s="42" t="n">
        <v>105.714503184121</v>
      </c>
      <c r="R123" s="42" t="n">
        <v>108.25165126054</v>
      </c>
      <c r="S123" s="42" t="n">
        <v>111.634515362432</v>
      </c>
      <c r="T123" s="42" t="n">
        <v>118.400243566215</v>
      </c>
      <c r="U123" s="42" t="n">
        <v>142.080292279458</v>
      </c>
      <c r="V123" s="42" t="n">
        <v>176.75464932385</v>
      </c>
      <c r="W123" s="42" t="n">
        <v>186.903241629526</v>
      </c>
      <c r="X123" s="42" t="n">
        <v>182.674661502161</v>
      </c>
      <c r="Y123" s="42" t="n">
        <v>167.451773043647</v>
      </c>
      <c r="Z123" s="42" t="n">
        <v>216.5033025211</v>
      </c>
      <c r="AA123" s="42" t="n">
        <v>247.7947954636</v>
      </c>
      <c r="AB123" s="42" t="n">
        <v>273.1662762278</v>
      </c>
      <c r="AC123" s="42" t="n">
        <v>252.0233755909</v>
      </c>
      <c r="AD123" s="42" t="n">
        <v>280.777720457</v>
      </c>
      <c r="AE123" s="42" t="n">
        <v>291.7720287882</v>
      </c>
      <c r="AF123" s="42" t="n">
        <v>275.7034243042</v>
      </c>
      <c r="AG123" s="42" t="n">
        <v>195.3604018843</v>
      </c>
      <c r="AH123" s="42" t="n">
        <v>252.8690916164</v>
      </c>
      <c r="AI123" s="42" t="n">
        <v>234.263339056</v>
      </c>
      <c r="AJ123" s="42" t="n">
        <v>231.726190979593</v>
      </c>
      <c r="AK123" s="42" t="n">
        <v>217.3490185466</v>
      </c>
      <c r="AL123" s="42" t="n">
        <v>213.9661544447</v>
      </c>
      <c r="AM123" s="42" t="n">
        <v>202.126130088</v>
      </c>
      <c r="AN123" s="42" t="n">
        <v>191.9775377824</v>
      </c>
      <c r="AO123" s="42" t="n">
        <v>180.9832294512</v>
      </c>
      <c r="AP123" s="42" t="n">
        <v>185.2118095786</v>
      </c>
      <c r="AQ123" s="42" t="n">
        <v>166.6060570182</v>
      </c>
      <c r="AR123" s="42" t="n">
        <v>148.0003044578</v>
      </c>
      <c r="AS123" s="42" t="n">
        <v>142.9260083049</v>
      </c>
      <c r="AT123" s="42" t="n">
        <v>136.1602801011</v>
      </c>
      <c r="AU123" s="42" t="n">
        <v>131.931699973783</v>
      </c>
      <c r="AV123" s="42" t="n">
        <v>138.6974281776</v>
      </c>
      <c r="AW123" s="42" t="n">
        <v>109.9430833115</v>
      </c>
      <c r="AX123" s="42" t="n">
        <v>109.097367286</v>
      </c>
      <c r="AY123" s="42" t="n">
        <v>116.7088115153</v>
      </c>
      <c r="AZ123" s="42" t="n">
        <v>119.2459595917</v>
      </c>
      <c r="BA123" s="42" t="n">
        <v>122.6288236936</v>
      </c>
      <c r="BB123" s="42" t="n">
        <v>100.6402070313</v>
      </c>
      <c r="BC123" s="42" t="n">
        <v>120.0916756172</v>
      </c>
      <c r="BD123" s="42" t="n">
        <v>130.2402679228</v>
      </c>
      <c r="BE123" s="42" t="n">
        <v>163.2231929163</v>
      </c>
      <c r="BF123" s="42" t="n">
        <v>161.5317608653</v>
      </c>
      <c r="BG123" s="42" t="n">
        <v>157.303180738</v>
      </c>
      <c r="BH123" s="42" t="n">
        <v>139.543144203</v>
      </c>
      <c r="BI123" s="42" t="n">
        <v>165.7603409927</v>
      </c>
      <c r="BJ123" s="42" t="n">
        <v>147.1545884323</v>
      </c>
      <c r="BK123" s="42" t="n">
        <v>138.6974281776</v>
      </c>
      <c r="BL123" s="42" t="n">
        <v>107.4059352351</v>
      </c>
      <c r="BM123" s="42" t="n">
        <v>118.4002435662</v>
      </c>
      <c r="BN123" s="42" t="n">
        <v>113.325947413378</v>
      </c>
      <c r="BO123" s="42" t="n">
        <v>103.1773551077</v>
      </c>
      <c r="BP123" s="42" t="n">
        <v>93.8744788275</v>
      </c>
      <c r="BQ123" s="42" t="n">
        <v>89.6458987001345</v>
      </c>
      <c r="BR123" s="42" t="n">
        <v>72.7315781907</v>
      </c>
      <c r="BS123" s="42" t="n">
        <v>77.8058743435</v>
      </c>
      <c r="BT123" s="42" t="n">
        <v>78.651590369</v>
      </c>
      <c r="BU123" s="42" t="n">
        <v>63.4287019105</v>
      </c>
      <c r="BV123" s="42" t="n">
        <v>57.5086897322</v>
      </c>
      <c r="BW123" s="42" t="n">
        <v>63.4287019105</v>
      </c>
      <c r="BX123" s="42" t="n">
        <v>64.2744179359</v>
      </c>
      <c r="BY123" s="42" t="n">
        <v>56.6629737067</v>
      </c>
      <c r="BZ123" s="42" t="n">
        <v>49.8972455029</v>
      </c>
      <c r="CA123" s="42" t="n">
        <v>50.7429615284</v>
      </c>
      <c r="CB123" s="42" t="n">
        <v>51.5886775539</v>
      </c>
      <c r="CC123" s="42" t="n">
        <v>36.3657890953</v>
      </c>
      <c r="CD123" s="42" t="n">
        <v>38.0572211463</v>
      </c>
      <c r="CE123" s="42" t="n">
        <v>33.8286410189</v>
      </c>
      <c r="CF123" s="42" t="n">
        <v>31.2914929425</v>
      </c>
      <c r="CG123" s="42" t="n">
        <v>33.8286410189</v>
      </c>
      <c r="CH123" s="42" t="n">
        <v>32.137208968</v>
      </c>
      <c r="CI123" s="42" t="n">
        <v>29.6000608916</v>
      </c>
      <c r="CJ123" s="42" t="n">
        <v>27.9086288406</v>
      </c>
      <c r="CK123" s="42" t="n">
        <v>28.7543448661</v>
      </c>
      <c r="CL123" s="42" t="n">
        <v>31.2914929425</v>
      </c>
      <c r="CM123" s="42" t="n">
        <v>30.445776917</v>
      </c>
      <c r="CN123" s="42" t="n">
        <v>29.6000608916</v>
      </c>
      <c r="CO123" s="42" t="n">
        <v>32.137208968</v>
      </c>
      <c r="CP123" s="42" t="n">
        <v>33.8286410189</v>
      </c>
      <c r="CQ123" s="42" t="n">
        <v>32.137208968</v>
      </c>
      <c r="CR123" s="42" t="n">
        <v>22.8343326878</v>
      </c>
      <c r="CS123" s="42" t="n">
        <v>21.1429006368</v>
      </c>
      <c r="CT123" s="42" t="n">
        <v>23.6800487132</v>
      </c>
      <c r="CU123" s="42" t="n">
        <v>26.2171967897</v>
      </c>
      <c r="CV123" s="42" t="n">
        <v>25.3714807642</v>
      </c>
      <c r="CW123" s="42" t="n">
        <v>22.8343326878</v>
      </c>
      <c r="CX123" s="42" t="n">
        <v>21.1429006368</v>
      </c>
      <c r="CY123" s="42" t="n">
        <v>29.6000608916</v>
      </c>
      <c r="CZ123" s="42" t="n">
        <v>32.9829249934</v>
      </c>
      <c r="DA123" s="42" t="n">
        <v>34.6743570444</v>
      </c>
      <c r="DB123" s="42" t="n">
        <v>39.7486531972</v>
      </c>
      <c r="DC123" s="42" t="n">
        <v>42.2858012736</v>
      </c>
      <c r="DD123" s="42" t="n">
        <v>42.2858012736</v>
      </c>
      <c r="DE123" s="42" t="n">
        <v>32.9829249934</v>
      </c>
      <c r="DF123" s="42" t="n">
        <v>32.137208968</v>
      </c>
      <c r="DG123" s="42" t="n">
        <v>31.2914929425</v>
      </c>
      <c r="DH123" s="42" t="n">
        <v>36.3657890953</v>
      </c>
      <c r="DI123" s="42" t="n">
        <v>46.514381401</v>
      </c>
      <c r="DJ123" s="42" t="n">
        <v>46.514381401</v>
      </c>
      <c r="DK123" s="42" t="n">
        <v>49.0515294774</v>
      </c>
      <c r="DL123" s="42" t="n">
        <v>63.4287019105</v>
      </c>
      <c r="DM123" s="42" t="n">
        <v>96.4116269039</v>
      </c>
      <c r="DN123" s="42" t="n">
        <v>104.8687871586</v>
      </c>
      <c r="DO123" s="42" t="n">
        <v>104.8687871586</v>
      </c>
      <c r="DP123" s="42" t="n">
        <v>116.7088115153</v>
      </c>
      <c r="DQ123" s="42" t="n">
        <v>116.7088115153</v>
      </c>
      <c r="DR123" s="42" t="n">
        <v>114.1716634389</v>
      </c>
      <c r="DS123" s="42" t="n">
        <v>81.1887384454</v>
      </c>
      <c r="DT123" s="42" t="n">
        <v>92.1830467766</v>
      </c>
      <c r="DU123" s="42" t="n">
        <v>94.720194853</v>
      </c>
      <c r="DV123" s="42" t="n">
        <v>100.6402070313</v>
      </c>
      <c r="DW123" s="42" t="n">
        <v>99.7944910058</v>
      </c>
      <c r="DX123" s="42" t="n">
        <v>100.6402070313</v>
      </c>
      <c r="DY123" s="42" t="n">
        <v>100.6402070313</v>
      </c>
      <c r="DZ123" s="42" t="n">
        <v>82.8801704964</v>
      </c>
      <c r="EA123" s="42" t="n">
        <v>84.5716025473</v>
      </c>
      <c r="EB123" s="42" t="n">
        <v>92.1830467766</v>
      </c>
      <c r="EC123" s="42" t="n">
        <v>106.5602192096</v>
      </c>
      <c r="ED123" s="42" t="n">
        <v>115.0173794643</v>
      </c>
      <c r="EE123" s="42" t="n">
        <v>121.7831076681</v>
      </c>
      <c r="EF123" s="42" t="n">
        <v>120.9373916426</v>
      </c>
      <c r="EG123" s="42" t="n">
        <v>100.6402070313</v>
      </c>
      <c r="EH123" s="42" t="n">
        <v>115.8630954898</v>
      </c>
      <c r="EI123" s="42" t="n">
        <v>114.1716634389</v>
      </c>
      <c r="EJ123" s="42" t="n">
        <v>128.5488358719</v>
      </c>
      <c r="EK123" s="42" t="n">
        <v>122.6288236936</v>
      </c>
      <c r="EL123" s="42" t="n">
        <v>126.8574038209</v>
      </c>
      <c r="EM123" s="42" t="n">
        <v>127.7031198464</v>
      </c>
      <c r="EN123" s="42" t="n">
        <v>120.9373916426</v>
      </c>
      <c r="EO123" s="42" t="n">
        <v>112.4802313879</v>
      </c>
      <c r="EP123" s="42" t="n">
        <v>126.8574038209</v>
      </c>
      <c r="EQ123" s="42" t="n">
        <v>124.3202557445</v>
      </c>
      <c r="ER123" s="42" t="n">
        <v>119.2459595917</v>
      </c>
      <c r="ES123" s="42" t="n">
        <v>153.0746006106</v>
      </c>
      <c r="ET123" s="42" t="n">
        <v>155.611748687</v>
      </c>
      <c r="EU123" s="42" t="n">
        <v>169.1432050946</v>
      </c>
      <c r="EV123" s="42" t="n">
        <v>168.2974890691</v>
      </c>
      <c r="EW123" s="42" t="n">
        <v>156.4574647125</v>
      </c>
      <c r="EX123" s="42" t="n">
        <v>147.1545884323</v>
      </c>
      <c r="EY123" s="42" t="n">
        <v>154.7660326616</v>
      </c>
      <c r="EZ123" s="42" t="n">
        <v>174.2175012474</v>
      </c>
      <c r="FA123" s="43" t="n">
        <v>169.9889211201</v>
      </c>
      <c r="FB123" s="43" t="n">
        <v>161.5317608653</v>
      </c>
      <c r="FC123" s="2" t="n">
        <v>166.6060570182</v>
      </c>
      <c r="FD123" s="2" t="n">
        <v>199.5889820116</v>
      </c>
      <c r="FE123" s="2" t="n">
        <v>218.194734572</v>
      </c>
      <c r="FF123" s="2" t="n">
        <v>231.7261909796</v>
      </c>
    </row>
    <row r="124" s="40" customFormat="true" ht="14.4" hidden="false" customHeight="false" outlineLevel="0" collapsed="false">
      <c r="A124" s="40" t="n">
        <v>119</v>
      </c>
      <c r="B124" s="40" t="s">
        <v>266</v>
      </c>
      <c r="C124" s="40" t="n">
        <v>9272</v>
      </c>
      <c r="D124" s="42" t="n">
        <v>353.487659835124</v>
      </c>
      <c r="E124" s="42" t="n">
        <v>327.965085117787</v>
      </c>
      <c r="F124" s="42" t="n">
        <v>308.823154079784</v>
      </c>
      <c r="G124" s="42" t="n">
        <v>310.09928281565</v>
      </c>
      <c r="H124" s="42" t="n">
        <v>298.614124192849</v>
      </c>
      <c r="I124" s="42" t="n">
        <v>310.09928281565</v>
      </c>
      <c r="J124" s="42" t="n">
        <v>282.024450626579</v>
      </c>
      <c r="K124" s="42" t="n">
        <v>287.128965570047</v>
      </c>
      <c r="L124" s="42" t="n">
        <v>279.472193154845</v>
      </c>
      <c r="M124" s="42" t="n">
        <v>311.375411551517</v>
      </c>
      <c r="N124" s="42" t="n">
        <v>290.957351777647</v>
      </c>
      <c r="O124" s="42" t="n">
        <v>284.576708098313</v>
      </c>
      <c r="P124" s="42" t="n">
        <v>274.367678211378</v>
      </c>
      <c r="Q124" s="42" t="n">
        <v>340.726372476455</v>
      </c>
      <c r="R124" s="42" t="n">
        <v>364.972818457926</v>
      </c>
      <c r="S124" s="42" t="n">
        <v>338.174115004722</v>
      </c>
      <c r="T124" s="42" t="n">
        <v>353.487659835124</v>
      </c>
      <c r="U124" s="42" t="n">
        <v>361.144432250325</v>
      </c>
      <c r="V124" s="42" t="n">
        <v>371.35346213726</v>
      </c>
      <c r="W124" s="42" t="n">
        <v>376.457977080728</v>
      </c>
      <c r="X124" s="42" t="n">
        <v>333.069600061254</v>
      </c>
      <c r="Y124" s="42" t="n">
        <v>334.345728797121</v>
      </c>
      <c r="Z124" s="42" t="n">
        <v>344.5547586841</v>
      </c>
      <c r="AA124" s="42" t="n">
        <v>352.2115310993</v>
      </c>
      <c r="AB124" s="42" t="n">
        <v>345.8308874199</v>
      </c>
      <c r="AC124" s="42" t="n">
        <v>334.3457287971</v>
      </c>
      <c r="AD124" s="42" t="n">
        <v>304.9947678722</v>
      </c>
      <c r="AE124" s="42" t="n">
        <v>308.8231540798</v>
      </c>
      <c r="AF124" s="42" t="n">
        <v>350.9354023634</v>
      </c>
      <c r="AG124" s="42" t="n">
        <v>315.2037977591</v>
      </c>
      <c r="AH124" s="42" t="n">
        <v>327.9650851178</v>
      </c>
      <c r="AI124" s="42" t="n">
        <v>357.3160460427</v>
      </c>
      <c r="AJ124" s="42" t="n">
        <v>349.659273627524</v>
      </c>
      <c r="AK124" s="42" t="n">
        <v>363.6966897221</v>
      </c>
      <c r="AL124" s="42" t="n">
        <v>375.1818483449</v>
      </c>
      <c r="AM124" s="42" t="n">
        <v>348.3831448917</v>
      </c>
      <c r="AN124" s="42" t="n">
        <v>368.8012046655</v>
      </c>
      <c r="AO124" s="42" t="n">
        <v>297.337995457</v>
      </c>
      <c r="AP124" s="42" t="n">
        <v>275.6438069472</v>
      </c>
      <c r="AQ124" s="42" t="n">
        <v>298.6141241928</v>
      </c>
      <c r="AR124" s="42" t="n">
        <v>285.8528368342</v>
      </c>
      <c r="AS124" s="42" t="n">
        <v>256.5018759092</v>
      </c>
      <c r="AT124" s="42" t="n">
        <v>264.1586483244</v>
      </c>
      <c r="AU124" s="42" t="n">
        <v>290.957351777647</v>
      </c>
      <c r="AV124" s="42" t="n">
        <v>342.0025012123</v>
      </c>
      <c r="AW124" s="42" t="n">
        <v>316.479926495</v>
      </c>
      <c r="AX124" s="42" t="n">
        <v>265.4347770603</v>
      </c>
      <c r="AY124" s="42" t="n">
        <v>290.9573517776</v>
      </c>
      <c r="AZ124" s="42" t="n">
        <v>284.5767080983</v>
      </c>
      <c r="BA124" s="42" t="n">
        <v>278.196064419</v>
      </c>
      <c r="BB124" s="42" t="n">
        <v>219.4941425691</v>
      </c>
      <c r="BC124" s="42" t="n">
        <v>219.4941425691</v>
      </c>
      <c r="BD124" s="42" t="n">
        <v>218.2180138332</v>
      </c>
      <c r="BE124" s="42" t="n">
        <v>238.6360736071</v>
      </c>
      <c r="BF124" s="42" t="n">
        <v>214.3896276256</v>
      </c>
      <c r="BG124" s="42" t="n">
        <v>192.6954391159</v>
      </c>
      <c r="BH124" s="42" t="n">
        <v>169.7251218703</v>
      </c>
      <c r="BI124" s="42" t="n">
        <v>173.5535080779</v>
      </c>
      <c r="BJ124" s="42" t="n">
        <v>159.5160919834</v>
      </c>
      <c r="BK124" s="42" t="n">
        <v>158.2399632475</v>
      </c>
      <c r="BL124" s="42" t="n">
        <v>173.5535080779</v>
      </c>
      <c r="BM124" s="42" t="n">
        <v>139.0980322095</v>
      </c>
      <c r="BN124" s="42" t="n">
        <v>150.583190832291</v>
      </c>
      <c r="BO124" s="42" t="n">
        <v>160.7922207192</v>
      </c>
      <c r="BP124" s="42" t="n">
        <v>156.9638345116</v>
      </c>
      <c r="BQ124" s="42" t="n">
        <v>160.792220719226</v>
      </c>
      <c r="BR124" s="42" t="n">
        <v>158.2399632475</v>
      </c>
      <c r="BS124" s="42" t="n">
        <v>145.4786758888</v>
      </c>
      <c r="BT124" s="42" t="n">
        <v>154.4115770399</v>
      </c>
      <c r="BU124" s="42" t="n">
        <v>156.9638345116</v>
      </c>
      <c r="BV124" s="42" t="n">
        <v>150.5831908323</v>
      </c>
      <c r="BW124" s="42" t="n">
        <v>142.9264184171</v>
      </c>
      <c r="BX124" s="42" t="n">
        <v>151.8593195682</v>
      </c>
      <c r="BY124" s="42" t="n">
        <v>146.7548046247</v>
      </c>
      <c r="BZ124" s="42" t="n">
        <v>145.4786758888</v>
      </c>
      <c r="CA124" s="42" t="n">
        <v>133.993517266</v>
      </c>
      <c r="CB124" s="42" t="n">
        <v>128.8890023226</v>
      </c>
      <c r="CC124" s="42" t="n">
        <v>121.2322299074</v>
      </c>
      <c r="CD124" s="42" t="n">
        <v>118.6799724356</v>
      </c>
      <c r="CE124" s="42" t="n">
        <v>116.1277149639</v>
      </c>
      <c r="CF124" s="42" t="n">
        <v>96.9857839259</v>
      </c>
      <c r="CG124" s="42" t="n">
        <v>98.2619126617</v>
      </c>
      <c r="CH124" s="42" t="n">
        <v>98.2619126617</v>
      </c>
      <c r="CI124" s="42" t="n">
        <v>102.0902988693</v>
      </c>
      <c r="CJ124" s="42" t="n">
        <v>96.9857839259</v>
      </c>
      <c r="CK124" s="42" t="n">
        <v>111.0232000204</v>
      </c>
      <c r="CL124" s="42" t="n">
        <v>103.3664276052</v>
      </c>
      <c r="CM124" s="42" t="n">
        <v>102.0902988693</v>
      </c>
      <c r="CN124" s="42" t="n">
        <v>90.6051402465</v>
      </c>
      <c r="CO124" s="42" t="n">
        <v>100.8141701335</v>
      </c>
      <c r="CP124" s="42" t="n">
        <v>96.9857839259</v>
      </c>
      <c r="CQ124" s="42" t="n">
        <v>94.4335264541</v>
      </c>
      <c r="CR124" s="42" t="n">
        <v>85.5006253031</v>
      </c>
      <c r="CS124" s="42" t="n">
        <v>81.6722390955</v>
      </c>
      <c r="CT124" s="42" t="n">
        <v>82.9483678313</v>
      </c>
      <c r="CU124" s="42" t="n">
        <v>88.0528827748</v>
      </c>
      <c r="CV124" s="42" t="n">
        <v>79.1199816237</v>
      </c>
      <c r="CW124" s="42" t="n">
        <v>84.2244965672</v>
      </c>
      <c r="CX124" s="42" t="n">
        <v>68.9109517368</v>
      </c>
      <c r="CY124" s="42" t="n">
        <v>70.1870804727</v>
      </c>
      <c r="CZ124" s="42" t="n">
        <v>81.6722390955</v>
      </c>
      <c r="DA124" s="42" t="n">
        <v>91.8812689824</v>
      </c>
      <c r="DB124" s="42" t="n">
        <v>77.8438528879</v>
      </c>
      <c r="DC124" s="42" t="n">
        <v>100.8141701335</v>
      </c>
      <c r="DD124" s="42" t="n">
        <v>104.6425563411</v>
      </c>
      <c r="DE124" s="42" t="n">
        <v>128.8890023226</v>
      </c>
      <c r="DF124" s="42" t="n">
        <v>137.8219034736</v>
      </c>
      <c r="DG124" s="42" t="n">
        <v>150.5831908323</v>
      </c>
      <c r="DH124" s="42" t="n">
        <v>148.0309333606</v>
      </c>
      <c r="DI124" s="42" t="n">
        <v>144.202547153</v>
      </c>
      <c r="DJ124" s="42" t="n">
        <v>150.5831908323</v>
      </c>
      <c r="DK124" s="42" t="n">
        <v>153.135448304</v>
      </c>
      <c r="DL124" s="42" t="n">
        <v>153.135448304</v>
      </c>
      <c r="DM124" s="42" t="n">
        <v>159.5160919834</v>
      </c>
      <c r="DN124" s="42" t="n">
        <v>151.8593195682</v>
      </c>
      <c r="DO124" s="42" t="n">
        <v>148.0309333606</v>
      </c>
      <c r="DP124" s="42" t="n">
        <v>139.0980322095</v>
      </c>
      <c r="DQ124" s="42" t="n">
        <v>133.993517266</v>
      </c>
      <c r="DR124" s="42" t="n">
        <v>135.2696460019</v>
      </c>
      <c r="DS124" s="42" t="n">
        <v>136.5457747378</v>
      </c>
      <c r="DT124" s="42" t="n">
        <v>123.7844873791</v>
      </c>
      <c r="DU124" s="42" t="n">
        <v>127.6128735867</v>
      </c>
      <c r="DV124" s="42" t="n">
        <v>117.4038436998</v>
      </c>
      <c r="DW124" s="42" t="n">
        <v>125.060616115</v>
      </c>
      <c r="DX124" s="42" t="n">
        <v>135.2696460019</v>
      </c>
      <c r="DY124" s="42" t="n">
        <v>136.5457747378</v>
      </c>
      <c r="DZ124" s="42" t="n">
        <v>126.3367448508</v>
      </c>
      <c r="EA124" s="42" t="n">
        <v>128.8890023226</v>
      </c>
      <c r="EB124" s="42" t="n">
        <v>119.9561011715</v>
      </c>
      <c r="EC124" s="42" t="n">
        <v>146.7548046247</v>
      </c>
      <c r="ED124" s="42" t="n">
        <v>144.202547153</v>
      </c>
      <c r="EE124" s="42" t="n">
        <v>139.0980322095</v>
      </c>
      <c r="EF124" s="42" t="n">
        <v>144.202547153</v>
      </c>
      <c r="EG124" s="42" t="n">
        <v>142.9264184171</v>
      </c>
      <c r="EH124" s="42" t="n">
        <v>151.8593195682</v>
      </c>
      <c r="EI124" s="42" t="n">
        <v>150.5831908323</v>
      </c>
      <c r="EJ124" s="42" t="n">
        <v>142.9264184171</v>
      </c>
      <c r="EK124" s="42" t="n">
        <v>122.5083586432</v>
      </c>
      <c r="EL124" s="42" t="n">
        <v>131.4412597943</v>
      </c>
      <c r="EM124" s="42" t="n">
        <v>121.2322299074</v>
      </c>
      <c r="EN124" s="42" t="n">
        <v>132.7173885302</v>
      </c>
      <c r="EO124" s="42" t="n">
        <v>122.5083586432</v>
      </c>
      <c r="EP124" s="42" t="n">
        <v>141.6502896812</v>
      </c>
      <c r="EQ124" s="42" t="n">
        <v>142.9264184171</v>
      </c>
      <c r="ER124" s="42" t="n">
        <v>154.4115770399</v>
      </c>
      <c r="ES124" s="42" t="n">
        <v>145.4786758888</v>
      </c>
      <c r="ET124" s="42" t="n">
        <v>155.6877057758</v>
      </c>
      <c r="EU124" s="42" t="n">
        <v>149.3070620964</v>
      </c>
      <c r="EV124" s="42" t="n">
        <v>168.4489931344</v>
      </c>
      <c r="EW124" s="42" t="n">
        <v>179.9341517572</v>
      </c>
      <c r="EX124" s="42" t="n">
        <v>179.9341517572</v>
      </c>
      <c r="EY124" s="42" t="n">
        <v>185.0386667007</v>
      </c>
      <c r="EZ124" s="42" t="n">
        <v>190.1431816442</v>
      </c>
      <c r="FA124" s="43" t="n">
        <v>205.4567264746</v>
      </c>
      <c r="FB124" s="43" t="n">
        <v>234.8076873995</v>
      </c>
      <c r="FC124" s="2" t="n">
        <v>246.2928460223</v>
      </c>
      <c r="FD124" s="2" t="n">
        <v>238.6360736071</v>
      </c>
      <c r="FE124" s="2" t="n">
        <v>237.3599448712</v>
      </c>
      <c r="FF124" s="2" t="n">
        <v>246.2928460223</v>
      </c>
    </row>
    <row r="125" s="40" customFormat="true" ht="14.4" hidden="false" customHeight="false" outlineLevel="0" collapsed="false">
      <c r="A125" s="40" t="n">
        <v>120</v>
      </c>
      <c r="B125" s="40" t="s">
        <v>268</v>
      </c>
      <c r="C125" s="40" t="n">
        <v>3455</v>
      </c>
      <c r="D125" s="42" t="n">
        <v>39.5120765115902</v>
      </c>
      <c r="E125" s="42" t="n">
        <v>32.4201653428432</v>
      </c>
      <c r="F125" s="42" t="n">
        <v>42.5514670124818</v>
      </c>
      <c r="G125" s="42" t="n">
        <v>35.4595558437348</v>
      </c>
      <c r="H125" s="42" t="n">
        <v>38.4989463446264</v>
      </c>
      <c r="I125" s="42" t="n">
        <v>35.4595558437348</v>
      </c>
      <c r="J125" s="42" t="n">
        <v>42.5514670124818</v>
      </c>
      <c r="K125" s="42" t="n">
        <v>52.6827686821203</v>
      </c>
      <c r="L125" s="42" t="n">
        <v>38.4989463446264</v>
      </c>
      <c r="M125" s="42" t="n">
        <v>78.0110228562166</v>
      </c>
      <c r="N125" s="42" t="n">
        <v>87.1291943588912</v>
      </c>
      <c r="O125" s="42" t="n">
        <v>95.234235694602</v>
      </c>
      <c r="P125" s="42" t="n">
        <v>98.2736261954936</v>
      </c>
      <c r="Q125" s="42" t="n">
        <v>101.313016696385</v>
      </c>
      <c r="R125" s="42" t="n">
        <v>92.1948451937105</v>
      </c>
      <c r="S125" s="42" t="n">
        <v>67.8797211865781</v>
      </c>
      <c r="T125" s="42" t="n">
        <v>71.9322418544335</v>
      </c>
      <c r="U125" s="42" t="n">
        <v>76.9978926892527</v>
      </c>
      <c r="V125" s="42" t="n">
        <v>69.9059815205058</v>
      </c>
      <c r="W125" s="42" t="n">
        <v>99.2867563624574</v>
      </c>
      <c r="X125" s="42" t="n">
        <v>104.352407197277</v>
      </c>
      <c r="Y125" s="42" t="n">
        <v>93.2079753606743</v>
      </c>
      <c r="Z125" s="42" t="n">
        <v>111.444318366</v>
      </c>
      <c r="AA125" s="42" t="n">
        <v>113.4705787</v>
      </c>
      <c r="AB125" s="42" t="n">
        <v>113.4705787</v>
      </c>
      <c r="AC125" s="42" t="n">
        <v>74.9716323553</v>
      </c>
      <c r="AD125" s="42" t="n">
        <v>104.3524071973</v>
      </c>
      <c r="AE125" s="42" t="n">
        <v>100.2998865294</v>
      </c>
      <c r="AF125" s="42" t="n">
        <v>88.1423245259</v>
      </c>
      <c r="AG125" s="42" t="n">
        <v>81.0504133571</v>
      </c>
      <c r="AH125" s="42" t="n">
        <v>74.9716323553</v>
      </c>
      <c r="AI125" s="42" t="n">
        <v>66.8665910196</v>
      </c>
      <c r="AJ125" s="42" t="n">
        <v>85.1029340249635</v>
      </c>
      <c r="AK125" s="42" t="n">
        <v>78.0110228562</v>
      </c>
      <c r="AL125" s="42" t="n">
        <v>80.0372831901</v>
      </c>
      <c r="AM125" s="42" t="n">
        <v>88.1423245259</v>
      </c>
      <c r="AN125" s="42" t="n">
        <v>93.2079753607</v>
      </c>
      <c r="AO125" s="42" t="n">
        <v>83.076673691</v>
      </c>
      <c r="AP125" s="42" t="n">
        <v>99.2867563625</v>
      </c>
      <c r="AQ125" s="42" t="n">
        <v>69.9059815205</v>
      </c>
      <c r="AR125" s="42" t="n">
        <v>71.9322418544</v>
      </c>
      <c r="AS125" s="42" t="n">
        <v>62.8140703518</v>
      </c>
      <c r="AT125" s="42" t="n">
        <v>50.6565083482</v>
      </c>
      <c r="AU125" s="42" t="n">
        <v>43.5645971794456</v>
      </c>
      <c r="AV125" s="42" t="n">
        <v>27.354514508</v>
      </c>
      <c r="AW125" s="42" t="n">
        <v>45.5908575134</v>
      </c>
      <c r="AX125" s="42" t="n">
        <v>46.6039876803</v>
      </c>
      <c r="AY125" s="42" t="n">
        <v>40.5252066786</v>
      </c>
      <c r="AZ125" s="42" t="n">
        <v>44.5777273464</v>
      </c>
      <c r="BA125" s="42" t="n">
        <v>45.5908575134</v>
      </c>
      <c r="BB125" s="42" t="n">
        <v>47.6171178473</v>
      </c>
      <c r="BC125" s="42" t="n">
        <v>40.5252066786</v>
      </c>
      <c r="BD125" s="42" t="n">
        <v>43.5645971794</v>
      </c>
      <c r="BE125" s="42" t="n">
        <v>42.5514670125</v>
      </c>
      <c r="BF125" s="42" t="n">
        <v>47.6171178473</v>
      </c>
      <c r="BG125" s="42" t="n">
        <v>55.722159183</v>
      </c>
      <c r="BH125" s="42" t="n">
        <v>57.7484195169</v>
      </c>
      <c r="BI125" s="42" t="n">
        <v>54.709029016</v>
      </c>
      <c r="BJ125" s="42" t="n">
        <v>50.6565083482</v>
      </c>
      <c r="BK125" s="42" t="n">
        <v>52.6827686821</v>
      </c>
      <c r="BL125" s="42" t="n">
        <v>55.722159183</v>
      </c>
      <c r="BM125" s="42" t="n">
        <v>58.7615496839</v>
      </c>
      <c r="BN125" s="42" t="n">
        <v>53.6958988490841</v>
      </c>
      <c r="BO125" s="42" t="n">
        <v>46.6039876803</v>
      </c>
      <c r="BP125" s="42" t="n">
        <v>39.5120765116</v>
      </c>
      <c r="BQ125" s="42" t="n">
        <v>37.4858161776625</v>
      </c>
      <c r="BR125" s="42" t="n">
        <v>34.4464256768</v>
      </c>
      <c r="BS125" s="42" t="n">
        <v>24.3151240071</v>
      </c>
      <c r="BT125" s="42" t="n">
        <v>19.2494731723</v>
      </c>
      <c r="BU125" s="42" t="n">
        <v>30.3939050089</v>
      </c>
      <c r="BV125" s="42" t="n">
        <v>36.4726860107</v>
      </c>
      <c r="BW125" s="42" t="n">
        <v>38.4989463446</v>
      </c>
      <c r="BX125" s="42" t="n">
        <v>39.5120765116</v>
      </c>
      <c r="BY125" s="42" t="n">
        <v>39.5120765116</v>
      </c>
      <c r="BZ125" s="42" t="n">
        <v>35.4595558437</v>
      </c>
      <c r="CA125" s="42" t="n">
        <v>35.4595558437</v>
      </c>
      <c r="CB125" s="42" t="n">
        <v>38.4989463446</v>
      </c>
      <c r="CC125" s="42" t="n">
        <v>31.4070351759</v>
      </c>
      <c r="CD125" s="42" t="n">
        <v>29.380774842</v>
      </c>
      <c r="CE125" s="42" t="n">
        <v>29.380774842</v>
      </c>
      <c r="CF125" s="42" t="n">
        <v>29.380774842</v>
      </c>
      <c r="CG125" s="42" t="n">
        <v>24.3151240071</v>
      </c>
      <c r="CH125" s="42" t="n">
        <v>23.3019938402</v>
      </c>
      <c r="CI125" s="42" t="n">
        <v>21.2757335062</v>
      </c>
      <c r="CJ125" s="42" t="n">
        <v>23.3019938402</v>
      </c>
      <c r="CK125" s="42" t="n">
        <v>25.3282541741</v>
      </c>
      <c r="CL125" s="42" t="n">
        <v>27.354514508</v>
      </c>
      <c r="CM125" s="42" t="n">
        <v>28.367644675</v>
      </c>
      <c r="CN125" s="42" t="n">
        <v>20.2626033393</v>
      </c>
      <c r="CO125" s="42" t="n">
        <v>23.3019938402</v>
      </c>
      <c r="CP125" s="42" t="n">
        <v>31.4070351759</v>
      </c>
      <c r="CQ125" s="42" t="n">
        <v>30.3939050089</v>
      </c>
      <c r="CR125" s="42" t="n">
        <v>32.4201653428</v>
      </c>
      <c r="CS125" s="42" t="n">
        <v>27.354514508</v>
      </c>
      <c r="CT125" s="42" t="n">
        <v>31.4070351759</v>
      </c>
      <c r="CU125" s="42" t="n">
        <v>31.4070351759</v>
      </c>
      <c r="CV125" s="42" t="n">
        <v>35.4595558437</v>
      </c>
      <c r="CW125" s="42" t="n">
        <v>26.3413843411</v>
      </c>
      <c r="CX125" s="42" t="n">
        <v>31.4070351759</v>
      </c>
      <c r="CY125" s="42" t="n">
        <v>32.4201653428</v>
      </c>
      <c r="CZ125" s="42" t="n">
        <v>34.4464256768</v>
      </c>
      <c r="DA125" s="42" t="n">
        <v>36.4726860107</v>
      </c>
      <c r="DB125" s="42" t="n">
        <v>35.4595558437</v>
      </c>
      <c r="DC125" s="42" t="n">
        <v>34.4464256768</v>
      </c>
      <c r="DD125" s="42" t="n">
        <v>39.5120765116</v>
      </c>
      <c r="DE125" s="42" t="n">
        <v>34.4464256768</v>
      </c>
      <c r="DF125" s="42" t="n">
        <v>35.4595558437</v>
      </c>
      <c r="DG125" s="42" t="n">
        <v>32.4201653428</v>
      </c>
      <c r="DH125" s="42" t="n">
        <v>33.4332955098</v>
      </c>
      <c r="DI125" s="42" t="n">
        <v>33.4332955098</v>
      </c>
      <c r="DJ125" s="42" t="n">
        <v>33.4332955098</v>
      </c>
      <c r="DK125" s="42" t="n">
        <v>31.4070351759</v>
      </c>
      <c r="DL125" s="42" t="n">
        <v>29.380774842</v>
      </c>
      <c r="DM125" s="42" t="n">
        <v>29.380774842</v>
      </c>
      <c r="DN125" s="42" t="n">
        <v>37.4858161777</v>
      </c>
      <c r="DO125" s="42" t="n">
        <v>38.4989463446</v>
      </c>
      <c r="DP125" s="42" t="n">
        <v>31.4070351759</v>
      </c>
      <c r="DQ125" s="42" t="n">
        <v>50.6565083482</v>
      </c>
      <c r="DR125" s="42" t="n">
        <v>45.5908575134</v>
      </c>
      <c r="DS125" s="42" t="n">
        <v>47.6171178473</v>
      </c>
      <c r="DT125" s="42" t="n">
        <v>47.6171178473</v>
      </c>
      <c r="DU125" s="42" t="n">
        <v>43.5645971794</v>
      </c>
      <c r="DV125" s="42" t="n">
        <v>42.5514670125</v>
      </c>
      <c r="DW125" s="42" t="n">
        <v>26.3413843411</v>
      </c>
      <c r="DX125" s="42" t="n">
        <v>39.5120765116</v>
      </c>
      <c r="DY125" s="42" t="n">
        <v>43.5645971794</v>
      </c>
      <c r="DZ125" s="42" t="n">
        <v>41.5383368455</v>
      </c>
      <c r="EA125" s="42" t="n">
        <v>52.6827686821</v>
      </c>
      <c r="EB125" s="42" t="n">
        <v>51.6696385152</v>
      </c>
      <c r="EC125" s="42" t="n">
        <v>47.6171178473</v>
      </c>
      <c r="ED125" s="42" t="n">
        <v>52.6827686821</v>
      </c>
      <c r="EE125" s="42" t="n">
        <v>56.73528935</v>
      </c>
      <c r="EF125" s="42" t="n">
        <v>61.8009401848</v>
      </c>
      <c r="EG125" s="42" t="n">
        <v>60.7878100178</v>
      </c>
      <c r="EH125" s="42" t="n">
        <v>49.6433781812</v>
      </c>
      <c r="EI125" s="42" t="n">
        <v>54.709029016</v>
      </c>
      <c r="EJ125" s="42" t="n">
        <v>51.6696385152</v>
      </c>
      <c r="EK125" s="42" t="n">
        <v>48.6302480143</v>
      </c>
      <c r="EL125" s="42" t="n">
        <v>51.6696385152</v>
      </c>
      <c r="EM125" s="42" t="n">
        <v>40.5252066786</v>
      </c>
      <c r="EN125" s="42" t="n">
        <v>37.4858161777</v>
      </c>
      <c r="EO125" s="42" t="n">
        <v>30.3939050089</v>
      </c>
      <c r="EP125" s="42" t="n">
        <v>33.4332955098</v>
      </c>
      <c r="EQ125" s="42" t="n">
        <v>33.4332955098</v>
      </c>
      <c r="ER125" s="42" t="n">
        <v>16.2100826714</v>
      </c>
      <c r="ES125" s="42" t="n">
        <v>46.6039876803</v>
      </c>
      <c r="ET125" s="42" t="n">
        <v>58.7615496839</v>
      </c>
      <c r="EU125" s="42" t="n">
        <v>59.7746798509</v>
      </c>
      <c r="EV125" s="42" t="n">
        <v>58.7615496839</v>
      </c>
      <c r="EW125" s="42" t="n">
        <v>59.7746798509</v>
      </c>
      <c r="EX125" s="42" t="n">
        <v>69.9059815205</v>
      </c>
      <c r="EY125" s="42" t="n">
        <v>58.7615496839</v>
      </c>
      <c r="EZ125" s="42" t="n">
        <v>60.7878100178</v>
      </c>
      <c r="FA125" s="43" t="n">
        <v>62.8140703518</v>
      </c>
      <c r="FB125" s="43" t="n">
        <v>66.8665910196</v>
      </c>
      <c r="FC125" s="2" t="n">
        <v>62.8140703518</v>
      </c>
      <c r="FD125" s="2" t="n">
        <v>50.6565083482</v>
      </c>
      <c r="FE125" s="2" t="n">
        <v>49.6433781812</v>
      </c>
      <c r="FF125" s="2" t="n">
        <v>39.5120765116</v>
      </c>
    </row>
    <row r="126" s="40" customFormat="true" ht="14.4" hidden="false" customHeight="false" outlineLevel="0" collapsed="false">
      <c r="A126" s="40" t="n">
        <v>121</v>
      </c>
      <c r="B126" s="40" t="s">
        <v>270</v>
      </c>
      <c r="C126" s="40" t="n">
        <v>6631</v>
      </c>
      <c r="D126" s="42" t="n">
        <v>114.723610208609</v>
      </c>
      <c r="E126" s="42" t="n">
        <v>134.889869815591</v>
      </c>
      <c r="F126" s="42" t="n">
        <v>147.885903784535</v>
      </c>
      <c r="G126" s="42" t="n">
        <v>146.98962557978</v>
      </c>
      <c r="H126" s="42" t="n">
        <v>157.29682493446</v>
      </c>
      <c r="I126" s="42" t="n">
        <v>153.711712115441</v>
      </c>
      <c r="J126" s="42" t="n">
        <v>147.437764682157</v>
      </c>
      <c r="K126" s="42" t="n">
        <v>132.649174303704</v>
      </c>
      <c r="L126" s="42" t="n">
        <v>120.549418539515</v>
      </c>
      <c r="M126" s="42" t="n">
        <v>117.86058392525</v>
      </c>
      <c r="N126" s="42" t="n">
        <v>120.101279437137</v>
      </c>
      <c r="O126" s="42" t="n">
        <v>136.234287122723</v>
      </c>
      <c r="P126" s="42" t="n">
        <v>129.512200587062</v>
      </c>
      <c r="Q126" s="42" t="n">
        <v>138.026843532232</v>
      </c>
      <c r="R126" s="42" t="n">
        <v>136.234287122723</v>
      </c>
      <c r="S126" s="42" t="n">
        <v>128.16778327993</v>
      </c>
      <c r="T126" s="42" t="n">
        <v>128.16778327993</v>
      </c>
      <c r="U126" s="42" t="n">
        <v>154.159851217818</v>
      </c>
      <c r="V126" s="42" t="n">
        <v>165.81146787963</v>
      </c>
      <c r="W126" s="42" t="n">
        <v>175.670528131932</v>
      </c>
      <c r="X126" s="42" t="n">
        <v>181.944475565215</v>
      </c>
      <c r="Y126" s="42" t="n">
        <v>188.218422998499</v>
      </c>
      <c r="Z126" s="42" t="n">
        <v>195.8367877389</v>
      </c>
      <c r="AA126" s="42" t="n">
        <v>198.9737614556</v>
      </c>
      <c r="AB126" s="42" t="n">
        <v>219.1400210625</v>
      </c>
      <c r="AC126" s="42" t="n">
        <v>212.8660736293</v>
      </c>
      <c r="AD126" s="42" t="n">
        <v>228.1028031101</v>
      </c>
      <c r="AE126" s="42" t="n">
        <v>221.3807165744</v>
      </c>
      <c r="AF126" s="42" t="n">
        <v>196.7330659437</v>
      </c>
      <c r="AG126" s="42" t="n">
        <v>213.762351834</v>
      </c>
      <c r="AH126" s="42" t="n">
        <v>218.2437428578</v>
      </c>
      <c r="AI126" s="42" t="n">
        <v>231.6879159291</v>
      </c>
      <c r="AJ126" s="42" t="n">
        <v>231.239776826727</v>
      </c>
      <c r="AK126" s="42" t="n">
        <v>237.9618633624</v>
      </c>
      <c r="AL126" s="42" t="n">
        <v>241.9951152838</v>
      </c>
      <c r="AM126" s="42" t="n">
        <v>238.8581415671</v>
      </c>
      <c r="AN126" s="42" t="n">
        <v>231.2397768267</v>
      </c>
      <c r="AO126" s="42" t="n">
        <v>245.1320890004</v>
      </c>
      <c r="AP126" s="42" t="n">
        <v>183.7370319747</v>
      </c>
      <c r="AQ126" s="42" t="n">
        <v>238.4100024648</v>
      </c>
      <c r="AR126" s="42" t="n">
        <v>205.2477088888</v>
      </c>
      <c r="AS126" s="42" t="n">
        <v>198.0774832508</v>
      </c>
      <c r="AT126" s="42" t="n">
        <v>157.2968249345</v>
      </c>
      <c r="AU126" s="42" t="n">
        <v>189.562840305631</v>
      </c>
      <c r="AV126" s="42" t="n">
        <v>145.1970691703</v>
      </c>
      <c r="AW126" s="42" t="n">
        <v>134.8898698156</v>
      </c>
      <c r="AX126" s="42" t="n">
        <v>176.5668063367</v>
      </c>
      <c r="AY126" s="42" t="n">
        <v>202.1107351722</v>
      </c>
      <c r="AZ126" s="42" t="n">
        <v>194.0442313294</v>
      </c>
      <c r="BA126" s="42" t="n">
        <v>186.8740056914</v>
      </c>
      <c r="BB126" s="42" t="n">
        <v>200.3181787627</v>
      </c>
      <c r="BC126" s="42" t="n">
        <v>246.9246454099</v>
      </c>
      <c r="BD126" s="42" t="n">
        <v>301.5976159</v>
      </c>
      <c r="BE126" s="42" t="n">
        <v>358.9594210043</v>
      </c>
      <c r="BF126" s="42" t="n">
        <v>345.9633870353</v>
      </c>
      <c r="BG126" s="42" t="n">
        <v>332.9673530664</v>
      </c>
      <c r="BH126" s="42" t="n">
        <v>327.5896838379</v>
      </c>
      <c r="BI126" s="42" t="n">
        <v>308.3197024356</v>
      </c>
      <c r="BJ126" s="42" t="n">
        <v>313.6973716642</v>
      </c>
      <c r="BK126" s="42" t="n">
        <v>306.9752851285</v>
      </c>
      <c r="BL126" s="42" t="n">
        <v>275.1574088597</v>
      </c>
      <c r="BM126" s="42" t="n">
        <v>271.5722960407</v>
      </c>
      <c r="BN126" s="42" t="n">
        <v>258.12812296937</v>
      </c>
      <c r="BO126" s="42" t="n">
        <v>257.2318447646</v>
      </c>
      <c r="BP126" s="42" t="n">
        <v>280.9832171906</v>
      </c>
      <c r="BQ126" s="42" t="n">
        <v>275.15740885971</v>
      </c>
      <c r="BR126" s="42" t="n">
        <v>275.1574088597</v>
      </c>
      <c r="BS126" s="42" t="n">
        <v>270.2278787336</v>
      </c>
      <c r="BT126" s="42" t="n">
        <v>281.431356293</v>
      </c>
      <c r="BU126" s="42" t="n">
        <v>282.7757736001</v>
      </c>
      <c r="BV126" s="42" t="n">
        <v>242.8913934885</v>
      </c>
      <c r="BW126" s="42" t="n">
        <v>215.5549082435</v>
      </c>
      <c r="BX126" s="42" t="n">
        <v>185.5295883842</v>
      </c>
      <c r="BY126" s="42" t="n">
        <v>182.3926146676</v>
      </c>
      <c r="BZ126" s="42" t="n">
        <v>187.3221447937</v>
      </c>
      <c r="CA126" s="42" t="n">
        <v>168.5003024939</v>
      </c>
      <c r="CB126" s="42" t="n">
        <v>173.8779717224</v>
      </c>
      <c r="CC126" s="42" t="n">
        <v>159.089381344</v>
      </c>
      <c r="CD126" s="42" t="n">
        <v>167.1558851868</v>
      </c>
      <c r="CE126" s="42" t="n">
        <v>160.4337986511</v>
      </c>
      <c r="CF126" s="42" t="n">
        <v>163.5707723677</v>
      </c>
      <c r="CG126" s="42" t="n">
        <v>152.8154339107</v>
      </c>
      <c r="CH126" s="42" t="n">
        <v>146.5414864774</v>
      </c>
      <c r="CI126" s="42" t="n">
        <v>133.9935916108</v>
      </c>
      <c r="CJ126" s="42" t="n">
        <v>127.2715050752</v>
      </c>
      <c r="CK126" s="42" t="n">
        <v>111.1384973896</v>
      </c>
      <c r="CL126" s="42" t="n">
        <v>91.420376885</v>
      </c>
      <c r="CM126" s="42" t="n">
        <v>86.0427076565</v>
      </c>
      <c r="CN126" s="42" t="n">
        <v>64.08389164</v>
      </c>
      <c r="CO126" s="42" t="n">
        <v>68.5652826637</v>
      </c>
      <c r="CP126" s="42" t="n">
        <v>61.8431961281</v>
      </c>
      <c r="CQ126" s="42" t="n">
        <v>60.9469179233</v>
      </c>
      <c r="CR126" s="42" t="n">
        <v>63.6357525376</v>
      </c>
      <c r="CS126" s="42" t="n">
        <v>62.2913352305</v>
      </c>
      <c r="CT126" s="42" t="n">
        <v>68.5652826637</v>
      </c>
      <c r="CU126" s="42" t="n">
        <v>78.8724820184</v>
      </c>
      <c r="CV126" s="42" t="n">
        <v>76.6317865065</v>
      </c>
      <c r="CW126" s="42" t="n">
        <v>70.3578390732</v>
      </c>
      <c r="CX126" s="42" t="n">
        <v>64.5320307423</v>
      </c>
      <c r="CY126" s="42" t="n">
        <v>60.4987788209</v>
      </c>
      <c r="CZ126" s="42" t="n">
        <v>54.2248313877</v>
      </c>
      <c r="DA126" s="42" t="n">
        <v>51.9841358758</v>
      </c>
      <c r="DB126" s="42" t="n">
        <v>56.0173877972</v>
      </c>
      <c r="DC126" s="42" t="n">
        <v>56.4655268995</v>
      </c>
      <c r="DD126" s="42" t="n">
        <v>57.8099442067</v>
      </c>
      <c r="DE126" s="42" t="n">
        <v>69.9096999709</v>
      </c>
      <c r="DF126" s="42" t="n">
        <v>74.839230097</v>
      </c>
      <c r="DG126" s="42" t="n">
        <v>94.5573506016</v>
      </c>
      <c r="DH126" s="42" t="n">
        <v>95.005489704</v>
      </c>
      <c r="DI126" s="42" t="n">
        <v>99.4868807278</v>
      </c>
      <c r="DJ126" s="42" t="n">
        <v>108.8978018777</v>
      </c>
      <c r="DK126" s="42" t="n">
        <v>106.6571063658</v>
      </c>
      <c r="DL126" s="42" t="n">
        <v>109.7940800825</v>
      </c>
      <c r="DM126" s="42" t="n">
        <v>109.3459409801</v>
      </c>
      <c r="DN126" s="42" t="n">
        <v>109.3459409801</v>
      </c>
      <c r="DO126" s="42" t="n">
        <v>117.8605839253</v>
      </c>
      <c r="DP126" s="42" t="n">
        <v>107.5533845706</v>
      </c>
      <c r="DQ126" s="42" t="n">
        <v>114.7236102086</v>
      </c>
      <c r="DR126" s="42" t="n">
        <v>112.4829146967</v>
      </c>
      <c r="DS126" s="42" t="n">
        <v>120.9975576419</v>
      </c>
      <c r="DT126" s="42" t="n">
        <v>150.5747383988</v>
      </c>
      <c r="DU126" s="42" t="n">
        <v>153.2635730131</v>
      </c>
      <c r="DV126" s="42" t="n">
        <v>160.4337986511</v>
      </c>
      <c r="DW126" s="42" t="n">
        <v>167.6040242891</v>
      </c>
      <c r="DX126" s="42" t="n">
        <v>179.255640951</v>
      </c>
      <c r="DY126" s="42" t="n">
        <v>173.42983262</v>
      </c>
      <c r="DZ126" s="42" t="n">
        <v>185.5295883842</v>
      </c>
      <c r="EA126" s="42" t="n">
        <v>176.1186672343</v>
      </c>
      <c r="EB126" s="42" t="n">
        <v>178.8075018486</v>
      </c>
      <c r="EC126" s="42" t="n">
        <v>193.596092227</v>
      </c>
      <c r="ED126" s="42" t="n">
        <v>177.4630845414</v>
      </c>
      <c r="EE126" s="42" t="n">
        <v>194.9405095342</v>
      </c>
      <c r="EF126" s="42" t="n">
        <v>191.3553967151</v>
      </c>
      <c r="EG126" s="42" t="n">
        <v>165.3633287773</v>
      </c>
      <c r="EH126" s="42" t="n">
        <v>198.5256223532</v>
      </c>
      <c r="EI126" s="42" t="n">
        <v>227.2065249053</v>
      </c>
      <c r="EJ126" s="42" t="n">
        <v>206.1439870936</v>
      </c>
      <c r="EK126" s="42" t="n">
        <v>203.4551524793</v>
      </c>
      <c r="EL126" s="42" t="n">
        <v>214.6586300388</v>
      </c>
      <c r="EM126" s="42" t="n">
        <v>214.2104909364</v>
      </c>
      <c r="EN126" s="42" t="n">
        <v>169.844719801</v>
      </c>
      <c r="EO126" s="42" t="n">
        <v>147.4377646822</v>
      </c>
      <c r="EP126" s="42" t="n">
        <v>185.0814492819</v>
      </c>
      <c r="EQ126" s="42" t="n">
        <v>202.5588742746</v>
      </c>
      <c r="ER126" s="42" t="n">
        <v>233.4804723386</v>
      </c>
      <c r="ES126" s="42" t="n">
        <v>242.8913934885</v>
      </c>
      <c r="ET126" s="42" t="n">
        <v>241.5469761814</v>
      </c>
      <c r="EU126" s="42" t="n">
        <v>292.6348338524</v>
      </c>
      <c r="EV126" s="42" t="n">
        <v>315.0417889713</v>
      </c>
      <c r="EW126" s="42" t="n">
        <v>269.7797396312</v>
      </c>
      <c r="EX126" s="42" t="n">
        <v>281.8794953954</v>
      </c>
      <c r="EY126" s="42" t="n">
        <v>280.0869389859</v>
      </c>
      <c r="EZ126" s="42" t="n">
        <v>269.7797396312</v>
      </c>
      <c r="FA126" s="43" t="n">
        <v>258.1281229694</v>
      </c>
      <c r="FB126" s="43" t="n">
        <v>246.0283672052</v>
      </c>
      <c r="FC126" s="2" t="n">
        <v>259.4725402765</v>
      </c>
      <c r="FD126" s="2" t="n">
        <v>261.7132357884</v>
      </c>
      <c r="FE126" s="2" t="n">
        <v>271.5722960407</v>
      </c>
      <c r="FF126" s="2" t="n">
        <v>267.0909050169</v>
      </c>
    </row>
    <row r="127" s="40" customFormat="true" ht="14.4" hidden="false" customHeight="false" outlineLevel="0" collapsed="false">
      <c r="A127" s="40" t="n">
        <v>122</v>
      </c>
      <c r="B127" s="40" t="s">
        <v>272</v>
      </c>
      <c r="C127" s="40" t="n">
        <v>9179</v>
      </c>
      <c r="D127" s="42" t="n">
        <v>154.119036436841</v>
      </c>
      <c r="E127" s="42" t="n">
        <v>156.398903839753</v>
      </c>
      <c r="F127" s="42" t="n">
        <v>157.310850800917</v>
      </c>
      <c r="G127" s="42" t="n">
        <v>141.807752461117</v>
      </c>
      <c r="H127" s="42" t="n">
        <v>148.19138118927</v>
      </c>
      <c r="I127" s="42" t="n">
        <v>144.087619864029</v>
      </c>
      <c r="J127" s="42" t="n">
        <v>174.181869582465</v>
      </c>
      <c r="K127" s="42" t="n">
        <v>181.933418752365</v>
      </c>
      <c r="L127" s="42" t="n">
        <v>183.301339194112</v>
      </c>
      <c r="M127" s="42" t="n">
        <v>173.725896101883</v>
      </c>
      <c r="N127" s="42" t="n">
        <v>161.870585606741</v>
      </c>
      <c r="O127" s="42" t="n">
        <v>173.2699226213</v>
      </c>
      <c r="P127" s="42" t="n">
        <v>172.357975660136</v>
      </c>
      <c r="Q127" s="42" t="n">
        <v>162.782532567906</v>
      </c>
      <c r="R127" s="42" t="n">
        <v>160.502665164994</v>
      </c>
      <c r="S127" s="42" t="n">
        <v>153.663062956258</v>
      </c>
      <c r="T127" s="42" t="n">
        <v>146.367487266941</v>
      </c>
      <c r="U127" s="42" t="n">
        <v>140.895805499952</v>
      </c>
      <c r="V127" s="42" t="n">
        <v>140.895805499952</v>
      </c>
      <c r="W127" s="42" t="n">
        <v>146.823460747523</v>
      </c>
      <c r="X127" s="42" t="n">
        <v>157.310850800917</v>
      </c>
      <c r="Y127" s="42" t="n">
        <v>152.295142514511</v>
      </c>
      <c r="Z127" s="42" t="n">
        <v>163.2385060485</v>
      </c>
      <c r="AA127" s="42" t="n">
        <v>155.030983398</v>
      </c>
      <c r="AB127" s="42" t="n">
        <v>170.5340817378</v>
      </c>
      <c r="AC127" s="42" t="n">
        <v>176.917710466</v>
      </c>
      <c r="AD127" s="42" t="n">
        <v>194.2447027281</v>
      </c>
      <c r="AE127" s="42" t="n">
        <v>199.2604110145</v>
      </c>
      <c r="AF127" s="42" t="n">
        <v>196.9805436116</v>
      </c>
      <c r="AG127" s="42" t="n">
        <v>193.3327557669</v>
      </c>
      <c r="AH127" s="42" t="n">
        <v>187.8610739999</v>
      </c>
      <c r="AI127" s="42" t="n">
        <v>174.1818695825</v>
      </c>
      <c r="AJ127" s="42" t="n">
        <v>166.430320412565</v>
      </c>
      <c r="AK127" s="42" t="n">
        <v>189.2289944417</v>
      </c>
      <c r="AL127" s="42" t="n">
        <v>180.5654983106</v>
      </c>
      <c r="AM127" s="42" t="n">
        <v>183.7573126747</v>
      </c>
      <c r="AN127" s="42" t="n">
        <v>173.2699226213</v>
      </c>
      <c r="AO127" s="42" t="n">
        <v>158.2227977621</v>
      </c>
      <c r="AP127" s="42" t="n">
        <v>165.5183734514</v>
      </c>
      <c r="AQ127" s="42" t="n">
        <v>160.502665165</v>
      </c>
      <c r="AR127" s="42" t="n">
        <v>143.6316463834</v>
      </c>
      <c r="AS127" s="42" t="n">
        <v>129.952441966</v>
      </c>
      <c r="AT127" s="42" t="n">
        <v>124.480760199</v>
      </c>
      <c r="AU127" s="42" t="n">
        <v>104.873900533945</v>
      </c>
      <c r="AV127" s="42" t="n">
        <v>105.7858474951</v>
      </c>
      <c r="AW127" s="42" t="n">
        <v>107.1537679369</v>
      </c>
      <c r="AX127" s="42" t="n">
        <v>116.2732375485</v>
      </c>
      <c r="AY127" s="42" t="n">
        <v>121.7449193155</v>
      </c>
      <c r="AZ127" s="42" t="n">
        <v>121.7449193155</v>
      </c>
      <c r="BA127" s="42" t="n">
        <v>104.8739005339</v>
      </c>
      <c r="BB127" s="42" t="n">
        <v>94.8424839611</v>
      </c>
      <c r="BC127" s="42" t="n">
        <v>89.8267756747</v>
      </c>
      <c r="BD127" s="42" t="n">
        <v>90.7387226359</v>
      </c>
      <c r="BE127" s="42" t="n">
        <v>107.1537679369</v>
      </c>
      <c r="BF127" s="42" t="n">
        <v>116.7292110291</v>
      </c>
      <c r="BG127" s="42" t="n">
        <v>119.4650519126</v>
      </c>
      <c r="BH127" s="42" t="n">
        <v>116.2732375485</v>
      </c>
      <c r="BI127" s="42" t="n">
        <v>115.3612905873</v>
      </c>
      <c r="BJ127" s="42" t="n">
        <v>121.7449193155</v>
      </c>
      <c r="BK127" s="42" t="n">
        <v>114.4493436262</v>
      </c>
      <c r="BL127" s="42" t="n">
        <v>98.4902718058</v>
      </c>
      <c r="BM127" s="42" t="n">
        <v>93.0185900388</v>
      </c>
      <c r="BN127" s="42" t="n">
        <v>90.7387226358915</v>
      </c>
      <c r="BO127" s="42" t="n">
        <v>86.6349613107</v>
      </c>
      <c r="BP127" s="42" t="n">
        <v>76.6035447378</v>
      </c>
      <c r="BQ127" s="42" t="n">
        <v>70.6758894902673</v>
      </c>
      <c r="BR127" s="42" t="n">
        <v>55.628764631</v>
      </c>
      <c r="BS127" s="42" t="n">
        <v>66.1161546844</v>
      </c>
      <c r="BT127" s="42" t="n">
        <v>69.7639425291</v>
      </c>
      <c r="BU127" s="42" t="n">
        <v>68.8519955679</v>
      </c>
      <c r="BV127" s="42" t="n">
        <v>62.4683668398</v>
      </c>
      <c r="BW127" s="42" t="n">
        <v>72.9557568932</v>
      </c>
      <c r="BX127" s="42" t="n">
        <v>69.7639425291</v>
      </c>
      <c r="BY127" s="42" t="n">
        <v>68.8519955679</v>
      </c>
      <c r="BZ127" s="42" t="n">
        <v>71.1318629708</v>
      </c>
      <c r="CA127" s="42" t="n">
        <v>73.4117303738</v>
      </c>
      <c r="CB127" s="42" t="n">
        <v>77.515491699</v>
      </c>
      <c r="CC127" s="42" t="n">
        <v>68.8519955679</v>
      </c>
      <c r="CD127" s="42" t="n">
        <v>73.4117303738</v>
      </c>
      <c r="CE127" s="42" t="n">
        <v>72.043809932</v>
      </c>
      <c r="CF127" s="42" t="n">
        <v>67.4840751262</v>
      </c>
      <c r="CG127" s="42" t="n">
        <v>59.2765524757</v>
      </c>
      <c r="CH127" s="42" t="n">
        <v>56.0847381116</v>
      </c>
      <c r="CI127" s="42" t="n">
        <v>53.8048707087</v>
      </c>
      <c r="CJ127" s="42" t="n">
        <v>43.3174806553</v>
      </c>
      <c r="CK127" s="42" t="n">
        <v>37.3898254078</v>
      </c>
      <c r="CL127" s="42" t="n">
        <v>38.7577458495</v>
      </c>
      <c r="CM127" s="42" t="n">
        <v>30.0942497184</v>
      </c>
      <c r="CN127" s="42" t="n">
        <v>24.6225679514</v>
      </c>
      <c r="CO127" s="42" t="n">
        <v>30.550223199</v>
      </c>
      <c r="CP127" s="42" t="n">
        <v>31.4621701602</v>
      </c>
      <c r="CQ127" s="42" t="n">
        <v>31.9181436408</v>
      </c>
      <c r="CR127" s="42" t="n">
        <v>31.9181436408</v>
      </c>
      <c r="CS127" s="42" t="n">
        <v>25.078541432</v>
      </c>
      <c r="CT127" s="42" t="n">
        <v>25.9904883932</v>
      </c>
      <c r="CU127" s="42" t="n">
        <v>37.8457988883</v>
      </c>
      <c r="CV127" s="42" t="n">
        <v>37.3898254078</v>
      </c>
      <c r="CW127" s="42" t="n">
        <v>38.7577458495</v>
      </c>
      <c r="CX127" s="42" t="n">
        <v>39.2137193301</v>
      </c>
      <c r="CY127" s="42" t="n">
        <v>42.4055336942</v>
      </c>
      <c r="CZ127" s="42" t="n">
        <v>47.4212419806</v>
      </c>
      <c r="DA127" s="42" t="n">
        <v>48.7891624223</v>
      </c>
      <c r="DB127" s="42" t="n">
        <v>35.1099580048</v>
      </c>
      <c r="DC127" s="42" t="n">
        <v>56.9966850728</v>
      </c>
      <c r="DD127" s="42" t="n">
        <v>72.9557568932</v>
      </c>
      <c r="DE127" s="42" t="n">
        <v>75.6915977767</v>
      </c>
      <c r="DF127" s="42" t="n">
        <v>68.8519955679</v>
      </c>
      <c r="DG127" s="42" t="n">
        <v>70.2199160097</v>
      </c>
      <c r="DH127" s="42" t="n">
        <v>74.7796508155</v>
      </c>
      <c r="DI127" s="42" t="n">
        <v>67.9400486068</v>
      </c>
      <c r="DJ127" s="42" t="n">
        <v>52.8929237476</v>
      </c>
      <c r="DK127" s="42" t="n">
        <v>53.3488972281</v>
      </c>
      <c r="DL127" s="42" t="n">
        <v>53.8048707087</v>
      </c>
      <c r="DM127" s="42" t="n">
        <v>61.5564198786</v>
      </c>
      <c r="DN127" s="42" t="n">
        <v>59.7325259563</v>
      </c>
      <c r="DO127" s="42" t="n">
        <v>57.908632034</v>
      </c>
      <c r="DP127" s="42" t="n">
        <v>66.1161546844</v>
      </c>
      <c r="DQ127" s="42" t="n">
        <v>62.4683668398</v>
      </c>
      <c r="DR127" s="42" t="n">
        <v>59.7325259563</v>
      </c>
      <c r="DS127" s="42" t="n">
        <v>60.6444729175</v>
      </c>
      <c r="DT127" s="42" t="n">
        <v>62.9243403204</v>
      </c>
      <c r="DU127" s="42" t="n">
        <v>72.043809932</v>
      </c>
      <c r="DV127" s="42" t="n">
        <v>72.043809932</v>
      </c>
      <c r="DW127" s="42" t="n">
        <v>72.043809932</v>
      </c>
      <c r="DX127" s="42" t="n">
        <v>75.2356242961</v>
      </c>
      <c r="DY127" s="42" t="n">
        <v>72.4997834126</v>
      </c>
      <c r="DZ127" s="42" t="n">
        <v>73.8677038543</v>
      </c>
      <c r="EA127" s="42" t="n">
        <v>82.987173466</v>
      </c>
      <c r="EB127" s="42" t="n">
        <v>87.0909347912</v>
      </c>
      <c r="EC127" s="42" t="n">
        <v>90.7387226359</v>
      </c>
      <c r="ED127" s="42" t="n">
        <v>94.3865104806</v>
      </c>
      <c r="EE127" s="42" t="n">
        <v>108.065714898</v>
      </c>
      <c r="EF127" s="42" t="n">
        <v>113.9933701456</v>
      </c>
      <c r="EG127" s="42" t="n">
        <v>118.0971314708</v>
      </c>
      <c r="EH127" s="42" t="n">
        <v>110.8015557815</v>
      </c>
      <c r="EI127" s="42" t="n">
        <v>107.1537679369</v>
      </c>
      <c r="EJ127" s="42" t="n">
        <v>111.2575292621</v>
      </c>
      <c r="EK127" s="42" t="n">
        <v>103.9619535728</v>
      </c>
      <c r="EL127" s="42" t="n">
        <v>84.8110673883</v>
      </c>
      <c r="EM127" s="42" t="n">
        <v>97.5783248446</v>
      </c>
      <c r="EN127" s="42" t="n">
        <v>84.3550939077</v>
      </c>
      <c r="EO127" s="42" t="n">
        <v>94.8424839611</v>
      </c>
      <c r="EP127" s="42" t="n">
        <v>104.4179270534</v>
      </c>
      <c r="EQ127" s="42" t="n">
        <v>118.0971314708</v>
      </c>
      <c r="ER127" s="42" t="n">
        <v>110.3455823009</v>
      </c>
      <c r="ES127" s="42" t="n">
        <v>111.2575292621</v>
      </c>
      <c r="ET127" s="42" t="n">
        <v>134.0562032912</v>
      </c>
      <c r="EU127" s="42" t="n">
        <v>138.615938097</v>
      </c>
      <c r="EV127" s="42" t="n">
        <v>133.6002298106</v>
      </c>
      <c r="EW127" s="42" t="n">
        <v>145.4555403058</v>
      </c>
      <c r="EX127" s="42" t="n">
        <v>153.6630629563</v>
      </c>
      <c r="EY127" s="42" t="n">
        <v>153.2070894757</v>
      </c>
      <c r="EZ127" s="42" t="n">
        <v>160.0466916844</v>
      </c>
      <c r="FA127" s="43" t="n">
        <v>158.2227977621</v>
      </c>
      <c r="FB127" s="43" t="n">
        <v>154.5750099174</v>
      </c>
      <c r="FC127" s="2" t="n">
        <v>160.502665165</v>
      </c>
      <c r="FD127" s="2" t="n">
        <v>171.446028699</v>
      </c>
      <c r="FE127" s="2" t="n">
        <v>153.2070894757</v>
      </c>
      <c r="FF127" s="2" t="n">
        <v>158.2227977621</v>
      </c>
    </row>
    <row r="128" s="40" customFormat="true" ht="14.4" hidden="false" customHeight="false" outlineLevel="0" collapsed="false">
      <c r="A128" s="40" t="n">
        <v>123</v>
      </c>
      <c r="B128" s="40" t="s">
        <v>274</v>
      </c>
      <c r="C128" s="40" t="n">
        <v>9563</v>
      </c>
      <c r="D128" s="42" t="n">
        <v>237.359627073006</v>
      </c>
      <c r="E128" s="42" t="n">
        <v>217.125691650389</v>
      </c>
      <c r="F128" s="42" t="n">
        <v>241.250768500432</v>
      </c>
      <c r="G128" s="42" t="n">
        <v>251.36773621174</v>
      </c>
      <c r="H128" s="42" t="n">
        <v>224.907974505241</v>
      </c>
      <c r="I128" s="42" t="n">
        <v>223.351517934271</v>
      </c>
      <c r="J128" s="42" t="n">
        <v>200.004669369713</v>
      </c>
      <c r="K128" s="42" t="n">
        <v>224.129746219756</v>
      </c>
      <c r="L128" s="42" t="n">
        <v>202.339354226169</v>
      </c>
      <c r="M128" s="42" t="n">
        <v>238.916083643976</v>
      </c>
      <c r="N128" s="42" t="n">
        <v>232.690257360094</v>
      </c>
      <c r="O128" s="42" t="n">
        <v>215.569235079418</v>
      </c>
      <c r="P128" s="42" t="n">
        <v>219.460376506845</v>
      </c>
      <c r="Q128" s="42" t="n">
        <v>188.331245087434</v>
      </c>
      <c r="R128" s="42" t="n">
        <v>157.980341953509</v>
      </c>
      <c r="S128" s="42" t="n">
        <v>170.431994521273</v>
      </c>
      <c r="T128" s="42" t="n">
        <v>164.206168237391</v>
      </c>
      <c r="U128" s="42" t="n">
        <v>172.766679377729</v>
      </c>
      <c r="V128" s="42" t="n">
        <v>249.81127964077</v>
      </c>
      <c r="W128" s="42" t="n">
        <v>229.577344218153</v>
      </c>
      <c r="X128" s="42" t="n">
        <v>243.585453356888</v>
      </c>
      <c r="Y128" s="42" t="n">
        <v>251.36773621174</v>
      </c>
      <c r="Z128" s="42" t="n">
        <v>254.4806493537</v>
      </c>
      <c r="AA128" s="42" t="n">
        <v>246.6983664988</v>
      </c>
      <c r="AB128" s="42" t="n">
        <v>226.4644310762</v>
      </c>
      <c r="AC128" s="42" t="n">
        <v>230.3555725036</v>
      </c>
      <c r="AD128" s="42" t="n">
        <v>237.359627073</v>
      </c>
      <c r="AE128" s="42" t="n">
        <v>220.2386047923</v>
      </c>
      <c r="AF128" s="42" t="n">
        <v>249.8112796408</v>
      </c>
      <c r="AG128" s="42" t="n">
        <v>207.0087239391</v>
      </c>
      <c r="AH128" s="42" t="n">
        <v>258.3717907811</v>
      </c>
      <c r="AI128" s="42" t="n">
        <v>263.041160494</v>
      </c>
      <c r="AJ128" s="42" t="n">
        <v>269.266986777901</v>
      </c>
      <c r="AK128" s="42" t="n">
        <v>242.8072250714</v>
      </c>
      <c r="AL128" s="42" t="n">
        <v>234.2467139311</v>
      </c>
      <c r="AM128" s="42" t="n">
        <v>196.1135279423</v>
      </c>
      <c r="AN128" s="42" t="n">
        <v>189.8877016584</v>
      </c>
      <c r="AO128" s="42" t="n">
        <v>166.5408530938</v>
      </c>
      <c r="AP128" s="42" t="n">
        <v>171.9884510922</v>
      </c>
      <c r="AQ128" s="42" t="n">
        <v>173.5449076632</v>
      </c>
      <c r="AR128" s="42" t="n">
        <v>174.3231359487</v>
      </c>
      <c r="AS128" s="42" t="n">
        <v>166.5408530938</v>
      </c>
      <c r="AT128" s="42" t="n">
        <v>154.0892005261</v>
      </c>
      <c r="AU128" s="42" t="n">
        <v>225.686202790727</v>
      </c>
      <c r="AV128" s="42" t="n">
        <v>193.7788430858</v>
      </c>
      <c r="AW128" s="42" t="n">
        <v>168.0973096648</v>
      </c>
      <c r="AX128" s="42" t="n">
        <v>190.6659299439</v>
      </c>
      <c r="AY128" s="42" t="n">
        <v>197.6699845133</v>
      </c>
      <c r="AZ128" s="42" t="n">
        <v>213.234550223</v>
      </c>
      <c r="BA128" s="42" t="n">
        <v>181.3271905181</v>
      </c>
      <c r="BB128" s="42" t="n">
        <v>183.6618753745</v>
      </c>
      <c r="BC128" s="42" t="n">
        <v>204.6740390826</v>
      </c>
      <c r="BD128" s="42" t="n">
        <v>200.0046693697</v>
      </c>
      <c r="BE128" s="42" t="n">
        <v>206.2304956536</v>
      </c>
      <c r="BF128" s="42" t="n">
        <v>224.1297462198</v>
      </c>
      <c r="BG128" s="42" t="n">
        <v>221.0168330778</v>
      </c>
      <c r="BH128" s="42" t="n">
        <v>208.5651805101</v>
      </c>
      <c r="BI128" s="42" t="n">
        <v>201.5611259407</v>
      </c>
      <c r="BJ128" s="42" t="n">
        <v>207.0087239391</v>
      </c>
      <c r="BK128" s="42" t="n">
        <v>212.4563219375</v>
      </c>
      <c r="BL128" s="42" t="n">
        <v>202.3393542262</v>
      </c>
      <c r="BM128" s="42" t="n">
        <v>172.7666793777</v>
      </c>
      <c r="BN128" s="42" t="n">
        <v>188.331245087434</v>
      </c>
      <c r="BO128" s="42" t="n">
        <v>193.7788430858</v>
      </c>
      <c r="BP128" s="42" t="n">
        <v>189.8877016584</v>
      </c>
      <c r="BQ128" s="42" t="n">
        <v>165.762624808361</v>
      </c>
      <c r="BR128" s="42" t="n">
        <v>167.3190813793</v>
      </c>
      <c r="BS128" s="42" t="n">
        <v>178.9925056616</v>
      </c>
      <c r="BT128" s="42" t="n">
        <v>173.5449076632</v>
      </c>
      <c r="BU128" s="42" t="n">
        <v>160.31502681</v>
      </c>
      <c r="BV128" s="42" t="n">
        <v>131.520580247</v>
      </c>
      <c r="BW128" s="42" t="n">
        <v>150.1980590987</v>
      </c>
      <c r="BX128" s="42" t="n">
        <v>143.9722328148</v>
      </c>
      <c r="BY128" s="42" t="n">
        <v>130.7423519615</v>
      </c>
      <c r="BZ128" s="42" t="n">
        <v>114.3995579663</v>
      </c>
      <c r="CA128" s="42" t="n">
        <v>114.3995579663</v>
      </c>
      <c r="CB128" s="42" t="n">
        <v>107.395503397</v>
      </c>
      <c r="CC128" s="42" t="n">
        <v>91.8309376873</v>
      </c>
      <c r="CD128" s="42" t="n">
        <v>61.4800345533</v>
      </c>
      <c r="CE128" s="42" t="n">
        <v>73.9316871211</v>
      </c>
      <c r="CF128" s="42" t="n">
        <v>74.7099154066</v>
      </c>
      <c r="CG128" s="42" t="n">
        <v>70.8187739792</v>
      </c>
      <c r="CH128" s="42" t="n">
        <v>69.2623174082</v>
      </c>
      <c r="CI128" s="42" t="n">
        <v>70.8187739792</v>
      </c>
      <c r="CJ128" s="42" t="n">
        <v>59.1453496969</v>
      </c>
      <c r="CK128" s="42" t="n">
        <v>45.9154688436</v>
      </c>
      <c r="CL128" s="42" t="n">
        <v>33.4638162759</v>
      </c>
      <c r="CM128" s="42" t="n">
        <v>37.3549577033</v>
      </c>
      <c r="CN128" s="42" t="n">
        <v>37.3549577033</v>
      </c>
      <c r="CO128" s="42" t="n">
        <v>43.5807839872</v>
      </c>
      <c r="CP128" s="42" t="n">
        <v>45.9154688436</v>
      </c>
      <c r="CQ128" s="42" t="n">
        <v>38.9114142743</v>
      </c>
      <c r="CR128" s="42" t="n">
        <v>60.7018062679</v>
      </c>
      <c r="CS128" s="42" t="n">
        <v>52.1412951275</v>
      </c>
      <c r="CT128" s="42" t="n">
        <v>70.8187739792</v>
      </c>
      <c r="CU128" s="42" t="n">
        <v>73.9316871211</v>
      </c>
      <c r="CV128" s="42" t="n">
        <v>73.9316871211</v>
      </c>
      <c r="CW128" s="42" t="n">
        <v>73.1534588356</v>
      </c>
      <c r="CX128" s="42" t="n">
        <v>71.5970022646</v>
      </c>
      <c r="CY128" s="42" t="n">
        <v>79.3792851195</v>
      </c>
      <c r="CZ128" s="42" t="n">
        <v>73.9316871211</v>
      </c>
      <c r="DA128" s="42" t="n">
        <v>63.8147194098</v>
      </c>
      <c r="DB128" s="42" t="n">
        <v>68.4840891227</v>
      </c>
      <c r="DC128" s="42" t="n">
        <v>70.8187739792</v>
      </c>
      <c r="DD128" s="42" t="n">
        <v>68.4840891227</v>
      </c>
      <c r="DE128" s="42" t="n">
        <v>73.9316871211</v>
      </c>
      <c r="DF128" s="42" t="n">
        <v>64.5929476953</v>
      </c>
      <c r="DG128" s="42" t="n">
        <v>81.713969976</v>
      </c>
      <c r="DH128" s="42" t="n">
        <v>86.3833396889</v>
      </c>
      <c r="DI128" s="42" t="n">
        <v>96.5003074002</v>
      </c>
      <c r="DJ128" s="42" t="n">
        <v>115.1777862518</v>
      </c>
      <c r="DK128" s="42" t="n">
        <v>115.1777862518</v>
      </c>
      <c r="DL128" s="42" t="n">
        <v>97.2785356857</v>
      </c>
      <c r="DM128" s="42" t="n">
        <v>129.1858953906</v>
      </c>
      <c r="DN128" s="42" t="n">
        <v>134.633493389</v>
      </c>
      <c r="DO128" s="42" t="n">
        <v>136.1899499599</v>
      </c>
      <c r="DP128" s="42" t="n">
        <v>136.1899499599</v>
      </c>
      <c r="DQ128" s="42" t="n">
        <v>119.0689276792</v>
      </c>
      <c r="DR128" s="42" t="n">
        <v>130.7423519615</v>
      </c>
      <c r="DS128" s="42" t="n">
        <v>150.1980590987</v>
      </c>
      <c r="DT128" s="42" t="n">
        <v>146.3069176712</v>
      </c>
      <c r="DU128" s="42" t="n">
        <v>134.633493389</v>
      </c>
      <c r="DV128" s="42" t="n">
        <v>122.1818408212</v>
      </c>
      <c r="DW128" s="42" t="n">
        <v>155.6456570971</v>
      </c>
      <c r="DX128" s="42" t="n">
        <v>156.4238853825</v>
      </c>
      <c r="DY128" s="42" t="n">
        <v>153.3109722406</v>
      </c>
      <c r="DZ128" s="42" t="n">
        <v>138.5246348164</v>
      </c>
      <c r="EA128" s="42" t="n">
        <v>143.1940045293</v>
      </c>
      <c r="EB128" s="42" t="n">
        <v>143.1940045293</v>
      </c>
      <c r="EC128" s="42" t="n">
        <v>155.6456570971</v>
      </c>
      <c r="ED128" s="42" t="n">
        <v>152.5327439551</v>
      </c>
      <c r="EE128" s="42" t="n">
        <v>152.5327439551</v>
      </c>
      <c r="EF128" s="42" t="n">
        <v>155.6456570971</v>
      </c>
      <c r="EG128" s="42" t="n">
        <v>165.7626248084</v>
      </c>
      <c r="EH128" s="42" t="n">
        <v>181.3271905181</v>
      </c>
      <c r="EI128" s="42" t="n">
        <v>173.5449076632</v>
      </c>
      <c r="EJ128" s="42" t="n">
        <v>161.8714833809</v>
      </c>
      <c r="EK128" s="42" t="n">
        <v>171.2102228068</v>
      </c>
      <c r="EL128" s="42" t="n">
        <v>163.4279399519</v>
      </c>
      <c r="EM128" s="42" t="n">
        <v>152.5327439551</v>
      </c>
      <c r="EN128" s="42" t="n">
        <v>154.8674288116</v>
      </c>
      <c r="EO128" s="42" t="n">
        <v>149.4198308132</v>
      </c>
      <c r="EP128" s="42" t="n">
        <v>168.0973096648</v>
      </c>
      <c r="EQ128" s="42" t="n">
        <v>175.8795925197</v>
      </c>
      <c r="ER128" s="42" t="n">
        <v>147.0851459567</v>
      </c>
      <c r="ES128" s="42" t="n">
        <v>184.44010366</v>
      </c>
      <c r="ET128" s="42" t="n">
        <v>178.2142773761</v>
      </c>
      <c r="EU128" s="42" t="n">
        <v>197.6699845133</v>
      </c>
      <c r="EV128" s="42" t="n">
        <v>219.4603765068</v>
      </c>
      <c r="EW128" s="42" t="n">
        <v>264.597617065</v>
      </c>
      <c r="EX128" s="42" t="n">
        <v>263.8193887795</v>
      </c>
      <c r="EY128" s="42" t="n">
        <v>275.4928130618</v>
      </c>
      <c r="EZ128" s="42" t="n">
        <v>266.9323019214</v>
      </c>
      <c r="FA128" s="43" t="n">
        <v>275.4928130618</v>
      </c>
      <c r="FB128" s="43" t="n">
        <v>276.2710413473</v>
      </c>
      <c r="FC128" s="2" t="n">
        <v>294.1702919134</v>
      </c>
      <c r="FD128" s="2" t="n">
        <v>258.3717907811</v>
      </c>
      <c r="FE128" s="2" t="n">
        <v>271.6016716344</v>
      </c>
      <c r="FF128" s="2" t="n">
        <v>280.1621827747</v>
      </c>
    </row>
    <row r="129" s="40" customFormat="true" ht="14.4" hidden="false" customHeight="false" outlineLevel="0" collapsed="false">
      <c r="A129" s="40" t="n">
        <v>124</v>
      </c>
      <c r="B129" s="40" t="s">
        <v>276</v>
      </c>
      <c r="C129" s="40" t="n">
        <v>9573</v>
      </c>
      <c r="D129" s="42" t="n">
        <v>203.643522014713</v>
      </c>
      <c r="E129" s="42" t="n">
        <v>190.915801888794</v>
      </c>
      <c r="F129" s="42" t="n">
        <v>224.856388891246</v>
      </c>
      <c r="G129" s="42" t="n">
        <v>212.977183440388</v>
      </c>
      <c r="H129" s="42" t="n">
        <v>177.339567087813</v>
      </c>
      <c r="I129" s="42" t="n">
        <v>178.188081762874</v>
      </c>
      <c r="J129" s="42" t="n">
        <v>163.763332286832</v>
      </c>
      <c r="K129" s="42" t="n">
        <v>168.8544203372</v>
      </c>
      <c r="L129" s="42" t="n">
        <v>139.156406710054</v>
      </c>
      <c r="M129" s="42" t="n">
        <v>163.763332286832</v>
      </c>
      <c r="N129" s="42" t="n">
        <v>165.460361636955</v>
      </c>
      <c r="O129" s="42" t="n">
        <v>150.187097485851</v>
      </c>
      <c r="P129" s="42" t="n">
        <v>161.217788261648</v>
      </c>
      <c r="Q129" s="42" t="n">
        <v>145.096009435483</v>
      </c>
      <c r="R129" s="42" t="n">
        <v>121.337598533767</v>
      </c>
      <c r="S129" s="42" t="n">
        <v>130.671259959441</v>
      </c>
      <c r="T129" s="42" t="n">
        <v>138.307892034993</v>
      </c>
      <c r="U129" s="42" t="n">
        <v>141.701950735238</v>
      </c>
      <c r="V129" s="42" t="n">
        <v>175.64253773769</v>
      </c>
      <c r="W129" s="42" t="n">
        <v>158.672244236464</v>
      </c>
      <c r="X129" s="42" t="n">
        <v>161.217788261648</v>
      </c>
      <c r="Y129" s="42" t="n">
        <v>155.278185536219</v>
      </c>
      <c r="Z129" s="42" t="n">
        <v>156.9752148863</v>
      </c>
      <c r="AA129" s="42" t="n">
        <v>160.3692735866</v>
      </c>
      <c r="AB129" s="42" t="n">
        <v>147.6415534607</v>
      </c>
      <c r="AC129" s="42" t="n">
        <v>171.3999643624</v>
      </c>
      <c r="AD129" s="42" t="n">
        <v>196.8554046142</v>
      </c>
      <c r="AE129" s="42" t="n">
        <v>196.0068899392</v>
      </c>
      <c r="AF129" s="42" t="n">
        <v>214.6742127905</v>
      </c>
      <c r="AG129" s="42" t="n">
        <v>178.1880817629</v>
      </c>
      <c r="AH129" s="42" t="n">
        <v>227.4019329164</v>
      </c>
      <c r="AI129" s="42" t="n">
        <v>218.0682714908</v>
      </c>
      <c r="AJ129" s="42" t="n">
        <v>214.67421279051</v>
      </c>
      <c r="AK129" s="42" t="n">
        <v>195.1583752641</v>
      </c>
      <c r="AL129" s="42" t="n">
        <v>200.2494633145</v>
      </c>
      <c r="AM129" s="42" t="n">
        <v>168.8544203372</v>
      </c>
      <c r="AN129" s="42" t="n">
        <v>191.7643165639</v>
      </c>
      <c r="AO129" s="42" t="n">
        <v>179.0365964379</v>
      </c>
      <c r="AP129" s="42" t="n">
        <v>162.9148176118</v>
      </c>
      <c r="AQ129" s="42" t="n">
        <v>160.3692735866</v>
      </c>
      <c r="AR129" s="42" t="n">
        <v>163.7633322868</v>
      </c>
      <c r="AS129" s="42" t="n">
        <v>151.884126836</v>
      </c>
      <c r="AT129" s="42" t="n">
        <v>120.4890838587</v>
      </c>
      <c r="AU129" s="42" t="n">
        <v>190.915801888794</v>
      </c>
      <c r="AV129" s="42" t="n">
        <v>150.1870974859</v>
      </c>
      <c r="AW129" s="42" t="n">
        <v>142.5504654103</v>
      </c>
      <c r="AX129" s="42" t="n">
        <v>168.0059056621</v>
      </c>
      <c r="AY129" s="42" t="n">
        <v>167.1573909871</v>
      </c>
      <c r="AZ129" s="42" t="n">
        <v>193.461345914</v>
      </c>
      <c r="BA129" s="42" t="n">
        <v>154.4296708612</v>
      </c>
      <c r="BB129" s="42" t="n">
        <v>162.0663029367</v>
      </c>
      <c r="BC129" s="42" t="n">
        <v>149.3385828108</v>
      </c>
      <c r="BD129" s="42" t="n">
        <v>155.2781855362</v>
      </c>
      <c r="BE129" s="42" t="n">
        <v>162.9148176118</v>
      </c>
      <c r="BF129" s="42" t="n">
        <v>150.1870974859</v>
      </c>
      <c r="BG129" s="42" t="n">
        <v>148.4900681357</v>
      </c>
      <c r="BH129" s="42" t="n">
        <v>134.9138333347</v>
      </c>
      <c r="BI129" s="42" t="n">
        <v>151.884126836</v>
      </c>
      <c r="BJ129" s="42" t="n">
        <v>152.732641511</v>
      </c>
      <c r="BK129" s="42" t="n">
        <v>151.0356121609</v>
      </c>
      <c r="BL129" s="42" t="n">
        <v>145.9445241105</v>
      </c>
      <c r="BM129" s="42" t="n">
        <v>134.0653186597</v>
      </c>
      <c r="BN129" s="42" t="n">
        <v>140.004921385115</v>
      </c>
      <c r="BO129" s="42" t="n">
        <v>131.5197746345</v>
      </c>
      <c r="BP129" s="42" t="n">
        <v>112.8524517832</v>
      </c>
      <c r="BQ129" s="42" t="n">
        <v>118.792054508583</v>
      </c>
      <c r="BR129" s="42" t="n">
        <v>103.5187903575</v>
      </c>
      <c r="BS129" s="42" t="n">
        <v>128.9742306093</v>
      </c>
      <c r="BT129" s="42" t="n">
        <v>113.7009664582</v>
      </c>
      <c r="BU129" s="42" t="n">
        <v>109.4583930829</v>
      </c>
      <c r="BV129" s="42" t="n">
        <v>85.6999821812</v>
      </c>
      <c r="BW129" s="42" t="n">
        <v>112.8524517832</v>
      </c>
      <c r="BX129" s="42" t="n">
        <v>114.5494811333</v>
      </c>
      <c r="BY129" s="42" t="n">
        <v>108.6098784078</v>
      </c>
      <c r="BZ129" s="42" t="n">
        <v>96.730672957</v>
      </c>
      <c r="CA129" s="42" t="n">
        <v>93.3366142567</v>
      </c>
      <c r="CB129" s="42" t="n">
        <v>93.3366142567</v>
      </c>
      <c r="CC129" s="42" t="n">
        <v>77.2148354306</v>
      </c>
      <c r="CD129" s="42" t="n">
        <v>61.9415712795</v>
      </c>
      <c r="CE129" s="42" t="n">
        <v>56.8504832291</v>
      </c>
      <c r="CF129" s="42" t="n">
        <v>67.0326593298</v>
      </c>
      <c r="CG129" s="42" t="n">
        <v>74.6692914054</v>
      </c>
      <c r="CH129" s="42" t="n">
        <v>73.8207767303</v>
      </c>
      <c r="CI129" s="42" t="n">
        <v>72.1237473802</v>
      </c>
      <c r="CJ129" s="42" t="n">
        <v>73.8207767303</v>
      </c>
      <c r="CK129" s="42" t="n">
        <v>69.578203355</v>
      </c>
      <c r="CL129" s="42" t="n">
        <v>57.6989979042</v>
      </c>
      <c r="CM129" s="42" t="n">
        <v>65.3356299797</v>
      </c>
      <c r="CN129" s="42" t="n">
        <v>61.0930566044</v>
      </c>
      <c r="CO129" s="42" t="n">
        <v>66.1841446548</v>
      </c>
      <c r="CP129" s="42" t="n">
        <v>64.4871153047</v>
      </c>
      <c r="CQ129" s="42" t="n">
        <v>49.2138511536</v>
      </c>
      <c r="CR129" s="42" t="n">
        <v>66.1841446548</v>
      </c>
      <c r="CS129" s="42" t="n">
        <v>54.3049392039</v>
      </c>
      <c r="CT129" s="42" t="n">
        <v>67.0326593298</v>
      </c>
      <c r="CU129" s="42" t="n">
        <v>71.2752327051</v>
      </c>
      <c r="CV129" s="42" t="n">
        <v>71.2752327051</v>
      </c>
      <c r="CW129" s="42" t="n">
        <v>75.5178060805</v>
      </c>
      <c r="CX129" s="42" t="n">
        <v>70.4267180301</v>
      </c>
      <c r="CY129" s="42" t="n">
        <v>75.5178060805</v>
      </c>
      <c r="CZ129" s="42" t="n">
        <v>76.3663207555</v>
      </c>
      <c r="DA129" s="42" t="n">
        <v>58.5475125792</v>
      </c>
      <c r="DB129" s="42" t="n">
        <v>64.4871153047</v>
      </c>
      <c r="DC129" s="42" t="n">
        <v>80.6088941308</v>
      </c>
      <c r="DD129" s="42" t="n">
        <v>75.5178060805</v>
      </c>
      <c r="DE129" s="42" t="n">
        <v>87.3970115313</v>
      </c>
      <c r="DF129" s="42" t="n">
        <v>79.7603794558</v>
      </c>
      <c r="DG129" s="42" t="n">
        <v>88.2455262064</v>
      </c>
      <c r="DH129" s="42" t="n">
        <v>89.9425555565</v>
      </c>
      <c r="DI129" s="42" t="n">
        <v>96.730672957</v>
      </c>
      <c r="DJ129" s="42" t="n">
        <v>83.154438156</v>
      </c>
      <c r="DK129" s="42" t="n">
        <v>73.8207767303</v>
      </c>
      <c r="DL129" s="42" t="n">
        <v>56.001968554</v>
      </c>
      <c r="DM129" s="42" t="n">
        <v>81.4574088059</v>
      </c>
      <c r="DN129" s="42" t="n">
        <v>89.0940408814</v>
      </c>
      <c r="DO129" s="42" t="n">
        <v>89.0940408814</v>
      </c>
      <c r="DP129" s="42" t="n">
        <v>94.1851289318</v>
      </c>
      <c r="DQ129" s="42" t="n">
        <v>94.1851289318</v>
      </c>
      <c r="DR129" s="42" t="n">
        <v>100.9732463323</v>
      </c>
      <c r="DS129" s="42" t="n">
        <v>120.4890838587</v>
      </c>
      <c r="DT129" s="42" t="n">
        <v>108.6098784078</v>
      </c>
      <c r="DU129" s="42" t="n">
        <v>106.0643343827</v>
      </c>
      <c r="DV129" s="42" t="n">
        <v>95.0336436069</v>
      </c>
      <c r="DW129" s="42" t="n">
        <v>97.5791876321</v>
      </c>
      <c r="DX129" s="42" t="n">
        <v>105.2158197076</v>
      </c>
      <c r="DY129" s="42" t="n">
        <v>95.0336436069</v>
      </c>
      <c r="DZ129" s="42" t="n">
        <v>90.7910702316</v>
      </c>
      <c r="EA129" s="42" t="n">
        <v>96.730672957</v>
      </c>
      <c r="EB129" s="42" t="n">
        <v>104.3673050325</v>
      </c>
      <c r="EC129" s="42" t="n">
        <v>100.9732463323</v>
      </c>
      <c r="ED129" s="42" t="n">
        <v>107.7613637328</v>
      </c>
      <c r="EE129" s="42" t="n">
        <v>96.730672957</v>
      </c>
      <c r="EF129" s="42" t="n">
        <v>100.9732463323</v>
      </c>
      <c r="EG129" s="42" t="n">
        <v>100.9732463323</v>
      </c>
      <c r="EH129" s="42" t="n">
        <v>97.5791876321</v>
      </c>
      <c r="EI129" s="42" t="n">
        <v>92.4880995817</v>
      </c>
      <c r="EJ129" s="42" t="n">
        <v>89.9425555565</v>
      </c>
      <c r="EK129" s="42" t="n">
        <v>93.3366142567</v>
      </c>
      <c r="EL129" s="42" t="n">
        <v>94.1851289318</v>
      </c>
      <c r="EM129" s="42" t="n">
        <v>94.1851289318</v>
      </c>
      <c r="EN129" s="42" t="n">
        <v>97.5791876321</v>
      </c>
      <c r="EO129" s="42" t="n">
        <v>101.8217610074</v>
      </c>
      <c r="EP129" s="42" t="n">
        <v>111.155422433</v>
      </c>
      <c r="EQ129" s="42" t="n">
        <v>120.4890838587</v>
      </c>
      <c r="ER129" s="42" t="n">
        <v>108.6098784078</v>
      </c>
      <c r="ES129" s="42" t="n">
        <v>129.8227452844</v>
      </c>
      <c r="ET129" s="42" t="n">
        <v>135.7623480098</v>
      </c>
      <c r="EU129" s="42" t="n">
        <v>142.5504654103</v>
      </c>
      <c r="EV129" s="42" t="n">
        <v>144.2474947604</v>
      </c>
      <c r="EW129" s="42" t="n">
        <v>150.1870974859</v>
      </c>
      <c r="EX129" s="42" t="n">
        <v>143.3989800854</v>
      </c>
      <c r="EY129" s="42" t="n">
        <v>135.7623480098</v>
      </c>
      <c r="EZ129" s="42" t="n">
        <v>138.307892035</v>
      </c>
      <c r="FA129" s="43" t="n">
        <v>131.5197746345</v>
      </c>
      <c r="FB129" s="43" t="n">
        <v>140.8534360602</v>
      </c>
      <c r="FC129" s="2" t="n">
        <v>152.732641511</v>
      </c>
      <c r="FD129" s="2" t="n">
        <v>153.5811561861</v>
      </c>
      <c r="FE129" s="2" t="n">
        <v>159.5207589115</v>
      </c>
      <c r="FF129" s="2" t="n">
        <v>170.5514496873</v>
      </c>
    </row>
    <row r="130" s="40" customFormat="true" ht="14.4" hidden="false" customHeight="false" outlineLevel="0" collapsed="false">
      <c r="A130" s="40" t="n">
        <v>125</v>
      </c>
      <c r="B130" s="40" t="s">
        <v>278</v>
      </c>
      <c r="C130" s="40" t="n">
        <v>9180</v>
      </c>
      <c r="D130" s="42" t="n">
        <v>114.222383063422</v>
      </c>
      <c r="E130" s="42" t="n">
        <v>106.305980276848</v>
      </c>
      <c r="F130" s="42" t="n">
        <v>130.055188636569</v>
      </c>
      <c r="G130" s="42" t="n">
        <v>106.305980276848</v>
      </c>
      <c r="H130" s="42" t="n">
        <v>105.175065593052</v>
      </c>
      <c r="I130" s="42" t="n">
        <v>97.2586628064779</v>
      </c>
      <c r="J130" s="42" t="n">
        <v>106.305980276848</v>
      </c>
      <c r="K130" s="42" t="n">
        <v>94.9968334388854</v>
      </c>
      <c r="L130" s="42" t="n">
        <v>72.3785397629603</v>
      </c>
      <c r="M130" s="42" t="n">
        <v>75.771283814349</v>
      </c>
      <c r="N130" s="42" t="n">
        <v>79.1640278657378</v>
      </c>
      <c r="O130" s="42" t="n">
        <v>96.1277481226816</v>
      </c>
      <c r="P130" s="42" t="n">
        <v>125.531529901384</v>
      </c>
      <c r="Q130" s="42" t="n">
        <v>124.400615217588</v>
      </c>
      <c r="R130" s="42" t="n">
        <v>117.61512711481</v>
      </c>
      <c r="S130" s="42" t="n">
        <v>124.400615217588</v>
      </c>
      <c r="T130" s="42" t="n">
        <v>132.317018004162</v>
      </c>
      <c r="U130" s="42" t="n">
        <v>131.186103320366</v>
      </c>
      <c r="V130" s="42" t="n">
        <v>163.982629150457</v>
      </c>
      <c r="W130" s="42" t="n">
        <v>145.887994209717</v>
      </c>
      <c r="X130" s="42" t="n">
        <v>130.055188636569</v>
      </c>
      <c r="Y130" s="42" t="n">
        <v>105.175065593052</v>
      </c>
      <c r="Z130" s="42" t="n">
        <v>162.8517144667</v>
      </c>
      <c r="AA130" s="42" t="n">
        <v>182.0772640912</v>
      </c>
      <c r="AB130" s="42" t="n">
        <v>158.3280557315</v>
      </c>
      <c r="AC130" s="42" t="n">
        <v>187.7318375102</v>
      </c>
      <c r="AD130" s="42" t="n">
        <v>206.9573871347</v>
      </c>
      <c r="AE130" s="42" t="n">
        <v>205.8264724509</v>
      </c>
      <c r="AF130" s="42" t="n">
        <v>194.517325613</v>
      </c>
      <c r="AG130" s="42" t="n">
        <v>194.517325613</v>
      </c>
      <c r="AH130" s="42" t="n">
        <v>148.1498235773</v>
      </c>
      <c r="AI130" s="42" t="n">
        <v>157.1971410477</v>
      </c>
      <c r="AJ130" s="42" t="n">
        <v>180.946349407401</v>
      </c>
      <c r="AK130" s="42" t="n">
        <v>175.2917759884</v>
      </c>
      <c r="AL130" s="42" t="n">
        <v>167.3753732018</v>
      </c>
      <c r="AM130" s="42" t="n">
        <v>142.4952501583</v>
      </c>
      <c r="AN130" s="42" t="n">
        <v>206.9573871347</v>
      </c>
      <c r="AO130" s="42" t="n">
        <v>203.5646430833</v>
      </c>
      <c r="AP130" s="42" t="n">
        <v>213.7428752375</v>
      </c>
      <c r="AQ130" s="42" t="n">
        <v>194.517325613</v>
      </c>
      <c r="AR130" s="42" t="n">
        <v>167.3753732018</v>
      </c>
      <c r="AS130" s="42" t="n">
        <v>160.5898850991</v>
      </c>
      <c r="AT130" s="42" t="n">
        <v>126.6624445852</v>
      </c>
      <c r="AU130" s="42" t="n">
        <v>174.160861304623</v>
      </c>
      <c r="AV130" s="42" t="n">
        <v>168.5062878856</v>
      </c>
      <c r="AW130" s="42" t="n">
        <v>152.6734823125</v>
      </c>
      <c r="AX130" s="42" t="n">
        <v>151.5425676287</v>
      </c>
      <c r="AY130" s="42" t="n">
        <v>156.0662263639</v>
      </c>
      <c r="AZ130" s="42" t="n">
        <v>131.1861033204</v>
      </c>
      <c r="BA130" s="42" t="n">
        <v>108.5678096444</v>
      </c>
      <c r="BB130" s="42" t="n">
        <v>89.3422600199</v>
      </c>
      <c r="BC130" s="42" t="n">
        <v>79.1640278657</v>
      </c>
      <c r="BD130" s="42" t="n">
        <v>105.1750655931</v>
      </c>
      <c r="BE130" s="42" t="n">
        <v>106.3059802768</v>
      </c>
      <c r="BF130" s="42" t="n">
        <v>132.3170180042</v>
      </c>
      <c r="BG130" s="42" t="n">
        <v>135.7097620556</v>
      </c>
      <c r="BH130" s="42" t="n">
        <v>101.7823215417</v>
      </c>
      <c r="BI130" s="42" t="n">
        <v>115.3532977472</v>
      </c>
      <c r="BJ130" s="42" t="n">
        <v>117.6151271148</v>
      </c>
      <c r="BK130" s="42" t="n">
        <v>102.9132362255</v>
      </c>
      <c r="BL130" s="42" t="n">
        <v>115.3532977472</v>
      </c>
      <c r="BM130" s="42" t="n">
        <v>119.8769564824</v>
      </c>
      <c r="BN130" s="42" t="n">
        <v>127.793359268977</v>
      </c>
      <c r="BO130" s="42" t="n">
        <v>113.0914683796</v>
      </c>
      <c r="BP130" s="42" t="n">
        <v>98.3895774903</v>
      </c>
      <c r="BQ130" s="42" t="n">
        <v>108.56780964444</v>
      </c>
      <c r="BR130" s="42" t="n">
        <v>78.0331131819</v>
      </c>
      <c r="BS130" s="42" t="n">
        <v>122.13878585</v>
      </c>
      <c r="BT130" s="42" t="n">
        <v>110.829639012</v>
      </c>
      <c r="BU130" s="42" t="n">
        <v>111.9605536958</v>
      </c>
      <c r="BV130" s="42" t="n">
        <v>102.9132362255</v>
      </c>
      <c r="BW130" s="42" t="n">
        <v>107.4368949606</v>
      </c>
      <c r="BX130" s="42" t="n">
        <v>84.8186012847</v>
      </c>
      <c r="BY130" s="42" t="n">
        <v>78.0331131819</v>
      </c>
      <c r="BZ130" s="42" t="n">
        <v>66.723966344</v>
      </c>
      <c r="CA130" s="42" t="n">
        <v>61.069392925</v>
      </c>
      <c r="CB130" s="42" t="n">
        <v>75.7712838143</v>
      </c>
      <c r="CC130" s="42" t="n">
        <v>72.378539763</v>
      </c>
      <c r="CD130" s="42" t="n">
        <v>81.4258572333</v>
      </c>
      <c r="CE130" s="42" t="n">
        <v>81.4258572333</v>
      </c>
      <c r="CF130" s="42" t="n">
        <v>84.8186012847</v>
      </c>
      <c r="CG130" s="42" t="n">
        <v>74.6403691306</v>
      </c>
      <c r="CH130" s="42" t="n">
        <v>79.1640278657</v>
      </c>
      <c r="CI130" s="42" t="n">
        <v>68.9857957116</v>
      </c>
      <c r="CJ130" s="42" t="n">
        <v>58.8075635574</v>
      </c>
      <c r="CK130" s="42" t="n">
        <v>78.0331131819</v>
      </c>
      <c r="CL130" s="42" t="n">
        <v>73.5094544468</v>
      </c>
      <c r="CM130" s="42" t="n">
        <v>70.1167103954</v>
      </c>
      <c r="CN130" s="42" t="n">
        <v>52.0220754546</v>
      </c>
      <c r="CO130" s="42" t="n">
        <v>53.1529901384</v>
      </c>
      <c r="CP130" s="42" t="n">
        <v>49.760246087</v>
      </c>
      <c r="CQ130" s="42" t="n">
        <v>41.8438433005</v>
      </c>
      <c r="CR130" s="42" t="n">
        <v>20.3564643083</v>
      </c>
      <c r="CS130" s="42" t="n">
        <v>20.3564643083</v>
      </c>
      <c r="CT130" s="42" t="n">
        <v>21.4873789921</v>
      </c>
      <c r="CU130" s="42" t="n">
        <v>31.6656111463</v>
      </c>
      <c r="CV130" s="42" t="n">
        <v>40.7129286167</v>
      </c>
      <c r="CW130" s="42" t="n">
        <v>44.1056726681</v>
      </c>
      <c r="CX130" s="42" t="n">
        <v>44.1056726681</v>
      </c>
      <c r="CY130" s="42" t="n">
        <v>54.2839048222</v>
      </c>
      <c r="CZ130" s="42" t="n">
        <v>53.1529901384</v>
      </c>
      <c r="DA130" s="42" t="n">
        <v>41.8438433005</v>
      </c>
      <c r="DB130" s="42" t="n">
        <v>41.8438433005</v>
      </c>
      <c r="DC130" s="42" t="n">
        <v>45.2365873519</v>
      </c>
      <c r="DD130" s="42" t="n">
        <v>42.9747579843</v>
      </c>
      <c r="DE130" s="42" t="n">
        <v>40.7129286167</v>
      </c>
      <c r="DF130" s="42" t="n">
        <v>35.0583551977</v>
      </c>
      <c r="DG130" s="42" t="n">
        <v>28.2728670949</v>
      </c>
      <c r="DH130" s="42" t="n">
        <v>40.7129286167</v>
      </c>
      <c r="DI130" s="42" t="n">
        <v>35.0583551977</v>
      </c>
      <c r="DJ130" s="42" t="n">
        <v>38.4510992491</v>
      </c>
      <c r="DK130" s="42" t="n">
        <v>33.9274405139</v>
      </c>
      <c r="DL130" s="42" t="n">
        <v>36.1892698815</v>
      </c>
      <c r="DM130" s="42" t="n">
        <v>49.760246087</v>
      </c>
      <c r="DN130" s="42" t="n">
        <v>44.1056726681</v>
      </c>
      <c r="DO130" s="42" t="n">
        <v>48.6293314032</v>
      </c>
      <c r="DP130" s="42" t="n">
        <v>55.414819506</v>
      </c>
      <c r="DQ130" s="42" t="n">
        <v>57.6766488736</v>
      </c>
      <c r="DR130" s="42" t="n">
        <v>52.0220754546</v>
      </c>
      <c r="DS130" s="42" t="n">
        <v>52.0220754546</v>
      </c>
      <c r="DT130" s="42" t="n">
        <v>46.3675020356</v>
      </c>
      <c r="DU130" s="42" t="n">
        <v>78.0331131819</v>
      </c>
      <c r="DV130" s="42" t="n">
        <v>96.1277481227</v>
      </c>
      <c r="DW130" s="42" t="n">
        <v>84.8186012847</v>
      </c>
      <c r="DX130" s="42" t="n">
        <v>106.3059802768</v>
      </c>
      <c r="DY130" s="42" t="n">
        <v>115.3532977472</v>
      </c>
      <c r="DZ130" s="42" t="n">
        <v>122.13878585</v>
      </c>
      <c r="EA130" s="42" t="n">
        <v>89.3422600199</v>
      </c>
      <c r="EB130" s="42" t="n">
        <v>122.13878585</v>
      </c>
      <c r="EC130" s="42" t="n">
        <v>117.6151271148</v>
      </c>
      <c r="ED130" s="42" t="n">
        <v>111.9605536958</v>
      </c>
      <c r="EE130" s="42" t="n">
        <v>104.0441509093</v>
      </c>
      <c r="EF130" s="42" t="n">
        <v>105.1750655931</v>
      </c>
      <c r="EG130" s="42" t="n">
        <v>85.9495159685</v>
      </c>
      <c r="EH130" s="42" t="n">
        <v>82.5567719171</v>
      </c>
      <c r="EI130" s="42" t="n">
        <v>122.13878585</v>
      </c>
      <c r="EJ130" s="42" t="n">
        <v>101.7823215417</v>
      </c>
      <c r="EK130" s="42" t="n">
        <v>113.0914683796</v>
      </c>
      <c r="EL130" s="42" t="n">
        <v>130.0551886366</v>
      </c>
      <c r="EM130" s="42" t="n">
        <v>119.8769564824</v>
      </c>
      <c r="EN130" s="42" t="n">
        <v>102.9132362255</v>
      </c>
      <c r="EO130" s="42" t="n">
        <v>76.9021984981</v>
      </c>
      <c r="EP130" s="42" t="n">
        <v>114.2223830634</v>
      </c>
      <c r="EQ130" s="42" t="n">
        <v>122.13878585</v>
      </c>
      <c r="ER130" s="42" t="n">
        <v>108.5678096444</v>
      </c>
      <c r="ES130" s="42" t="n">
        <v>145.8879942097</v>
      </c>
      <c r="ET130" s="42" t="n">
        <v>149.2807382611</v>
      </c>
      <c r="EU130" s="42" t="n">
        <v>160.5898850991</v>
      </c>
      <c r="EV130" s="42" t="n">
        <v>109.6987243282</v>
      </c>
      <c r="EW130" s="42" t="n">
        <v>154.9353116801</v>
      </c>
      <c r="EX130" s="42" t="n">
        <v>149.2807382611</v>
      </c>
      <c r="EY130" s="42" t="n">
        <v>114.2223830634</v>
      </c>
      <c r="EZ130" s="42" t="n">
        <v>125.5315299014</v>
      </c>
      <c r="FA130" s="43" t="n">
        <v>122.13878585</v>
      </c>
      <c r="FB130" s="43" t="n">
        <v>107.4368949606</v>
      </c>
      <c r="FC130" s="2" t="n">
        <v>96.1277481227</v>
      </c>
      <c r="FD130" s="2" t="n">
        <v>76.9021984981</v>
      </c>
      <c r="FE130" s="2" t="n">
        <v>87.0804306523</v>
      </c>
      <c r="FF130" s="2" t="n">
        <v>84.8186012847</v>
      </c>
    </row>
    <row r="131" s="40" customFormat="true" ht="14.4" hidden="false" customHeight="false" outlineLevel="0" collapsed="false">
      <c r="A131" s="40" t="n">
        <v>126</v>
      </c>
      <c r="B131" s="40" t="s">
        <v>280</v>
      </c>
      <c r="C131" s="40" t="n">
        <v>5513</v>
      </c>
      <c r="D131" s="42" t="n">
        <v>164.070172735851</v>
      </c>
      <c r="E131" s="42" t="n">
        <v>214.138535307824</v>
      </c>
      <c r="F131" s="42" t="n">
        <v>234.165880336613</v>
      </c>
      <c r="G131" s="42" t="n">
        <v>208.746557800073</v>
      </c>
      <c r="H131" s="42" t="n">
        <v>192.955766527374</v>
      </c>
      <c r="I131" s="42" t="n">
        <v>185.252941516301</v>
      </c>
      <c r="J131" s="42" t="n">
        <v>158.6781952281</v>
      </c>
      <c r="K131" s="42" t="n">
        <v>165.995878988619</v>
      </c>
      <c r="L131" s="42" t="n">
        <v>168.306726491941</v>
      </c>
      <c r="M131" s="42" t="n">
        <v>164.455313986405</v>
      </c>
      <c r="N131" s="42" t="n">
        <v>171.772997746924</v>
      </c>
      <c r="O131" s="42" t="n">
        <v>164.070172735851</v>
      </c>
      <c r="P131" s="42" t="n">
        <v>159.833618979761</v>
      </c>
      <c r="Q131" s="42" t="n">
        <v>156.367347724778</v>
      </c>
      <c r="R131" s="42" t="n">
        <v>121.319493924397</v>
      </c>
      <c r="S131" s="42" t="n">
        <v>137.49542644765</v>
      </c>
      <c r="T131" s="42" t="n">
        <v>126.326330181594</v>
      </c>
      <c r="U131" s="42" t="n">
        <v>172.543280248031</v>
      </c>
      <c r="V131" s="42" t="n">
        <v>164.070172735851</v>
      </c>
      <c r="W131" s="42" t="n">
        <v>161.374183981975</v>
      </c>
      <c r="X131" s="42" t="n">
        <v>169.077008993048</v>
      </c>
      <c r="Y131" s="42" t="n">
        <v>197.192320283464</v>
      </c>
      <c r="Z131" s="42" t="n">
        <v>219.5305128156</v>
      </c>
      <c r="AA131" s="42" t="n">
        <v>213.7533940573</v>
      </c>
      <c r="AB131" s="42" t="n">
        <v>196.4220377824</v>
      </c>
      <c r="AC131" s="42" t="n">
        <v>194.8814727801</v>
      </c>
      <c r="AD131" s="42" t="n">
        <v>194.4963315296</v>
      </c>
      <c r="AE131" s="42" t="n">
        <v>216.4493828111</v>
      </c>
      <c r="AF131" s="42" t="n">
        <v>236.8618690905</v>
      </c>
      <c r="AG131" s="42" t="n">
        <v>240.3281403455</v>
      </c>
      <c r="AH131" s="42" t="n">
        <v>221.4562190683</v>
      </c>
      <c r="AI131" s="42" t="n">
        <v>224.5373490728</v>
      </c>
      <c r="AJ131" s="42" t="n">
        <v>216.064241560592</v>
      </c>
      <c r="AK131" s="42" t="n">
        <v>208.3614165495</v>
      </c>
      <c r="AL131" s="42" t="n">
        <v>211.0574053034</v>
      </c>
      <c r="AM131" s="42" t="n">
        <v>253.8080841148</v>
      </c>
      <c r="AN131" s="42" t="n">
        <v>288.4707966647</v>
      </c>
      <c r="AO131" s="42" t="n">
        <v>235.3213040883</v>
      </c>
      <c r="AP131" s="42" t="n">
        <v>187.9489302702</v>
      </c>
      <c r="AQ131" s="42" t="n">
        <v>168.6918677425</v>
      </c>
      <c r="AR131" s="42" t="n">
        <v>165.9958789886</v>
      </c>
      <c r="AS131" s="42" t="n">
        <v>195.2666140307</v>
      </c>
      <c r="AT131" s="42" t="n">
        <v>173.6987039997</v>
      </c>
      <c r="AU131" s="42" t="n">
        <v>147.123957711491</v>
      </c>
      <c r="AV131" s="42" t="n">
        <v>142.8874039554</v>
      </c>
      <c r="AW131" s="42" t="n">
        <v>140.1914152015</v>
      </c>
      <c r="AX131" s="42" t="n">
        <v>135.9548614454</v>
      </c>
      <c r="AY131" s="42" t="n">
        <v>134.0291551927</v>
      </c>
      <c r="AZ131" s="42" t="n">
        <v>105.5287026517</v>
      </c>
      <c r="BA131" s="42" t="n">
        <v>144.0428277071</v>
      </c>
      <c r="BB131" s="42" t="n">
        <v>171.7729977469</v>
      </c>
      <c r="BC131" s="42" t="n">
        <v>220.6859365672</v>
      </c>
      <c r="BD131" s="42" t="n">
        <v>250.7269541104</v>
      </c>
      <c r="BE131" s="42" t="n">
        <v>230.6996090816</v>
      </c>
      <c r="BF131" s="42" t="n">
        <v>227.2333378266</v>
      </c>
      <c r="BG131" s="42" t="n">
        <v>238.0172928421</v>
      </c>
      <c r="BH131" s="42" t="n">
        <v>202.5842977912</v>
      </c>
      <c r="BI131" s="42" t="n">
        <v>186.408365268</v>
      </c>
      <c r="BJ131" s="42" t="n">
        <v>179.0906815074</v>
      </c>
      <c r="BK131" s="42" t="n">
        <v>178.7055402569</v>
      </c>
      <c r="BL131" s="42" t="n">
        <v>166.7661614897</v>
      </c>
      <c r="BM131" s="42" t="n">
        <v>165.6107377381</v>
      </c>
      <c r="BN131" s="42" t="n">
        <v>180.631246509657</v>
      </c>
      <c r="BO131" s="42" t="n">
        <v>169.4621502436</v>
      </c>
      <c r="BP131" s="42" t="n">
        <v>172.1581389975</v>
      </c>
      <c r="BQ131" s="42" t="n">
        <v>160.218760230314</v>
      </c>
      <c r="BR131" s="42" t="n">
        <v>142.1171214543</v>
      </c>
      <c r="BS131" s="42" t="n">
        <v>137.8805676982</v>
      </c>
      <c r="BT131" s="42" t="n">
        <v>137.1102851971</v>
      </c>
      <c r="BU131" s="42" t="n">
        <v>125.941188931</v>
      </c>
      <c r="BV131" s="42" t="n">
        <v>116.6977989178</v>
      </c>
      <c r="BW131" s="42" t="n">
        <v>108.6098326561</v>
      </c>
      <c r="BX131" s="42" t="n">
        <v>103.9881376495</v>
      </c>
      <c r="BY131" s="42" t="n">
        <v>102.4475726473</v>
      </c>
      <c r="BZ131" s="42" t="n">
        <v>100.5218663945</v>
      </c>
      <c r="CA131" s="42" t="n">
        <v>100.1367251439</v>
      </c>
      <c r="CB131" s="42" t="n">
        <v>95.1298888867</v>
      </c>
      <c r="CC131" s="42" t="n">
        <v>95.5150301373</v>
      </c>
      <c r="CD131" s="42" t="n">
        <v>82.0350863679</v>
      </c>
      <c r="CE131" s="42" t="n">
        <v>81.2648038668</v>
      </c>
      <c r="CF131" s="42" t="n">
        <v>80.8796626163</v>
      </c>
      <c r="CG131" s="42" t="n">
        <v>79.339097614</v>
      </c>
      <c r="CH131" s="42" t="n">
        <v>78.9539563635</v>
      </c>
      <c r="CI131" s="42" t="n">
        <v>60.8523175875</v>
      </c>
      <c r="CJ131" s="42" t="n">
        <v>80.4945213657</v>
      </c>
      <c r="CK131" s="42" t="n">
        <v>77.0282501107</v>
      </c>
      <c r="CL131" s="42" t="n">
        <v>70.0957076008</v>
      </c>
      <c r="CM131" s="42" t="n">
        <v>69.3254250997</v>
      </c>
      <c r="CN131" s="42" t="n">
        <v>68.9402838491</v>
      </c>
      <c r="CO131" s="42" t="n">
        <v>68.5551425985</v>
      </c>
      <c r="CP131" s="42" t="n">
        <v>58.1563288336</v>
      </c>
      <c r="CQ131" s="42" t="n">
        <v>56.6157638314</v>
      </c>
      <c r="CR131" s="42" t="n">
        <v>62.7780238402</v>
      </c>
      <c r="CS131" s="42" t="n">
        <v>59.3117525853</v>
      </c>
      <c r="CT131" s="42" t="n">
        <v>55.4603400797</v>
      </c>
      <c r="CU131" s="42" t="n">
        <v>55.4603400797</v>
      </c>
      <c r="CV131" s="42" t="n">
        <v>55.0751988292</v>
      </c>
      <c r="CW131" s="42" t="n">
        <v>58.9266113347</v>
      </c>
      <c r="CX131" s="42" t="n">
        <v>60.4671763369</v>
      </c>
      <c r="CY131" s="42" t="n">
        <v>64.703730093</v>
      </c>
      <c r="CZ131" s="42" t="n">
        <v>68.5551425985</v>
      </c>
      <c r="DA131" s="42" t="n">
        <v>70.8659901019</v>
      </c>
      <c r="DB131" s="42" t="n">
        <v>69.7105663502</v>
      </c>
      <c r="DC131" s="42" t="n">
        <v>69.7105663502</v>
      </c>
      <c r="DD131" s="42" t="n">
        <v>80.8796626163</v>
      </c>
      <c r="DE131" s="42" t="n">
        <v>74.7174026074</v>
      </c>
      <c r="DF131" s="42" t="n">
        <v>75.4876851085</v>
      </c>
      <c r="DG131" s="42" t="n">
        <v>77.4133913613</v>
      </c>
      <c r="DH131" s="42" t="n">
        <v>76.6431088602</v>
      </c>
      <c r="DI131" s="42" t="n">
        <v>74.3322613569</v>
      </c>
      <c r="DJ131" s="42" t="n">
        <v>73.9471201063</v>
      </c>
      <c r="DK131" s="42" t="n">
        <v>76.2579676096</v>
      </c>
      <c r="DL131" s="42" t="n">
        <v>82.0350863679</v>
      </c>
      <c r="DM131" s="42" t="n">
        <v>81.6499451174</v>
      </c>
      <c r="DN131" s="42" t="n">
        <v>86.271640124</v>
      </c>
      <c r="DO131" s="42" t="n">
        <v>93.5893238845</v>
      </c>
      <c r="DP131" s="42" t="n">
        <v>93.204182634</v>
      </c>
      <c r="DQ131" s="42" t="n">
        <v>91.6636176318</v>
      </c>
      <c r="DR131" s="42" t="n">
        <v>92.4339001329</v>
      </c>
      <c r="DS131" s="42" t="n">
        <v>92.0487588823</v>
      </c>
      <c r="DT131" s="42" t="n">
        <v>108.9949739067</v>
      </c>
      <c r="DU131" s="42" t="n">
        <v>119.0086464211</v>
      </c>
      <c r="DV131" s="42" t="n">
        <v>125.941188931</v>
      </c>
      <c r="DW131" s="42" t="n">
        <v>124.7857651794</v>
      </c>
      <c r="DX131" s="42" t="n">
        <v>124.7857651794</v>
      </c>
      <c r="DY131" s="42" t="n">
        <v>141.7319802037</v>
      </c>
      <c r="DZ131" s="42" t="n">
        <v>150.5902289665</v>
      </c>
      <c r="EA131" s="42" t="n">
        <v>138.2657089488</v>
      </c>
      <c r="EB131" s="42" t="n">
        <v>139.806273951</v>
      </c>
      <c r="EC131" s="42" t="n">
        <v>147.8942402126</v>
      </c>
      <c r="ED131" s="42" t="n">
        <v>147.509098962</v>
      </c>
      <c r="EE131" s="42" t="n">
        <v>147.1239577115</v>
      </c>
      <c r="EF131" s="42" t="n">
        <v>172.543280248</v>
      </c>
      <c r="EG131" s="42" t="n">
        <v>196.0368965318</v>
      </c>
      <c r="EH131" s="42" t="n">
        <v>195.2666140307</v>
      </c>
      <c r="EI131" s="42" t="n">
        <v>192.9557665274</v>
      </c>
      <c r="EJ131" s="42" t="n">
        <v>159.4484777292</v>
      </c>
      <c r="EK131" s="42" t="n">
        <v>203.3545802923</v>
      </c>
      <c r="EL131" s="42" t="n">
        <v>202.9694390418</v>
      </c>
      <c r="EM131" s="42" t="n">
        <v>138.2657089488</v>
      </c>
      <c r="EN131" s="42" t="n">
        <v>127.4817539333</v>
      </c>
      <c r="EO131" s="42" t="n">
        <v>121.704635175</v>
      </c>
      <c r="EP131" s="42" t="n">
        <v>127.0966126827</v>
      </c>
      <c r="EQ131" s="42" t="n">
        <v>150.975370217</v>
      </c>
      <c r="ER131" s="42" t="n">
        <v>118.6235051705</v>
      </c>
      <c r="ES131" s="42" t="n">
        <v>117.4680814189</v>
      </c>
      <c r="ET131" s="42" t="n">
        <v>173.6987039997</v>
      </c>
      <c r="EU131" s="42" t="n">
        <v>191.4152015252</v>
      </c>
      <c r="EV131" s="42" t="n">
        <v>204.510004044</v>
      </c>
      <c r="EW131" s="42" t="n">
        <v>206.4357102968</v>
      </c>
      <c r="EX131" s="42" t="n">
        <v>211.8276878045</v>
      </c>
      <c r="EY131" s="42" t="n">
        <v>211.0574053034</v>
      </c>
      <c r="EZ131" s="42" t="n">
        <v>210.2871228023</v>
      </c>
      <c r="FA131" s="43" t="n">
        <v>228.3887615783</v>
      </c>
      <c r="FB131" s="43" t="n">
        <v>254.1932253654</v>
      </c>
      <c r="FC131" s="2" t="n">
        <v>261.1257678754</v>
      </c>
      <c r="FD131" s="2" t="n">
        <v>269.5988753875</v>
      </c>
      <c r="FE131" s="2" t="n">
        <v>266.1326041326</v>
      </c>
      <c r="FF131" s="2" t="n">
        <v>261.8960503765</v>
      </c>
    </row>
    <row r="132" s="40" customFormat="true" ht="14.4" hidden="false" customHeight="false" outlineLevel="0" collapsed="false">
      <c r="A132" s="40" t="n">
        <v>127</v>
      </c>
      <c r="B132" s="40" t="s">
        <v>282</v>
      </c>
      <c r="C132" s="40" t="n">
        <v>16052</v>
      </c>
      <c r="D132" s="42" t="n">
        <v>60.1342281879195</v>
      </c>
      <c r="E132" s="42" t="n">
        <v>56.9127516778523</v>
      </c>
      <c r="F132" s="42" t="n">
        <v>55.8389261744966</v>
      </c>
      <c r="G132" s="42" t="n">
        <v>95.5704697986577</v>
      </c>
      <c r="H132" s="42" t="n">
        <v>104.161073825503</v>
      </c>
      <c r="I132" s="42" t="n">
        <v>108.456375838926</v>
      </c>
      <c r="J132" s="42" t="n">
        <v>125.637583892617</v>
      </c>
      <c r="K132" s="42" t="n">
        <v>134.228187919463</v>
      </c>
      <c r="L132" s="42" t="n">
        <v>141.744966442953</v>
      </c>
      <c r="M132" s="42" t="n">
        <v>157.852348993289</v>
      </c>
      <c r="N132" s="42" t="n">
        <v>153.557046979866</v>
      </c>
      <c r="O132" s="42" t="n">
        <v>153.557046979866</v>
      </c>
      <c r="P132" s="42" t="n">
        <v>141.744966442953</v>
      </c>
      <c r="Q132" s="42" t="n">
        <v>142.818791946309</v>
      </c>
      <c r="R132" s="42" t="n">
        <v>151.409395973154</v>
      </c>
      <c r="S132" s="42" t="n">
        <v>149.261744966443</v>
      </c>
      <c r="T132" s="42" t="n">
        <v>169.664429530201</v>
      </c>
      <c r="U132" s="42" t="n">
        <v>153.557046979866</v>
      </c>
      <c r="V132" s="42" t="n">
        <v>162.147651006711</v>
      </c>
      <c r="W132" s="42" t="n">
        <v>162.147651006711</v>
      </c>
      <c r="X132" s="42" t="n">
        <v>219.060402684564</v>
      </c>
      <c r="Y132" s="42" t="n">
        <v>214.765100671141</v>
      </c>
      <c r="Z132" s="42" t="n">
        <v>222.2818791946</v>
      </c>
      <c r="AA132" s="42" t="n">
        <v>222.2818791946</v>
      </c>
      <c r="AB132" s="42" t="n">
        <v>246.9798657718</v>
      </c>
      <c r="AC132" s="42" t="n">
        <v>309.2617449664</v>
      </c>
      <c r="AD132" s="42" t="n">
        <v>309.2617449664</v>
      </c>
      <c r="AE132" s="42" t="n">
        <v>335.033557047</v>
      </c>
      <c r="AF132" s="42" t="n">
        <v>350.067114094</v>
      </c>
      <c r="AG132" s="42" t="n">
        <v>397.3154362416</v>
      </c>
      <c r="AH132" s="42" t="n">
        <v>430.6040268456</v>
      </c>
      <c r="AI132" s="42" t="n">
        <v>462.8187919463</v>
      </c>
      <c r="AJ132" s="42" t="n">
        <v>432.751677852349</v>
      </c>
      <c r="AK132" s="42" t="n">
        <v>432.7516778523</v>
      </c>
      <c r="AL132" s="42" t="n">
        <v>393.0201342282</v>
      </c>
      <c r="AM132" s="42" t="n">
        <v>406.9798657718</v>
      </c>
      <c r="AN132" s="42" t="n">
        <v>415.5704697987</v>
      </c>
      <c r="AO132" s="42" t="n">
        <v>411.2751677852</v>
      </c>
      <c r="AP132" s="42" t="n">
        <v>364.0268456376</v>
      </c>
      <c r="AQ132" s="42" t="n">
        <v>321.0738255034</v>
      </c>
      <c r="AR132" s="42" t="n">
        <v>321.0738255034</v>
      </c>
      <c r="AS132" s="42" t="n">
        <v>282.4161073826</v>
      </c>
      <c r="AT132" s="42" t="n">
        <v>262.0134228188</v>
      </c>
      <c r="AU132" s="42" t="n">
        <v>248.053691275168</v>
      </c>
      <c r="AV132" s="42" t="n">
        <v>205.1006711409</v>
      </c>
      <c r="AW132" s="42" t="n">
        <v>176.1073825503</v>
      </c>
      <c r="AX132" s="42" t="n">
        <v>196.5100671141</v>
      </c>
      <c r="AY132" s="42" t="n">
        <v>200.8053691275</v>
      </c>
      <c r="AZ132" s="42" t="n">
        <v>178.255033557</v>
      </c>
      <c r="BA132" s="42" t="n">
        <v>188.9932885906</v>
      </c>
      <c r="BB132" s="42" t="n">
        <v>172.8859060403</v>
      </c>
      <c r="BC132" s="42" t="n">
        <v>162.1476510067</v>
      </c>
      <c r="BD132" s="42" t="n">
        <v>239.4630872483</v>
      </c>
      <c r="BE132" s="42" t="n">
        <v>240.5369127517</v>
      </c>
      <c r="BF132" s="42" t="n">
        <v>240.5369127517</v>
      </c>
      <c r="BG132" s="42" t="n">
        <v>255.5704697987</v>
      </c>
      <c r="BH132" s="42" t="n">
        <v>252.3489932886</v>
      </c>
      <c r="BI132" s="42" t="n">
        <v>243.7583892617</v>
      </c>
      <c r="BJ132" s="42" t="n">
        <v>224.4295302013</v>
      </c>
      <c r="BK132" s="42" t="n">
        <v>173.9597315436</v>
      </c>
      <c r="BL132" s="42" t="n">
        <v>162.1476510067</v>
      </c>
      <c r="BM132" s="42" t="n">
        <v>162.1476510067</v>
      </c>
      <c r="BN132" s="42" t="n">
        <v>153.557046979866</v>
      </c>
      <c r="BO132" s="42" t="n">
        <v>141.744966443</v>
      </c>
      <c r="BP132" s="42" t="n">
        <v>142.8187919463</v>
      </c>
      <c r="BQ132" s="42" t="n">
        <v>135.302013422819</v>
      </c>
      <c r="BR132" s="42" t="n">
        <v>138.5234899329</v>
      </c>
      <c r="BS132" s="42" t="n">
        <v>125.6375838926</v>
      </c>
      <c r="BT132" s="42" t="n">
        <v>125.6375838926</v>
      </c>
      <c r="BU132" s="42" t="n">
        <v>122.4161073826</v>
      </c>
      <c r="BV132" s="42" t="n">
        <v>120.2684563758</v>
      </c>
      <c r="BW132" s="42" t="n">
        <v>94.4966442953</v>
      </c>
      <c r="BX132" s="42" t="n">
        <v>106.3087248322</v>
      </c>
      <c r="BY132" s="42" t="n">
        <v>99.8657718121</v>
      </c>
      <c r="BZ132" s="42" t="n">
        <v>97.7181208054</v>
      </c>
      <c r="CA132" s="42" t="n">
        <v>97.7181208054</v>
      </c>
      <c r="CB132" s="42" t="n">
        <v>86.9798657718</v>
      </c>
      <c r="CC132" s="42" t="n">
        <v>79.4630872483</v>
      </c>
      <c r="CD132" s="42" t="n">
        <v>88.0536912752</v>
      </c>
      <c r="CE132" s="42" t="n">
        <v>85.9060402685</v>
      </c>
      <c r="CF132" s="42" t="n">
        <v>79.4630872483</v>
      </c>
      <c r="CG132" s="42" t="n">
        <v>83.7583892617</v>
      </c>
      <c r="CH132" s="42" t="n">
        <v>83.7583892617</v>
      </c>
      <c r="CI132" s="42" t="n">
        <v>78.389261745</v>
      </c>
      <c r="CJ132" s="42" t="n">
        <v>78.389261745</v>
      </c>
      <c r="CK132" s="42" t="n">
        <v>73.0201342282</v>
      </c>
      <c r="CL132" s="42" t="n">
        <v>82.6845637584</v>
      </c>
      <c r="CM132" s="42" t="n">
        <v>76.2416107383</v>
      </c>
      <c r="CN132" s="42" t="n">
        <v>79.4630872483</v>
      </c>
      <c r="CO132" s="42" t="n">
        <v>79.4630872483</v>
      </c>
      <c r="CP132" s="42" t="n">
        <v>81.610738255</v>
      </c>
      <c r="CQ132" s="42" t="n">
        <v>93.4228187919</v>
      </c>
      <c r="CR132" s="42" t="n">
        <v>96.644295302</v>
      </c>
      <c r="CS132" s="42" t="n">
        <v>83.7583892617</v>
      </c>
      <c r="CT132" s="42" t="n">
        <v>102.0134228188</v>
      </c>
      <c r="CU132" s="42" t="n">
        <v>97.7181208054</v>
      </c>
      <c r="CV132" s="42" t="n">
        <v>97.7181208054</v>
      </c>
      <c r="CW132" s="42" t="n">
        <v>100.9395973154</v>
      </c>
      <c r="CX132" s="42" t="n">
        <v>98.7919463087</v>
      </c>
      <c r="CY132" s="42" t="n">
        <v>104.1610738255</v>
      </c>
      <c r="CZ132" s="42" t="n">
        <v>99.8657718121</v>
      </c>
      <c r="DA132" s="42" t="n">
        <v>92.3489932886</v>
      </c>
      <c r="DB132" s="42" t="n">
        <v>94.4966442953</v>
      </c>
      <c r="DC132" s="42" t="n">
        <v>99.8657718121</v>
      </c>
      <c r="DD132" s="42" t="n">
        <v>90.2013422819</v>
      </c>
      <c r="DE132" s="42" t="n">
        <v>92.3489932886</v>
      </c>
      <c r="DF132" s="42" t="n">
        <v>97.7181208054</v>
      </c>
      <c r="DG132" s="42" t="n">
        <v>104.1610738255</v>
      </c>
      <c r="DH132" s="42" t="n">
        <v>92.3489932886</v>
      </c>
      <c r="DI132" s="42" t="n">
        <v>95.5704697987</v>
      </c>
      <c r="DJ132" s="42" t="n">
        <v>90.2013422819</v>
      </c>
      <c r="DK132" s="42" t="n">
        <v>110.6040268456</v>
      </c>
      <c r="DL132" s="42" t="n">
        <v>109.5302013423</v>
      </c>
      <c r="DM132" s="42" t="n">
        <v>108.4563758389</v>
      </c>
      <c r="DN132" s="42" t="n">
        <v>110.6040268456</v>
      </c>
      <c r="DO132" s="42" t="n">
        <v>140.6711409396</v>
      </c>
      <c r="DP132" s="42" t="n">
        <v>162.1476510067</v>
      </c>
      <c r="DQ132" s="42" t="n">
        <v>162.1476510067</v>
      </c>
      <c r="DR132" s="42" t="n">
        <v>139.5973154362</v>
      </c>
      <c r="DS132" s="42" t="n">
        <v>186.8456375839</v>
      </c>
      <c r="DT132" s="42" t="n">
        <v>197.5838926174</v>
      </c>
      <c r="DU132" s="42" t="n">
        <v>228.7248322148</v>
      </c>
      <c r="DV132" s="42" t="n">
        <v>295.3020134228</v>
      </c>
      <c r="DW132" s="42" t="n">
        <v>310.3355704698</v>
      </c>
      <c r="DX132" s="42" t="n">
        <v>306.0402684564</v>
      </c>
      <c r="DY132" s="42" t="n">
        <v>350.067114094</v>
      </c>
      <c r="DZ132" s="42" t="n">
        <v>320</v>
      </c>
      <c r="EA132" s="42" t="n">
        <v>368.322147651</v>
      </c>
      <c r="EB132" s="42" t="n">
        <v>366.1744966443</v>
      </c>
      <c r="EC132" s="42" t="n">
        <v>343.6241610738</v>
      </c>
      <c r="ED132" s="42" t="n">
        <v>338.255033557</v>
      </c>
      <c r="EE132" s="42" t="n">
        <v>339.3288590604</v>
      </c>
      <c r="EF132" s="42" t="n">
        <v>364.0268456376</v>
      </c>
      <c r="EG132" s="42" t="n">
        <v>375.8389261745</v>
      </c>
      <c r="EH132" s="42" t="n">
        <v>393.0201342282</v>
      </c>
      <c r="EI132" s="42" t="n">
        <v>375.8389261745</v>
      </c>
      <c r="EJ132" s="42" t="n">
        <v>354.3624161074</v>
      </c>
      <c r="EK132" s="42" t="n">
        <v>345.7718120805</v>
      </c>
      <c r="EL132" s="42" t="n">
        <v>344.6979865772</v>
      </c>
      <c r="EM132" s="42" t="n">
        <v>302.8187919463</v>
      </c>
      <c r="EN132" s="42" t="n">
        <v>284.5637583893</v>
      </c>
      <c r="EO132" s="42" t="n">
        <v>241.610738255</v>
      </c>
      <c r="EP132" s="42" t="n">
        <v>267.3825503356</v>
      </c>
      <c r="EQ132" s="42" t="n">
        <v>297.4496644295</v>
      </c>
      <c r="ER132" s="42" t="n">
        <v>315.7046979866</v>
      </c>
      <c r="ES132" s="42" t="n">
        <v>315.7046979866</v>
      </c>
      <c r="ET132" s="42" t="n">
        <v>321.0738255034</v>
      </c>
      <c r="EU132" s="42" t="n">
        <v>332.8859060403</v>
      </c>
      <c r="EV132" s="42" t="n">
        <v>358.6577181208</v>
      </c>
      <c r="EW132" s="42" t="n">
        <v>357.5838926174</v>
      </c>
      <c r="EX132" s="42" t="n">
        <v>312.4832214765</v>
      </c>
      <c r="EY132" s="42" t="n">
        <v>291.0067114094</v>
      </c>
      <c r="EZ132" s="42" t="n">
        <v>291.0067114094</v>
      </c>
      <c r="FA132" s="43" t="n">
        <v>308.1879194631</v>
      </c>
      <c r="FB132" s="43" t="n">
        <v>315.7046979866</v>
      </c>
      <c r="FC132" s="2" t="n">
        <v>308.1879194631</v>
      </c>
      <c r="FD132" s="2" t="n">
        <v>288.8590604027</v>
      </c>
      <c r="FE132" s="2" t="n">
        <v>272.7516778523</v>
      </c>
      <c r="FF132" s="2" t="n">
        <v>269.5302013423</v>
      </c>
    </row>
    <row r="133" s="40" customFormat="true" ht="14.4" hidden="false" customHeight="false" outlineLevel="0" collapsed="false">
      <c r="A133" s="40" t="n">
        <v>128</v>
      </c>
      <c r="B133" s="40" t="s">
        <v>284</v>
      </c>
      <c r="C133" s="40" t="n">
        <v>7334</v>
      </c>
      <c r="D133" s="42" t="n">
        <v>142.621286226969</v>
      </c>
      <c r="E133" s="42" t="n">
        <v>155.023137203228</v>
      </c>
      <c r="F133" s="42" t="n">
        <v>178.276607783712</v>
      </c>
      <c r="G133" s="42" t="n">
        <v>161.999178377373</v>
      </c>
      <c r="H133" s="42" t="n">
        <v>157.348484261276</v>
      </c>
      <c r="I133" s="42" t="n">
        <v>189.903343073954</v>
      </c>
      <c r="J133" s="42" t="n">
        <v>193.003805818018</v>
      </c>
      <c r="K133" s="42" t="n">
        <v>186.027764643873</v>
      </c>
      <c r="L133" s="42" t="n">
        <v>174.401029353631</v>
      </c>
      <c r="M133" s="42" t="n">
        <v>158.123599947292</v>
      </c>
      <c r="N133" s="42" t="n">
        <v>159.673831319324</v>
      </c>
      <c r="O133" s="42" t="n">
        <v>128.669203878679</v>
      </c>
      <c r="P133" s="42" t="n">
        <v>148.822211715098</v>
      </c>
      <c r="Q133" s="42" t="n">
        <v>144.946633285018</v>
      </c>
      <c r="R133" s="42" t="n">
        <v>137.970592110873</v>
      </c>
      <c r="S133" s="42" t="n">
        <v>159.673831319324</v>
      </c>
      <c r="T133" s="42" t="n">
        <v>130.994550936727</v>
      </c>
      <c r="U133" s="42" t="n">
        <v>130.994550936727</v>
      </c>
      <c r="V133" s="42" t="n">
        <v>110.066427414292</v>
      </c>
      <c r="W133" s="42" t="n">
        <v>132.54478230876</v>
      </c>
      <c r="X133" s="42" t="n">
        <v>134.095013680792</v>
      </c>
      <c r="Y133" s="42" t="n">
        <v>153.472905831195</v>
      </c>
      <c r="Z133" s="42" t="n">
        <v>132.5447823088</v>
      </c>
      <c r="AA133" s="42" t="n">
        <v>143.396401913</v>
      </c>
      <c r="AB133" s="42" t="n">
        <v>169.7503352375</v>
      </c>
      <c r="AC133" s="42" t="n">
        <v>147.2719803431</v>
      </c>
      <c r="AD133" s="42" t="n">
        <v>165.8747568075</v>
      </c>
      <c r="AE133" s="42" t="n">
        <v>181.3770705278</v>
      </c>
      <c r="AF133" s="42" t="n">
        <v>172.0756822956</v>
      </c>
      <c r="AG133" s="42" t="n">
        <v>181.3770705278</v>
      </c>
      <c r="AH133" s="42" t="n">
        <v>187.5779960159</v>
      </c>
      <c r="AI133" s="42" t="n">
        <v>171.3005666096</v>
      </c>
      <c r="AJ133" s="42" t="n">
        <v>163.549409749405</v>
      </c>
      <c r="AK133" s="42" t="n">
        <v>162.7742940634</v>
      </c>
      <c r="AL133" s="42" t="n">
        <v>159.6738313193</v>
      </c>
      <c r="AM133" s="42" t="n">
        <v>134.8701293668</v>
      </c>
      <c r="AN133" s="42" t="n">
        <v>109.2913117283</v>
      </c>
      <c r="AO133" s="42" t="n">
        <v>105.4157332982</v>
      </c>
      <c r="AP133" s="42" t="n">
        <v>94.564113694</v>
      </c>
      <c r="AQ133" s="42" t="n">
        <v>103.8655019262</v>
      </c>
      <c r="AR133" s="42" t="n">
        <v>93.788998008</v>
      </c>
      <c r="AS133" s="42" t="n">
        <v>119.3678156465</v>
      </c>
      <c r="AT133" s="42" t="n">
        <v>121.6931627045</v>
      </c>
      <c r="AU133" s="42" t="n">
        <v>86.8129568338074</v>
      </c>
      <c r="AV133" s="42" t="n">
        <v>79.0617999736</v>
      </c>
      <c r="AW133" s="42" t="n">
        <v>99.2148078101</v>
      </c>
      <c r="AX133" s="42" t="n">
        <v>97.664576438</v>
      </c>
      <c r="AY133" s="42" t="n">
        <v>98.439692124</v>
      </c>
      <c r="AZ133" s="42" t="n">
        <v>95.33922938</v>
      </c>
      <c r="BA133" s="42" t="n">
        <v>70.5355274275</v>
      </c>
      <c r="BB133" s="42" t="n">
        <v>51.1576352771</v>
      </c>
      <c r="BC133" s="42" t="n">
        <v>26.3539333245</v>
      </c>
      <c r="BD133" s="42" t="n">
        <v>101.5401548681</v>
      </c>
      <c r="BE133" s="42" t="n">
        <v>110.8415431003</v>
      </c>
      <c r="BF133" s="42" t="n">
        <v>110.8415431003</v>
      </c>
      <c r="BG133" s="42" t="n">
        <v>141.846170541</v>
      </c>
      <c r="BH133" s="42" t="n">
        <v>136.4203607388</v>
      </c>
      <c r="BI133" s="42" t="n">
        <v>129.4443195647</v>
      </c>
      <c r="BJ133" s="42" t="n">
        <v>116.2673529024</v>
      </c>
      <c r="BK133" s="42" t="n">
        <v>122.4682783905</v>
      </c>
      <c r="BL133" s="42" t="n">
        <v>113.1668901584</v>
      </c>
      <c r="BM133" s="42" t="n">
        <v>82.9373784037</v>
      </c>
      <c r="BN133" s="42" t="n">
        <v>92.2387666359204</v>
      </c>
      <c r="BO133" s="42" t="n">
        <v>86.0378411478</v>
      </c>
      <c r="BP133" s="42" t="n">
        <v>103.8655019262</v>
      </c>
      <c r="BQ133" s="42" t="n">
        <v>101.540154868114</v>
      </c>
      <c r="BR133" s="42" t="n">
        <v>85.2627254618</v>
      </c>
      <c r="BS133" s="42" t="n">
        <v>79.8369156597</v>
      </c>
      <c r="BT133" s="42" t="n">
        <v>89.1383038919</v>
      </c>
      <c r="BU133" s="42" t="n">
        <v>82.1622627177</v>
      </c>
      <c r="BV133" s="42" t="n">
        <v>84.4876097758</v>
      </c>
      <c r="BW133" s="42" t="n">
        <v>62.0092548813</v>
      </c>
      <c r="BX133" s="42" t="n">
        <v>63.5594862533</v>
      </c>
      <c r="BY133" s="42" t="n">
        <v>54.2580980211</v>
      </c>
      <c r="BZ133" s="42" t="n">
        <v>58.9087921372</v>
      </c>
      <c r="CA133" s="42" t="n">
        <v>71.3106431135</v>
      </c>
      <c r="CB133" s="42" t="n">
        <v>72.8608744855</v>
      </c>
      <c r="CC133" s="42" t="n">
        <v>71.3106431135</v>
      </c>
      <c r="CD133" s="42" t="n">
        <v>72.8608744855</v>
      </c>
      <c r="CE133" s="42" t="n">
        <v>72.0857587995</v>
      </c>
      <c r="CF133" s="42" t="n">
        <v>64.3346019393</v>
      </c>
      <c r="CG133" s="42" t="n">
        <v>54.2580980211</v>
      </c>
      <c r="CH133" s="42" t="n">
        <v>57.3585607652</v>
      </c>
      <c r="CI133" s="42" t="n">
        <v>57.3585607652</v>
      </c>
      <c r="CJ133" s="42" t="n">
        <v>55.8083293932</v>
      </c>
      <c r="CK133" s="42" t="n">
        <v>57.3585607652</v>
      </c>
      <c r="CL133" s="42" t="n">
        <v>56.5834450792</v>
      </c>
      <c r="CM133" s="42" t="n">
        <v>62.7843705673</v>
      </c>
      <c r="CN133" s="42" t="n">
        <v>57.3585607652</v>
      </c>
      <c r="CO133" s="42" t="n">
        <v>70.5355274275</v>
      </c>
      <c r="CP133" s="42" t="n">
        <v>73.6359901715</v>
      </c>
      <c r="CQ133" s="42" t="n">
        <v>79.8369156597</v>
      </c>
      <c r="CR133" s="42" t="n">
        <v>93.788998008</v>
      </c>
      <c r="CS133" s="42" t="n">
        <v>106.1908489842</v>
      </c>
      <c r="CT133" s="42" t="n">
        <v>108.5161960423</v>
      </c>
      <c r="CU133" s="42" t="n">
        <v>102.3152705541</v>
      </c>
      <c r="CV133" s="42" t="n">
        <v>124.7936254486</v>
      </c>
      <c r="CW133" s="42" t="n">
        <v>124.7936254486</v>
      </c>
      <c r="CX133" s="42" t="n">
        <v>116.2673529024</v>
      </c>
      <c r="CY133" s="42" t="n">
        <v>114.7171215304</v>
      </c>
      <c r="CZ133" s="42" t="n">
        <v>113.1668901584</v>
      </c>
      <c r="DA133" s="42" t="n">
        <v>110.8415431003</v>
      </c>
      <c r="DB133" s="42" t="n">
        <v>88.3631882058</v>
      </c>
      <c r="DC133" s="42" t="n">
        <v>106.9659646702</v>
      </c>
      <c r="DD133" s="42" t="n">
        <v>117.8175842745</v>
      </c>
      <c r="DE133" s="42" t="n">
        <v>126.3438568206</v>
      </c>
      <c r="DF133" s="42" t="n">
        <v>144.171517599</v>
      </c>
      <c r="DG133" s="42" t="n">
        <v>137.1954764249</v>
      </c>
      <c r="DH133" s="42" t="n">
        <v>130.2194352507</v>
      </c>
      <c r="DI133" s="42" t="n">
        <v>118.5926999605</v>
      </c>
      <c r="DJ133" s="42" t="n">
        <v>130.2194352507</v>
      </c>
      <c r="DK133" s="42" t="n">
        <v>121.6931627045</v>
      </c>
      <c r="DL133" s="42" t="n">
        <v>112.3917744723</v>
      </c>
      <c r="DM133" s="42" t="n">
        <v>86.8129568338</v>
      </c>
      <c r="DN133" s="42" t="n">
        <v>91.4636509499</v>
      </c>
      <c r="DO133" s="42" t="n">
        <v>93.788998008</v>
      </c>
      <c r="DP133" s="42" t="n">
        <v>93.788998008</v>
      </c>
      <c r="DQ133" s="42" t="n">
        <v>99.2148078101</v>
      </c>
      <c r="DR133" s="42" t="n">
        <v>96.114345066</v>
      </c>
      <c r="DS133" s="42" t="n">
        <v>104.6406176122</v>
      </c>
      <c r="DT133" s="42" t="n">
        <v>127.1189725066</v>
      </c>
      <c r="DU133" s="42" t="n">
        <v>123.2433940766</v>
      </c>
      <c r="DV133" s="42" t="n">
        <v>130.9945509367</v>
      </c>
      <c r="DW133" s="42" t="n">
        <v>108.5161960423</v>
      </c>
      <c r="DX133" s="42" t="n">
        <v>121.6931627045</v>
      </c>
      <c r="DY133" s="42" t="n">
        <v>125.5687411346</v>
      </c>
      <c r="DZ133" s="42" t="n">
        <v>109.2913117283</v>
      </c>
      <c r="EA133" s="42" t="n">
        <v>121.6931627045</v>
      </c>
      <c r="EB133" s="42" t="n">
        <v>140.2959391689</v>
      </c>
      <c r="EC133" s="42" t="n">
        <v>155.0231372032</v>
      </c>
      <c r="ED133" s="42" t="n">
        <v>156.5733685753</v>
      </c>
      <c r="EE133" s="42" t="n">
        <v>161.2240626914</v>
      </c>
      <c r="EF133" s="42" t="n">
        <v>161.2240626914</v>
      </c>
      <c r="EG133" s="42" t="n">
        <v>149.5973274011</v>
      </c>
      <c r="EH133" s="42" t="n">
        <v>162.7742940634</v>
      </c>
      <c r="EI133" s="42" t="n">
        <v>145.721748971</v>
      </c>
      <c r="EJ133" s="42" t="n">
        <v>144.946633285</v>
      </c>
      <c r="EK133" s="42" t="n">
        <v>162.7742940634</v>
      </c>
      <c r="EL133" s="42" t="n">
        <v>154.2480215172</v>
      </c>
      <c r="EM133" s="42" t="n">
        <v>171.3005666096</v>
      </c>
      <c r="EN133" s="42" t="n">
        <v>152.6977901452</v>
      </c>
      <c r="EO133" s="42" t="n">
        <v>139.5208234829</v>
      </c>
      <c r="EP133" s="42" t="n">
        <v>154.2480215172</v>
      </c>
      <c r="EQ133" s="42" t="n">
        <v>145.721748971</v>
      </c>
      <c r="ER133" s="42" t="n">
        <v>142.621286227</v>
      </c>
      <c r="ES133" s="42" t="n">
        <v>170.5254509236</v>
      </c>
      <c r="ET133" s="42" t="n">
        <v>174.4010293536</v>
      </c>
      <c r="EU133" s="42" t="n">
        <v>196.8793842481</v>
      </c>
      <c r="EV133" s="42" t="n">
        <v>180.6019548418</v>
      </c>
      <c r="EW133" s="42" t="n">
        <v>162.7742940634</v>
      </c>
      <c r="EX133" s="42" t="n">
        <v>163.5494097494</v>
      </c>
      <c r="EY133" s="42" t="n">
        <v>162.7742940634</v>
      </c>
      <c r="EZ133" s="42" t="n">
        <v>147.2719803431</v>
      </c>
      <c r="FA133" s="43" t="n">
        <v>151.1475587731</v>
      </c>
      <c r="FB133" s="43" t="n">
        <v>150.3724430871</v>
      </c>
      <c r="FC133" s="2" t="n">
        <v>150.3724430871</v>
      </c>
      <c r="FD133" s="2" t="n">
        <v>164.3245254354</v>
      </c>
      <c r="FE133" s="2" t="n">
        <v>149.5973274011</v>
      </c>
      <c r="FF133" s="2" t="n">
        <v>131.7696666227</v>
      </c>
    </row>
    <row r="134" s="40" customFormat="true" ht="14.4" hidden="false" customHeight="false" outlineLevel="0" collapsed="false">
      <c r="A134" s="40" t="n">
        <v>129</v>
      </c>
      <c r="B134" s="40" t="s">
        <v>286</v>
      </c>
      <c r="C134" s="40" t="n">
        <v>6531</v>
      </c>
      <c r="D134" s="42" t="n">
        <v>126.344721598298</v>
      </c>
      <c r="E134" s="42" t="n">
        <v>156.268471450526</v>
      </c>
      <c r="F134" s="42" t="n">
        <v>163.657051660953</v>
      </c>
      <c r="G134" s="42" t="n">
        <v>167.351341766166</v>
      </c>
      <c r="H134" s="42" t="n">
        <v>174.739921976593</v>
      </c>
      <c r="I134" s="42" t="n">
        <v>179.911928123892</v>
      </c>
      <c r="J134" s="42" t="n">
        <v>185.822792292233</v>
      </c>
      <c r="K134" s="42" t="n">
        <v>181.020215155456</v>
      </c>
      <c r="L134" s="42" t="n">
        <v>188.778224376404</v>
      </c>
      <c r="M134" s="42" t="n">
        <v>180.650786144934</v>
      </c>
      <c r="N134" s="42" t="n">
        <v>178.434212081806</v>
      </c>
      <c r="O134" s="42" t="n">
        <v>150.727036292706</v>
      </c>
      <c r="P134" s="42" t="n">
        <v>135.21101785081</v>
      </c>
      <c r="Q134" s="42" t="n">
        <v>160.332190566261</v>
      </c>
      <c r="R134" s="42" t="n">
        <v>143.338456082279</v>
      </c>
      <c r="S134" s="42" t="n">
        <v>139.274736966545</v>
      </c>
      <c r="T134" s="42" t="n">
        <v>144.077314103322</v>
      </c>
      <c r="U134" s="42" t="n">
        <v>118.58671237735</v>
      </c>
      <c r="V134" s="42" t="n">
        <v>159.593332545218</v>
      </c>
      <c r="W134" s="42" t="n">
        <v>145.555030145407</v>
      </c>
      <c r="X134" s="42" t="n">
        <v>142.599598061237</v>
      </c>
      <c r="Y134" s="42" t="n">
        <v>168.45962879773</v>
      </c>
      <c r="Z134" s="42" t="n">
        <v>159.2239035347</v>
      </c>
      <c r="AA134" s="42" t="n">
        <v>143.3384560823</v>
      </c>
      <c r="AB134" s="42" t="n">
        <v>215.7465421445</v>
      </c>
      <c r="AC134" s="42" t="n">
        <v>190.9947984395</v>
      </c>
      <c r="AD134" s="42" t="n">
        <v>179.5424991134</v>
      </c>
      <c r="AE134" s="42" t="n">
        <v>251.581156165</v>
      </c>
      <c r="AF134" s="42" t="n">
        <v>233.109705639</v>
      </c>
      <c r="AG134" s="42" t="n">
        <v>253.0588722071</v>
      </c>
      <c r="AH134" s="42" t="n">
        <v>192.1030854711</v>
      </c>
      <c r="AI134" s="42" t="n">
        <v>240.1288568389</v>
      </c>
      <c r="AJ134" s="42" t="n">
        <v>201.708239744651</v>
      </c>
      <c r="AK134" s="42" t="n">
        <v>271.1608937227</v>
      </c>
      <c r="AL134" s="42" t="n">
        <v>259.339165386</v>
      </c>
      <c r="AM134" s="42" t="n">
        <v>273.7468967963</v>
      </c>
      <c r="AN134" s="42" t="n">
        <v>213.8993970919</v>
      </c>
      <c r="AO134" s="42" t="n">
        <v>244.9314339756</v>
      </c>
      <c r="AP134" s="42" t="n">
        <v>233.84856366</v>
      </c>
      <c r="AQ134" s="42" t="n">
        <v>252.6894431966</v>
      </c>
      <c r="AR134" s="42" t="n">
        <v>212.4216810498</v>
      </c>
      <c r="AS134" s="42" t="n">
        <v>217.2242581865</v>
      </c>
      <c r="AT134" s="42" t="n">
        <v>206.1413878709</v>
      </c>
      <c r="AU134" s="42" t="n">
        <v>218.701974228632</v>
      </c>
      <c r="AV134" s="42" t="n">
        <v>257.4920203334</v>
      </c>
      <c r="AW134" s="42" t="n">
        <v>295.5432084171</v>
      </c>
      <c r="AX134" s="42" t="n">
        <v>278.5494739331</v>
      </c>
      <c r="AY134" s="42" t="n">
        <v>268.9443196595</v>
      </c>
      <c r="AZ134" s="42" t="n">
        <v>259.7085943965</v>
      </c>
      <c r="BA134" s="42" t="n">
        <v>282.2437640383</v>
      </c>
      <c r="BB134" s="42" t="n">
        <v>294.4349213855</v>
      </c>
      <c r="BC134" s="42" t="n">
        <v>277.071757891</v>
      </c>
      <c r="BD134" s="42" t="n">
        <v>246.4091500177</v>
      </c>
      <c r="BE134" s="42" t="n">
        <v>271.1608937227</v>
      </c>
      <c r="BF134" s="42" t="n">
        <v>250.842298144</v>
      </c>
      <c r="BG134" s="42" t="n">
        <v>236.8039957442</v>
      </c>
      <c r="BH134" s="42" t="n">
        <v>230.5237025653</v>
      </c>
      <c r="BI134" s="42" t="n">
        <v>200.5999527131</v>
      </c>
      <c r="BJ134" s="42" t="n">
        <v>176.5870670292</v>
      </c>
      <c r="BK134" s="42" t="n">
        <v>146.2938881664</v>
      </c>
      <c r="BL134" s="42" t="n">
        <v>155.89904244</v>
      </c>
      <c r="BM134" s="42" t="n">
        <v>155.5296134295</v>
      </c>
      <c r="BN134" s="42" t="n">
        <v>151.83532332427</v>
      </c>
      <c r="BO134" s="42" t="n">
        <v>137.7970209245</v>
      </c>
      <c r="BP134" s="42" t="n">
        <v>126.3447215983</v>
      </c>
      <c r="BQ134" s="42" t="n">
        <v>107.134413051188</v>
      </c>
      <c r="BR134" s="42" t="n">
        <v>98.2681167987</v>
      </c>
      <c r="BS134" s="42" t="n">
        <v>95.682113725</v>
      </c>
      <c r="BT134" s="42" t="n">
        <v>95.3126847145</v>
      </c>
      <c r="BU134" s="42" t="n">
        <v>94.943255704</v>
      </c>
      <c r="BV134" s="42" t="n">
        <v>96.4209717461</v>
      </c>
      <c r="BW134" s="42" t="n">
        <v>84.9686724199</v>
      </c>
      <c r="BX134" s="42" t="n">
        <v>81.6438113252</v>
      </c>
      <c r="BY134" s="42" t="n">
        <v>76.1023761674</v>
      </c>
      <c r="BZ134" s="42" t="n">
        <v>78.688379241</v>
      </c>
      <c r="CA134" s="42" t="n">
        <v>77.5800922095</v>
      </c>
      <c r="CB134" s="42" t="n">
        <v>79.4272372621</v>
      </c>
      <c r="CC134" s="42" t="n">
        <v>75.3635181464</v>
      </c>
      <c r="CD134" s="42" t="n">
        <v>86.446388462</v>
      </c>
      <c r="CE134" s="42" t="n">
        <v>83.1215273673</v>
      </c>
      <c r="CF134" s="42" t="n">
        <v>86.446388462</v>
      </c>
      <c r="CG134" s="42" t="n">
        <v>86.0769594515</v>
      </c>
      <c r="CH134" s="42" t="n">
        <v>86.446388462</v>
      </c>
      <c r="CI134" s="42" t="n">
        <v>84.2298143989</v>
      </c>
      <c r="CJ134" s="42" t="n">
        <v>78.3189502305</v>
      </c>
      <c r="CK134" s="42" t="n">
        <v>61.3252157465</v>
      </c>
      <c r="CL134" s="42" t="n">
        <v>59.1086416834</v>
      </c>
      <c r="CM134" s="42" t="n">
        <v>52.8283485046</v>
      </c>
      <c r="CN134" s="42" t="n">
        <v>44.3314812626</v>
      </c>
      <c r="CO134" s="42" t="n">
        <v>45.0703392836</v>
      </c>
      <c r="CP134" s="42" t="n">
        <v>43.223194231</v>
      </c>
      <c r="CQ134" s="42" t="n">
        <v>38.7900461047</v>
      </c>
      <c r="CR134" s="42" t="n">
        <v>44.3314812626</v>
      </c>
      <c r="CS134" s="42" t="n">
        <v>43.962052252</v>
      </c>
      <c r="CT134" s="42" t="n">
        <v>45.4397682941</v>
      </c>
      <c r="CU134" s="42" t="n">
        <v>50.9812034519</v>
      </c>
      <c r="CV134" s="42" t="n">
        <v>50.9812034519</v>
      </c>
      <c r="CW134" s="42" t="n">
        <v>51.720061473</v>
      </c>
      <c r="CX134" s="42" t="n">
        <v>53.9366355361</v>
      </c>
      <c r="CY134" s="42" t="n">
        <v>50.2423454309</v>
      </c>
      <c r="CZ134" s="42" t="n">
        <v>42.48433621</v>
      </c>
      <c r="DA134" s="42" t="n">
        <v>48.7646293888</v>
      </c>
      <c r="DB134" s="42" t="n">
        <v>42.1149071994</v>
      </c>
      <c r="DC134" s="42" t="n">
        <v>57.2614966308</v>
      </c>
      <c r="DD134" s="42" t="n">
        <v>59.8474997045</v>
      </c>
      <c r="DE134" s="42" t="n">
        <v>49.5034874099</v>
      </c>
      <c r="DF134" s="42" t="n">
        <v>65.3889348623</v>
      </c>
      <c r="DG134" s="42" t="n">
        <v>76.1023761674</v>
      </c>
      <c r="DH134" s="42" t="n">
        <v>79.4272372621</v>
      </c>
      <c r="DI134" s="42" t="n">
        <v>82.3826693463</v>
      </c>
      <c r="DJ134" s="42" t="n">
        <v>74.6246601253</v>
      </c>
      <c r="DK134" s="42" t="n">
        <v>71.6692280411</v>
      </c>
      <c r="DL134" s="42" t="n">
        <v>67.2360799149</v>
      </c>
      <c r="DM134" s="42" t="n">
        <v>79.0578082516</v>
      </c>
      <c r="DN134" s="42" t="n">
        <v>75.3635181464</v>
      </c>
      <c r="DO134" s="42" t="n">
        <v>84.9686724199</v>
      </c>
      <c r="DP134" s="42" t="n">
        <v>99.0069748197</v>
      </c>
      <c r="DQ134" s="42" t="n">
        <v>100.4846908618</v>
      </c>
      <c r="DR134" s="42" t="n">
        <v>98.2681167987</v>
      </c>
      <c r="DS134" s="42" t="n">
        <v>107.5038420617</v>
      </c>
      <c r="DT134" s="42" t="n">
        <v>109.3509871143</v>
      </c>
      <c r="DU134" s="42" t="n">
        <v>118.5867123773</v>
      </c>
      <c r="DV134" s="42" t="n">
        <v>132.9944437877</v>
      </c>
      <c r="DW134" s="42" t="n">
        <v>142.2301690507</v>
      </c>
      <c r="DX134" s="42" t="n">
        <v>142.2301690507</v>
      </c>
      <c r="DY134" s="42" t="n">
        <v>161.8099066083</v>
      </c>
      <c r="DZ134" s="42" t="n">
        <v>149.9881782717</v>
      </c>
      <c r="EA134" s="42" t="n">
        <v>129.3001536825</v>
      </c>
      <c r="EB134" s="42" t="n">
        <v>132.9944437877</v>
      </c>
      <c r="EC134" s="42" t="n">
        <v>135.5804468613</v>
      </c>
      <c r="ED134" s="42" t="n">
        <v>80.5355242937</v>
      </c>
      <c r="EE134" s="42" t="n">
        <v>155.89904244</v>
      </c>
      <c r="EF134" s="42" t="n">
        <v>149.9881782717</v>
      </c>
      <c r="EG134" s="42" t="n">
        <v>107.8732710722</v>
      </c>
      <c r="EH134" s="42" t="n">
        <v>102.7012649249</v>
      </c>
      <c r="EI134" s="42" t="n">
        <v>62.8029317886</v>
      </c>
      <c r="EJ134" s="42" t="n">
        <v>164.0264806715</v>
      </c>
      <c r="EK134" s="42" t="n">
        <v>193.2113725027</v>
      </c>
      <c r="EL134" s="42" t="n">
        <v>159.5933325452</v>
      </c>
      <c r="EM134" s="42" t="n">
        <v>131.8861567561</v>
      </c>
      <c r="EN134" s="42" t="n">
        <v>134.4721598298</v>
      </c>
      <c r="EO134" s="42" t="n">
        <v>116.7395673247</v>
      </c>
      <c r="EP134" s="42" t="n">
        <v>97.1598297671</v>
      </c>
      <c r="EQ134" s="42" t="n">
        <v>135.5804468613</v>
      </c>
      <c r="ER134" s="42" t="n">
        <v>182.4979311975</v>
      </c>
      <c r="ES134" s="42" t="n">
        <v>199.122236671</v>
      </c>
      <c r="ET134" s="42" t="n">
        <v>167.3513417662</v>
      </c>
      <c r="EU134" s="42" t="n">
        <v>164.0264806715</v>
      </c>
      <c r="EV134" s="42" t="n">
        <v>174.0010639556</v>
      </c>
      <c r="EW134" s="42" t="n">
        <v>200.9693817236</v>
      </c>
      <c r="EX134" s="42" t="n">
        <v>180.2813571344</v>
      </c>
      <c r="EY134" s="42" t="n">
        <v>212.4216810498</v>
      </c>
      <c r="EZ134" s="42" t="n">
        <v>210.9439650077</v>
      </c>
      <c r="FA134" s="43" t="n">
        <v>155.160184419</v>
      </c>
      <c r="FB134" s="43" t="n">
        <v>184.3450762501</v>
      </c>
      <c r="FC134" s="2" t="n">
        <v>184.3450762501</v>
      </c>
      <c r="FD134" s="2" t="n">
        <v>193.9502305237</v>
      </c>
      <c r="FE134" s="2" t="n">
        <v>219.0714032392</v>
      </c>
      <c r="FF134" s="2" t="n">
        <v>243.4537179336</v>
      </c>
    </row>
    <row r="135" s="40" customFormat="true" ht="14.4" hidden="false" customHeight="false" outlineLevel="0" collapsed="false">
      <c r="A135" s="40" t="n">
        <v>130</v>
      </c>
      <c r="B135" s="40" t="s">
        <v>288</v>
      </c>
      <c r="C135" s="40" t="n">
        <v>3151</v>
      </c>
      <c r="D135" s="42" t="n">
        <v>67.9798099964311</v>
      </c>
      <c r="E135" s="42" t="n">
        <v>62.3148258300618</v>
      </c>
      <c r="F135" s="42" t="n">
        <v>50.9848574973233</v>
      </c>
      <c r="G135" s="42" t="n">
        <v>49.2853622474125</v>
      </c>
      <c r="H135" s="42" t="n">
        <v>69.6793052463418</v>
      </c>
      <c r="I135" s="42" t="n">
        <v>69.6793052463418</v>
      </c>
      <c r="J135" s="42" t="n">
        <v>88.3737529953604</v>
      </c>
      <c r="K135" s="42" t="n">
        <v>74.7777909960742</v>
      </c>
      <c r="L135" s="42" t="n">
        <v>71.3788004962526</v>
      </c>
      <c r="M135" s="42" t="n">
        <v>64.0143210799726</v>
      </c>
      <c r="N135" s="42" t="n">
        <v>53.250851163871</v>
      </c>
      <c r="O135" s="42" t="n">
        <v>34.5564034148525</v>
      </c>
      <c r="P135" s="42" t="n">
        <v>44.7533749143171</v>
      </c>
      <c r="Q135" s="42" t="n">
        <v>44.1868764976802</v>
      </c>
      <c r="R135" s="42" t="n">
        <v>40.2213875812217</v>
      </c>
      <c r="S135" s="42" t="n">
        <v>44.1868764976802</v>
      </c>
      <c r="T135" s="42" t="n">
        <v>51.5513559139602</v>
      </c>
      <c r="U135" s="42" t="n">
        <v>52.6843527472341</v>
      </c>
      <c r="V135" s="42" t="n">
        <v>66.8468131631572</v>
      </c>
      <c r="W135" s="42" t="n">
        <v>73.6447941628003</v>
      </c>
      <c r="X135" s="42" t="n">
        <v>81.5757719957173</v>
      </c>
      <c r="Y135" s="42" t="n">
        <v>78.7432799125326</v>
      </c>
      <c r="Z135" s="42" t="n">
        <v>69.1128068297</v>
      </c>
      <c r="AA135" s="42" t="n">
        <v>75.3442894127</v>
      </c>
      <c r="AB135" s="42" t="n">
        <v>77.6102830793</v>
      </c>
      <c r="AC135" s="42" t="n">
        <v>59.4823337469</v>
      </c>
      <c r="AD135" s="42" t="n">
        <v>70.8123020796</v>
      </c>
      <c r="AE135" s="42" t="n">
        <v>82.708768829</v>
      </c>
      <c r="AF135" s="42" t="n">
        <v>116.6986738272</v>
      </c>
      <c r="AG135" s="42" t="n">
        <v>114.4326801607</v>
      </c>
      <c r="AH135" s="42" t="n">
        <v>125.7626484934</v>
      </c>
      <c r="AI135" s="42" t="n">
        <v>193.7424584898</v>
      </c>
      <c r="AJ135" s="42" t="n">
        <v>188.077474323459</v>
      </c>
      <c r="AK135" s="42" t="n">
        <v>215.269398322</v>
      </c>
      <c r="AL135" s="42" t="n">
        <v>190.9099664066</v>
      </c>
      <c r="AM135" s="42" t="n">
        <v>162.5850455748</v>
      </c>
      <c r="AN135" s="42" t="n">
        <v>166.5505344913</v>
      </c>
      <c r="AO135" s="42" t="n">
        <v>166.5505344913</v>
      </c>
      <c r="AP135" s="42" t="n">
        <v>189.7769695734</v>
      </c>
      <c r="AQ135" s="42" t="n">
        <v>158.0530582417</v>
      </c>
      <c r="AR135" s="42" t="n">
        <v>149.5555819921</v>
      </c>
      <c r="AS135" s="42" t="n">
        <v>151.2550772421</v>
      </c>
      <c r="AT135" s="42" t="n">
        <v>127.4621437433</v>
      </c>
      <c r="AU135" s="42" t="n">
        <v>123.49665482685</v>
      </c>
      <c r="AV135" s="42" t="n">
        <v>125.1961500768</v>
      </c>
      <c r="AW135" s="42" t="n">
        <v>140.491607326</v>
      </c>
      <c r="AX135" s="42" t="n">
        <v>139.9251089093</v>
      </c>
      <c r="AY135" s="42" t="n">
        <v>148.9890835755</v>
      </c>
      <c r="AZ135" s="42" t="n">
        <v>136.5261184095</v>
      </c>
      <c r="BA135" s="42" t="n">
        <v>109.3341944109</v>
      </c>
      <c r="BB135" s="42" t="n">
        <v>57.2163400803</v>
      </c>
      <c r="BC135" s="42" t="n">
        <v>112.7331849107</v>
      </c>
      <c r="BD135" s="42" t="n">
        <v>226.0328682381</v>
      </c>
      <c r="BE135" s="42" t="n">
        <v>212.4369062388</v>
      </c>
      <c r="BF135" s="42" t="n">
        <v>259.4562748197</v>
      </c>
      <c r="BG135" s="42" t="n">
        <v>220.3678840718</v>
      </c>
      <c r="BH135" s="42" t="n">
        <v>227.732363488</v>
      </c>
      <c r="BI135" s="42" t="n">
        <v>202.2399347394</v>
      </c>
      <c r="BJ135" s="42" t="n">
        <v>159.186055075</v>
      </c>
      <c r="BK135" s="42" t="n">
        <v>143.8905978258</v>
      </c>
      <c r="BL135" s="42" t="n">
        <v>142.1911025759</v>
      </c>
      <c r="BM135" s="42" t="n">
        <v>169.9495249911</v>
      </c>
      <c r="BN135" s="42" t="n">
        <v>162.585045574798</v>
      </c>
      <c r="BO135" s="42" t="n">
        <v>153.5210709086</v>
      </c>
      <c r="BP135" s="42" t="n">
        <v>148.9890835755</v>
      </c>
      <c r="BQ135" s="42" t="n">
        <v>138.22561365941</v>
      </c>
      <c r="BR135" s="42" t="n">
        <v>116.6986738272</v>
      </c>
      <c r="BS135" s="42" t="n">
        <v>114.9991785773</v>
      </c>
      <c r="BT135" s="42" t="n">
        <v>113.2996833274</v>
      </c>
      <c r="BU135" s="42" t="n">
        <v>104.8022070778</v>
      </c>
      <c r="BV135" s="42" t="n">
        <v>92.3392419118</v>
      </c>
      <c r="BW135" s="42" t="n">
        <v>93.4722387451</v>
      </c>
      <c r="BX135" s="42" t="n">
        <v>83.8417656623</v>
      </c>
      <c r="BY135" s="42" t="n">
        <v>78.7432799125</v>
      </c>
      <c r="BZ135" s="42" t="n">
        <v>108.7676959943</v>
      </c>
      <c r="CA135" s="42" t="n">
        <v>109.3341944109</v>
      </c>
      <c r="CB135" s="42" t="n">
        <v>109.9006928276</v>
      </c>
      <c r="CC135" s="42" t="n">
        <v>80.4427751624</v>
      </c>
      <c r="CD135" s="42" t="n">
        <v>74.2112925794</v>
      </c>
      <c r="CE135" s="42" t="n">
        <v>81.5757719957</v>
      </c>
      <c r="CF135" s="42" t="n">
        <v>61.7483274134</v>
      </c>
      <c r="CG135" s="42" t="n">
        <v>45.319873331</v>
      </c>
      <c r="CH135" s="42" t="n">
        <v>49.2853622474</v>
      </c>
      <c r="CI135" s="42" t="n">
        <v>48.7188638308</v>
      </c>
      <c r="CJ135" s="42" t="n">
        <v>44.1868764977</v>
      </c>
      <c r="CK135" s="42" t="n">
        <v>52.6843527472</v>
      </c>
      <c r="CL135" s="42" t="n">
        <v>44.1868764977</v>
      </c>
      <c r="CM135" s="42" t="n">
        <v>44.7533749143</v>
      </c>
      <c r="CN135" s="42" t="n">
        <v>36.8223970814</v>
      </c>
      <c r="CO135" s="42" t="n">
        <v>44.1868764977</v>
      </c>
      <c r="CP135" s="42" t="n">
        <v>45.319873331</v>
      </c>
      <c r="CQ135" s="42" t="n">
        <v>37.388895498</v>
      </c>
      <c r="CR135" s="42" t="n">
        <v>44.1868764977</v>
      </c>
      <c r="CS135" s="42" t="n">
        <v>36.8223970814</v>
      </c>
      <c r="CT135" s="42" t="n">
        <v>39.6548891646</v>
      </c>
      <c r="CU135" s="42" t="n">
        <v>31.7239113317</v>
      </c>
      <c r="CV135" s="42" t="n">
        <v>39.6548891646</v>
      </c>
      <c r="CW135" s="42" t="n">
        <v>38.5218923313</v>
      </c>
      <c r="CX135" s="42" t="n">
        <v>39.6548891646</v>
      </c>
      <c r="CY135" s="42" t="n">
        <v>39.6548891646</v>
      </c>
      <c r="CZ135" s="42" t="n">
        <v>47.5858669975</v>
      </c>
      <c r="DA135" s="42" t="n">
        <v>36.8223970814</v>
      </c>
      <c r="DB135" s="42" t="n">
        <v>47.5858669975</v>
      </c>
      <c r="DC135" s="42" t="n">
        <v>47.0193685809</v>
      </c>
      <c r="DD135" s="42" t="n">
        <v>49.2853622474</v>
      </c>
      <c r="DE135" s="42" t="n">
        <v>47.0193685809</v>
      </c>
      <c r="DF135" s="42" t="n">
        <v>46.4528701642</v>
      </c>
      <c r="DG135" s="42" t="n">
        <v>37.388895498</v>
      </c>
      <c r="DH135" s="42" t="n">
        <v>34.5564034149</v>
      </c>
      <c r="DI135" s="42" t="n">
        <v>38.5218923313</v>
      </c>
      <c r="DJ135" s="42" t="n">
        <v>38.5218923313</v>
      </c>
      <c r="DK135" s="42" t="n">
        <v>37.388895498</v>
      </c>
      <c r="DL135" s="42" t="n">
        <v>40.2213875812</v>
      </c>
      <c r="DM135" s="42" t="n">
        <v>44.1868764977</v>
      </c>
      <c r="DN135" s="42" t="n">
        <v>41.9208828311</v>
      </c>
      <c r="DO135" s="42" t="n">
        <v>44.7533749143</v>
      </c>
      <c r="DP135" s="42" t="n">
        <v>50.9848574973</v>
      </c>
      <c r="DQ135" s="42" t="n">
        <v>50.9848574973</v>
      </c>
      <c r="DR135" s="42" t="n">
        <v>52.1178543306</v>
      </c>
      <c r="DS135" s="42" t="n">
        <v>65.7138163299</v>
      </c>
      <c r="DT135" s="42" t="n">
        <v>77.0437846626</v>
      </c>
      <c r="DU135" s="42" t="n">
        <v>87.2407561621</v>
      </c>
      <c r="DV135" s="42" t="n">
        <v>100.2702197447</v>
      </c>
      <c r="DW135" s="42" t="n">
        <v>102.5362134113</v>
      </c>
      <c r="DX135" s="42" t="n">
        <v>102.5362134113</v>
      </c>
      <c r="DY135" s="42" t="n">
        <v>101.403216578</v>
      </c>
      <c r="DZ135" s="42" t="n">
        <v>100.2702197447</v>
      </c>
      <c r="EA135" s="42" t="n">
        <v>87.8072545787</v>
      </c>
      <c r="EB135" s="42" t="n">
        <v>103.1027118279</v>
      </c>
      <c r="EC135" s="42" t="n">
        <v>118.3981690771</v>
      </c>
      <c r="ED135" s="42" t="n">
        <v>173.9150139075</v>
      </c>
      <c r="EE135" s="42" t="n">
        <v>180.7129949072</v>
      </c>
      <c r="EF135" s="42" t="n">
        <v>176.7475059907</v>
      </c>
      <c r="EG135" s="42" t="n">
        <v>178.4470012406</v>
      </c>
      <c r="EH135" s="42" t="n">
        <v>189.7769695734</v>
      </c>
      <c r="EI135" s="42" t="n">
        <v>183.5454869904</v>
      </c>
      <c r="EJ135" s="42" t="n">
        <v>160.8855503249</v>
      </c>
      <c r="EK135" s="42" t="n">
        <v>146.1565914923</v>
      </c>
      <c r="EL135" s="42" t="n">
        <v>143.3240994091</v>
      </c>
      <c r="EM135" s="42" t="n">
        <v>141.6246041592</v>
      </c>
      <c r="EN135" s="42" t="n">
        <v>112.7331849107</v>
      </c>
      <c r="EO135" s="42" t="n">
        <v>95.7382324116</v>
      </c>
      <c r="EP135" s="42" t="n">
        <v>131.9941310764</v>
      </c>
      <c r="EQ135" s="42" t="n">
        <v>128.5951405766</v>
      </c>
      <c r="ER135" s="42" t="n">
        <v>158.6195566583</v>
      </c>
      <c r="ES135" s="42" t="n">
        <v>152.954572492</v>
      </c>
      <c r="ET135" s="42" t="n">
        <v>154.6540677419</v>
      </c>
      <c r="EU135" s="42" t="n">
        <v>186.3779790735</v>
      </c>
      <c r="EV135" s="42" t="n">
        <v>163.7180424081</v>
      </c>
      <c r="EW135" s="42" t="n">
        <v>146.1565914923</v>
      </c>
      <c r="EX135" s="42" t="n">
        <v>117.2651722438</v>
      </c>
      <c r="EY135" s="42" t="n">
        <v>81.0092735791</v>
      </c>
      <c r="EZ135" s="42" t="n">
        <v>123.4966548268</v>
      </c>
      <c r="FA135" s="43" t="n">
        <v>125.7626484934</v>
      </c>
      <c r="FB135" s="43" t="n">
        <v>107.0682007444</v>
      </c>
      <c r="FC135" s="2" t="n">
        <v>87.2407561621</v>
      </c>
      <c r="FD135" s="2" t="n">
        <v>90.0732482453</v>
      </c>
      <c r="FE135" s="2" t="n">
        <v>74.7777909961</v>
      </c>
      <c r="FF135" s="2" t="n">
        <v>71.3788004963</v>
      </c>
    </row>
    <row r="136" s="40" customFormat="true" ht="14.4" hidden="false" customHeight="false" outlineLevel="0" collapsed="false">
      <c r="A136" s="40" t="n">
        <v>131</v>
      </c>
      <c r="B136" s="40" t="s">
        <v>290</v>
      </c>
      <c r="C136" s="40" t="n">
        <v>8117</v>
      </c>
      <c r="D136" s="42" t="n">
        <v>135.970094326832</v>
      </c>
      <c r="E136" s="42" t="n">
        <v>132.483681651785</v>
      </c>
      <c r="F136" s="42" t="n">
        <v>131.708923279552</v>
      </c>
      <c r="G136" s="42" t="n">
        <v>130.159406535087</v>
      </c>
      <c r="H136" s="42" t="n">
        <v>150.303124213136</v>
      </c>
      <c r="I136" s="42" t="n">
        <v>169.672083518953</v>
      </c>
      <c r="J136" s="42" t="n">
        <v>153.402157702067</v>
      </c>
      <c r="K136" s="42" t="n">
        <v>139.456507001879</v>
      </c>
      <c r="L136" s="42" t="n">
        <v>138.681748629646</v>
      </c>
      <c r="M136" s="42" t="n">
        <v>145.267194793624</v>
      </c>
      <c r="N136" s="42" t="n">
        <v>140.618644560228</v>
      </c>
      <c r="O136" s="42" t="n">
        <v>134.807956768483</v>
      </c>
      <c r="P136" s="42" t="n">
        <v>138.29436944353</v>
      </c>
      <c r="Q136" s="42" t="n">
        <v>140.231265374111</v>
      </c>
      <c r="R136" s="42" t="n">
        <v>134.420577582367</v>
      </c>
      <c r="S136" s="42" t="n">
        <v>115.05161827655</v>
      </c>
      <c r="T136" s="42" t="n">
        <v>111.565205601503</v>
      </c>
      <c r="U136" s="42" t="n">
        <v>117.375893393248</v>
      </c>
      <c r="V136" s="42" t="n">
        <v>147.591469910322</v>
      </c>
      <c r="W136" s="42" t="n">
        <v>156.113812004881</v>
      </c>
      <c r="X136" s="42" t="n">
        <v>151.465261771485</v>
      </c>
      <c r="Y136" s="42" t="n">
        <v>138.29436944353</v>
      </c>
      <c r="Z136" s="42" t="n">
        <v>149.915745027</v>
      </c>
      <c r="AA136" s="42" t="n">
        <v>156.501191191</v>
      </c>
      <c r="AB136" s="42" t="n">
        <v>163.4740165411</v>
      </c>
      <c r="AC136" s="42" t="n">
        <v>167.3478084023</v>
      </c>
      <c r="AD136" s="42" t="n">
        <v>166.1856708439</v>
      </c>
      <c r="AE136" s="42" t="n">
        <v>179.743942358</v>
      </c>
      <c r="AF136" s="42" t="n">
        <v>166.9604292161</v>
      </c>
      <c r="AG136" s="42" t="n">
        <v>130.9341649073</v>
      </c>
      <c r="AH136" s="42" t="n">
        <v>158.0507079355</v>
      </c>
      <c r="AI136" s="42" t="n">
        <v>184.3924925914</v>
      </c>
      <c r="AJ136" s="42" t="n">
        <v>191.752697127583</v>
      </c>
      <c r="AK136" s="42" t="n">
        <v>209.9595188751</v>
      </c>
      <c r="AL136" s="42" t="n">
        <v>195.2391098026</v>
      </c>
      <c r="AM136" s="42" t="n">
        <v>190.2031803831</v>
      </c>
      <c r="AN136" s="42" t="n">
        <v>209.1847605028</v>
      </c>
      <c r="AO136" s="42" t="n">
        <v>173.9332545662</v>
      </c>
      <c r="AP136" s="42" t="n">
        <v>168.8973251467</v>
      </c>
      <c r="AQ136" s="42" t="n">
        <v>157.6633287493</v>
      </c>
      <c r="AR136" s="42" t="n">
        <v>135.9700943268</v>
      </c>
      <c r="AS136" s="42" t="n">
        <v>142.5555404908</v>
      </c>
      <c r="AT136" s="42" t="n">
        <v>133.258440024</v>
      </c>
      <c r="AU136" s="42" t="n">
        <v>115.826376648783</v>
      </c>
      <c r="AV136" s="42" t="n">
        <v>114.2768599043</v>
      </c>
      <c r="AW136" s="42" t="n">
        <v>116.601135021</v>
      </c>
      <c r="AX136" s="42" t="n">
        <v>107.3040345542</v>
      </c>
      <c r="AY136" s="42" t="n">
        <v>124.3487187433</v>
      </c>
      <c r="AZ136" s="42" t="n">
        <v>114.6642390904</v>
      </c>
      <c r="BA136" s="42" t="n">
        <v>111.5652056015</v>
      </c>
      <c r="BB136" s="42" t="n">
        <v>95.6826589707</v>
      </c>
      <c r="BC136" s="42" t="n">
        <v>108.0787929265</v>
      </c>
      <c r="BD136" s="42" t="n">
        <v>106.1418969959</v>
      </c>
      <c r="BE136" s="42" t="n">
        <v>117.7632725794</v>
      </c>
      <c r="BF136" s="42" t="n">
        <v>115.8263766488</v>
      </c>
      <c r="BG136" s="42" t="n">
        <v>111.9525847876</v>
      </c>
      <c r="BH136" s="42" t="n">
        <v>114.2768599043</v>
      </c>
      <c r="BI136" s="42" t="n">
        <v>124.7360979295</v>
      </c>
      <c r="BJ136" s="42" t="n">
        <v>123.5739603711</v>
      </c>
      <c r="BK136" s="42" t="n">
        <v>116.601135021</v>
      </c>
      <c r="BL136" s="42" t="n">
        <v>117.3758933932</v>
      </c>
      <c r="BM136" s="42" t="n">
        <v>116.2137558349</v>
      </c>
      <c r="BN136" s="42" t="n">
        <v>112.727343159852</v>
      </c>
      <c r="BO136" s="42" t="n">
        <v>106.9166553681</v>
      </c>
      <c r="BP136" s="42" t="n">
        <v>90.6467295512</v>
      </c>
      <c r="BQ136" s="42" t="n">
        <v>87.1603168761742</v>
      </c>
      <c r="BR136" s="42" t="n">
        <v>86.7729376901</v>
      </c>
      <c r="BS136" s="42" t="n">
        <v>82.5117666428</v>
      </c>
      <c r="BT136" s="42" t="n">
        <v>75.9263204788</v>
      </c>
      <c r="BU136" s="42" t="n">
        <v>73.9894245482</v>
      </c>
      <c r="BV136" s="42" t="n">
        <v>69.7282535009</v>
      </c>
      <c r="BW136" s="42" t="n">
        <v>56.9447403591</v>
      </c>
      <c r="BX136" s="42" t="n">
        <v>53.0709484979</v>
      </c>
      <c r="BY136" s="42" t="n">
        <v>48.8097774507</v>
      </c>
      <c r="BZ136" s="42" t="n">
        <v>51.9088109396</v>
      </c>
      <c r="CA136" s="42" t="n">
        <v>51.5214317535</v>
      </c>
      <c r="CB136" s="42" t="n">
        <v>51.1340525674</v>
      </c>
      <c r="CC136" s="42" t="n">
        <v>48.4223982645</v>
      </c>
      <c r="CD136" s="42" t="n">
        <v>46.485502334</v>
      </c>
      <c r="CE136" s="42" t="n">
        <v>47.6476398923</v>
      </c>
      <c r="CF136" s="42" t="n">
        <v>43.7738480311</v>
      </c>
      <c r="CG136" s="42" t="n">
        <v>40.2874353561</v>
      </c>
      <c r="CH136" s="42" t="n">
        <v>38.7379186116</v>
      </c>
      <c r="CI136" s="42" t="n">
        <v>36.4136434949</v>
      </c>
      <c r="CJ136" s="42" t="n">
        <v>35.2515059366</v>
      </c>
      <c r="CK136" s="42" t="n">
        <v>38.3505394255</v>
      </c>
      <c r="CL136" s="42" t="n">
        <v>36.0262643088</v>
      </c>
      <c r="CM136" s="42" t="n">
        <v>36.4136434949</v>
      </c>
      <c r="CN136" s="42" t="n">
        <v>39.90005617</v>
      </c>
      <c r="CO136" s="42" t="n">
        <v>45.3233647756</v>
      </c>
      <c r="CP136" s="42" t="n">
        <v>42.6117104728</v>
      </c>
      <c r="CQ136" s="42" t="n">
        <v>39.90005617</v>
      </c>
      <c r="CR136" s="42" t="n">
        <v>36.0262643088</v>
      </c>
      <c r="CS136" s="42" t="n">
        <v>35.6388851227</v>
      </c>
      <c r="CT136" s="42" t="n">
        <v>37.1884018672</v>
      </c>
      <c r="CU136" s="42" t="n">
        <v>39.90005617</v>
      </c>
      <c r="CV136" s="42" t="n">
        <v>41.4495729144</v>
      </c>
      <c r="CW136" s="42" t="n">
        <v>44.5486064034</v>
      </c>
      <c r="CX136" s="42" t="n">
        <v>44.9359855895</v>
      </c>
      <c r="CY136" s="42" t="n">
        <v>44.9359855895</v>
      </c>
      <c r="CZ136" s="42" t="n">
        <v>41.8369521006</v>
      </c>
      <c r="DA136" s="42" t="n">
        <v>39.90005617</v>
      </c>
      <c r="DB136" s="42" t="n">
        <v>41.4495729144</v>
      </c>
      <c r="DC136" s="42" t="n">
        <v>40.6748145422</v>
      </c>
      <c r="DD136" s="42" t="n">
        <v>43.7738480311</v>
      </c>
      <c r="DE136" s="42" t="n">
        <v>44.5486064034</v>
      </c>
      <c r="DF136" s="42" t="n">
        <v>35.6388851227</v>
      </c>
      <c r="DG136" s="42" t="n">
        <v>47.2602607062</v>
      </c>
      <c r="DH136" s="42" t="n">
        <v>51.5214317535</v>
      </c>
      <c r="DI136" s="42" t="n">
        <v>54.2330860563</v>
      </c>
      <c r="DJ136" s="42" t="n">
        <v>57.3321195452</v>
      </c>
      <c r="DK136" s="42" t="n">
        <v>59.6563946619</v>
      </c>
      <c r="DL136" s="42" t="n">
        <v>72.0525286176</v>
      </c>
      <c r="DM136" s="42" t="n">
        <v>83.6739042011</v>
      </c>
      <c r="DN136" s="42" t="n">
        <v>89.871971179</v>
      </c>
      <c r="DO136" s="42" t="n">
        <v>93.358383854</v>
      </c>
      <c r="DP136" s="42" t="n">
        <v>107.6914137403</v>
      </c>
      <c r="DQ136" s="42" t="n">
        <v>115.8263766488</v>
      </c>
      <c r="DR136" s="42" t="n">
        <v>111.5652056015</v>
      </c>
      <c r="DS136" s="42" t="n">
        <v>101.8807259486</v>
      </c>
      <c r="DT136" s="42" t="n">
        <v>114.6642390904</v>
      </c>
      <c r="DU136" s="42" t="n">
        <v>119.3127893238</v>
      </c>
      <c r="DV136" s="42" t="n">
        <v>123.186581185</v>
      </c>
      <c r="DW136" s="42" t="n">
        <v>114.2768599043</v>
      </c>
      <c r="DX136" s="42" t="n">
        <v>129.772027349</v>
      </c>
      <c r="DY136" s="42" t="n">
        <v>132.8710608379</v>
      </c>
      <c r="DZ136" s="42" t="n">
        <v>132.0963024657</v>
      </c>
      <c r="EA136" s="42" t="n">
        <v>120.8623060683</v>
      </c>
      <c r="EB136" s="42" t="n">
        <v>111.9525847876</v>
      </c>
      <c r="EC136" s="42" t="n">
        <v>126.2856146739</v>
      </c>
      <c r="ED136" s="42" t="n">
        <v>103.8176218792</v>
      </c>
      <c r="EE136" s="42" t="n">
        <v>115.4389974627</v>
      </c>
      <c r="EF136" s="42" t="n">
        <v>123.5739603711</v>
      </c>
      <c r="EG136" s="42" t="n">
        <v>126.67299386</v>
      </c>
      <c r="EH136" s="42" t="n">
        <v>132.8710608379</v>
      </c>
      <c r="EI136" s="42" t="n">
        <v>127.0603730462</v>
      </c>
      <c r="EJ136" s="42" t="n">
        <v>123.9613395572</v>
      </c>
      <c r="EK136" s="42" t="n">
        <v>127.4477522323</v>
      </c>
      <c r="EL136" s="42" t="n">
        <v>129.772027349</v>
      </c>
      <c r="EM136" s="42" t="n">
        <v>116.2137558349</v>
      </c>
      <c r="EN136" s="42" t="n">
        <v>106.1418969959</v>
      </c>
      <c r="EO136" s="42" t="n">
        <v>110.4030680432</v>
      </c>
      <c r="EP136" s="42" t="n">
        <v>126.67299386</v>
      </c>
      <c r="EQ136" s="42" t="n">
        <v>156.501191191</v>
      </c>
      <c r="ER136" s="42" t="n">
        <v>162.3118789827</v>
      </c>
      <c r="ES136" s="42" t="n">
        <v>197.1760057332</v>
      </c>
      <c r="ET136" s="42" t="n">
        <v>209.5721396889</v>
      </c>
      <c r="EU136" s="42" t="n">
        <v>223.130411203</v>
      </c>
      <c r="EV136" s="42" t="n">
        <v>233.9770284143</v>
      </c>
      <c r="EW136" s="42" t="n">
        <v>239.787716206</v>
      </c>
      <c r="EX136" s="42" t="n">
        <v>235.1391659726</v>
      </c>
      <c r="EY136" s="42" t="n">
        <v>233.202270042</v>
      </c>
      <c r="EZ136" s="42" t="n">
        <v>223.9051695752</v>
      </c>
      <c r="FA136" s="43" t="n">
        <v>232.8148908559</v>
      </c>
      <c r="FB136" s="43" t="n">
        <v>243.6615080672</v>
      </c>
      <c r="FC136" s="2" t="n">
        <v>221.1935152724</v>
      </c>
      <c r="FD136" s="2" t="n">
        <v>207.2478645722</v>
      </c>
      <c r="FE136" s="2" t="n">
        <v>231.2653741114</v>
      </c>
      <c r="FF136" s="2" t="n">
        <v>241.7246121366</v>
      </c>
    </row>
    <row r="137" s="40" customFormat="true" ht="14.4" hidden="false" customHeight="false" outlineLevel="0" collapsed="false">
      <c r="A137" s="40" t="n">
        <v>132</v>
      </c>
      <c r="B137" s="40" t="s">
        <v>292</v>
      </c>
      <c r="C137" s="40" t="n">
        <v>14626</v>
      </c>
      <c r="D137" s="42" t="n">
        <v>170.541101988327</v>
      </c>
      <c r="E137" s="42" t="n">
        <v>231.476901770699</v>
      </c>
      <c r="F137" s="42" t="n">
        <v>216.045108319319</v>
      </c>
      <c r="G137" s="42" t="n">
        <v>167.77129290731</v>
      </c>
      <c r="H137" s="42" t="n">
        <v>150.756751409635</v>
      </c>
      <c r="I137" s="42" t="n">
        <v>261.153427638738</v>
      </c>
      <c r="J137" s="42" t="n">
        <v>231.476901770699</v>
      </c>
      <c r="K137" s="42" t="n">
        <v>192.303887624889</v>
      </c>
      <c r="L137" s="42" t="n">
        <v>240.973390048472</v>
      </c>
      <c r="M137" s="42" t="n">
        <v>193.886635671184</v>
      </c>
      <c r="N137" s="42" t="n">
        <v>264.318923731329</v>
      </c>
      <c r="O137" s="42" t="n">
        <v>320.110792363241</v>
      </c>
      <c r="P137" s="42" t="n">
        <v>351.370066277574</v>
      </c>
      <c r="Q137" s="42" t="n">
        <v>328.815906617865</v>
      </c>
      <c r="R137" s="42" t="n">
        <v>317.340983282224</v>
      </c>
      <c r="S137" s="42" t="n">
        <v>331.981402710456</v>
      </c>
      <c r="T137" s="42" t="n">
        <v>352.95281432387</v>
      </c>
      <c r="U137" s="42" t="n">
        <v>364.032050647937</v>
      </c>
      <c r="V137" s="42" t="n">
        <v>385.399149272925</v>
      </c>
      <c r="W137" s="42" t="n">
        <v>454.644376298348</v>
      </c>
      <c r="X137" s="42" t="n">
        <v>397.665446631714</v>
      </c>
      <c r="Y137" s="42" t="n">
        <v>388.96033237709</v>
      </c>
      <c r="Z137" s="42" t="n">
        <v>358.4924324859</v>
      </c>
      <c r="AA137" s="42" t="n">
        <v>407.5576219211</v>
      </c>
      <c r="AB137" s="42" t="n">
        <v>457.8098723909</v>
      </c>
      <c r="AC137" s="42" t="n">
        <v>510.4362449303</v>
      </c>
      <c r="AD137" s="42" t="n">
        <v>592.343456326</v>
      </c>
      <c r="AE137" s="42" t="n">
        <v>491.4432683747</v>
      </c>
      <c r="AF137" s="42" t="n">
        <v>532.5947175784</v>
      </c>
      <c r="AG137" s="42" t="n">
        <v>621.6242951825</v>
      </c>
      <c r="AH137" s="42" t="n">
        <v>616.0846770205</v>
      </c>
      <c r="AI137" s="42" t="n">
        <v>623.2070432288</v>
      </c>
      <c r="AJ137" s="42" t="n">
        <v>646.156889900089</v>
      </c>
      <c r="AK137" s="42" t="n">
        <v>667.1283015135</v>
      </c>
      <c r="AL137" s="42" t="n">
        <v>582.0555940251</v>
      </c>
      <c r="AM137" s="42" t="n">
        <v>491.0475813631</v>
      </c>
      <c r="AN137" s="42" t="n">
        <v>479.1769710159</v>
      </c>
      <c r="AO137" s="42" t="n">
        <v>533.7817786131</v>
      </c>
      <c r="AP137" s="42" t="n">
        <v>441.982391928</v>
      </c>
      <c r="AQ137" s="42" t="n">
        <v>402.8093777822</v>
      </c>
      <c r="AR137" s="42" t="n">
        <v>405.9748738748</v>
      </c>
      <c r="AS137" s="42" t="n">
        <v>378.6724700762</v>
      </c>
      <c r="AT137" s="42" t="n">
        <v>270.2542289049</v>
      </c>
      <c r="AU137" s="42" t="n">
        <v>309.822930062321</v>
      </c>
      <c r="AV137" s="42" t="n">
        <v>367.1975467405</v>
      </c>
      <c r="AW137" s="42" t="n">
        <v>368.3846077752</v>
      </c>
      <c r="AX137" s="42" t="n">
        <v>346.6218221387</v>
      </c>
      <c r="AY137" s="42" t="n">
        <v>339.8951429419</v>
      </c>
      <c r="AZ137" s="42" t="n">
        <v>259.966366604</v>
      </c>
      <c r="BA137" s="42" t="n">
        <v>246.9086952221</v>
      </c>
      <c r="BB137" s="42" t="n">
        <v>305.8660599466</v>
      </c>
      <c r="BC137" s="42" t="n">
        <v>389.3560193887</v>
      </c>
      <c r="BD137" s="42" t="n">
        <v>422.9894153724</v>
      </c>
      <c r="BE137" s="42" t="n">
        <v>465.3279256108</v>
      </c>
      <c r="BF137" s="42" t="n">
        <v>470.8675437729</v>
      </c>
      <c r="BG137" s="42" t="n">
        <v>399.6438816896</v>
      </c>
      <c r="BH137" s="42" t="n">
        <v>284.8946483332</v>
      </c>
      <c r="BI137" s="42" t="n">
        <v>265.9016717776</v>
      </c>
      <c r="BJ137" s="42" t="n">
        <v>243.3475121179</v>
      </c>
      <c r="BK137" s="42" t="n">
        <v>215.6494213077</v>
      </c>
      <c r="BL137" s="42" t="n">
        <v>236.2251459096</v>
      </c>
      <c r="BM137" s="42" t="n">
        <v>243.3475121179</v>
      </c>
      <c r="BN137" s="42" t="n">
        <v>201.800375902661</v>
      </c>
      <c r="BO137" s="42" t="n">
        <v>183.5987733703</v>
      </c>
      <c r="BP137" s="42" t="n">
        <v>174.1022850925</v>
      </c>
      <c r="BQ137" s="42" t="n">
        <v>185.972895439707</v>
      </c>
      <c r="BR137" s="42" t="n">
        <v>172.1238500346</v>
      </c>
      <c r="BS137" s="42" t="n">
        <v>189.1383915323</v>
      </c>
      <c r="BT137" s="42" t="n">
        <v>195.4693837175</v>
      </c>
      <c r="BU137" s="42" t="n">
        <v>155.5049955485</v>
      </c>
      <c r="BV137" s="42" t="n">
        <v>138.4904540508</v>
      </c>
      <c r="BW137" s="42" t="n">
        <v>131.3680878425</v>
      </c>
      <c r="BX137" s="42" t="n">
        <v>129.7853397962</v>
      </c>
      <c r="BY137" s="42" t="n">
        <v>118.7061034722</v>
      </c>
      <c r="BZ137" s="42" t="n">
        <v>128.5982787615</v>
      </c>
      <c r="CA137" s="42" t="n">
        <v>138.0947670393</v>
      </c>
      <c r="CB137" s="42" t="n">
        <v>113.9578593333</v>
      </c>
      <c r="CC137" s="42" t="n">
        <v>106.0441191018</v>
      </c>
      <c r="CD137" s="42" t="n">
        <v>117.914729449</v>
      </c>
      <c r="CE137" s="42" t="n">
        <v>113.5621723217</v>
      </c>
      <c r="CF137" s="42" t="n">
        <v>108.4182411712</v>
      </c>
      <c r="CG137" s="42" t="n">
        <v>110.7923632407</v>
      </c>
      <c r="CH137" s="42" t="n">
        <v>116.7276684143</v>
      </c>
      <c r="CI137" s="42" t="n">
        <v>100.1088139282</v>
      </c>
      <c r="CJ137" s="42" t="n">
        <v>79.1374023148</v>
      </c>
      <c r="CK137" s="42" t="n">
        <v>82.6985854189</v>
      </c>
      <c r="CL137" s="42" t="n">
        <v>85.0727074884</v>
      </c>
      <c r="CM137" s="42" t="n">
        <v>73.5977841527</v>
      </c>
      <c r="CN137" s="42" t="n">
        <v>66.0797309328</v>
      </c>
      <c r="CO137" s="42" t="n">
        <v>81.5115243842</v>
      </c>
      <c r="CP137" s="42" t="n">
        <v>72.410723118</v>
      </c>
      <c r="CQ137" s="42" t="n">
        <v>58.1659907014</v>
      </c>
      <c r="CR137" s="42" t="n">
        <v>62.5185478287</v>
      </c>
      <c r="CS137" s="42" t="n">
        <v>56.1875556435</v>
      </c>
      <c r="CT137" s="42" t="n">
        <v>60.9357997824</v>
      </c>
      <c r="CU137" s="42" t="n">
        <v>66.871104956</v>
      </c>
      <c r="CV137" s="42" t="n">
        <v>69.2452270254</v>
      </c>
      <c r="CW137" s="42" t="n">
        <v>57.7703036898</v>
      </c>
      <c r="CX137" s="42" t="n">
        <v>62.1228608171</v>
      </c>
      <c r="CY137" s="42" t="n">
        <v>64.4969828865</v>
      </c>
      <c r="CZ137" s="42" t="n">
        <v>65.2883569097</v>
      </c>
      <c r="DA137" s="42" t="n">
        <v>65.6840439213</v>
      </c>
      <c r="DB137" s="42" t="n">
        <v>66.0797309328</v>
      </c>
      <c r="DC137" s="42" t="n">
        <v>72.0150361064</v>
      </c>
      <c r="DD137" s="42" t="n">
        <v>52.2306855277</v>
      </c>
      <c r="DE137" s="42" t="n">
        <v>54.6048075972</v>
      </c>
      <c r="DF137" s="42" t="n">
        <v>63.3099218518</v>
      </c>
      <c r="DG137" s="42" t="n">
        <v>67.2667919676</v>
      </c>
      <c r="DH137" s="42" t="n">
        <v>67.6624789791</v>
      </c>
      <c r="DI137" s="42" t="n">
        <v>61.3314867939</v>
      </c>
      <c r="DJ137" s="42" t="n">
        <v>66.871104956</v>
      </c>
      <c r="DK137" s="42" t="n">
        <v>68.4538530023</v>
      </c>
      <c r="DL137" s="42" t="n">
        <v>78.3460282916</v>
      </c>
      <c r="DM137" s="42" t="n">
        <v>88.6338905925</v>
      </c>
      <c r="DN137" s="42" t="n">
        <v>92.5907607083</v>
      </c>
      <c r="DO137" s="42" t="n">
        <v>94.1735087546</v>
      </c>
      <c r="DP137" s="42" t="n">
        <v>103.2743100208</v>
      </c>
      <c r="DQ137" s="42" t="n">
        <v>109.605302206</v>
      </c>
      <c r="DR137" s="42" t="n">
        <v>96.9433178356</v>
      </c>
      <c r="DS137" s="42" t="n">
        <v>97.3390048472</v>
      </c>
      <c r="DT137" s="42" t="n">
        <v>121.4759125532</v>
      </c>
      <c r="DU137" s="42" t="n">
        <v>132.1594618657</v>
      </c>
      <c r="DV137" s="42" t="n">
        <v>143.2386981897</v>
      </c>
      <c r="DW137" s="42" t="n">
        <v>151.9438124444</v>
      </c>
      <c r="DX137" s="42" t="n">
        <v>165.7928578494</v>
      </c>
      <c r="DY137" s="42" t="n">
        <v>140.4688891087</v>
      </c>
      <c r="DZ137" s="42" t="n">
        <v>141.6559501434</v>
      </c>
      <c r="EA137" s="42" t="n">
        <v>159.4618656643</v>
      </c>
      <c r="EB137" s="42" t="n">
        <v>165.7928578494</v>
      </c>
      <c r="EC137" s="42" t="n">
        <v>178.8505292314</v>
      </c>
      <c r="ED137" s="42" t="n">
        <v>201.0090018795</v>
      </c>
      <c r="EE137" s="42" t="n">
        <v>209.3184291226</v>
      </c>
      <c r="EF137" s="42" t="n">
        <v>174.8936591156</v>
      </c>
      <c r="EG137" s="42" t="n">
        <v>170.9367889999</v>
      </c>
      <c r="EH137" s="42" t="n">
        <v>183.2030863587</v>
      </c>
      <c r="EI137" s="42" t="n">
        <v>175.2893461272</v>
      </c>
      <c r="EJ137" s="42" t="n">
        <v>172.1238500346</v>
      </c>
      <c r="EK137" s="42" t="n">
        <v>168.1669799189</v>
      </c>
      <c r="EL137" s="42" t="n">
        <v>174.4979721041</v>
      </c>
      <c r="EM137" s="42" t="n">
        <v>132.1594618657</v>
      </c>
      <c r="EN137" s="42" t="n">
        <v>97.7346918587</v>
      </c>
      <c r="EO137" s="42" t="n">
        <v>118.3104164606</v>
      </c>
      <c r="EP137" s="42" t="n">
        <v>136.1163319814</v>
      </c>
      <c r="EQ137" s="42" t="n">
        <v>165.7928578494</v>
      </c>
      <c r="ER137" s="42" t="n">
        <v>185.5772084281</v>
      </c>
      <c r="ES137" s="42" t="n">
        <v>198.2391927985</v>
      </c>
      <c r="ET137" s="42" t="n">
        <v>193.095261648</v>
      </c>
      <c r="EU137" s="42" t="n">
        <v>189.1383915323</v>
      </c>
      <c r="EV137" s="42" t="n">
        <v>208.5270550994</v>
      </c>
      <c r="EW137" s="42" t="n">
        <v>216.8364823425</v>
      </c>
      <c r="EX137" s="42" t="n">
        <v>240.5777030369</v>
      </c>
      <c r="EY137" s="42" t="n">
        <v>247.3043822337</v>
      </c>
      <c r="EZ137" s="42" t="n">
        <v>248.0957562568</v>
      </c>
      <c r="FA137" s="43" t="n">
        <v>195.8650707291</v>
      </c>
      <c r="FB137" s="43" t="n">
        <v>216.4407953309</v>
      </c>
      <c r="FC137" s="2" t="n">
        <v>220.7933524582</v>
      </c>
      <c r="FD137" s="2" t="n">
        <v>224.3545355624</v>
      </c>
      <c r="FE137" s="2" t="n">
        <v>219.2106044119</v>
      </c>
      <c r="FF137" s="2" t="n">
        <v>240.1820160253</v>
      </c>
    </row>
    <row r="138" s="40" customFormat="true" ht="14.4" hidden="false" customHeight="false" outlineLevel="0" collapsed="false">
      <c r="A138" s="40" t="n">
        <v>133</v>
      </c>
      <c r="B138" s="40" t="s">
        <v>294</v>
      </c>
      <c r="C138" s="40" t="n">
        <v>3153</v>
      </c>
      <c r="D138" s="42" t="n">
        <v>30.0824699909019</v>
      </c>
      <c r="E138" s="42" t="n">
        <v>26.4138760895724</v>
      </c>
      <c r="F138" s="42" t="n">
        <v>27.8813136501042</v>
      </c>
      <c r="G138" s="42" t="n">
        <v>30.8161887711678</v>
      </c>
      <c r="H138" s="42" t="n">
        <v>34.4847826724973</v>
      </c>
      <c r="I138" s="42" t="n">
        <v>39.6208141343586</v>
      </c>
      <c r="J138" s="42" t="n">
        <v>33.7510638922314</v>
      </c>
      <c r="K138" s="42" t="n">
        <v>27.8813136501042</v>
      </c>
      <c r="L138" s="42" t="n">
        <v>27.1475948698383</v>
      </c>
      <c r="M138" s="42" t="n">
        <v>30.8161887711678</v>
      </c>
      <c r="N138" s="42" t="n">
        <v>28.6150324303701</v>
      </c>
      <c r="O138" s="42" t="n">
        <v>22.011563407977</v>
      </c>
      <c r="P138" s="42" t="n">
        <v>22.011563407977</v>
      </c>
      <c r="Q138" s="42" t="n">
        <v>27.8813136501042</v>
      </c>
      <c r="R138" s="42" t="n">
        <v>28.6150324303701</v>
      </c>
      <c r="S138" s="42" t="n">
        <v>23.4790009685088</v>
      </c>
      <c r="T138" s="42" t="n">
        <v>22.7452821882429</v>
      </c>
      <c r="U138" s="42" t="n">
        <v>26.4138760895724</v>
      </c>
      <c r="V138" s="42" t="n">
        <v>32.2836263316996</v>
      </c>
      <c r="W138" s="42" t="n">
        <v>32.2836263316996</v>
      </c>
      <c r="X138" s="42" t="n">
        <v>33.0173451119655</v>
      </c>
      <c r="Y138" s="42" t="n">
        <v>36.685939013295</v>
      </c>
      <c r="Z138" s="42" t="n">
        <v>76.3067531477</v>
      </c>
      <c r="AA138" s="42" t="n">
        <v>76.3067531477</v>
      </c>
      <c r="AB138" s="42" t="n">
        <v>74.1055968069</v>
      </c>
      <c r="AC138" s="42" t="n">
        <v>68.969565345</v>
      </c>
      <c r="AD138" s="42" t="n">
        <v>68.969565345</v>
      </c>
      <c r="AE138" s="42" t="n">
        <v>74.1055968069</v>
      </c>
      <c r="AF138" s="42" t="n">
        <v>45.4905643765</v>
      </c>
      <c r="AG138" s="42" t="n">
        <v>45.4905643765</v>
      </c>
      <c r="AH138" s="42" t="n">
        <v>48.4254394975</v>
      </c>
      <c r="AI138" s="42" t="n">
        <v>72.6381592463</v>
      </c>
      <c r="AJ138" s="42" t="n">
        <v>73.37187802659</v>
      </c>
      <c r="AK138" s="42" t="n">
        <v>81.4427846095</v>
      </c>
      <c r="AL138" s="42" t="n">
        <v>72.6381592463</v>
      </c>
      <c r="AM138" s="42" t="n">
        <v>64.5672526634</v>
      </c>
      <c r="AN138" s="42" t="n">
        <v>67.5021277845</v>
      </c>
      <c r="AO138" s="42" t="n">
        <v>61.6323775423</v>
      </c>
      <c r="AP138" s="42" t="n">
        <v>42.5556892554</v>
      </c>
      <c r="AQ138" s="42" t="n">
        <v>34.4847826725</v>
      </c>
      <c r="AR138" s="42" t="n">
        <v>34.4847826725</v>
      </c>
      <c r="AS138" s="42" t="n">
        <v>51.3603146186</v>
      </c>
      <c r="AT138" s="42" t="n">
        <v>50.6265958383</v>
      </c>
      <c r="AU138" s="42" t="n">
        <v>46.9580019370176</v>
      </c>
      <c r="AV138" s="42" t="n">
        <v>40.3545329146</v>
      </c>
      <c r="AW138" s="42" t="n">
        <v>45.4905643765</v>
      </c>
      <c r="AX138" s="42" t="n">
        <v>46.958001937</v>
      </c>
      <c r="AY138" s="42" t="n">
        <v>46.958001937</v>
      </c>
      <c r="AZ138" s="42" t="n">
        <v>33.7510638922</v>
      </c>
      <c r="BA138" s="42" t="n">
        <v>32.2836263317</v>
      </c>
      <c r="BB138" s="42" t="n">
        <v>55.7626273002</v>
      </c>
      <c r="BC138" s="42" t="n">
        <v>63.8335338831</v>
      </c>
      <c r="BD138" s="42" t="n">
        <v>76.3067531477</v>
      </c>
      <c r="BE138" s="42" t="n">
        <v>76.3067531477</v>
      </c>
      <c r="BF138" s="42" t="n">
        <v>76.3067531477</v>
      </c>
      <c r="BG138" s="42" t="n">
        <v>82.91022217</v>
      </c>
      <c r="BH138" s="42" t="n">
        <v>86.5788160714</v>
      </c>
      <c r="BI138" s="42" t="n">
        <v>84.3776597306</v>
      </c>
      <c r="BJ138" s="42" t="n">
        <v>78.5079094885</v>
      </c>
      <c r="BK138" s="42" t="n">
        <v>73.3718780266</v>
      </c>
      <c r="BL138" s="42" t="n">
        <v>67.5021277845</v>
      </c>
      <c r="BM138" s="42" t="n">
        <v>71.1707216858</v>
      </c>
      <c r="BN138" s="42" t="n">
        <v>74.1055968068559</v>
      </c>
      <c r="BO138" s="42" t="n">
        <v>66.7684090042</v>
      </c>
      <c r="BP138" s="42" t="n">
        <v>51.3603146186</v>
      </c>
      <c r="BQ138" s="42" t="n">
        <v>49.1591582778153</v>
      </c>
      <c r="BR138" s="42" t="n">
        <v>52.0940333989</v>
      </c>
      <c r="BS138" s="42" t="n">
        <v>53.5614709594</v>
      </c>
      <c r="BT138" s="42" t="n">
        <v>53.5614709594</v>
      </c>
      <c r="BU138" s="42" t="n">
        <v>57.2300648607</v>
      </c>
      <c r="BV138" s="42" t="n">
        <v>57.963783641</v>
      </c>
      <c r="BW138" s="42" t="n">
        <v>59.4312212015</v>
      </c>
      <c r="BX138" s="42" t="n">
        <v>64.5672526634</v>
      </c>
      <c r="BY138" s="42" t="n">
        <v>63.0998151029</v>
      </c>
      <c r="BZ138" s="42" t="n">
        <v>64.5672526634</v>
      </c>
      <c r="CA138" s="42" t="n">
        <v>67.5021277845</v>
      </c>
      <c r="CB138" s="42" t="n">
        <v>66.0346902239</v>
      </c>
      <c r="CC138" s="42" t="n">
        <v>76.3067531477</v>
      </c>
      <c r="CD138" s="42" t="n">
        <v>82.1765033898</v>
      </c>
      <c r="CE138" s="42" t="n">
        <v>84.3776597306</v>
      </c>
      <c r="CF138" s="42" t="n">
        <v>91.7148475332</v>
      </c>
      <c r="CG138" s="42" t="n">
        <v>81.4427846095</v>
      </c>
      <c r="CH138" s="42" t="n">
        <v>81.4427846095</v>
      </c>
      <c r="CI138" s="42" t="n">
        <v>74.8393155871</v>
      </c>
      <c r="CJ138" s="42" t="n">
        <v>56.4963460805</v>
      </c>
      <c r="CK138" s="42" t="n">
        <v>48.4254394975</v>
      </c>
      <c r="CL138" s="42" t="n">
        <v>48.4254394975</v>
      </c>
      <c r="CM138" s="42" t="n">
        <v>41.8219704752</v>
      </c>
      <c r="CN138" s="42" t="n">
        <v>41.0882516949</v>
      </c>
      <c r="CO138" s="42" t="n">
        <v>45.4905643765</v>
      </c>
      <c r="CP138" s="42" t="n">
        <v>42.5556892554</v>
      </c>
      <c r="CQ138" s="42" t="n">
        <v>45.4905643765</v>
      </c>
      <c r="CR138" s="42" t="n">
        <v>42.5556892554</v>
      </c>
      <c r="CS138" s="42" t="n">
        <v>41.0882516949</v>
      </c>
      <c r="CT138" s="42" t="n">
        <v>41.8219704752</v>
      </c>
      <c r="CU138" s="42" t="n">
        <v>43.2894080357</v>
      </c>
      <c r="CV138" s="42" t="n">
        <v>38.8870953541</v>
      </c>
      <c r="CW138" s="42" t="n">
        <v>43.2894080357</v>
      </c>
      <c r="CX138" s="42" t="n">
        <v>41.8219704752</v>
      </c>
      <c r="CY138" s="42" t="n">
        <v>55.7626273002</v>
      </c>
      <c r="CZ138" s="42" t="n">
        <v>52.8277521791</v>
      </c>
      <c r="DA138" s="42" t="n">
        <v>48.4254394975</v>
      </c>
      <c r="DB138" s="42" t="n">
        <v>46.958001937</v>
      </c>
      <c r="DC138" s="42" t="n">
        <v>48.4254394975</v>
      </c>
      <c r="DD138" s="42" t="n">
        <v>48.4254394975</v>
      </c>
      <c r="DE138" s="42" t="n">
        <v>43.2894080357</v>
      </c>
      <c r="DF138" s="42" t="n">
        <v>32.2836263317</v>
      </c>
      <c r="DG138" s="42" t="n">
        <v>25.6801573093</v>
      </c>
      <c r="DH138" s="42" t="n">
        <v>24.946438529</v>
      </c>
      <c r="DI138" s="42" t="n">
        <v>19.8104070672</v>
      </c>
      <c r="DJ138" s="42" t="n">
        <v>19.8104070672</v>
      </c>
      <c r="DK138" s="42" t="n">
        <v>22.011563408</v>
      </c>
      <c r="DL138" s="42" t="n">
        <v>19.0766882869</v>
      </c>
      <c r="DM138" s="42" t="n">
        <v>26.4138760896</v>
      </c>
      <c r="DN138" s="42" t="n">
        <v>25.6801573093</v>
      </c>
      <c r="DO138" s="42" t="n">
        <v>22.011563408</v>
      </c>
      <c r="DP138" s="42" t="n">
        <v>20.5441258474</v>
      </c>
      <c r="DQ138" s="42" t="n">
        <v>20.5441258474</v>
      </c>
      <c r="DR138" s="42" t="n">
        <v>22.011563408</v>
      </c>
      <c r="DS138" s="42" t="n">
        <v>16.8755319461</v>
      </c>
      <c r="DT138" s="42" t="n">
        <v>19.0766882869</v>
      </c>
      <c r="DU138" s="42" t="n">
        <v>19.8104070672</v>
      </c>
      <c r="DV138" s="42" t="n">
        <v>20.5441258474</v>
      </c>
      <c r="DW138" s="42" t="n">
        <v>26.4138760896</v>
      </c>
      <c r="DX138" s="42" t="n">
        <v>26.4138760896</v>
      </c>
      <c r="DY138" s="42" t="n">
        <v>24.946438529</v>
      </c>
      <c r="DZ138" s="42" t="n">
        <v>24.2127197488</v>
      </c>
      <c r="EA138" s="42" t="n">
        <v>26.4138760896</v>
      </c>
      <c r="EB138" s="42" t="n">
        <v>35.2185014528</v>
      </c>
      <c r="EC138" s="42" t="n">
        <v>41.0882516949</v>
      </c>
      <c r="ED138" s="42" t="n">
        <v>40.3545329146</v>
      </c>
      <c r="EE138" s="42" t="n">
        <v>44.023126816</v>
      </c>
      <c r="EF138" s="42" t="n">
        <v>47.6917207173</v>
      </c>
      <c r="EG138" s="42" t="n">
        <v>56.4963460805</v>
      </c>
      <c r="EH138" s="42" t="n">
        <v>49.1591582778</v>
      </c>
      <c r="EI138" s="42" t="n">
        <v>54.2951897397</v>
      </c>
      <c r="EJ138" s="42" t="n">
        <v>54.2951897397</v>
      </c>
      <c r="EK138" s="42" t="n">
        <v>49.1591582778</v>
      </c>
      <c r="EL138" s="42" t="n">
        <v>47.6917207173</v>
      </c>
      <c r="EM138" s="42" t="n">
        <v>44.7568455962</v>
      </c>
      <c r="EN138" s="42" t="n">
        <v>42.5556892554</v>
      </c>
      <c r="EO138" s="42" t="n">
        <v>42.5556892554</v>
      </c>
      <c r="EP138" s="42" t="n">
        <v>45.4905643765</v>
      </c>
      <c r="EQ138" s="42" t="n">
        <v>52.8277521791</v>
      </c>
      <c r="ER138" s="42" t="n">
        <v>60.8986587621</v>
      </c>
      <c r="ES138" s="42" t="n">
        <v>60.1649399818</v>
      </c>
      <c r="ET138" s="42" t="n">
        <v>60.8986587621</v>
      </c>
      <c r="EU138" s="42" t="n">
        <v>79.975347049</v>
      </c>
      <c r="EV138" s="42" t="n">
        <v>85.8450972911</v>
      </c>
      <c r="EW138" s="42" t="n">
        <v>86.5788160714</v>
      </c>
      <c r="EX138" s="42" t="n">
        <v>93.1822850938</v>
      </c>
      <c r="EY138" s="42" t="n">
        <v>84.3776597306</v>
      </c>
      <c r="EZ138" s="42" t="n">
        <v>84.3776597306</v>
      </c>
      <c r="FA138" s="43" t="n">
        <v>99.7857541162</v>
      </c>
      <c r="FB138" s="43" t="n">
        <v>91.7148475332</v>
      </c>
      <c r="FC138" s="2" t="n">
        <v>90.2474099727</v>
      </c>
      <c r="FD138" s="2" t="n">
        <v>88.7799724122</v>
      </c>
      <c r="FE138" s="2" t="n">
        <v>76.3067531477</v>
      </c>
      <c r="FF138" s="2" t="n">
        <v>78.5079094885</v>
      </c>
    </row>
    <row r="139" s="40" customFormat="true" ht="14.4" hidden="false" customHeight="false" outlineLevel="0" collapsed="false">
      <c r="A139" s="40" t="n">
        <v>134</v>
      </c>
      <c r="B139" s="40" t="s">
        <v>296</v>
      </c>
      <c r="C139" s="40" t="n">
        <v>16067</v>
      </c>
      <c r="D139" s="42" t="n">
        <v>78.5720639250452</v>
      </c>
      <c r="E139" s="42" t="n">
        <v>75.6070803807039</v>
      </c>
      <c r="F139" s="42" t="n">
        <v>80.7958015833012</v>
      </c>
      <c r="G139" s="42" t="n">
        <v>68.9358674059359</v>
      </c>
      <c r="H139" s="42" t="n">
        <v>91.1732439884959</v>
      </c>
      <c r="I139" s="42" t="n">
        <v>87.4670145580692</v>
      </c>
      <c r="J139" s="42" t="n">
        <v>85.9845227858985</v>
      </c>
      <c r="K139" s="42" t="n">
        <v>97.1032110771785</v>
      </c>
      <c r="L139" s="42" t="n">
        <v>97.8444569632639</v>
      </c>
      <c r="M139" s="42" t="n">
        <v>96.3619651910932</v>
      </c>
      <c r="N139" s="42" t="n">
        <v>96.3619651910932</v>
      </c>
      <c r="O139" s="42" t="n">
        <v>77.8308180389599</v>
      </c>
      <c r="P139" s="42" t="n">
        <v>74.8658344946186</v>
      </c>
      <c r="Q139" s="42" t="n">
        <v>78.5720639250452</v>
      </c>
      <c r="R139" s="42" t="n">
        <v>68.1946215198506</v>
      </c>
      <c r="S139" s="42" t="n">
        <v>62.2646544311679</v>
      </c>
      <c r="T139" s="42" t="n">
        <v>80.0545556972159</v>
      </c>
      <c r="U139" s="42" t="n">
        <v>93.3969816467519</v>
      </c>
      <c r="V139" s="42" t="n">
        <v>83.7607851276425</v>
      </c>
      <c r="W139" s="42" t="n">
        <v>90.4319981024105</v>
      </c>
      <c r="X139" s="42" t="n">
        <v>95.6207193050079</v>
      </c>
      <c r="Y139" s="42" t="n">
        <v>94.8794734189225</v>
      </c>
      <c r="Z139" s="42" t="n">
        <v>88.9495063302</v>
      </c>
      <c r="AA139" s="42" t="n">
        <v>105.9981617102</v>
      </c>
      <c r="AB139" s="42" t="n">
        <v>117.1168500015</v>
      </c>
      <c r="AC139" s="42" t="n">
        <v>134.1655053814</v>
      </c>
      <c r="AD139" s="42" t="n">
        <v>128.9767841788</v>
      </c>
      <c r="AE139" s="42" t="n">
        <v>132.6830136093</v>
      </c>
      <c r="AF139" s="42" t="n">
        <v>144.5429477866</v>
      </c>
      <c r="AG139" s="42" t="n">
        <v>171.9690455718</v>
      </c>
      <c r="AH139" s="42" t="n">
        <v>185.3114715213</v>
      </c>
      <c r="AI139" s="42" t="n">
        <v>182.346487977</v>
      </c>
      <c r="AJ139" s="42" t="n">
        <v>191.982684496101</v>
      </c>
      <c r="AK139" s="42" t="n">
        <v>230.5274705725</v>
      </c>
      <c r="AL139" s="42" t="n">
        <v>234.233700003</v>
      </c>
      <c r="AM139" s="42" t="n">
        <v>254.9885848134</v>
      </c>
      <c r="AN139" s="42" t="n">
        <v>275.0022237377</v>
      </c>
      <c r="AO139" s="42" t="n">
        <v>252.7648471551</v>
      </c>
      <c r="AP139" s="42" t="n">
        <v>252.023601269</v>
      </c>
      <c r="AQ139" s="42" t="n">
        <v>243.128650636</v>
      </c>
      <c r="AR139" s="42" t="n">
        <v>209.0313398761</v>
      </c>
      <c r="AS139" s="42" t="n">
        <v>194.9476680404</v>
      </c>
      <c r="AT139" s="42" t="n">
        <v>172.7102914579</v>
      </c>
      <c r="AU139" s="42" t="n">
        <v>151.214160761408</v>
      </c>
      <c r="AV139" s="42" t="n">
        <v>156.402881964</v>
      </c>
      <c r="AW139" s="42" t="n">
        <v>171.9690455718</v>
      </c>
      <c r="AX139" s="42" t="n">
        <v>186.0527174074</v>
      </c>
      <c r="AY139" s="42" t="n">
        <v>179.3815044327</v>
      </c>
      <c r="AZ139" s="42" t="n">
        <v>167.5215702553</v>
      </c>
      <c r="BA139" s="42" t="n">
        <v>177.1577667744</v>
      </c>
      <c r="BB139" s="42" t="n">
        <v>180.8639962048</v>
      </c>
      <c r="BC139" s="42" t="n">
        <v>267.5897648768</v>
      </c>
      <c r="BD139" s="42" t="n">
        <v>292.0508791176</v>
      </c>
      <c r="BE139" s="42" t="n">
        <v>274.2609778516</v>
      </c>
      <c r="BF139" s="42" t="n">
        <v>302.4283215228</v>
      </c>
      <c r="BG139" s="42" t="n">
        <v>295.757108548</v>
      </c>
      <c r="BH139" s="42" t="n">
        <v>335.0431405106</v>
      </c>
      <c r="BI139" s="42" t="n">
        <v>341.7143534853</v>
      </c>
      <c r="BJ139" s="42" t="n">
        <v>323.9244522193</v>
      </c>
      <c r="BK139" s="42" t="n">
        <v>317.9944851306</v>
      </c>
      <c r="BL139" s="42" t="n">
        <v>354.3155335488</v>
      </c>
      <c r="BM139" s="42" t="n">
        <v>344.6793370297</v>
      </c>
      <c r="BN139" s="42" t="n">
        <v>311.32327215584</v>
      </c>
      <c r="BO139" s="42" t="n">
        <v>256.4710765855</v>
      </c>
      <c r="BP139" s="42" t="n">
        <v>240.9049129777</v>
      </c>
      <c r="BQ139" s="42" t="n">
        <v>200.877635129125</v>
      </c>
      <c r="BR139" s="42" t="n">
        <v>208.29009399</v>
      </c>
      <c r="BS139" s="42" t="n">
        <v>189.7589468378</v>
      </c>
      <c r="BT139" s="42" t="n">
        <v>214.2200610787</v>
      </c>
      <c r="BU139" s="42" t="n">
        <v>222.3737658256</v>
      </c>
      <c r="BV139" s="42" t="n">
        <v>206.8076022178</v>
      </c>
      <c r="BW139" s="42" t="n">
        <v>200.136389243</v>
      </c>
      <c r="BX139" s="42" t="n">
        <v>246.8348800664</v>
      </c>
      <c r="BY139" s="42" t="n">
        <v>229.7862246865</v>
      </c>
      <c r="BZ139" s="42" t="n">
        <v>229.7862246865</v>
      </c>
      <c r="CA139" s="42" t="n">
        <v>201.6188810152</v>
      </c>
      <c r="CB139" s="42" t="n">
        <v>217.9262905091</v>
      </c>
      <c r="CC139" s="42" t="n">
        <v>230.5274705725</v>
      </c>
      <c r="CD139" s="42" t="n">
        <v>221.6325199395</v>
      </c>
      <c r="CE139" s="42" t="n">
        <v>196.4301598126</v>
      </c>
      <c r="CF139" s="42" t="n">
        <v>223.1150117117</v>
      </c>
      <c r="CG139" s="42" t="n">
        <v>202.3601269013</v>
      </c>
      <c r="CH139" s="42" t="n">
        <v>180.8639962048</v>
      </c>
      <c r="CI139" s="42" t="n">
        <v>211.2550775343</v>
      </c>
      <c r="CJ139" s="42" t="n">
        <v>197.1714056987</v>
      </c>
      <c r="CK139" s="42" t="n">
        <v>174.9340291161</v>
      </c>
      <c r="CL139" s="42" t="n">
        <v>163.0740949388</v>
      </c>
      <c r="CM139" s="42" t="n">
        <v>127.4942924067</v>
      </c>
      <c r="CN139" s="42" t="n">
        <v>149.7316689892</v>
      </c>
      <c r="CO139" s="42" t="n">
        <v>169.7453079135</v>
      </c>
      <c r="CP139" s="42" t="n">
        <v>132.6830136093</v>
      </c>
      <c r="CQ139" s="42" t="n">
        <v>137.1304889258</v>
      </c>
      <c r="CR139" s="42" t="n">
        <v>143.8017019006</v>
      </c>
      <c r="CS139" s="42" t="n">
        <v>137.1304889258</v>
      </c>
      <c r="CT139" s="42" t="n">
        <v>144.5429477866</v>
      </c>
      <c r="CU139" s="42" t="n">
        <v>123.7880629763</v>
      </c>
      <c r="CV139" s="42" t="n">
        <v>127.4942924067</v>
      </c>
      <c r="CW139" s="42" t="n">
        <v>128.9767841788</v>
      </c>
      <c r="CX139" s="42" t="n">
        <v>125.2705547484</v>
      </c>
      <c r="CY139" s="42" t="n">
        <v>131.2005218371</v>
      </c>
      <c r="CZ139" s="42" t="n">
        <v>127.4942924067</v>
      </c>
      <c r="DA139" s="42" t="n">
        <v>123.7880629763</v>
      </c>
      <c r="DB139" s="42" t="n">
        <v>138.612980698</v>
      </c>
      <c r="DC139" s="42" t="n">
        <v>125.2705547484</v>
      </c>
      <c r="DD139" s="42" t="n">
        <v>123.0468170902</v>
      </c>
      <c r="DE139" s="42" t="n">
        <v>119.3405876597</v>
      </c>
      <c r="DF139" s="42" t="n">
        <v>107.4806534824</v>
      </c>
      <c r="DG139" s="42" t="n">
        <v>108.2218993685</v>
      </c>
      <c r="DH139" s="42" t="n">
        <v>119.3405876597</v>
      </c>
      <c r="DI139" s="42" t="n">
        <v>110.4456370267</v>
      </c>
      <c r="DJ139" s="42" t="n">
        <v>114.1518664571</v>
      </c>
      <c r="DK139" s="42" t="n">
        <v>122.3055712041</v>
      </c>
      <c r="DL139" s="42" t="n">
        <v>124.5293088623</v>
      </c>
      <c r="DM139" s="42" t="n">
        <v>148.9904231032</v>
      </c>
      <c r="DN139" s="42" t="n">
        <v>157.8853737362</v>
      </c>
      <c r="DO139" s="42" t="n">
        <v>155.6616360779</v>
      </c>
      <c r="DP139" s="42" t="n">
        <v>169.0040620275</v>
      </c>
      <c r="DQ139" s="42" t="n">
        <v>183.8289797492</v>
      </c>
      <c r="DR139" s="42" t="n">
        <v>194.2064221544</v>
      </c>
      <c r="DS139" s="42" t="n">
        <v>187.5352091796</v>
      </c>
      <c r="DT139" s="42" t="n">
        <v>163.0740949388</v>
      </c>
      <c r="DU139" s="42" t="n">
        <v>214.9613069647</v>
      </c>
      <c r="DV139" s="42" t="n">
        <v>258.6948142438</v>
      </c>
      <c r="DW139" s="42" t="n">
        <v>275.0022237377</v>
      </c>
      <c r="DX139" s="42" t="n">
        <v>272.0372401933</v>
      </c>
      <c r="DY139" s="42" t="n">
        <v>265.3660272185</v>
      </c>
      <c r="DZ139" s="42" t="n">
        <v>280.9321908263</v>
      </c>
      <c r="EA139" s="42" t="n">
        <v>297.9808462063</v>
      </c>
      <c r="EB139" s="42" t="n">
        <v>275.7434696237</v>
      </c>
      <c r="EC139" s="42" t="n">
        <v>267.5897648768</v>
      </c>
      <c r="ED139" s="42" t="n">
        <v>273.5197319655</v>
      </c>
      <c r="EE139" s="42" t="n">
        <v>251.2823553829</v>
      </c>
      <c r="EF139" s="42" t="n">
        <v>292.0508791176</v>
      </c>
      <c r="EG139" s="42" t="n">
        <v>312.0645180419</v>
      </c>
      <c r="EH139" s="42" t="n">
        <v>308.3582886115</v>
      </c>
      <c r="EI139" s="42" t="n">
        <v>334.3018946245</v>
      </c>
      <c r="EJ139" s="42" t="n">
        <v>324.6656981054</v>
      </c>
      <c r="EK139" s="42" t="n">
        <v>319.4769769028</v>
      </c>
      <c r="EL139" s="42" t="n">
        <v>320.2182227889</v>
      </c>
      <c r="EM139" s="42" t="n">
        <v>300.2045838646</v>
      </c>
      <c r="EN139" s="42" t="n">
        <v>266.8485189907</v>
      </c>
      <c r="EO139" s="42" t="n">
        <v>269.072256649</v>
      </c>
      <c r="EP139" s="42" t="n">
        <v>279.4496990542</v>
      </c>
      <c r="EQ139" s="42" t="n">
        <v>306.1345509532</v>
      </c>
      <c r="ER139" s="42" t="n">
        <v>289.8271414594</v>
      </c>
      <c r="ES139" s="42" t="n">
        <v>297.9808462063</v>
      </c>
      <c r="ET139" s="42" t="n">
        <v>322.4419604471</v>
      </c>
      <c r="EU139" s="42" t="n">
        <v>343.9380911436</v>
      </c>
      <c r="EV139" s="42" t="n">
        <v>338.749369941</v>
      </c>
      <c r="EW139" s="42" t="n">
        <v>338.0081240549</v>
      </c>
      <c r="EX139" s="42" t="n">
        <v>300.9458297506</v>
      </c>
      <c r="EY139" s="42" t="n">
        <v>305.3933050672</v>
      </c>
      <c r="EZ139" s="42" t="n">
        <v>309.0995344976</v>
      </c>
      <c r="FA139" s="43" t="n">
        <v>301.6870756367</v>
      </c>
      <c r="FB139" s="43" t="n">
        <v>300.9458297506</v>
      </c>
      <c r="FC139" s="2" t="n">
        <v>343.1968452575</v>
      </c>
      <c r="FD139" s="2" t="n">
        <v>304.6520591811</v>
      </c>
      <c r="FE139" s="2" t="n">
        <v>303.910813295</v>
      </c>
      <c r="FF139" s="2" t="n">
        <v>320.9594686749</v>
      </c>
    </row>
    <row r="140" s="40" customFormat="true" ht="14.4" hidden="false" customHeight="false" outlineLevel="0" collapsed="false">
      <c r="A140" s="40" t="n">
        <v>135</v>
      </c>
      <c r="B140" s="40" t="s">
        <v>298</v>
      </c>
      <c r="C140" s="40" t="n">
        <v>3159</v>
      </c>
      <c r="D140" s="42" t="n">
        <v>40.4857057854687</v>
      </c>
      <c r="E140" s="42" t="n">
        <v>42.939384923982</v>
      </c>
      <c r="F140" s="42" t="n">
        <v>57.6614597550615</v>
      </c>
      <c r="G140" s="42" t="n">
        <v>57.0480399704332</v>
      </c>
      <c r="H140" s="42" t="n">
        <v>47.2333234163802</v>
      </c>
      <c r="I140" s="42" t="n">
        <v>44.1662244932386</v>
      </c>
      <c r="J140" s="42" t="n">
        <v>65.3292070629154</v>
      </c>
      <c r="K140" s="42" t="n">
        <v>60.1151388935747</v>
      </c>
      <c r="L140" s="42" t="n">
        <v>54.9010707242341</v>
      </c>
      <c r="M140" s="42" t="n">
        <v>50.3004223395217</v>
      </c>
      <c r="N140" s="42" t="n">
        <v>34.6582178314997</v>
      </c>
      <c r="O140" s="42" t="n">
        <v>36.8051870776988</v>
      </c>
      <c r="P140" s="42" t="n">
        <v>37.7253167546413</v>
      </c>
      <c r="Q140" s="42" t="n">
        <v>36.8051870776988</v>
      </c>
      <c r="R140" s="42" t="n">
        <v>40.4857057854687</v>
      </c>
      <c r="S140" s="42" t="n">
        <v>34.6582178314997</v>
      </c>
      <c r="T140" s="42" t="n">
        <v>46.0064838471235</v>
      </c>
      <c r="U140" s="42" t="n">
        <v>43.5528047086103</v>
      </c>
      <c r="V140" s="42" t="n">
        <v>46.3131937394377</v>
      </c>
      <c r="W140" s="42" t="n">
        <v>44.1662244932386</v>
      </c>
      <c r="X140" s="42" t="n">
        <v>46.0064838471235</v>
      </c>
      <c r="Y140" s="42" t="n">
        <v>48.7668728779509</v>
      </c>
      <c r="Z140" s="42" t="n">
        <v>42.939384924</v>
      </c>
      <c r="AA140" s="42" t="n">
        <v>48.766872878</v>
      </c>
      <c r="AB140" s="42" t="n">
        <v>62.5688180321</v>
      </c>
      <c r="AC140" s="42" t="n">
        <v>62.2621081398</v>
      </c>
      <c r="AD140" s="42" t="n">
        <v>81.5848313556</v>
      </c>
      <c r="AE140" s="42" t="n">
        <v>79.1311522171</v>
      </c>
      <c r="AF140" s="42" t="n">
        <v>70.5432752323</v>
      </c>
      <c r="AG140" s="42" t="n">
        <v>65.3292070629</v>
      </c>
      <c r="AH140" s="42" t="n">
        <v>75.4506335093</v>
      </c>
      <c r="AI140" s="42" t="n">
        <v>76.0640532939</v>
      </c>
      <c r="AJ140" s="42" t="n">
        <v>52.1406816934067</v>
      </c>
      <c r="AK140" s="42" t="n">
        <v>90.4794182327</v>
      </c>
      <c r="AL140" s="42" t="n">
        <v>92.9330973712</v>
      </c>
      <c r="AM140" s="42" t="n">
        <v>89.865998448</v>
      </c>
      <c r="AN140" s="42" t="n">
        <v>114.0960799409</v>
      </c>
      <c r="AO140" s="42" t="n">
        <v>102.1343941406</v>
      </c>
      <c r="AP140" s="42" t="n">
        <v>107.6551722023</v>
      </c>
      <c r="AQ140" s="42" t="n">
        <v>98.4538754328</v>
      </c>
      <c r="AR140" s="42" t="n">
        <v>97.8404556482</v>
      </c>
      <c r="AS140" s="42" t="n">
        <v>91.7062578019</v>
      </c>
      <c r="AT140" s="42" t="n">
        <v>84.958640171</v>
      </c>
      <c r="AU140" s="42" t="n">
        <v>75.1439236169684</v>
      </c>
      <c r="AV140" s="42" t="n">
        <v>66.8627565245</v>
      </c>
      <c r="AW140" s="42" t="n">
        <v>68.3963059861</v>
      </c>
      <c r="AX140" s="42" t="n">
        <v>69.9298554476</v>
      </c>
      <c r="AY140" s="42" t="n">
        <v>76.3707631862</v>
      </c>
      <c r="AZ140" s="42" t="n">
        <v>77.2908928632</v>
      </c>
      <c r="BA140" s="42" t="n">
        <v>82.1982511402</v>
      </c>
      <c r="BB140" s="42" t="n">
        <v>65.6359169552</v>
      </c>
      <c r="BC140" s="42" t="n">
        <v>64.7157872783</v>
      </c>
      <c r="BD140" s="42" t="n">
        <v>70.5432752323</v>
      </c>
      <c r="BE140" s="42" t="n">
        <v>72.3835345861</v>
      </c>
      <c r="BF140" s="42" t="n">
        <v>79.1311522171</v>
      </c>
      <c r="BG140" s="42" t="n">
        <v>88.9458687711</v>
      </c>
      <c r="BH140" s="42" t="n">
        <v>93.8532270481</v>
      </c>
      <c r="BI140" s="42" t="n">
        <v>101.8276842483</v>
      </c>
      <c r="BJ140" s="42" t="n">
        <v>94.4666468328</v>
      </c>
      <c r="BK140" s="42" t="n">
        <v>91.3995479096</v>
      </c>
      <c r="BL140" s="42" t="n">
        <v>73.6103741554</v>
      </c>
      <c r="BM140" s="42" t="n">
        <v>81.2781214633</v>
      </c>
      <c r="BN140" s="42" t="n">
        <v>87.4123193095347</v>
      </c>
      <c r="BO140" s="42" t="n">
        <v>86.4921896326</v>
      </c>
      <c r="BP140" s="42" t="n">
        <v>81.5848313556</v>
      </c>
      <c r="BQ140" s="42" t="n">
        <v>81.5848313555657</v>
      </c>
      <c r="BR140" s="42" t="n">
        <v>73.6103741554</v>
      </c>
      <c r="BS140" s="42" t="n">
        <v>63.7956576013</v>
      </c>
      <c r="BT140" s="42" t="n">
        <v>53.9809410473</v>
      </c>
      <c r="BU140" s="42" t="n">
        <v>56.7413300781</v>
      </c>
      <c r="BV140" s="42" t="n">
        <v>49.9937124472</v>
      </c>
      <c r="BW140" s="42" t="n">
        <v>50.3004223395</v>
      </c>
      <c r="BX140" s="42" t="n">
        <v>47.846743201</v>
      </c>
      <c r="BY140" s="42" t="n">
        <v>55.5144905089</v>
      </c>
      <c r="BZ140" s="42" t="n">
        <v>42.939384924</v>
      </c>
      <c r="CA140" s="42" t="n">
        <v>57.0480399704</v>
      </c>
      <c r="CB140" s="42" t="n">
        <v>59.8084290013</v>
      </c>
      <c r="CC140" s="42" t="n">
        <v>60.4218487859</v>
      </c>
      <c r="CD140" s="42" t="n">
        <v>62.2621081398</v>
      </c>
      <c r="CE140" s="42" t="n">
        <v>61.0352685705</v>
      </c>
      <c r="CF140" s="42" t="n">
        <v>58.2748795397</v>
      </c>
      <c r="CG140" s="42" t="n">
        <v>55.5144905089</v>
      </c>
      <c r="CH140" s="42" t="n">
        <v>57.0480399704</v>
      </c>
      <c r="CI140" s="42" t="n">
        <v>57.3547498627</v>
      </c>
      <c r="CJ140" s="42" t="n">
        <v>52.754101478</v>
      </c>
      <c r="CK140" s="42" t="n">
        <v>46.0064838471</v>
      </c>
      <c r="CL140" s="42" t="n">
        <v>39.2588662162</v>
      </c>
      <c r="CM140" s="42" t="n">
        <v>38.3387365393</v>
      </c>
      <c r="CN140" s="42" t="n">
        <v>26.377050739</v>
      </c>
      <c r="CO140" s="42" t="n">
        <v>27.6038903083</v>
      </c>
      <c r="CP140" s="42" t="n">
        <v>30.3642793391</v>
      </c>
      <c r="CQ140" s="42" t="n">
        <v>31.284409016</v>
      </c>
      <c r="CR140" s="42" t="n">
        <v>38.9521563239</v>
      </c>
      <c r="CS140" s="42" t="n">
        <v>39.2588662162</v>
      </c>
      <c r="CT140" s="42" t="n">
        <v>38.3387365393</v>
      </c>
      <c r="CU140" s="42" t="n">
        <v>38.9521563239</v>
      </c>
      <c r="CV140" s="42" t="n">
        <v>38.3387365393</v>
      </c>
      <c r="CW140" s="42" t="n">
        <v>39.5655761085</v>
      </c>
      <c r="CX140" s="42" t="n">
        <v>39.2588662162</v>
      </c>
      <c r="CY140" s="42" t="n">
        <v>32.5112485853</v>
      </c>
      <c r="CZ140" s="42" t="n">
        <v>34.0447980469</v>
      </c>
      <c r="DA140" s="42" t="n">
        <v>40.1789958932</v>
      </c>
      <c r="DB140" s="42" t="n">
        <v>40.1789958932</v>
      </c>
      <c r="DC140" s="42" t="n">
        <v>41.4058354624</v>
      </c>
      <c r="DD140" s="42" t="n">
        <v>44.4729343856</v>
      </c>
      <c r="DE140" s="42" t="n">
        <v>42.3259651394</v>
      </c>
      <c r="DF140" s="42" t="n">
        <v>47.5400333087</v>
      </c>
      <c r="DG140" s="42" t="n">
        <v>44.7796442779</v>
      </c>
      <c r="DH140" s="42" t="n">
        <v>38.3387365393</v>
      </c>
      <c r="DI140" s="42" t="n">
        <v>35.5783475084</v>
      </c>
      <c r="DJ140" s="42" t="n">
        <v>32.8179584776</v>
      </c>
      <c r="DK140" s="42" t="n">
        <v>33.7380881546</v>
      </c>
      <c r="DL140" s="42" t="n">
        <v>36.4984771854</v>
      </c>
      <c r="DM140" s="42" t="n">
        <v>32.8179584776</v>
      </c>
      <c r="DN140" s="42" t="n">
        <v>38.3387365393</v>
      </c>
      <c r="DO140" s="42" t="n">
        <v>38.032026647</v>
      </c>
      <c r="DP140" s="42" t="n">
        <v>27.6038903083</v>
      </c>
      <c r="DQ140" s="42" t="n">
        <v>32.204538693</v>
      </c>
      <c r="DR140" s="42" t="n">
        <v>33.4313782622</v>
      </c>
      <c r="DS140" s="42" t="n">
        <v>33.4313782622</v>
      </c>
      <c r="DT140" s="42" t="n">
        <v>38.6454464316</v>
      </c>
      <c r="DU140" s="42" t="n">
        <v>33.1246683699</v>
      </c>
      <c r="DV140" s="42" t="n">
        <v>32.5112485853</v>
      </c>
      <c r="DW140" s="42" t="n">
        <v>35.5783475084</v>
      </c>
      <c r="DX140" s="42" t="n">
        <v>36.1917672931</v>
      </c>
      <c r="DY140" s="42" t="n">
        <v>35.5783475084</v>
      </c>
      <c r="DZ140" s="42" t="n">
        <v>38.3387365393</v>
      </c>
      <c r="EA140" s="42" t="n">
        <v>34.3515079392</v>
      </c>
      <c r="EB140" s="42" t="n">
        <v>45.3930640625</v>
      </c>
      <c r="EC140" s="42" t="n">
        <v>49.0735827703</v>
      </c>
      <c r="ED140" s="42" t="n">
        <v>55.5144905089</v>
      </c>
      <c r="EE140" s="42" t="n">
        <v>61.9553982475</v>
      </c>
      <c r="EF140" s="42" t="n">
        <v>67.1694664168</v>
      </c>
      <c r="EG140" s="42" t="n">
        <v>71.1566950169</v>
      </c>
      <c r="EH140" s="42" t="n">
        <v>84.0385104941</v>
      </c>
      <c r="EI140" s="42" t="n">
        <v>78.8244423247</v>
      </c>
      <c r="EJ140" s="42" t="n">
        <v>77.2908928632</v>
      </c>
      <c r="EK140" s="42" t="n">
        <v>70.5432752323</v>
      </c>
      <c r="EL140" s="42" t="n">
        <v>74.22379394</v>
      </c>
      <c r="EM140" s="42" t="n">
        <v>62.5688180321</v>
      </c>
      <c r="EN140" s="42" t="n">
        <v>60.7285586782</v>
      </c>
      <c r="EO140" s="42" t="n">
        <v>51.8339718011</v>
      </c>
      <c r="EP140" s="42" t="n">
        <v>54.2876509396</v>
      </c>
      <c r="EQ140" s="42" t="n">
        <v>55.5144905089</v>
      </c>
      <c r="ER140" s="42" t="n">
        <v>61.9553982475</v>
      </c>
      <c r="ES140" s="42" t="n">
        <v>61.0352685705</v>
      </c>
      <c r="ET140" s="42" t="n">
        <v>67.1694664168</v>
      </c>
      <c r="EU140" s="42" t="n">
        <v>81.8915412479</v>
      </c>
      <c r="EV140" s="42" t="n">
        <v>83.7318006018</v>
      </c>
      <c r="EW140" s="42" t="n">
        <v>92.6263874789</v>
      </c>
      <c r="EX140" s="42" t="n">
        <v>82.1982511402</v>
      </c>
      <c r="EY140" s="42" t="n">
        <v>82.1982511402</v>
      </c>
      <c r="EZ140" s="42" t="n">
        <v>88.0257390942</v>
      </c>
      <c r="FA140" s="43" t="n">
        <v>79.1311522171</v>
      </c>
      <c r="FB140" s="43" t="n">
        <v>80.9714115709</v>
      </c>
      <c r="FC140" s="2" t="n">
        <v>85.2653500633</v>
      </c>
      <c r="FD140" s="2" t="n">
        <v>73.3036642631</v>
      </c>
      <c r="FE140" s="2" t="n">
        <v>67.4761763091</v>
      </c>
      <c r="FF140" s="2" t="n">
        <v>69.9298554476</v>
      </c>
    </row>
    <row r="141" s="40" customFormat="true" ht="14.4" hidden="false" customHeight="false" outlineLevel="0" collapsed="false">
      <c r="A141" s="40" t="n">
        <v>136</v>
      </c>
      <c r="B141" s="40" t="s">
        <v>300</v>
      </c>
      <c r="C141" s="40" t="n">
        <v>3456</v>
      </c>
      <c r="D141" s="42" t="n">
        <v>70.7192954316793</v>
      </c>
      <c r="E141" s="42" t="n">
        <v>87.4877881629023</v>
      </c>
      <c r="F141" s="42" t="n">
        <v>107.901605400913</v>
      </c>
      <c r="G141" s="42" t="n">
        <v>115.921319315846</v>
      </c>
      <c r="H141" s="42" t="n">
        <v>86.0296583601872</v>
      </c>
      <c r="I141" s="42" t="n">
        <v>104.985345795483</v>
      </c>
      <c r="J141" s="42" t="n">
        <v>110.088800104985</v>
      </c>
      <c r="K141" s="42" t="n">
        <v>123.211968329421</v>
      </c>
      <c r="L141" s="42" t="n">
        <v>106.443475598198</v>
      </c>
      <c r="M141" s="42" t="n">
        <v>100.610956387338</v>
      </c>
      <c r="N141" s="42" t="n">
        <v>99.1528265846226</v>
      </c>
      <c r="O141" s="42" t="n">
        <v>93.3203073737624</v>
      </c>
      <c r="P141" s="42" t="n">
        <v>88.2168530642598</v>
      </c>
      <c r="Q141" s="42" t="n">
        <v>91.1331126696899</v>
      </c>
      <c r="R141" s="42" t="n">
        <v>80.9262040506846</v>
      </c>
      <c r="S141" s="42" t="n">
        <v>102.79815109141</v>
      </c>
      <c r="T141" s="42" t="n">
        <v>96.96563188055</v>
      </c>
      <c r="U141" s="42" t="n">
        <v>111.5469299077</v>
      </c>
      <c r="V141" s="42" t="n">
        <v>96.96563188055</v>
      </c>
      <c r="W141" s="42" t="n">
        <v>136.335136553856</v>
      </c>
      <c r="X141" s="42" t="n">
        <v>134.877006751141</v>
      </c>
      <c r="Y141" s="42" t="n">
        <v>121.753838526706</v>
      </c>
      <c r="Z141" s="42" t="n">
        <v>118.8375789213</v>
      </c>
      <c r="AA141" s="42" t="n">
        <v>120.295708724</v>
      </c>
      <c r="AB141" s="42" t="n">
        <v>118.1085140199</v>
      </c>
      <c r="AC141" s="42" t="n">
        <v>115.9213193158</v>
      </c>
      <c r="AD141" s="42" t="n">
        <v>139.2513961593</v>
      </c>
      <c r="AE141" s="42" t="n">
        <v>144.3548504688</v>
      </c>
      <c r="AF141" s="42" t="n">
        <v>150.916434581</v>
      </c>
      <c r="AG141" s="42" t="n">
        <v>157.4780186932</v>
      </c>
      <c r="AH141" s="42" t="n">
        <v>186.6406147475</v>
      </c>
      <c r="AI141" s="42" t="n">
        <v>196.1184584652</v>
      </c>
      <c r="AJ141" s="42" t="n">
        <v>157.478018693224</v>
      </c>
      <c r="AK141" s="42" t="n">
        <v>210.6997564923</v>
      </c>
      <c r="AL141" s="42" t="n">
        <v>210.6997564923</v>
      </c>
      <c r="AM141" s="42" t="n">
        <v>216.5322757032</v>
      </c>
      <c r="AN141" s="42" t="n">
        <v>227.4682492235</v>
      </c>
      <c r="AO141" s="42" t="n">
        <v>176.4337061285</v>
      </c>
      <c r="AP141" s="42" t="n">
        <v>193.9312637611</v>
      </c>
      <c r="AQ141" s="42" t="n">
        <v>172.7883816217</v>
      </c>
      <c r="AR141" s="42" t="n">
        <v>160.3942782987</v>
      </c>
      <c r="AS141" s="42" t="n">
        <v>166.9558624109</v>
      </c>
      <c r="AT141" s="42" t="n">
        <v>166.2267975095</v>
      </c>
      <c r="AU141" s="42" t="n">
        <v>123.941033230778</v>
      </c>
      <c r="AV141" s="42" t="n">
        <v>176.4337061285</v>
      </c>
      <c r="AW141" s="42" t="n">
        <v>162.5814730027</v>
      </c>
      <c r="AX141" s="42" t="n">
        <v>164.7686677068</v>
      </c>
      <c r="AY141" s="42" t="n">
        <v>163.3105379041</v>
      </c>
      <c r="AZ141" s="42" t="n">
        <v>156.7489537919</v>
      </c>
      <c r="BA141" s="42" t="n">
        <v>157.4780186932</v>
      </c>
      <c r="BB141" s="42" t="n">
        <v>139.2513961593</v>
      </c>
      <c r="BC141" s="42" t="n">
        <v>117.3794491186</v>
      </c>
      <c r="BD141" s="42" t="n">
        <v>107.1725404996</v>
      </c>
      <c r="BE141" s="42" t="n">
        <v>145.8129802715</v>
      </c>
      <c r="BF141" s="42" t="n">
        <v>144.3548504688</v>
      </c>
      <c r="BG141" s="42" t="n">
        <v>147.2711100742</v>
      </c>
      <c r="BH141" s="42" t="n">
        <v>146.5420451729</v>
      </c>
      <c r="BI141" s="42" t="n">
        <v>127.5863577376</v>
      </c>
      <c r="BJ141" s="42" t="n">
        <v>116.6503842172</v>
      </c>
      <c r="BK141" s="42" t="n">
        <v>115.9213193158</v>
      </c>
      <c r="BL141" s="42" t="n">
        <v>75.0936848398</v>
      </c>
      <c r="BM141" s="42" t="n">
        <v>86.0296583602</v>
      </c>
      <c r="BN141" s="42" t="n">
        <v>86.7587232615447</v>
      </c>
      <c r="BO141" s="42" t="n">
        <v>85.3005934588</v>
      </c>
      <c r="BP141" s="42" t="n">
        <v>83.8424636561</v>
      </c>
      <c r="BQ141" s="42" t="n">
        <v>68.5321007276068</v>
      </c>
      <c r="BR141" s="42" t="n">
        <v>74.3646199385</v>
      </c>
      <c r="BS141" s="42" t="n">
        <v>69.261165629</v>
      </c>
      <c r="BT141" s="42" t="n">
        <v>69.261165629</v>
      </c>
      <c r="BU141" s="42" t="n">
        <v>74.3646199385</v>
      </c>
      <c r="BV141" s="42" t="n">
        <v>67.0739709249</v>
      </c>
      <c r="BW141" s="42" t="n">
        <v>61.9705166154</v>
      </c>
      <c r="BX141" s="42" t="n">
        <v>58.3251921086</v>
      </c>
      <c r="BY141" s="42" t="n">
        <v>64.8867762208</v>
      </c>
      <c r="BZ141" s="42" t="n">
        <v>51.7636079964</v>
      </c>
      <c r="CA141" s="42" t="n">
        <v>68.5321007276</v>
      </c>
      <c r="CB141" s="42" t="n">
        <v>69.9902305303</v>
      </c>
      <c r="CC141" s="42" t="n">
        <v>67.8030358262</v>
      </c>
      <c r="CD141" s="42" t="n">
        <v>69.9902305303</v>
      </c>
      <c r="CE141" s="42" t="n">
        <v>71.448360333</v>
      </c>
      <c r="CF141" s="42" t="n">
        <v>73.6355550371</v>
      </c>
      <c r="CG141" s="42" t="n">
        <v>66.3449060235</v>
      </c>
      <c r="CH141" s="42" t="n">
        <v>72.9064901358</v>
      </c>
      <c r="CI141" s="42" t="n">
        <v>69.9902305303</v>
      </c>
      <c r="CJ141" s="42" t="n">
        <v>76.5518146425</v>
      </c>
      <c r="CK141" s="42" t="n">
        <v>93.3203073738</v>
      </c>
      <c r="CL141" s="42" t="n">
        <v>88.9459179656</v>
      </c>
      <c r="CM141" s="42" t="n">
        <v>73.6355550371</v>
      </c>
      <c r="CN141" s="42" t="n">
        <v>73.6355550371</v>
      </c>
      <c r="CO141" s="42" t="n">
        <v>67.0739709249</v>
      </c>
      <c r="CP141" s="42" t="n">
        <v>72.9064901358</v>
      </c>
      <c r="CQ141" s="42" t="n">
        <v>70.7192954317</v>
      </c>
      <c r="CR141" s="42" t="n">
        <v>53.2217377991</v>
      </c>
      <c r="CS141" s="42" t="n">
        <v>50.3054781937</v>
      </c>
      <c r="CT141" s="42" t="n">
        <v>49.5764132923</v>
      </c>
      <c r="CU141" s="42" t="n">
        <v>46.6601536869</v>
      </c>
      <c r="CV141" s="42" t="n">
        <v>53.9508027005</v>
      </c>
      <c r="CW141" s="42" t="n">
        <v>59.7833219113</v>
      </c>
      <c r="CX141" s="42" t="n">
        <v>53.2217377991</v>
      </c>
      <c r="CY141" s="42" t="n">
        <v>60.5123868127</v>
      </c>
      <c r="CZ141" s="42" t="n">
        <v>67.8030358262</v>
      </c>
      <c r="DA141" s="42" t="n">
        <v>68.5321007276</v>
      </c>
      <c r="DB141" s="42" t="n">
        <v>72.1774252344</v>
      </c>
      <c r="DC141" s="42" t="n">
        <v>77.2808795439</v>
      </c>
      <c r="DD141" s="42" t="n">
        <v>75.8227497412</v>
      </c>
      <c r="DE141" s="42" t="n">
        <v>83.1133987548</v>
      </c>
      <c r="DF141" s="42" t="n">
        <v>88.2168530643</v>
      </c>
      <c r="DG141" s="42" t="n">
        <v>91.1331126697</v>
      </c>
      <c r="DH141" s="42" t="n">
        <v>100.6109563873</v>
      </c>
      <c r="DI141" s="42" t="n">
        <v>83.8424636561</v>
      </c>
      <c r="DJ141" s="42" t="n">
        <v>96.9656318806</v>
      </c>
      <c r="DK141" s="42" t="n">
        <v>96.9656318806</v>
      </c>
      <c r="DL141" s="42" t="n">
        <v>90.4040477683</v>
      </c>
      <c r="DM141" s="42" t="n">
        <v>86.0296583602</v>
      </c>
      <c r="DN141" s="42" t="n">
        <v>78.0099444453</v>
      </c>
      <c r="DO141" s="42" t="n">
        <v>80.9262040507</v>
      </c>
      <c r="DP141" s="42" t="n">
        <v>67.0739709249</v>
      </c>
      <c r="DQ141" s="42" t="n">
        <v>85.3005934588</v>
      </c>
      <c r="DR141" s="42" t="n">
        <v>86.0296583602</v>
      </c>
      <c r="DS141" s="42" t="n">
        <v>104.2562808941</v>
      </c>
      <c r="DT141" s="42" t="n">
        <v>99.881891486</v>
      </c>
      <c r="DU141" s="42" t="n">
        <v>110.8178650063</v>
      </c>
      <c r="DV141" s="42" t="n">
        <v>107.9016054009</v>
      </c>
      <c r="DW141" s="42" t="n">
        <v>100.6109563873</v>
      </c>
      <c r="DX141" s="42" t="n">
        <v>104.9853457955</v>
      </c>
      <c r="DY141" s="42" t="n">
        <v>106.4434755982</v>
      </c>
      <c r="DZ141" s="42" t="n">
        <v>95.5075020778</v>
      </c>
      <c r="EA141" s="42" t="n">
        <v>100.6109563873</v>
      </c>
      <c r="EB141" s="42" t="n">
        <v>102.7981510914</v>
      </c>
      <c r="EC141" s="42" t="n">
        <v>95.5075020778</v>
      </c>
      <c r="ED141" s="42" t="n">
        <v>96.9656318806</v>
      </c>
      <c r="EE141" s="42" t="n">
        <v>90.4040477683</v>
      </c>
      <c r="EF141" s="42" t="n">
        <v>88.9459179656</v>
      </c>
      <c r="EG141" s="42" t="n">
        <v>79.468074248</v>
      </c>
      <c r="EH141" s="42" t="n">
        <v>79.468074248</v>
      </c>
      <c r="EI141" s="42" t="n">
        <v>69.261165629</v>
      </c>
      <c r="EJ141" s="42" t="n">
        <v>74.3646199385</v>
      </c>
      <c r="EK141" s="42" t="n">
        <v>60.5123868127</v>
      </c>
      <c r="EL141" s="42" t="n">
        <v>61.9705166154</v>
      </c>
      <c r="EM141" s="42" t="n">
        <v>67.0739709249</v>
      </c>
      <c r="EN141" s="42" t="n">
        <v>64.8867762208</v>
      </c>
      <c r="EO141" s="42" t="n">
        <v>48.847348391</v>
      </c>
      <c r="EP141" s="42" t="n">
        <v>72.9064901358</v>
      </c>
      <c r="EQ141" s="42" t="n">
        <v>75.0936848398</v>
      </c>
      <c r="ER141" s="42" t="n">
        <v>89.674982867</v>
      </c>
      <c r="ES141" s="42" t="n">
        <v>95.5075020778</v>
      </c>
      <c r="ET141" s="42" t="n">
        <v>100.6109563873</v>
      </c>
      <c r="EU141" s="42" t="n">
        <v>116.6503842172</v>
      </c>
      <c r="EV141" s="42" t="n">
        <v>128.3154226389</v>
      </c>
      <c r="EW141" s="42" t="n">
        <v>119.5666438226</v>
      </c>
      <c r="EX141" s="42" t="n">
        <v>129.7735524416</v>
      </c>
      <c r="EY141" s="42" t="n">
        <v>125.3991630335</v>
      </c>
      <c r="EZ141" s="42" t="n">
        <v>137.0642014552</v>
      </c>
      <c r="FA141" s="43" t="n">
        <v>129.7735524416</v>
      </c>
      <c r="FB141" s="43" t="n">
        <v>149.4583047783</v>
      </c>
      <c r="FC141" s="2" t="n">
        <v>168.4139922136</v>
      </c>
      <c r="FD141" s="2" t="n">
        <v>172.7883816217</v>
      </c>
      <c r="FE141" s="2" t="n">
        <v>171.330251819</v>
      </c>
      <c r="FF141" s="2" t="n">
        <v>172.0593167204</v>
      </c>
    </row>
    <row r="142" s="40" customFormat="true" ht="14.4" hidden="false" customHeight="false" outlineLevel="0" collapsed="false">
      <c r="A142" s="40" t="n">
        <v>137</v>
      </c>
      <c r="B142" s="40" t="s">
        <v>302</v>
      </c>
      <c r="C142" s="40" t="n">
        <v>16076</v>
      </c>
      <c r="D142" s="42" t="n">
        <v>70.8433438058276</v>
      </c>
      <c r="E142" s="42" t="n">
        <v>74.9502043163104</v>
      </c>
      <c r="F142" s="42" t="n">
        <v>82.1372102096552</v>
      </c>
      <c r="G142" s="42" t="n">
        <v>89.3242161030001</v>
      </c>
      <c r="H142" s="42" t="n">
        <v>92.4043614858621</v>
      </c>
      <c r="I142" s="42" t="n">
        <v>106.778373272552</v>
      </c>
      <c r="J142" s="42" t="n">
        <v>113.965379165897</v>
      </c>
      <c r="K142" s="42" t="n">
        <v>125.259245569724</v>
      </c>
      <c r="L142" s="42" t="n">
        <v>133.47296659069</v>
      </c>
      <c r="M142" s="42" t="n">
        <v>151.953838887862</v>
      </c>
      <c r="N142" s="42" t="n">
        <v>168.381280929793</v>
      </c>
      <c r="O142" s="42" t="n">
        <v>173.514856567897</v>
      </c>
      <c r="P142" s="42" t="n">
        <v>163.24770529169</v>
      </c>
      <c r="Q142" s="42" t="n">
        <v>156.060699398345</v>
      </c>
      <c r="R142" s="42" t="n">
        <v>168.381280929793</v>
      </c>
      <c r="S142" s="42" t="n">
        <v>176.595001950759</v>
      </c>
      <c r="T142" s="42" t="n">
        <v>183.782007844104</v>
      </c>
      <c r="U142" s="42" t="n">
        <v>175.568286823138</v>
      </c>
      <c r="V142" s="42" t="n">
        <v>183.782007844104</v>
      </c>
      <c r="W142" s="42" t="n">
        <v>176.595001950759</v>
      </c>
      <c r="X142" s="42" t="n">
        <v>261.812357543276</v>
      </c>
      <c r="Y142" s="42" t="n">
        <v>256.678781905173</v>
      </c>
      <c r="Z142" s="42" t="n">
        <v>268.9993634366</v>
      </c>
      <c r="AA142" s="42" t="n">
        <v>290.5603811167</v>
      </c>
      <c r="AB142" s="42" t="n">
        <v>313.1481139243</v>
      </c>
      <c r="AC142" s="42" t="n">
        <v>287.4802357338</v>
      </c>
      <c r="AD142" s="42" t="n">
        <v>257.7054970328</v>
      </c>
      <c r="AE142" s="42" t="n">
        <v>267.972648309</v>
      </c>
      <c r="AF142" s="42" t="n">
        <v>264.8925029261</v>
      </c>
      <c r="AG142" s="42" t="n">
        <v>278.2397995852</v>
      </c>
      <c r="AH142" s="42" t="n">
        <v>265.9192180538</v>
      </c>
      <c r="AI142" s="42" t="n">
        <v>260.7856424157</v>
      </c>
      <c r="AJ142" s="42" t="n">
        <v>291.587096244276</v>
      </c>
      <c r="AK142" s="42" t="n">
        <v>297.74738701</v>
      </c>
      <c r="AL142" s="42" t="n">
        <v>282.3466600957</v>
      </c>
      <c r="AM142" s="42" t="n">
        <v>319.30840469</v>
      </c>
      <c r="AN142" s="42" t="n">
        <v>324.4419803281</v>
      </c>
      <c r="AO142" s="42" t="n">
        <v>325.4686954558</v>
      </c>
      <c r="AP142" s="42" t="n">
        <v>316.2282593072</v>
      </c>
      <c r="AQ142" s="42" t="n">
        <v>271.0527936919</v>
      </c>
      <c r="AR142" s="42" t="n">
        <v>252.5719213947</v>
      </c>
      <c r="AS142" s="42" t="n">
        <v>240.2513398632</v>
      </c>
      <c r="AT142" s="42" t="n">
        <v>213.5567465451</v>
      </c>
      <c r="AU142" s="42" t="n">
        <v>208.423170907</v>
      </c>
      <c r="AV142" s="42" t="n">
        <v>190.9690137374</v>
      </c>
      <c r="AW142" s="42" t="n">
        <v>177.6217170784</v>
      </c>
      <c r="AX142" s="42" t="n">
        <v>175.5682868231</v>
      </c>
      <c r="AY142" s="42" t="n">
        <v>213.5567465451</v>
      </c>
      <c r="AZ142" s="42" t="n">
        <v>217.6636070556</v>
      </c>
      <c r="BA142" s="42" t="n">
        <v>211.5033162899</v>
      </c>
      <c r="BB142" s="42" t="n">
        <v>232.0376188423</v>
      </c>
      <c r="BC142" s="42" t="n">
        <v>245.3849155013</v>
      </c>
      <c r="BD142" s="42" t="n">
        <v>289.533665989</v>
      </c>
      <c r="BE142" s="42" t="n">
        <v>315.2015441796</v>
      </c>
      <c r="BF142" s="42" t="n">
        <v>290.5603811167</v>
      </c>
      <c r="BG142" s="42" t="n">
        <v>303.9076777757</v>
      </c>
      <c r="BH142" s="42" t="n">
        <v>317.2549744348</v>
      </c>
      <c r="BI142" s="42" t="n">
        <v>311.0946836691</v>
      </c>
      <c r="BJ142" s="42" t="n">
        <v>304.9343929033</v>
      </c>
      <c r="BK142" s="42" t="n">
        <v>254.6253516499</v>
      </c>
      <c r="BL142" s="42" t="n">
        <v>249.4917760118</v>
      </c>
      <c r="BM142" s="42" t="n">
        <v>247.4383457566</v>
      </c>
      <c r="BN142" s="42" t="n">
        <v>236.144479352759</v>
      </c>
      <c r="BO142" s="42" t="n">
        <v>221.7704675661</v>
      </c>
      <c r="BP142" s="42" t="n">
        <v>191.9957288651</v>
      </c>
      <c r="BQ142" s="42" t="n">
        <v>193.02244399269</v>
      </c>
      <c r="BR142" s="42" t="n">
        <v>197.1293045032</v>
      </c>
      <c r="BS142" s="42" t="n">
        <v>196.1025893756</v>
      </c>
      <c r="BT142" s="42" t="n">
        <v>186.862153227</v>
      </c>
      <c r="BU142" s="42" t="n">
        <v>171.4614263127</v>
      </c>
      <c r="BV142" s="42" t="n">
        <v>170.434711185</v>
      </c>
      <c r="BW142" s="42" t="n">
        <v>148.873693505</v>
      </c>
      <c r="BX142" s="42" t="n">
        <v>127.312675825</v>
      </c>
      <c r="BY142" s="42" t="n">
        <v>123.2058153145</v>
      </c>
      <c r="BZ142" s="42" t="n">
        <v>116.0188094211</v>
      </c>
      <c r="CA142" s="42" t="n">
        <v>110.885233783</v>
      </c>
      <c r="CB142" s="42" t="n">
        <v>105.7516581449</v>
      </c>
      <c r="CC142" s="42" t="n">
        <v>102.6715127621</v>
      </c>
      <c r="CD142" s="42" t="n">
        <v>100.6180825068</v>
      </c>
      <c r="CE142" s="42" t="n">
        <v>93.4310766135</v>
      </c>
      <c r="CF142" s="42" t="n">
        <v>86.2440707201</v>
      </c>
      <c r="CG142" s="42" t="n">
        <v>86.2440707201</v>
      </c>
      <c r="CH142" s="42" t="n">
        <v>90.3509312306</v>
      </c>
      <c r="CI142" s="42" t="n">
        <v>85.2173555925</v>
      </c>
      <c r="CJ142" s="42" t="n">
        <v>66.7364832953</v>
      </c>
      <c r="CK142" s="42" t="n">
        <v>57.4960471468</v>
      </c>
      <c r="CL142" s="42" t="n">
        <v>66.7364832953</v>
      </c>
      <c r="CM142" s="42" t="n">
        <v>64.6830530401</v>
      </c>
      <c r="CN142" s="42" t="n">
        <v>59.549477402</v>
      </c>
      <c r="CO142" s="42" t="n">
        <v>54.4159017639</v>
      </c>
      <c r="CP142" s="42" t="n">
        <v>54.4159017639</v>
      </c>
      <c r="CQ142" s="42" t="n">
        <v>56.4693320191</v>
      </c>
      <c r="CR142" s="42" t="n">
        <v>63.6563379125</v>
      </c>
      <c r="CS142" s="42" t="n">
        <v>60.5761925296</v>
      </c>
      <c r="CT142" s="42" t="n">
        <v>66.7364832953</v>
      </c>
      <c r="CU142" s="42" t="n">
        <v>58.5227622744</v>
      </c>
      <c r="CV142" s="42" t="n">
        <v>91.3776463582</v>
      </c>
      <c r="CW142" s="42" t="n">
        <v>92.4043614859</v>
      </c>
      <c r="CX142" s="42" t="n">
        <v>104.7249430173</v>
      </c>
      <c r="CY142" s="42" t="n">
        <v>111.9119489107</v>
      </c>
      <c r="CZ142" s="42" t="n">
        <v>120.1256699316</v>
      </c>
      <c r="DA142" s="42" t="n">
        <v>136.5531119736</v>
      </c>
      <c r="DB142" s="42" t="n">
        <v>166.3278506746</v>
      </c>
      <c r="DC142" s="42" t="n">
        <v>154.0072691431</v>
      </c>
      <c r="DD142" s="42" t="n">
        <v>155.0339842707</v>
      </c>
      <c r="DE142" s="42" t="n">
        <v>169.4079960574</v>
      </c>
      <c r="DF142" s="42" t="n">
        <v>198.1560196308</v>
      </c>
      <c r="DG142" s="42" t="n">
        <v>222.7971826937</v>
      </c>
      <c r="DH142" s="42" t="n">
        <v>216.636891928</v>
      </c>
      <c r="DI142" s="42" t="n">
        <v>258.7322121604</v>
      </c>
      <c r="DJ142" s="42" t="n">
        <v>257.7054970328</v>
      </c>
      <c r="DK142" s="42" t="n">
        <v>260.7856424157</v>
      </c>
      <c r="DL142" s="42" t="n">
        <v>288.5069508614</v>
      </c>
      <c r="DM142" s="42" t="n">
        <v>331.6289862215</v>
      </c>
      <c r="DN142" s="42" t="n">
        <v>379.8845972197</v>
      </c>
      <c r="DO142" s="42" t="n">
        <v>417.8730569416</v>
      </c>
      <c r="DP142" s="42" t="n">
        <v>462.0218074293</v>
      </c>
      <c r="DQ142" s="42" t="n">
        <v>492.8232612579</v>
      </c>
      <c r="DR142" s="42" t="n">
        <v>490.7698310027</v>
      </c>
      <c r="DS142" s="42" t="n">
        <v>525.6781453418</v>
      </c>
      <c r="DT142" s="42" t="n">
        <v>537.9987268732</v>
      </c>
      <c r="DU142" s="42" t="n">
        <v>533.8918663628</v>
      </c>
      <c r="DV142" s="42" t="n">
        <v>567.7734655742</v>
      </c>
      <c r="DW142" s="42" t="n">
        <v>565.720035319</v>
      </c>
      <c r="DX142" s="42" t="n">
        <v>571.8803260847</v>
      </c>
      <c r="DY142" s="42" t="n">
        <v>548.2658781494</v>
      </c>
      <c r="DZ142" s="42" t="n">
        <v>519.5178545761</v>
      </c>
      <c r="EA142" s="42" t="n">
        <v>491.7965461303</v>
      </c>
      <c r="EB142" s="42" t="n">
        <v>521.5712848313</v>
      </c>
      <c r="EC142" s="42" t="n">
        <v>420.9532023245</v>
      </c>
      <c r="ED142" s="42" t="n">
        <v>514.384278938</v>
      </c>
      <c r="EE142" s="42" t="n">
        <v>579.0673319781</v>
      </c>
      <c r="EF142" s="42" t="n">
        <v>609.8687858067</v>
      </c>
      <c r="EG142" s="42" t="n">
        <v>595.49477402</v>
      </c>
      <c r="EH142" s="42" t="n">
        <v>599.6016345305</v>
      </c>
      <c r="EI142" s="42" t="n">
        <v>555.4528840428</v>
      </c>
      <c r="EJ142" s="42" t="n">
        <v>536.9720117456</v>
      </c>
      <c r="EK142" s="42" t="n">
        <v>481.5293948541</v>
      </c>
      <c r="EL142" s="42" t="n">
        <v>429.1669233454</v>
      </c>
      <c r="EM142" s="42" t="n">
        <v>437.3806443664</v>
      </c>
      <c r="EN142" s="42" t="n">
        <v>392.2051787511</v>
      </c>
      <c r="EO142" s="42" t="n">
        <v>334.7091316043</v>
      </c>
      <c r="EP142" s="42" t="n">
        <v>346.0029980082</v>
      </c>
      <c r="EQ142" s="42" t="n">
        <v>347.0297131358</v>
      </c>
      <c r="ER142" s="42" t="n">
        <v>478.4492494712</v>
      </c>
      <c r="ES142" s="42" t="n">
        <v>472.2889587055</v>
      </c>
      <c r="ET142" s="42" t="n">
        <v>464.0752376846</v>
      </c>
      <c r="EU142" s="42" t="n">
        <v>488.7164007474</v>
      </c>
      <c r="EV142" s="42" t="n">
        <v>532.8651512351</v>
      </c>
      <c r="EW142" s="42" t="n">
        <v>473.3156738331</v>
      </c>
      <c r="EX142" s="42" t="n">
        <v>450.7279410255</v>
      </c>
      <c r="EY142" s="42" t="n">
        <v>396.3120392616</v>
      </c>
      <c r="EZ142" s="42" t="n">
        <v>396.3120392616</v>
      </c>
      <c r="FA142" s="43" t="n">
        <v>371.6708761987</v>
      </c>
      <c r="FB142" s="43" t="n">
        <v>378.857882092</v>
      </c>
      <c r="FC142" s="2" t="n">
        <v>333.6824164767</v>
      </c>
      <c r="FD142" s="2" t="n">
        <v>266.9459331814</v>
      </c>
      <c r="FE142" s="2" t="n">
        <v>299.8008172652</v>
      </c>
      <c r="FF142" s="2" t="n">
        <v>282.3466600957</v>
      </c>
    </row>
    <row r="143" s="40" customFormat="true" ht="14.4" hidden="false" customHeight="false" outlineLevel="0" collapsed="false">
      <c r="A143" s="40" t="n">
        <v>138</v>
      </c>
      <c r="B143" s="40" t="s">
        <v>304</v>
      </c>
      <c r="C143" s="40" t="n">
        <v>6433</v>
      </c>
      <c r="D143" s="42" t="n">
        <v>184.603555703851</v>
      </c>
      <c r="E143" s="42" t="n">
        <v>207.815004751093</v>
      </c>
      <c r="F143" s="42" t="n">
        <v>208.54036253382</v>
      </c>
      <c r="G143" s="42" t="n">
        <v>227.399664884704</v>
      </c>
      <c r="H143" s="42" t="n">
        <v>219.420729274715</v>
      </c>
      <c r="I143" s="42" t="n">
        <v>219.420729274715</v>
      </c>
      <c r="J143" s="42" t="n">
        <v>215.793940361083</v>
      </c>
      <c r="K143" s="42" t="n">
        <v>220.508765948804</v>
      </c>
      <c r="L143" s="42" t="n">
        <v>214.705903686994</v>
      </c>
      <c r="M143" s="42" t="n">
        <v>218.695371491988</v>
      </c>
      <c r="N143" s="42" t="n">
        <v>203.462858054736</v>
      </c>
      <c r="O143" s="42" t="n">
        <v>179.88873011613</v>
      </c>
      <c r="P143" s="42" t="n">
        <v>179.88873011613</v>
      </c>
      <c r="Q143" s="42" t="n">
        <v>206.364289185641</v>
      </c>
      <c r="R143" s="42" t="n">
        <v>196.934638010199</v>
      </c>
      <c r="S143" s="42" t="n">
        <v>177.349977876588</v>
      </c>
      <c r="T143" s="42" t="n">
        <v>185.69159237794</v>
      </c>
      <c r="U143" s="42" t="n">
        <v>171.184436723414</v>
      </c>
      <c r="V143" s="42" t="n">
        <v>192.945170205204</v>
      </c>
      <c r="W143" s="42" t="n">
        <v>192.945170205204</v>
      </c>
      <c r="X143" s="42" t="n">
        <v>194.033206879293</v>
      </c>
      <c r="Y143" s="42" t="n">
        <v>203.825536946099</v>
      </c>
      <c r="Z143" s="42" t="n">
        <v>207.0896469684</v>
      </c>
      <c r="AA143" s="42" t="n">
        <v>212.8925092302</v>
      </c>
      <c r="AB143" s="42" t="n">
        <v>219.7834081661</v>
      </c>
      <c r="AC143" s="42" t="n">
        <v>192.9451702052</v>
      </c>
      <c r="AD143" s="42" t="n">
        <v>192.9451702052</v>
      </c>
      <c r="AE143" s="42" t="n">
        <v>207.0896469684</v>
      </c>
      <c r="AF143" s="42" t="n">
        <v>197.2973169016</v>
      </c>
      <c r="AG143" s="42" t="n">
        <v>195.4839224447</v>
      </c>
      <c r="AH143" s="42" t="n">
        <v>171.5471156148</v>
      </c>
      <c r="AI143" s="42" t="n">
        <v>176.2619412025</v>
      </c>
      <c r="AJ143" s="42" t="n">
        <v>186.054271269304</v>
      </c>
      <c r="AK143" s="42" t="n">
        <v>195.8466013361</v>
      </c>
      <c r="AL143" s="42" t="n">
        <v>178.0753356593</v>
      </c>
      <c r="AM143" s="42" t="n">
        <v>183.1528401384</v>
      </c>
      <c r="AN143" s="42" t="n">
        <v>163.9308588962</v>
      </c>
      <c r="AO143" s="42" t="n">
        <v>178.0753356593</v>
      </c>
      <c r="AP143" s="42" t="n">
        <v>146.8849510021</v>
      </c>
      <c r="AQ143" s="42" t="n">
        <v>143.6208409798</v>
      </c>
      <c r="AR143" s="42" t="n">
        <v>137.4552998266</v>
      </c>
      <c r="AS143" s="42" t="n">
        <v>120.0467130412</v>
      </c>
      <c r="AT143" s="42" t="n">
        <v>114.9692085621</v>
      </c>
      <c r="AU143" s="42" t="n">
        <v>118.958676367118</v>
      </c>
      <c r="AV143" s="42" t="n">
        <v>129.1136853253</v>
      </c>
      <c r="AW143" s="42" t="n">
        <v>125.849575303</v>
      </c>
      <c r="AX143" s="42" t="n">
        <v>123.3108230635</v>
      </c>
      <c r="AY143" s="42" t="n">
        <v>122.9481441721</v>
      </c>
      <c r="AZ143" s="42" t="n">
        <v>121.4974286067</v>
      </c>
      <c r="BA143" s="42" t="n">
        <v>132.3777953476</v>
      </c>
      <c r="BB143" s="42" t="n">
        <v>125.849575303</v>
      </c>
      <c r="BC143" s="42" t="n">
        <v>122.9481441721</v>
      </c>
      <c r="BD143" s="42" t="n">
        <v>140.7194098489</v>
      </c>
      <c r="BE143" s="42" t="n">
        <v>157.4026388516</v>
      </c>
      <c r="BF143" s="42" t="n">
        <v>158.8533544171</v>
      </c>
      <c r="BG143" s="42" t="n">
        <v>168.6456844839</v>
      </c>
      <c r="BH143" s="42" t="n">
        <v>145.0715565453</v>
      </c>
      <c r="BI143" s="42" t="n">
        <v>152.6878132639</v>
      </c>
      <c r="BJ143" s="42" t="n">
        <v>136.7299420439</v>
      </c>
      <c r="BK143" s="42" t="n">
        <v>134.5538686957</v>
      </c>
      <c r="BL143" s="42" t="n">
        <v>129.839043108</v>
      </c>
      <c r="BM143" s="42" t="n">
        <v>126.9376119771</v>
      </c>
      <c r="BN143" s="42" t="n">
        <v>116.057245236213</v>
      </c>
      <c r="BO143" s="42" t="n">
        <v>125.4868964117</v>
      </c>
      <c r="BP143" s="42" t="n">
        <v>114.6065296708</v>
      </c>
      <c r="BQ143" s="42" t="n">
        <v>118.595997475755</v>
      </c>
      <c r="BR143" s="42" t="n">
        <v>114.2438507794</v>
      </c>
      <c r="BS143" s="42" t="n">
        <v>124.0361808462</v>
      </c>
      <c r="BT143" s="42" t="n">
        <v>125.4868964117</v>
      </c>
      <c r="BU143" s="42" t="n">
        <v>126.2122541944</v>
      </c>
      <c r="BV143" s="42" t="n">
        <v>127.6629697598</v>
      </c>
      <c r="BW143" s="42" t="n">
        <v>132.7404742389</v>
      </c>
      <c r="BX143" s="42" t="n">
        <v>130.5644008907</v>
      </c>
      <c r="BY143" s="42" t="n">
        <v>126.9376119771</v>
      </c>
      <c r="BZ143" s="42" t="n">
        <v>126.9376119771</v>
      </c>
      <c r="CA143" s="42" t="n">
        <v>123.6735019548</v>
      </c>
      <c r="CB143" s="42" t="n">
        <v>114.2438507794</v>
      </c>
      <c r="CC143" s="42" t="n">
        <v>106.9902729521</v>
      </c>
      <c r="CD143" s="42" t="n">
        <v>92.4831172976</v>
      </c>
      <c r="CE143" s="42" t="n">
        <v>88.856328384</v>
      </c>
      <c r="CF143" s="42" t="n">
        <v>78.7013194258</v>
      </c>
      <c r="CG143" s="42" t="n">
        <v>69.6343471417</v>
      </c>
      <c r="CH143" s="42" t="n">
        <v>68.1836315763</v>
      </c>
      <c r="CI143" s="42" t="n">
        <v>69.2716682504</v>
      </c>
      <c r="CJ143" s="42" t="n">
        <v>63.8314848799</v>
      </c>
      <c r="CK143" s="42" t="n">
        <v>56.5779070527</v>
      </c>
      <c r="CL143" s="42" t="n">
        <v>61.2927326404</v>
      </c>
      <c r="CM143" s="42" t="n">
        <v>64.1941637713</v>
      </c>
      <c r="CN143" s="42" t="n">
        <v>65.6448793367</v>
      </c>
      <c r="CO143" s="42" t="n">
        <v>69.6343471417</v>
      </c>
      <c r="CP143" s="42" t="n">
        <v>63.8314848799</v>
      </c>
      <c r="CQ143" s="42" t="n">
        <v>62.0180904231</v>
      </c>
      <c r="CR143" s="42" t="n">
        <v>69.9970260331</v>
      </c>
      <c r="CS143" s="42" t="n">
        <v>74.3491727294</v>
      </c>
      <c r="CT143" s="42" t="n">
        <v>80.1520349913</v>
      </c>
      <c r="CU143" s="42" t="n">
        <v>84.1415027963</v>
      </c>
      <c r="CV143" s="42" t="n">
        <v>81.2400716653</v>
      </c>
      <c r="CW143" s="42" t="n">
        <v>97.5606217767</v>
      </c>
      <c r="CX143" s="42" t="n">
        <v>104.814199604</v>
      </c>
      <c r="CY143" s="42" t="n">
        <v>97.1979428853</v>
      </c>
      <c r="CZ143" s="42" t="n">
        <v>98.6486584508</v>
      </c>
      <c r="DA143" s="42" t="n">
        <v>92.845796189</v>
      </c>
      <c r="DB143" s="42" t="n">
        <v>96.4725851026</v>
      </c>
      <c r="DC143" s="42" t="n">
        <v>96.4725851026</v>
      </c>
      <c r="DD143" s="42" t="n">
        <v>79.4266772085</v>
      </c>
      <c r="DE143" s="42" t="n">
        <v>72.5357782726</v>
      </c>
      <c r="DF143" s="42" t="n">
        <v>77.9759616431</v>
      </c>
      <c r="DG143" s="42" t="n">
        <v>67.8209526849</v>
      </c>
      <c r="DH143" s="42" t="n">
        <v>70.3597049245</v>
      </c>
      <c r="DI143" s="42" t="n">
        <v>70.3597049245</v>
      </c>
      <c r="DJ143" s="42" t="n">
        <v>71.8104204899</v>
      </c>
      <c r="DK143" s="42" t="n">
        <v>72.1730993813</v>
      </c>
      <c r="DL143" s="42" t="n">
        <v>76.1625671863</v>
      </c>
      <c r="DM143" s="42" t="n">
        <v>78.7013194258</v>
      </c>
      <c r="DN143" s="42" t="n">
        <v>87.7682917099</v>
      </c>
      <c r="DO143" s="42" t="n">
        <v>92.4831172976</v>
      </c>
      <c r="DP143" s="42" t="n">
        <v>96.1099062112</v>
      </c>
      <c r="DQ143" s="42" t="n">
        <v>104.0888418212</v>
      </c>
      <c r="DR143" s="42" t="n">
        <v>100.0993740162</v>
      </c>
      <c r="DS143" s="42" t="n">
        <v>118.2333185844</v>
      </c>
      <c r="DT143" s="42" t="n">
        <v>120.0467130412</v>
      </c>
      <c r="DU143" s="42" t="n">
        <v>129.1136853253</v>
      </c>
      <c r="DV143" s="42" t="n">
        <v>119.6840341498</v>
      </c>
      <c r="DW143" s="42" t="n">
        <v>137.0926209353</v>
      </c>
      <c r="DX143" s="42" t="n">
        <v>128.3883275426</v>
      </c>
      <c r="DY143" s="42" t="n">
        <v>125.1242175203</v>
      </c>
      <c r="DZ143" s="42" t="n">
        <v>122.2227863894</v>
      </c>
      <c r="EA143" s="42" t="n">
        <v>130.9270797821</v>
      </c>
      <c r="EB143" s="42" t="n">
        <v>141.4447676316</v>
      </c>
      <c r="EC143" s="42" t="n">
        <v>145.0715565453</v>
      </c>
      <c r="ED143" s="42" t="n">
        <v>158.1279966343</v>
      </c>
      <c r="EE143" s="42" t="n">
        <v>169.733721158</v>
      </c>
      <c r="EF143" s="42" t="n">
        <v>168.6456844839</v>
      </c>
      <c r="EG143" s="42" t="n">
        <v>173.723188963</v>
      </c>
      <c r="EH143" s="42" t="n">
        <v>176.9872989852</v>
      </c>
      <c r="EI143" s="42" t="n">
        <v>170.0964000493</v>
      </c>
      <c r="EJ143" s="42" t="n">
        <v>162.8428222221</v>
      </c>
      <c r="EK143" s="42" t="n">
        <v>153.0504921553</v>
      </c>
      <c r="EL143" s="42" t="n">
        <v>156.6772810689</v>
      </c>
      <c r="EM143" s="42" t="n">
        <v>145.0715565453</v>
      </c>
      <c r="EN143" s="42" t="n">
        <v>132.3777953476</v>
      </c>
      <c r="EO143" s="42" t="n">
        <v>117.870639693</v>
      </c>
      <c r="EP143" s="42" t="n">
        <v>128.0256486512</v>
      </c>
      <c r="EQ143" s="42" t="n">
        <v>127.6629697598</v>
      </c>
      <c r="ER143" s="42" t="n">
        <v>136.0045842612</v>
      </c>
      <c r="ES143" s="42" t="n">
        <v>133.1031531303</v>
      </c>
      <c r="ET143" s="42" t="n">
        <v>133.1031531303</v>
      </c>
      <c r="EU143" s="42" t="n">
        <v>153.0504921553</v>
      </c>
      <c r="EV143" s="42" t="n">
        <v>160.3040699825</v>
      </c>
      <c r="EW143" s="42" t="n">
        <v>155.5892443948</v>
      </c>
      <c r="EX143" s="42" t="n">
        <v>154.5012077207</v>
      </c>
      <c r="EY143" s="42" t="n">
        <v>154.8638866121</v>
      </c>
      <c r="EZ143" s="42" t="n">
        <v>173.3605100716</v>
      </c>
      <c r="FA143" s="43" t="n">
        <v>167.9203267011</v>
      </c>
      <c r="FB143" s="43" t="n">
        <v>178.0753356593</v>
      </c>
      <c r="FC143" s="2" t="n">
        <v>187.5049868348</v>
      </c>
      <c r="FD143" s="2" t="n">
        <v>181.3394456816</v>
      </c>
      <c r="FE143" s="2" t="n">
        <v>209.2657203165</v>
      </c>
      <c r="FF143" s="2" t="n">
        <v>215.0685825784</v>
      </c>
    </row>
    <row r="144" s="40" customFormat="true" ht="14.4" hidden="false" customHeight="false" outlineLevel="0" collapsed="false">
      <c r="A144" s="40" t="n">
        <v>139</v>
      </c>
      <c r="B144" s="40" t="s">
        <v>306</v>
      </c>
      <c r="C144" s="40" t="n">
        <v>9774</v>
      </c>
      <c r="D144" s="42" t="n">
        <v>170.829823580814</v>
      </c>
      <c r="E144" s="42" t="n">
        <v>224.361749864202</v>
      </c>
      <c r="F144" s="42" t="n">
        <v>209.404299873255</v>
      </c>
      <c r="G144" s="42" t="n">
        <v>228.297920914451</v>
      </c>
      <c r="H144" s="42" t="n">
        <v>239.319199855149</v>
      </c>
      <c r="I144" s="42" t="n">
        <v>292.063891928488</v>
      </c>
      <c r="J144" s="42" t="n">
        <v>303.085170869185</v>
      </c>
      <c r="K144" s="42" t="n">
        <v>310.957512969684</v>
      </c>
      <c r="L144" s="42" t="n">
        <v>297.574531398836</v>
      </c>
      <c r="M144" s="42" t="n">
        <v>266.085162996843</v>
      </c>
      <c r="N144" s="42" t="n">
        <v>207.829831453156</v>
      </c>
      <c r="O144" s="42" t="n">
        <v>171.617057790863</v>
      </c>
      <c r="P144" s="42" t="n">
        <v>192.085147252159</v>
      </c>
      <c r="Q144" s="42" t="n">
        <v>238.531965645099</v>
      </c>
      <c r="R144" s="42" t="n">
        <v>247.978776165697</v>
      </c>
      <c r="S144" s="42" t="n">
        <v>235.3830288049</v>
      </c>
      <c r="T144" s="42" t="n">
        <v>247.978776165697</v>
      </c>
      <c r="U144" s="42" t="n">
        <v>215.702173553654</v>
      </c>
      <c r="V144" s="42" t="n">
        <v>213.340470923504</v>
      </c>
      <c r="W144" s="42" t="n">
        <v>241.680902485298</v>
      </c>
      <c r="X144" s="42" t="n">
        <v>235.3830288049</v>
      </c>
      <c r="Y144" s="42" t="n">
        <v>223.574515654152</v>
      </c>
      <c r="Z144" s="42" t="n">
        <v>244.0426051154</v>
      </c>
      <c r="AA144" s="42" t="n">
        <v>265.2979287868</v>
      </c>
      <c r="AB144" s="42" t="n">
        <v>296.7872971888</v>
      </c>
      <c r="AC144" s="42" t="n">
        <v>253.489415636</v>
      </c>
      <c r="AD144" s="42" t="n">
        <v>280.2553787777</v>
      </c>
      <c r="AE144" s="42" t="n">
        <v>281.8298471978</v>
      </c>
      <c r="AF144" s="42" t="n">
        <v>246.4043077456</v>
      </c>
      <c r="AG144" s="42" t="n">
        <v>225.9362182843</v>
      </c>
      <c r="AH144" s="42" t="n">
        <v>192.8723814622</v>
      </c>
      <c r="AI144" s="42" t="n">
        <v>233.0213261748</v>
      </c>
      <c r="AJ144" s="42" t="n">
        <v>233.02132617475</v>
      </c>
      <c r="AK144" s="42" t="n">
        <v>240.1064340652</v>
      </c>
      <c r="AL144" s="42" t="n">
        <v>232.2340919647</v>
      </c>
      <c r="AM144" s="42" t="n">
        <v>221.212813024</v>
      </c>
      <c r="AN144" s="42" t="n">
        <v>266.0851629968</v>
      </c>
      <c r="AO144" s="42" t="n">
        <v>251.9149472159</v>
      </c>
      <c r="AP144" s="42" t="n">
        <v>211.7660025034</v>
      </c>
      <c r="AQ144" s="42" t="n">
        <v>187.3617419919</v>
      </c>
      <c r="AR144" s="42" t="n">
        <v>183.4255709416</v>
      </c>
      <c r="AS144" s="42" t="n">
        <v>156.6596077999</v>
      </c>
      <c r="AT144" s="42" t="n">
        <v>122.0213025577</v>
      </c>
      <c r="AU144" s="42" t="n">
        <v>81.0851236351327</v>
      </c>
      <c r="AV144" s="42" t="n">
        <v>93.6808709959</v>
      </c>
      <c r="AW144" s="42" t="n">
        <v>105.4893841467</v>
      </c>
      <c r="AX144" s="42" t="n">
        <v>101.5532130964</v>
      </c>
      <c r="AY144" s="42" t="n">
        <v>107.0638525668</v>
      </c>
      <c r="AZ144" s="42" t="n">
        <v>108.6383209869</v>
      </c>
      <c r="BA144" s="42" t="n">
        <v>74.7872499547</v>
      </c>
      <c r="BB144" s="42" t="n">
        <v>89.7446999457</v>
      </c>
      <c r="BC144" s="42" t="n">
        <v>88.9574657356</v>
      </c>
      <c r="BD144" s="42" t="n">
        <v>107.8510867768</v>
      </c>
      <c r="BE144" s="42" t="n">
        <v>129.1064104482</v>
      </c>
      <c r="BF144" s="42" t="n">
        <v>131.4681130783</v>
      </c>
      <c r="BG144" s="42" t="n">
        <v>122.0213025577</v>
      </c>
      <c r="BH144" s="42" t="n">
        <v>112.5744920371</v>
      </c>
      <c r="BI144" s="42" t="n">
        <v>108.6383209869</v>
      </c>
      <c r="BJ144" s="42" t="n">
        <v>106.2766183567</v>
      </c>
      <c r="BK144" s="42" t="n">
        <v>103.1276815165</v>
      </c>
      <c r="BL144" s="42" t="n">
        <v>118.8723657175</v>
      </c>
      <c r="BM144" s="42" t="n">
        <v>111.7872578271</v>
      </c>
      <c r="BN144" s="42" t="n">
        <v>110.212789406976</v>
      </c>
      <c r="BO144" s="42" t="n">
        <v>90.5319341557</v>
      </c>
      <c r="BP144" s="42" t="n">
        <v>100.7659788864</v>
      </c>
      <c r="BQ144" s="42" t="n">
        <v>81.8723578451825</v>
      </c>
      <c r="BR144" s="42" t="n">
        <v>67.7021420643</v>
      </c>
      <c r="BS144" s="42" t="n">
        <v>70.8510789045</v>
      </c>
      <c r="BT144" s="42" t="n">
        <v>68.4893762743</v>
      </c>
      <c r="BU144" s="42" t="n">
        <v>65.3404394341</v>
      </c>
      <c r="BV144" s="42" t="n">
        <v>72.4255473246</v>
      </c>
      <c r="BW144" s="42" t="n">
        <v>76.3617183748</v>
      </c>
      <c r="BX144" s="42" t="n">
        <v>66.1276736442</v>
      </c>
      <c r="BY144" s="42" t="n">
        <v>66.9149078542</v>
      </c>
      <c r="BZ144" s="42" t="n">
        <v>70.8510789045</v>
      </c>
      <c r="CA144" s="42" t="n">
        <v>69.2766104844</v>
      </c>
      <c r="CB144" s="42" t="n">
        <v>67.7021420643</v>
      </c>
      <c r="CC144" s="42" t="n">
        <v>57.4680973336</v>
      </c>
      <c r="CD144" s="42" t="n">
        <v>48.8085210231</v>
      </c>
      <c r="CE144" s="42" t="n">
        <v>50.3829894432</v>
      </c>
      <c r="CF144" s="42" t="n">
        <v>49.5957552331</v>
      </c>
      <c r="CG144" s="42" t="n">
        <v>52.7446920733</v>
      </c>
      <c r="CH144" s="42" t="n">
        <v>55.1063947035</v>
      </c>
      <c r="CI144" s="42" t="n">
        <v>51.1702236532</v>
      </c>
      <c r="CJ144" s="42" t="n">
        <v>40.9361789226</v>
      </c>
      <c r="CK144" s="42" t="n">
        <v>41.7234131326</v>
      </c>
      <c r="CL144" s="42" t="n">
        <v>34.6383052422</v>
      </c>
      <c r="CM144" s="42" t="n">
        <v>24.4042605115</v>
      </c>
      <c r="CN144" s="42" t="n">
        <v>26.7659631417</v>
      </c>
      <c r="CO144" s="42" t="n">
        <v>25.9787289316</v>
      </c>
      <c r="CP144" s="42" t="n">
        <v>25.1914947216</v>
      </c>
      <c r="CQ144" s="42" t="n">
        <v>22.8297920914</v>
      </c>
      <c r="CR144" s="42" t="n">
        <v>18.8936210412</v>
      </c>
      <c r="CS144" s="42" t="n">
        <v>22.0425578814</v>
      </c>
      <c r="CT144" s="42" t="n">
        <v>19.6808552512</v>
      </c>
      <c r="CU144" s="42" t="n">
        <v>22.8297920914</v>
      </c>
      <c r="CV144" s="42" t="n">
        <v>22.8297920914</v>
      </c>
      <c r="CW144" s="42" t="n">
        <v>20.4680894613</v>
      </c>
      <c r="CX144" s="42" t="n">
        <v>14.1702157809</v>
      </c>
      <c r="CY144" s="42" t="n">
        <v>25.1914947216</v>
      </c>
      <c r="CZ144" s="42" t="n">
        <v>33.8510710321</v>
      </c>
      <c r="DA144" s="42" t="n">
        <v>32.276602612</v>
      </c>
      <c r="DB144" s="42" t="n">
        <v>49.5957552331</v>
      </c>
      <c r="DC144" s="42" t="n">
        <v>49.5957552331</v>
      </c>
      <c r="DD144" s="42" t="n">
        <v>47.234052603</v>
      </c>
      <c r="DE144" s="42" t="n">
        <v>53.5319262834</v>
      </c>
      <c r="DF144" s="42" t="n">
        <v>53.5319262834</v>
      </c>
      <c r="DG144" s="42" t="n">
        <v>48.8085210231</v>
      </c>
      <c r="DH144" s="42" t="n">
        <v>51.9574578633</v>
      </c>
      <c r="DI144" s="42" t="n">
        <v>39.3617105025</v>
      </c>
      <c r="DJ144" s="42" t="n">
        <v>43.2978815527</v>
      </c>
      <c r="DK144" s="42" t="n">
        <v>33.0638368221</v>
      </c>
      <c r="DL144" s="42" t="n">
        <v>30.7021341919</v>
      </c>
      <c r="DM144" s="42" t="n">
        <v>27.5531973517</v>
      </c>
      <c r="DN144" s="42" t="n">
        <v>30.7021341919</v>
      </c>
      <c r="DO144" s="42" t="n">
        <v>33.8510710321</v>
      </c>
      <c r="DP144" s="42" t="n">
        <v>40.9361789226</v>
      </c>
      <c r="DQ144" s="42" t="n">
        <v>40.1489447125</v>
      </c>
      <c r="DR144" s="42" t="n">
        <v>40.9361789226</v>
      </c>
      <c r="DS144" s="42" t="n">
        <v>52.7446920733</v>
      </c>
      <c r="DT144" s="42" t="n">
        <v>67.7021420643</v>
      </c>
      <c r="DU144" s="42" t="n">
        <v>74.0000157447</v>
      </c>
      <c r="DV144" s="42" t="n">
        <v>81.8723578452</v>
      </c>
      <c r="DW144" s="42" t="n">
        <v>87.3829973155</v>
      </c>
      <c r="DX144" s="42" t="n">
        <v>93.6808709959</v>
      </c>
      <c r="DY144" s="42" t="n">
        <v>89.7446999457</v>
      </c>
      <c r="DZ144" s="42" t="n">
        <v>93.6808709959</v>
      </c>
      <c r="EA144" s="42" t="n">
        <v>103.9149157266</v>
      </c>
      <c r="EB144" s="42" t="n">
        <v>107.0638525668</v>
      </c>
      <c r="EC144" s="42" t="n">
        <v>114.1489604572</v>
      </c>
      <c r="ED144" s="42" t="n">
        <v>122.0213025577</v>
      </c>
      <c r="EE144" s="42" t="n">
        <v>116.5106630874</v>
      </c>
      <c r="EF144" s="42" t="n">
        <v>118.0851315075</v>
      </c>
      <c r="EG144" s="42" t="n">
        <v>88.9574657356</v>
      </c>
      <c r="EH144" s="42" t="n">
        <v>87.3829973155</v>
      </c>
      <c r="EI144" s="42" t="n">
        <v>81.8723578452</v>
      </c>
      <c r="EJ144" s="42" t="n">
        <v>96.8298078361</v>
      </c>
      <c r="EK144" s="42" t="n">
        <v>87.3829973155</v>
      </c>
      <c r="EL144" s="42" t="n">
        <v>85.8085288954</v>
      </c>
      <c r="EM144" s="42" t="n">
        <v>85.0212946854</v>
      </c>
      <c r="EN144" s="42" t="n">
        <v>88.9574657356</v>
      </c>
      <c r="EO144" s="42" t="n">
        <v>89.7446999457</v>
      </c>
      <c r="EP144" s="42" t="n">
        <v>89.7446999457</v>
      </c>
      <c r="EQ144" s="42" t="n">
        <v>102.3404473065</v>
      </c>
      <c r="ER144" s="42" t="n">
        <v>126.744707818</v>
      </c>
      <c r="ES144" s="42" t="n">
        <v>133.0425814984</v>
      </c>
      <c r="ET144" s="42" t="n">
        <v>131.4681130783</v>
      </c>
      <c r="EU144" s="42" t="n">
        <v>134.6170499185</v>
      </c>
      <c r="EV144" s="42" t="n">
        <v>181.8511025215</v>
      </c>
      <c r="EW144" s="42" t="n">
        <v>203.8936604029</v>
      </c>
      <c r="EX144" s="42" t="n">
        <v>215.7021735537</v>
      </c>
      <c r="EY144" s="42" t="n">
        <v>253.489415636</v>
      </c>
      <c r="EZ144" s="42" t="n">
        <v>284.978784038</v>
      </c>
      <c r="FA144" s="43" t="n">
        <v>305.4468734993</v>
      </c>
      <c r="FB144" s="43" t="n">
        <v>275.5319735174</v>
      </c>
      <c r="FC144" s="2" t="n">
        <v>266.0851629968</v>
      </c>
      <c r="FD144" s="2" t="n">
        <v>266.0851629968</v>
      </c>
      <c r="FE144" s="2" t="n">
        <v>253.489415636</v>
      </c>
      <c r="FF144" s="2" t="n">
        <v>237.744731435</v>
      </c>
    </row>
    <row r="145" s="40" customFormat="true" ht="14.4" hidden="false" customHeight="false" outlineLevel="0" collapsed="false">
      <c r="A145" s="40" t="n">
        <v>140</v>
      </c>
      <c r="B145" s="40" t="s">
        <v>308</v>
      </c>
      <c r="C145" s="40" t="n">
        <v>5754</v>
      </c>
      <c r="D145" s="42" t="n">
        <v>152.628665691158</v>
      </c>
      <c r="E145" s="42" t="n">
        <v>183.592829466923</v>
      </c>
      <c r="F145" s="42" t="n">
        <v>193.183499662956</v>
      </c>
      <c r="G145" s="42" t="n">
        <v>189.895269881459</v>
      </c>
      <c r="H145" s="42" t="n">
        <v>186.059001803046</v>
      </c>
      <c r="I145" s="42" t="n">
        <v>205.514361343571</v>
      </c>
      <c r="J145" s="42" t="n">
        <v>205.514361343571</v>
      </c>
      <c r="K145" s="42" t="n">
        <v>203.048189007448</v>
      </c>
      <c r="L145" s="42" t="n">
        <v>197.293786889828</v>
      </c>
      <c r="M145" s="42" t="n">
        <v>179.75656138851</v>
      </c>
      <c r="N145" s="42" t="n">
        <v>184.962925209214</v>
      </c>
      <c r="O145" s="42" t="n">
        <v>191.539384772208</v>
      </c>
      <c r="P145" s="42" t="n">
        <v>176.194312458555</v>
      </c>
      <c r="Q145" s="42" t="n">
        <v>185.236944357672</v>
      </c>
      <c r="R145" s="42" t="n">
        <v>157.012972066488</v>
      </c>
      <c r="S145" s="42" t="n">
        <v>173.180101825516</v>
      </c>
      <c r="T145" s="42" t="n">
        <v>186.059001803046</v>
      </c>
      <c r="U145" s="42" t="n">
        <v>187.155078396878</v>
      </c>
      <c r="V145" s="42" t="n">
        <v>190.169289029917</v>
      </c>
      <c r="W145" s="42" t="n">
        <v>191.539384772208</v>
      </c>
      <c r="X145" s="42" t="n">
        <v>180.030580536968</v>
      </c>
      <c r="Y145" s="42" t="n">
        <v>173.180101825516</v>
      </c>
      <c r="Z145" s="42" t="n">
        <v>166.6036422625</v>
      </c>
      <c r="AA145" s="42" t="n">
        <v>181.9487145762</v>
      </c>
      <c r="AB145" s="42" t="n">
        <v>178.9345039431</v>
      </c>
      <c r="AC145" s="42" t="n">
        <v>179.2085230916</v>
      </c>
      <c r="AD145" s="42" t="n">
        <v>184.9629252092</v>
      </c>
      <c r="AE145" s="42" t="n">
        <v>189.3472315845</v>
      </c>
      <c r="AF145" s="42" t="n">
        <v>210.1726868674</v>
      </c>
      <c r="AG145" s="42" t="n">
        <v>216.4751272819</v>
      </c>
      <c r="AH145" s="42" t="n">
        <v>231.5461804471</v>
      </c>
      <c r="AI145" s="42" t="n">
        <v>244.9731187215</v>
      </c>
      <c r="AJ145" s="42" t="n">
        <v>255.93388465986</v>
      </c>
      <c r="AK145" s="42" t="n">
        <v>261.6882867775</v>
      </c>
      <c r="AL145" s="42" t="n">
        <v>275.3892442004</v>
      </c>
      <c r="AM145" s="42" t="n">
        <v>263.3324016682</v>
      </c>
      <c r="AN145" s="42" t="n">
        <v>290.734316514</v>
      </c>
      <c r="AO145" s="42" t="n">
        <v>289.0902016233</v>
      </c>
      <c r="AP145" s="42" t="n">
        <v>249.6314442453</v>
      </c>
      <c r="AQ145" s="42" t="n">
        <v>222.7775676964</v>
      </c>
      <c r="AR145" s="42" t="n">
        <v>205.788380492</v>
      </c>
      <c r="AS145" s="42" t="n">
        <v>196.4717294445</v>
      </c>
      <c r="AT145" s="42" t="n">
        <v>210.1726868674</v>
      </c>
      <c r="AU145" s="42" t="n">
        <v>197.841825186744</v>
      </c>
      <c r="AV145" s="42" t="n">
        <v>190.4433081784</v>
      </c>
      <c r="AW145" s="42" t="n">
        <v>198.6638826321</v>
      </c>
      <c r="AX145" s="42" t="n">
        <v>194.2795762568</v>
      </c>
      <c r="AY145" s="42" t="n">
        <v>196.7457485929</v>
      </c>
      <c r="AZ145" s="42" t="n">
        <v>183.5928294669</v>
      </c>
      <c r="BA145" s="42" t="n">
        <v>179.4825422401</v>
      </c>
      <c r="BB145" s="42" t="n">
        <v>178.6604847947</v>
      </c>
      <c r="BC145" s="42" t="n">
        <v>175.0982358647</v>
      </c>
      <c r="BD145" s="42" t="n">
        <v>181.6746954277</v>
      </c>
      <c r="BE145" s="42" t="n">
        <v>202.5001507105</v>
      </c>
      <c r="BF145" s="42" t="n">
        <v>195.6496719991</v>
      </c>
      <c r="BG145" s="42" t="n">
        <v>194.5535954052</v>
      </c>
      <c r="BH145" s="42" t="n">
        <v>164.4114890749</v>
      </c>
      <c r="BI145" s="42" t="n">
        <v>125.2267508453</v>
      </c>
      <c r="BJ145" s="42" t="n">
        <v>119.7463678762</v>
      </c>
      <c r="BK145" s="42" t="n">
        <v>121.6645019154</v>
      </c>
      <c r="BL145" s="42" t="n">
        <v>111.7998125709</v>
      </c>
      <c r="BM145" s="42" t="n">
        <v>111.5257934224</v>
      </c>
      <c r="BN145" s="42" t="n">
        <v>109.33364023478</v>
      </c>
      <c r="BO145" s="42" t="n">
        <v>97.0027785542</v>
      </c>
      <c r="BP145" s="42" t="n">
        <v>104.1272764141</v>
      </c>
      <c r="BQ145" s="42" t="n">
        <v>83.3018211312607</v>
      </c>
      <c r="BR145" s="42" t="n">
        <v>93.4405296242</v>
      </c>
      <c r="BS145" s="42" t="n">
        <v>94.536606218</v>
      </c>
      <c r="BT145" s="42" t="n">
        <v>93.9885679211</v>
      </c>
      <c r="BU145" s="42" t="n">
        <v>90.1522998427</v>
      </c>
      <c r="BV145" s="42" t="n">
        <v>84.945936022</v>
      </c>
      <c r="BW145" s="42" t="n">
        <v>83.8498594282</v>
      </c>
      <c r="BX145" s="42" t="n">
        <v>90.1522998427</v>
      </c>
      <c r="BY145" s="42" t="n">
        <v>87.960146655</v>
      </c>
      <c r="BZ145" s="42" t="n">
        <v>88.2341658035</v>
      </c>
      <c r="CA145" s="42" t="n">
        <v>93.7145487727</v>
      </c>
      <c r="CB145" s="42" t="n">
        <v>94.2625870696</v>
      </c>
      <c r="CC145" s="42" t="n">
        <v>91.7964147335</v>
      </c>
      <c r="CD145" s="42" t="n">
        <v>90.9743572881</v>
      </c>
      <c r="CE145" s="42" t="n">
        <v>78.369476459</v>
      </c>
      <c r="CF145" s="42" t="n">
        <v>73.7111509352</v>
      </c>
      <c r="CG145" s="42" t="n">
        <v>68.2307679661</v>
      </c>
      <c r="CH145" s="42" t="n">
        <v>66.5866530753</v>
      </c>
      <c r="CI145" s="42" t="n">
        <v>61.3802892546</v>
      </c>
      <c r="CJ145" s="42" t="n">
        <v>47.1312935348</v>
      </c>
      <c r="CK145" s="42" t="n">
        <v>40.2808148233</v>
      </c>
      <c r="CL145" s="42" t="n">
        <v>42.472968011</v>
      </c>
      <c r="CM145" s="42" t="n">
        <v>46.5832552379</v>
      </c>
      <c r="CN145" s="42" t="n">
        <v>47.1312935348</v>
      </c>
      <c r="CO145" s="42" t="n">
        <v>51.7896190586</v>
      </c>
      <c r="CP145" s="42" t="n">
        <v>53.1597148009</v>
      </c>
      <c r="CQ145" s="42" t="n">
        <v>58.0920594731</v>
      </c>
      <c r="CR145" s="42" t="n">
        <v>60.5582318092</v>
      </c>
      <c r="CS145" s="42" t="n">
        <v>52.611676504</v>
      </c>
      <c r="CT145" s="42" t="n">
        <v>49.049427574</v>
      </c>
      <c r="CU145" s="42" t="n">
        <v>48.7754084255</v>
      </c>
      <c r="CV145" s="42" t="n">
        <v>49.5974658709</v>
      </c>
      <c r="CW145" s="42" t="n">
        <v>47.6793318317</v>
      </c>
      <c r="CX145" s="42" t="n">
        <v>49.049427574</v>
      </c>
      <c r="CY145" s="42" t="n">
        <v>53.1597148009</v>
      </c>
      <c r="CZ145" s="42" t="n">
        <v>60.2842126608</v>
      </c>
      <c r="DA145" s="42" t="n">
        <v>63.0244041454</v>
      </c>
      <c r="DB145" s="42" t="n">
        <v>61.3802892546</v>
      </c>
      <c r="DC145" s="42" t="n">
        <v>60.0101935123</v>
      </c>
      <c r="DD145" s="42" t="n">
        <v>57.8180403247</v>
      </c>
      <c r="DE145" s="42" t="n">
        <v>56.7219637308</v>
      </c>
      <c r="DF145" s="42" t="n">
        <v>51.2415807617</v>
      </c>
      <c r="DG145" s="42" t="n">
        <v>47.4053126833</v>
      </c>
      <c r="DH145" s="42" t="n">
        <v>48.7754084255</v>
      </c>
      <c r="DI145" s="42" t="n">
        <v>58.3660786216</v>
      </c>
      <c r="DJ145" s="42" t="n">
        <v>59.1881360669</v>
      </c>
      <c r="DK145" s="42" t="n">
        <v>56.4479445824</v>
      </c>
      <c r="DL145" s="42" t="n">
        <v>59.1881360669</v>
      </c>
      <c r="DM145" s="42" t="n">
        <v>63.2984232938</v>
      </c>
      <c r="DN145" s="42" t="n">
        <v>70.6969403022</v>
      </c>
      <c r="DO145" s="42" t="n">
        <v>64.1204807392</v>
      </c>
      <c r="DP145" s="42" t="n">
        <v>67.4087105207</v>
      </c>
      <c r="DQ145" s="42" t="n">
        <v>67.6827296691</v>
      </c>
      <c r="DR145" s="42" t="n">
        <v>66.3126339269</v>
      </c>
      <c r="DS145" s="42" t="n">
        <v>60.8322509577</v>
      </c>
      <c r="DT145" s="42" t="n">
        <v>67.9567488176</v>
      </c>
      <c r="DU145" s="42" t="n">
        <v>67.4087105207</v>
      </c>
      <c r="DV145" s="42" t="n">
        <v>65.4905764815</v>
      </c>
      <c r="DW145" s="42" t="n">
        <v>73.1631126383</v>
      </c>
      <c r="DX145" s="42" t="n">
        <v>75.355265826</v>
      </c>
      <c r="DY145" s="42" t="n">
        <v>76.4513424198</v>
      </c>
      <c r="DZ145" s="42" t="n">
        <v>85.2199551705</v>
      </c>
      <c r="EA145" s="42" t="n">
        <v>98.9209125934</v>
      </c>
      <c r="EB145" s="42" t="n">
        <v>86.3160317643</v>
      </c>
      <c r="EC145" s="42" t="n">
        <v>103.8532572656</v>
      </c>
      <c r="ED145" s="42" t="n">
        <v>130.7071338145</v>
      </c>
      <c r="EE145" s="42" t="n">
        <v>132.3512487053</v>
      </c>
      <c r="EF145" s="42" t="n">
        <v>130.7071338145</v>
      </c>
      <c r="EG145" s="42" t="n">
        <v>100.8390466326</v>
      </c>
      <c r="EH145" s="42" t="n">
        <v>114.5400040555</v>
      </c>
      <c r="EI145" s="42" t="n">
        <v>122.7605785092</v>
      </c>
      <c r="EJ145" s="42" t="n">
        <v>119.4723487277</v>
      </c>
      <c r="EK145" s="42" t="n">
        <v>114.265984907</v>
      </c>
      <c r="EL145" s="42" t="n">
        <v>121.3904827669</v>
      </c>
      <c r="EM145" s="42" t="n">
        <v>112.3478508678</v>
      </c>
      <c r="EN145" s="42" t="n">
        <v>98.6468934449</v>
      </c>
      <c r="EO145" s="42" t="n">
        <v>89.3302423973</v>
      </c>
      <c r="EP145" s="42" t="n">
        <v>95.6326828119</v>
      </c>
      <c r="EQ145" s="42" t="n">
        <v>115.9100997978</v>
      </c>
      <c r="ER145" s="42" t="n">
        <v>141.9419189013</v>
      </c>
      <c r="ES145" s="42" t="n">
        <v>145.5041678312</v>
      </c>
      <c r="ET145" s="42" t="n">
        <v>149.0664167612</v>
      </c>
      <c r="EU145" s="42" t="n">
        <v>176.468331607</v>
      </c>
      <c r="EV145" s="42" t="n">
        <v>181.6746954277</v>
      </c>
      <c r="EW145" s="42" t="n">
        <v>190.4433081784</v>
      </c>
      <c r="EX145" s="42" t="n">
        <v>187.9771358423</v>
      </c>
      <c r="EY145" s="42" t="n">
        <v>202.5001507105</v>
      </c>
      <c r="EZ145" s="42" t="n">
        <v>201.4040741167</v>
      </c>
      <c r="FA145" s="43" t="n">
        <v>198.1158443352</v>
      </c>
      <c r="FB145" s="43" t="n">
        <v>198.3898634837</v>
      </c>
      <c r="FC145" s="2" t="n">
        <v>209.6246485704</v>
      </c>
      <c r="FD145" s="2" t="n">
        <v>207.1584762343</v>
      </c>
      <c r="FE145" s="2" t="n">
        <v>210.1726868674</v>
      </c>
      <c r="FF145" s="2" t="n">
        <v>218.1192421726</v>
      </c>
    </row>
    <row r="146" s="40" customFormat="true" ht="14.4" hidden="false" customHeight="false" outlineLevel="0" collapsed="false">
      <c r="A146" s="40" t="n">
        <v>141</v>
      </c>
      <c r="B146" s="40" t="s">
        <v>310</v>
      </c>
      <c r="C146" s="40" t="n">
        <v>5914</v>
      </c>
      <c r="D146" s="42" t="n">
        <v>278.240039006604</v>
      </c>
      <c r="E146" s="42" t="n">
        <v>281.419925166679</v>
      </c>
      <c r="F146" s="42" t="n">
        <v>248.561101512566</v>
      </c>
      <c r="G146" s="42" t="n">
        <v>275.060152846528</v>
      </c>
      <c r="H146" s="42" t="n">
        <v>227.361860445396</v>
      </c>
      <c r="I146" s="42" t="n">
        <v>242.731310219094</v>
      </c>
      <c r="J146" s="42" t="n">
        <v>252.800949726</v>
      </c>
      <c r="K146" s="42" t="n">
        <v>257.570778966113</v>
      </c>
      <c r="L146" s="42" t="n">
        <v>249.621063565924</v>
      </c>
      <c r="M146" s="42" t="n">
        <v>254.390892806038</v>
      </c>
      <c r="N146" s="42" t="n">
        <v>260.750665126188</v>
      </c>
      <c r="O146" s="42" t="n">
        <v>247.501139459207</v>
      </c>
      <c r="P146" s="42" t="n">
        <v>209.342505538302</v>
      </c>
      <c r="Q146" s="42" t="n">
        <v>217.29222093849</v>
      </c>
      <c r="R146" s="42" t="n">
        <v>198.212903978038</v>
      </c>
      <c r="S146" s="42" t="n">
        <v>245.38121535249</v>
      </c>
      <c r="T146" s="42" t="n">
        <v>242.731310219094</v>
      </c>
      <c r="U146" s="42" t="n">
        <v>263.400570259585</v>
      </c>
      <c r="V146" s="42" t="n">
        <v>263.400570259585</v>
      </c>
      <c r="W146" s="42" t="n">
        <v>290.429602620226</v>
      </c>
      <c r="X146" s="42" t="n">
        <v>249.621063565924</v>
      </c>
      <c r="Y146" s="42" t="n">
        <v>220.472107098566</v>
      </c>
      <c r="Z146" s="42" t="n">
        <v>215.1722968318</v>
      </c>
      <c r="AA146" s="42" t="n">
        <v>237.4314999523</v>
      </c>
      <c r="AB146" s="42" t="n">
        <v>220.4721070986</v>
      </c>
      <c r="AC146" s="42" t="n">
        <v>207.2225814316</v>
      </c>
      <c r="AD146" s="42" t="n">
        <v>198.7428850047</v>
      </c>
      <c r="AE146" s="42" t="n">
        <v>214.1123347784</v>
      </c>
      <c r="AF146" s="42" t="n">
        <v>232.1316896855</v>
      </c>
      <c r="AG146" s="42" t="n">
        <v>193.4430747379</v>
      </c>
      <c r="AH146" s="42" t="n">
        <v>185.4933593377</v>
      </c>
      <c r="AI146" s="42" t="n">
        <v>179.1335870176</v>
      </c>
      <c r="AJ146" s="42" t="n">
        <v>161.11423211049</v>
      </c>
      <c r="AK146" s="42" t="n">
        <v>163.2341562172</v>
      </c>
      <c r="AL146" s="42" t="n">
        <v>212.5223916984</v>
      </c>
      <c r="AM146" s="42" t="n">
        <v>213.5823537517</v>
      </c>
      <c r="AN146" s="42" t="n">
        <v>225.2419363387</v>
      </c>
      <c r="AO146" s="42" t="n">
        <v>227.8918414721</v>
      </c>
      <c r="AP146" s="42" t="n">
        <v>213.5823537517</v>
      </c>
      <c r="AQ146" s="42" t="n">
        <v>206.1626193782</v>
      </c>
      <c r="AR146" s="42" t="n">
        <v>188.6732454978</v>
      </c>
      <c r="AS146" s="42" t="n">
        <v>129.3153705097</v>
      </c>
      <c r="AT146" s="42" t="n">
        <v>130.9053135898</v>
      </c>
      <c r="AU146" s="42" t="n">
        <v>112.885958682679</v>
      </c>
      <c r="AV146" s="42" t="n">
        <v>99.106451989</v>
      </c>
      <c r="AW146" s="42" t="n">
        <v>96.4565468556</v>
      </c>
      <c r="AX146" s="42" t="n">
        <v>95.3965848023</v>
      </c>
      <c r="AY146" s="42" t="n">
        <v>96.9865278823</v>
      </c>
      <c r="AZ146" s="42" t="n">
        <v>102.8163191758</v>
      </c>
      <c r="BA146" s="42" t="n">
        <v>106.5261863625</v>
      </c>
      <c r="BB146" s="42" t="n">
        <v>120.3056930562</v>
      </c>
      <c r="BC146" s="42" t="n">
        <v>127.195446403</v>
      </c>
      <c r="BD146" s="42" t="n">
        <v>140.9749530967</v>
      </c>
      <c r="BE146" s="42" t="n">
        <v>156.8743838971</v>
      </c>
      <c r="BF146" s="42" t="n">
        <v>166.944023404</v>
      </c>
      <c r="BG146" s="42" t="n">
        <v>160.0542700571</v>
      </c>
      <c r="BH146" s="42" t="n">
        <v>157.4043649237</v>
      </c>
      <c r="BI146" s="42" t="n">
        <v>138.3250479633</v>
      </c>
      <c r="BJ146" s="42" t="n">
        <v>137.7950669366</v>
      </c>
      <c r="BK146" s="42" t="n">
        <v>158.4643269771</v>
      </c>
      <c r="BL146" s="42" t="n">
        <v>169.5939285374</v>
      </c>
      <c r="BM146" s="42" t="n">
        <v>157.4043649237</v>
      </c>
      <c r="BN146" s="42" t="n">
        <v>156.344402870377</v>
      </c>
      <c r="BO146" s="42" t="n">
        <v>169.5939285374</v>
      </c>
      <c r="BP146" s="42" t="n">
        <v>192.9130937112</v>
      </c>
      <c r="BQ146" s="42" t="n">
        <v>186.553321391094</v>
      </c>
      <c r="BR146" s="42" t="n">
        <v>174.8937388042</v>
      </c>
      <c r="BS146" s="42" t="n">
        <v>182.3134731777</v>
      </c>
      <c r="BT146" s="42" t="n">
        <v>182.3134731777</v>
      </c>
      <c r="BU146" s="42" t="n">
        <v>191.3231506312</v>
      </c>
      <c r="BV146" s="42" t="n">
        <v>201.3927901381</v>
      </c>
      <c r="BW146" s="42" t="n">
        <v>211.9924106717</v>
      </c>
      <c r="BX146" s="42" t="n">
        <v>213.0523727251</v>
      </c>
      <c r="BY146" s="42" t="n">
        <v>219.9421260719</v>
      </c>
      <c r="BZ146" s="42" t="n">
        <v>216.2322588851</v>
      </c>
      <c r="CA146" s="42" t="n">
        <v>211.9924106717</v>
      </c>
      <c r="CB146" s="42" t="n">
        <v>204.0426952715</v>
      </c>
      <c r="CC146" s="42" t="n">
        <v>176.4836818842</v>
      </c>
      <c r="CD146" s="42" t="n">
        <v>155.284440817</v>
      </c>
      <c r="CE146" s="42" t="n">
        <v>154.2244787637</v>
      </c>
      <c r="CF146" s="42" t="n">
        <v>149.9846305502</v>
      </c>
      <c r="CG146" s="42" t="n">
        <v>140.9749530967</v>
      </c>
      <c r="CH146" s="42" t="n">
        <v>144.1548392568</v>
      </c>
      <c r="CI146" s="42" t="n">
        <v>137.7950669366</v>
      </c>
      <c r="CJ146" s="42" t="n">
        <v>128.2554084564</v>
      </c>
      <c r="CK146" s="42" t="n">
        <v>119.7757120295</v>
      </c>
      <c r="CL146" s="42" t="n">
        <v>119.7757120295</v>
      </c>
      <c r="CM146" s="42" t="n">
        <v>105.9962053358</v>
      </c>
      <c r="CN146" s="42" t="n">
        <v>108.1161294426</v>
      </c>
      <c r="CO146" s="42" t="n">
        <v>108.6461104692</v>
      </c>
      <c r="CP146" s="42" t="n">
        <v>111.8259966293</v>
      </c>
      <c r="CQ146" s="42" t="n">
        <v>118.1857689495</v>
      </c>
      <c r="CR146" s="42" t="n">
        <v>120.8356740829</v>
      </c>
      <c r="CS146" s="42" t="n">
        <v>109.1760914959</v>
      </c>
      <c r="CT146" s="42" t="n">
        <v>103.8762812291</v>
      </c>
      <c r="CU146" s="42" t="n">
        <v>103.3463002025</v>
      </c>
      <c r="CV146" s="42" t="n">
        <v>98.5764709623</v>
      </c>
      <c r="CW146" s="42" t="n">
        <v>94.8666037756</v>
      </c>
      <c r="CX146" s="42" t="n">
        <v>89.0368124821</v>
      </c>
      <c r="CY146" s="42" t="n">
        <v>89.5667935088</v>
      </c>
      <c r="CZ146" s="42" t="n">
        <v>98.0464899357</v>
      </c>
      <c r="DA146" s="42" t="n">
        <v>104.4062622558</v>
      </c>
      <c r="DB146" s="42" t="n">
        <v>100.1664140424</v>
      </c>
      <c r="DC146" s="42" t="n">
        <v>100.1664140424</v>
      </c>
      <c r="DD146" s="42" t="n">
        <v>101.2263760957</v>
      </c>
      <c r="DE146" s="42" t="n">
        <v>108.1161294426</v>
      </c>
      <c r="DF146" s="42" t="n">
        <v>107.5861484159</v>
      </c>
      <c r="DG146" s="42" t="n">
        <v>99.6364330157</v>
      </c>
      <c r="DH146" s="42" t="n">
        <v>107.5861484159</v>
      </c>
      <c r="DI146" s="42" t="n">
        <v>105.4662243092</v>
      </c>
      <c r="DJ146" s="42" t="n">
        <v>105.9962053358</v>
      </c>
      <c r="DK146" s="42" t="n">
        <v>101.2263760957</v>
      </c>
      <c r="DL146" s="42" t="n">
        <v>116.0658448428</v>
      </c>
      <c r="DM146" s="42" t="n">
        <v>108.6461104692</v>
      </c>
      <c r="DN146" s="42" t="n">
        <v>112.8859586827</v>
      </c>
      <c r="DO146" s="42" t="n">
        <v>108.1161294426</v>
      </c>
      <c r="DP146" s="42" t="n">
        <v>109.1760914959</v>
      </c>
      <c r="DQ146" s="42" t="n">
        <v>109.1760914959</v>
      </c>
      <c r="DR146" s="42" t="n">
        <v>110.2360535493</v>
      </c>
      <c r="DS146" s="42" t="n">
        <v>94.8666037756</v>
      </c>
      <c r="DT146" s="42" t="n">
        <v>109.7060725226</v>
      </c>
      <c r="DU146" s="42" t="n">
        <v>124.5455412696</v>
      </c>
      <c r="DV146" s="42" t="n">
        <v>133.0252376965</v>
      </c>
      <c r="DW146" s="42" t="n">
        <v>136.7351048832</v>
      </c>
      <c r="DX146" s="42" t="n">
        <v>155.284440817</v>
      </c>
      <c r="DY146" s="42" t="n">
        <v>155.284440817</v>
      </c>
      <c r="DZ146" s="42" t="n">
        <v>174.8937388042</v>
      </c>
      <c r="EA146" s="42" t="n">
        <v>191.3231506312</v>
      </c>
      <c r="EB146" s="42" t="n">
        <v>204.5726762982</v>
      </c>
      <c r="EC146" s="42" t="n">
        <v>207.7525624583</v>
      </c>
      <c r="ED146" s="42" t="n">
        <v>228.4218224988</v>
      </c>
      <c r="EE146" s="42" t="n">
        <v>213.0523727251</v>
      </c>
      <c r="EF146" s="42" t="n">
        <v>208.2825434849</v>
      </c>
      <c r="EG146" s="42" t="n">
        <v>205.6326383515</v>
      </c>
      <c r="EH146" s="42" t="n">
        <v>215.7022778585</v>
      </c>
      <c r="EI146" s="42" t="n">
        <v>196.0929798713</v>
      </c>
      <c r="EJ146" s="42" t="n">
        <v>193.4430747379</v>
      </c>
      <c r="EK146" s="42" t="n">
        <v>167.4740044306</v>
      </c>
      <c r="EL146" s="42" t="n">
        <v>184.9633783111</v>
      </c>
      <c r="EM146" s="42" t="n">
        <v>188.6732454978</v>
      </c>
      <c r="EN146" s="42" t="n">
        <v>148.9246684969</v>
      </c>
      <c r="EO146" s="42" t="n">
        <v>147.3347254168</v>
      </c>
      <c r="EP146" s="42" t="n">
        <v>156.3444028704</v>
      </c>
      <c r="EQ146" s="42" t="n">
        <v>170.6538905907</v>
      </c>
      <c r="ER146" s="42" t="n">
        <v>206.1626193782</v>
      </c>
      <c r="ES146" s="42" t="n">
        <v>209.872486565</v>
      </c>
      <c r="ET146" s="42" t="n">
        <v>205.1026573249</v>
      </c>
      <c r="EU146" s="42" t="n">
        <v>246.4411774058</v>
      </c>
      <c r="EV146" s="42" t="n">
        <v>267.1104374463</v>
      </c>
      <c r="EW146" s="42" t="n">
        <v>276.1201148999</v>
      </c>
      <c r="EX146" s="42" t="n">
        <v>284.0698303001</v>
      </c>
      <c r="EY146" s="42" t="n">
        <v>269.2303615531</v>
      </c>
      <c r="EZ146" s="42" t="n">
        <v>285.6597733801</v>
      </c>
      <c r="FA146" s="43" t="n">
        <v>277.7100579799</v>
      </c>
      <c r="FB146" s="43" t="n">
        <v>250.1510445926</v>
      </c>
      <c r="FC146" s="2" t="n">
        <v>257.5707789661</v>
      </c>
      <c r="FD146" s="2" t="n">
        <v>254.390892806</v>
      </c>
      <c r="FE146" s="2" t="n">
        <v>265.5204943663</v>
      </c>
      <c r="FF146" s="2" t="n">
        <v>279.30000106</v>
      </c>
    </row>
    <row r="147" s="40" customFormat="true" ht="14.4" hidden="false" customHeight="false" outlineLevel="0" collapsed="false">
      <c r="A147" s="40" t="n">
        <v>142</v>
      </c>
      <c r="B147" s="40" t="s">
        <v>312</v>
      </c>
      <c r="C147" s="40" t="n">
        <v>15002</v>
      </c>
      <c r="D147" s="42" t="n">
        <v>56.9604878498253</v>
      </c>
      <c r="E147" s="42" t="n">
        <v>62.824067481425</v>
      </c>
      <c r="F147" s="42" t="n">
        <v>53.6098709174827</v>
      </c>
      <c r="G147" s="42" t="n">
        <v>62.824067481425</v>
      </c>
      <c r="H147" s="42" t="n">
        <v>54.0286980340255</v>
      </c>
      <c r="I147" s="42" t="n">
        <v>48.5839455189687</v>
      </c>
      <c r="J147" s="42" t="n">
        <v>51.9345624513114</v>
      </c>
      <c r="K147" s="42" t="n">
        <v>56.5416607332825</v>
      </c>
      <c r="L147" s="42" t="n">
        <v>57.798142082911</v>
      </c>
      <c r="M147" s="42" t="n">
        <v>59.8922776656252</v>
      </c>
      <c r="N147" s="42" t="n">
        <v>64.4993759475963</v>
      </c>
      <c r="O147" s="42" t="n">
        <v>63.2428945979678</v>
      </c>
      <c r="P147" s="42" t="n">
        <v>69.9441284626532</v>
      </c>
      <c r="Q147" s="42" t="n">
        <v>53.6098709174827</v>
      </c>
      <c r="R147" s="42" t="n">
        <v>47.3274641693402</v>
      </c>
      <c r="S147" s="42" t="n">
        <v>48.5839455189687</v>
      </c>
      <c r="T147" s="42" t="n">
        <v>61.1487590152537</v>
      </c>
      <c r="U147" s="42" t="n">
        <v>64.4993759475963</v>
      </c>
      <c r="V147" s="42" t="n">
        <v>71.2006098122817</v>
      </c>
      <c r="W147" s="42" t="n">
        <v>90.466657173252</v>
      </c>
      <c r="X147" s="42" t="n">
        <v>101.356162203366</v>
      </c>
      <c r="Y147" s="42" t="n">
        <v>102.612643552994</v>
      </c>
      <c r="Z147" s="42" t="n">
        <v>108.0573960681</v>
      </c>
      <c r="AA147" s="42" t="n">
        <v>105.1256062523</v>
      </c>
      <c r="AB147" s="42" t="n">
        <v>109.7327045342</v>
      </c>
      <c r="AC147" s="42" t="n">
        <v>103.8691249026</v>
      </c>
      <c r="AD147" s="42" t="n">
        <v>102.612643553</v>
      </c>
      <c r="AE147" s="42" t="n">
        <v>88.7913487071</v>
      </c>
      <c r="AF147" s="42" t="n">
        <v>81.6712877259</v>
      </c>
      <c r="AG147" s="42" t="n">
        <v>87.5348673575</v>
      </c>
      <c r="AH147" s="42" t="n">
        <v>80.4148063762</v>
      </c>
      <c r="AI147" s="42" t="n">
        <v>107.219741835</v>
      </c>
      <c r="AJ147" s="42" t="n">
        <v>140.307084041849</v>
      </c>
      <c r="AK147" s="42" t="n">
        <v>136.1188128764</v>
      </c>
      <c r="AL147" s="42" t="n">
        <v>161.6672669855</v>
      </c>
      <c r="AM147" s="42" t="n">
        <v>159.5731314028</v>
      </c>
      <c r="AN147" s="42" t="n">
        <v>166.2743652675</v>
      </c>
      <c r="AO147" s="42" t="n">
        <v>148.2647992562</v>
      </c>
      <c r="AP147" s="42" t="n">
        <v>132.7681959441</v>
      </c>
      <c r="AQ147" s="42" t="n">
        <v>135.2811586433</v>
      </c>
      <c r="AR147" s="42" t="n">
        <v>135.2811586433</v>
      </c>
      <c r="AS147" s="42" t="n">
        <v>138.2129484591</v>
      </c>
      <c r="AT147" s="42" t="n">
        <v>105.5444333688</v>
      </c>
      <c r="AU147" s="42" t="n">
        <v>108.057396068051</v>
      </c>
      <c r="AV147" s="42" t="n">
        <v>97.1678910379</v>
      </c>
      <c r="AW147" s="42" t="n">
        <v>116.0151112824</v>
      </c>
      <c r="AX147" s="42" t="n">
        <v>148.2647992562</v>
      </c>
      <c r="AY147" s="42" t="n">
        <v>174.6509075984</v>
      </c>
      <c r="AZ147" s="42" t="n">
        <v>206.4817684556</v>
      </c>
      <c r="BA147" s="42" t="n">
        <v>213.6018294368</v>
      </c>
      <c r="BB147" s="42" t="n">
        <v>227.4231242828</v>
      </c>
      <c r="BC147" s="42" t="n">
        <v>288.1530561815</v>
      </c>
      <c r="BD147" s="42" t="n">
        <v>307.0002764259</v>
      </c>
      <c r="BE147" s="42" t="n">
        <v>269.305835937</v>
      </c>
      <c r="BF147" s="42" t="n">
        <v>291.9225002304</v>
      </c>
      <c r="BG147" s="42" t="n">
        <v>327.941632253</v>
      </c>
      <c r="BH147" s="42" t="n">
        <v>337.155828817</v>
      </c>
      <c r="BI147" s="42" t="n">
        <v>278.520032501</v>
      </c>
      <c r="BJ147" s="42" t="n">
        <v>317.889781456</v>
      </c>
      <c r="BK147" s="42" t="n">
        <v>313.7015102906</v>
      </c>
      <c r="BL147" s="42" t="n">
        <v>283.5459578995</v>
      </c>
      <c r="BM147" s="42" t="n">
        <v>298.623734095</v>
      </c>
      <c r="BN147" s="42" t="n">
        <v>255.484541091128</v>
      </c>
      <c r="BO147" s="42" t="n">
        <v>240.8255920121</v>
      </c>
      <c r="BP147" s="42" t="n">
        <v>234.9620123805</v>
      </c>
      <c r="BQ147" s="42" t="n">
        <v>207.738249805245</v>
      </c>
      <c r="BR147" s="42" t="n">
        <v>198.5240532413</v>
      </c>
      <c r="BS147" s="42" t="n">
        <v>153.2907246547</v>
      </c>
      <c r="BT147" s="42" t="n">
        <v>188.8910295608</v>
      </c>
      <c r="BU147" s="42" t="n">
        <v>193.0793007262</v>
      </c>
      <c r="BV147" s="42" t="n">
        <v>185.5404126285</v>
      </c>
      <c r="BW147" s="42" t="n">
        <v>165.855538151</v>
      </c>
      <c r="BX147" s="42" t="n">
        <v>152.034243305</v>
      </c>
      <c r="BY147" s="42" t="n">
        <v>147.0083179065</v>
      </c>
      <c r="BZ147" s="42" t="n">
        <v>116.4339383989</v>
      </c>
      <c r="CA147" s="42" t="n">
        <v>92.560792756</v>
      </c>
      <c r="CB147" s="42" t="n">
        <v>131.5117145944</v>
      </c>
      <c r="CC147" s="42" t="n">
        <v>125.2293078463</v>
      </c>
      <c r="CD147" s="42" t="n">
        <v>125.6481349629</v>
      </c>
      <c r="CE147" s="42" t="n">
        <v>134.0246772937</v>
      </c>
      <c r="CF147" s="42" t="n">
        <v>139.4694298088</v>
      </c>
      <c r="CG147" s="42" t="n">
        <v>138.6317755757</v>
      </c>
      <c r="CH147" s="42" t="n">
        <v>135.6999857599</v>
      </c>
      <c r="CI147" s="42" t="n">
        <v>131.5117145944</v>
      </c>
      <c r="CJ147" s="42" t="n">
        <v>124.8104807298</v>
      </c>
      <c r="CK147" s="42" t="n">
        <v>114.7586299327</v>
      </c>
      <c r="CL147" s="42" t="n">
        <v>100.9373350868</v>
      </c>
      <c r="CM147" s="42" t="n">
        <v>93.3984469891</v>
      </c>
      <c r="CN147" s="42" t="n">
        <v>95.0737554552</v>
      </c>
      <c r="CO147" s="42" t="n">
        <v>85.4407317747</v>
      </c>
      <c r="CP147" s="42" t="n">
        <v>85.0219046582</v>
      </c>
      <c r="CQ147" s="42" t="n">
        <v>91.7231385229</v>
      </c>
      <c r="CR147" s="42" t="n">
        <v>92.560792756</v>
      </c>
      <c r="CS147" s="42" t="n">
        <v>95.0737554552</v>
      </c>
      <c r="CT147" s="42" t="n">
        <v>97.5867181545</v>
      </c>
      <c r="CU147" s="42" t="n">
        <v>91.3043114063</v>
      </c>
      <c r="CV147" s="42" t="n">
        <v>91.7231385229</v>
      </c>
      <c r="CW147" s="42" t="n">
        <v>96.7490639214</v>
      </c>
      <c r="CX147" s="42" t="n">
        <v>88.3725215905</v>
      </c>
      <c r="CY147" s="42" t="n">
        <v>96.7490639214</v>
      </c>
      <c r="CZ147" s="42" t="n">
        <v>109.7327045342</v>
      </c>
      <c r="DA147" s="42" t="n">
        <v>108.0573960681</v>
      </c>
      <c r="DB147" s="42" t="n">
        <v>100.9373350868</v>
      </c>
      <c r="DC147" s="42" t="n">
        <v>116.8527655155</v>
      </c>
      <c r="DD147" s="42" t="n">
        <v>112.66449435</v>
      </c>
      <c r="DE147" s="42" t="n">
        <v>121.878690914</v>
      </c>
      <c r="DF147" s="42" t="n">
        <v>118.1092468651</v>
      </c>
      <c r="DG147" s="42" t="n">
        <v>118.1092468651</v>
      </c>
      <c r="DH147" s="42" t="n">
        <v>116.0151112824</v>
      </c>
      <c r="DI147" s="42" t="n">
        <v>118.5280739816</v>
      </c>
      <c r="DJ147" s="42" t="n">
        <v>118.1092468651</v>
      </c>
      <c r="DK147" s="42" t="n">
        <v>119.3657282147</v>
      </c>
      <c r="DL147" s="42" t="n">
        <v>113.5021485831</v>
      </c>
      <c r="DM147" s="42" t="n">
        <v>118.1092468651</v>
      </c>
      <c r="DN147" s="42" t="n">
        <v>123.9728264967</v>
      </c>
      <c r="DO147" s="42" t="n">
        <v>131.0928874779</v>
      </c>
      <c r="DP147" s="42" t="n">
        <v>152.8718975381</v>
      </c>
      <c r="DQ147" s="42" t="n">
        <v>156.2225144705</v>
      </c>
      <c r="DR147" s="42" t="n">
        <v>159.1543042863</v>
      </c>
      <c r="DS147" s="42" t="n">
        <v>163.7614025682</v>
      </c>
      <c r="DT147" s="42" t="n">
        <v>161.6672669855</v>
      </c>
      <c r="DU147" s="42" t="n">
        <v>170.4626364329</v>
      </c>
      <c r="DV147" s="42" t="n">
        <v>183.0274499292</v>
      </c>
      <c r="DW147" s="42" t="n">
        <v>171.7191177826</v>
      </c>
      <c r="DX147" s="42" t="n">
        <v>181.352141463</v>
      </c>
      <c r="DY147" s="42" t="n">
        <v>180.9333143465</v>
      </c>
      <c r="DZ147" s="42" t="n">
        <v>176.7450431811</v>
      </c>
      <c r="EA147" s="42" t="n">
        <v>183.4462770458</v>
      </c>
      <c r="EB147" s="42" t="n">
        <v>183.4462770458</v>
      </c>
      <c r="EC147" s="42" t="n">
        <v>189.7286837939</v>
      </c>
      <c r="ED147" s="42" t="n">
        <v>209.832385388</v>
      </c>
      <c r="EE147" s="42" t="n">
        <v>215.6959650196</v>
      </c>
      <c r="EF147" s="42" t="n">
        <v>217.3712734857</v>
      </c>
      <c r="EG147" s="42" t="n">
        <v>235.7996666136</v>
      </c>
      <c r="EH147" s="42" t="n">
        <v>239.5691106625</v>
      </c>
      <c r="EI147" s="42" t="n">
        <v>247.9456529934</v>
      </c>
      <c r="EJ147" s="42" t="n">
        <v>237.0561479632</v>
      </c>
      <c r="EK147" s="42" t="n">
        <v>188.0533753277</v>
      </c>
      <c r="EL147" s="42" t="n">
        <v>191.4039922601</v>
      </c>
      <c r="EM147" s="42" t="n">
        <v>199.7805345909</v>
      </c>
      <c r="EN147" s="42" t="n">
        <v>178.8391787638</v>
      </c>
      <c r="EO147" s="42" t="n">
        <v>171.7191177826</v>
      </c>
      <c r="EP147" s="42" t="n">
        <v>143.6577009742</v>
      </c>
      <c r="EQ147" s="42" t="n">
        <v>178.8391787638</v>
      </c>
      <c r="ER147" s="42" t="n">
        <v>199.3617074744</v>
      </c>
      <c r="ES147" s="42" t="n">
        <v>206.4817684556</v>
      </c>
      <c r="ET147" s="42" t="n">
        <v>198.1052261248</v>
      </c>
      <c r="EU147" s="42" t="n">
        <v>212.3453480872</v>
      </c>
      <c r="EV147" s="42" t="n">
        <v>246.2703445272</v>
      </c>
      <c r="EW147" s="42" t="n">
        <v>243.7573818279</v>
      </c>
      <c r="EX147" s="42" t="n">
        <v>206.4817684556</v>
      </c>
      <c r="EY147" s="42" t="n">
        <v>208.5759040383</v>
      </c>
      <c r="EZ147" s="42" t="n">
        <v>219.4654090684</v>
      </c>
      <c r="FA147" s="43" t="n">
        <v>219.4654090684</v>
      </c>
      <c r="FB147" s="43" t="n">
        <v>208.1570769218</v>
      </c>
      <c r="FC147" s="2" t="n">
        <v>186.7968939781</v>
      </c>
      <c r="FD147" s="2" t="n">
        <v>198.1052261248</v>
      </c>
      <c r="FE147" s="2" t="n">
        <v>171.300290666</v>
      </c>
      <c r="FF147" s="2" t="n">
        <v>182.1897956961</v>
      </c>
    </row>
    <row r="148" s="40" customFormat="true" ht="14.4" hidden="false" customHeight="false" outlineLevel="0" collapsed="false">
      <c r="A148" s="40" t="n">
        <v>143</v>
      </c>
      <c r="B148" s="40" t="s">
        <v>314</v>
      </c>
      <c r="C148" s="40" t="n">
        <v>2000</v>
      </c>
      <c r="D148" s="42" t="n">
        <v>102.259950315414</v>
      </c>
      <c r="E148" s="42" t="n">
        <v>91.5954663492223</v>
      </c>
      <c r="F148" s="42" t="n">
        <v>101.393799333389</v>
      </c>
      <c r="G148" s="42" t="n">
        <v>96.7382378050002</v>
      </c>
      <c r="H148" s="42" t="n">
        <v>107.132049589309</v>
      </c>
      <c r="I148" s="42" t="n">
        <v>105.670419807141</v>
      </c>
      <c r="J148" s="42" t="n">
        <v>99.120153005571</v>
      </c>
      <c r="K148" s="42" t="n">
        <v>98.9036152600645</v>
      </c>
      <c r="L148" s="42" t="n">
        <v>71.9988003808899</v>
      </c>
      <c r="M148" s="42" t="n">
        <v>87.2647114390936</v>
      </c>
      <c r="N148" s="42" t="n">
        <v>75.4092698726163</v>
      </c>
      <c r="O148" s="42" t="n">
        <v>81.5264611831731</v>
      </c>
      <c r="P148" s="42" t="n">
        <v>79.6317559099918</v>
      </c>
      <c r="Q148" s="42" t="n">
        <v>73.6769679085648</v>
      </c>
      <c r="R148" s="42" t="n">
        <v>67.8845832162676</v>
      </c>
      <c r="S148" s="42" t="n">
        <v>69.1296752529296</v>
      </c>
      <c r="T148" s="42" t="n">
        <v>69.9416917985788</v>
      </c>
      <c r="U148" s="42" t="n">
        <v>91.2165252945861</v>
      </c>
      <c r="V148" s="42" t="n">
        <v>104.479462206855</v>
      </c>
      <c r="W148" s="42" t="n">
        <v>108.918485989737</v>
      </c>
      <c r="X148" s="42" t="n">
        <v>104.912537697868</v>
      </c>
      <c r="Y148" s="42" t="n">
        <v>101.989278133531</v>
      </c>
      <c r="Z148" s="42" t="n">
        <v>104.208790025</v>
      </c>
      <c r="AA148" s="42" t="n">
        <v>105.1290754434</v>
      </c>
      <c r="AB148" s="42" t="n">
        <v>108.4312760623</v>
      </c>
      <c r="AC148" s="42" t="n">
        <v>125.4294890846</v>
      </c>
      <c r="AD148" s="42" t="n">
        <v>126.4039089394</v>
      </c>
      <c r="AE148" s="42" t="n">
        <v>128.2986142126</v>
      </c>
      <c r="AF148" s="42" t="n">
        <v>124.5092036662</v>
      </c>
      <c r="AG148" s="42" t="n">
        <v>130.518126104</v>
      </c>
      <c r="AH148" s="42" t="n">
        <v>132.0338903225</v>
      </c>
      <c r="AI148" s="42" t="n">
        <v>134.1451333412</v>
      </c>
      <c r="AJ148" s="42" t="n">
        <v>146.70432258061</v>
      </c>
      <c r="AK148" s="42" t="n">
        <v>147.5163391263</v>
      </c>
      <c r="AL148" s="42" t="n">
        <v>146.4336503987</v>
      </c>
      <c r="AM148" s="42" t="n">
        <v>149.1403722176</v>
      </c>
      <c r="AN148" s="42" t="n">
        <v>153.3628582549</v>
      </c>
      <c r="AO148" s="42" t="n">
        <v>155.3658324009</v>
      </c>
      <c r="AP148" s="42" t="n">
        <v>143.2397186525</v>
      </c>
      <c r="AQ148" s="42" t="n">
        <v>138.854829306</v>
      </c>
      <c r="AR148" s="42" t="n">
        <v>138.854829306</v>
      </c>
      <c r="AS148" s="42" t="n">
        <v>113.1951064635</v>
      </c>
      <c r="AT148" s="42" t="n">
        <v>103.775714534</v>
      </c>
      <c r="AU148" s="42" t="n">
        <v>100.473513914986</v>
      </c>
      <c r="AV148" s="42" t="n">
        <v>113.3033753362</v>
      </c>
      <c r="AW148" s="42" t="n">
        <v>118.5002812284</v>
      </c>
      <c r="AX148" s="42" t="n">
        <v>118.013071301</v>
      </c>
      <c r="AY148" s="42" t="n">
        <v>109.7305025354</v>
      </c>
      <c r="AZ148" s="42" t="n">
        <v>101.8810092608</v>
      </c>
      <c r="BA148" s="42" t="n">
        <v>112.8702998452</v>
      </c>
      <c r="BB148" s="42" t="n">
        <v>112.8161654089</v>
      </c>
      <c r="BC148" s="42" t="n">
        <v>117.57999581</v>
      </c>
      <c r="BD148" s="42" t="n">
        <v>135.119553196</v>
      </c>
      <c r="BE148" s="42" t="n">
        <v>139.3961736698</v>
      </c>
      <c r="BF148" s="42" t="n">
        <v>139.9375180335</v>
      </c>
      <c r="BG148" s="42" t="n">
        <v>127.0535221759</v>
      </c>
      <c r="BH148" s="42" t="n">
        <v>119.6371043923</v>
      </c>
      <c r="BI148" s="42" t="n">
        <v>114.9274084275</v>
      </c>
      <c r="BJ148" s="42" t="n">
        <v>104.4253277705</v>
      </c>
      <c r="BK148" s="42" t="n">
        <v>99.3908251875</v>
      </c>
      <c r="BL148" s="42" t="n">
        <v>108.8643515534</v>
      </c>
      <c r="BM148" s="42" t="n">
        <v>98.1457331508</v>
      </c>
      <c r="BN148" s="42" t="n">
        <v>93.3277683132738</v>
      </c>
      <c r="BO148" s="42" t="n">
        <v>85.8572160933</v>
      </c>
      <c r="BP148" s="42" t="n">
        <v>82.6632843471</v>
      </c>
      <c r="BQ148" s="42" t="n">
        <v>82.4467466015754</v>
      </c>
      <c r="BR148" s="42" t="n">
        <v>79.2528148554</v>
      </c>
      <c r="BS148" s="42" t="n">
        <v>81.9595366742</v>
      </c>
      <c r="BT148" s="42" t="n">
        <v>89.8631643852</v>
      </c>
      <c r="BU148" s="42" t="n">
        <v>84.1790485656</v>
      </c>
      <c r="BV148" s="42" t="n">
        <v>75.4092698726</v>
      </c>
      <c r="BW148" s="42" t="n">
        <v>83.9083763837</v>
      </c>
      <c r="BX148" s="42" t="n">
        <v>70.6995739079</v>
      </c>
      <c r="BY148" s="42" t="n">
        <v>82.3926121652</v>
      </c>
      <c r="BZ148" s="42" t="n">
        <v>81.8512678014</v>
      </c>
      <c r="CA148" s="42" t="n">
        <v>80.497906892</v>
      </c>
      <c r="CB148" s="42" t="n">
        <v>75.8423453636</v>
      </c>
      <c r="CC148" s="42" t="n">
        <v>59.7102833234</v>
      </c>
      <c r="CD148" s="42" t="n">
        <v>65.0154580883</v>
      </c>
      <c r="CE148" s="42" t="n">
        <v>63.6079627425</v>
      </c>
      <c r="CF148" s="42" t="n">
        <v>62.1463329603</v>
      </c>
      <c r="CG148" s="42" t="n">
        <v>63.4996938698</v>
      </c>
      <c r="CH148" s="42" t="n">
        <v>64.2034415427</v>
      </c>
      <c r="CI148" s="42" t="n">
        <v>62.1463329603</v>
      </c>
      <c r="CJ148" s="42" t="n">
        <v>58.6275945959</v>
      </c>
      <c r="CK148" s="42" t="n">
        <v>58.0862502321</v>
      </c>
      <c r="CL148" s="42" t="n">
        <v>57.7073091775</v>
      </c>
      <c r="CM148" s="42" t="n">
        <v>59.7102833234</v>
      </c>
      <c r="CN148" s="42" t="n">
        <v>62.0380640876</v>
      </c>
      <c r="CO148" s="42" t="n">
        <v>61.4425852875</v>
      </c>
      <c r="CP148" s="42" t="n">
        <v>60.522299869</v>
      </c>
      <c r="CQ148" s="42" t="n">
        <v>58.5193257231</v>
      </c>
      <c r="CR148" s="42" t="n">
        <v>60.3057621235</v>
      </c>
      <c r="CS148" s="42" t="n">
        <v>60.0350899417</v>
      </c>
      <c r="CT148" s="42" t="n">
        <v>56.9494270682</v>
      </c>
      <c r="CU148" s="42" t="n">
        <v>66.8018944887</v>
      </c>
      <c r="CV148" s="42" t="n">
        <v>63.9869037972</v>
      </c>
      <c r="CW148" s="42" t="n">
        <v>65.5026680157</v>
      </c>
      <c r="CX148" s="42" t="n">
        <v>63.6620971789</v>
      </c>
      <c r="CY148" s="42" t="n">
        <v>64.257575979</v>
      </c>
      <c r="CZ148" s="42" t="n">
        <v>73.1356235448</v>
      </c>
      <c r="DA148" s="42" t="n">
        <v>69.5086163076</v>
      </c>
      <c r="DB148" s="42" t="n">
        <v>72.7566824902</v>
      </c>
      <c r="DC148" s="42" t="n">
        <v>71.4574560171</v>
      </c>
      <c r="DD148" s="42" t="n">
        <v>74.2183122723</v>
      </c>
      <c r="DE148" s="42" t="n">
        <v>69.6168851803</v>
      </c>
      <c r="DF148" s="42" t="n">
        <v>67.8304487799</v>
      </c>
      <c r="DG148" s="42" t="n">
        <v>68.9131375074</v>
      </c>
      <c r="DH148" s="42" t="n">
        <v>70.1040951077</v>
      </c>
      <c r="DI148" s="42" t="n">
        <v>76.329555291</v>
      </c>
      <c r="DJ148" s="42" t="n">
        <v>73.2980268539</v>
      </c>
      <c r="DK148" s="42" t="n">
        <v>72.2153381264</v>
      </c>
      <c r="DL148" s="42" t="n">
        <v>59.2772078324</v>
      </c>
      <c r="DM148" s="42" t="n">
        <v>66.3146845613</v>
      </c>
      <c r="DN148" s="42" t="n">
        <v>70.3206328532</v>
      </c>
      <c r="DO148" s="42" t="n">
        <v>76.4378241638</v>
      </c>
      <c r="DP148" s="42" t="n">
        <v>79.4693526009</v>
      </c>
      <c r="DQ148" s="42" t="n">
        <v>80.930982383</v>
      </c>
      <c r="DR148" s="42" t="n">
        <v>82.933956529</v>
      </c>
      <c r="DS148" s="42" t="n">
        <v>82.0136711106</v>
      </c>
      <c r="DT148" s="42" t="n">
        <v>66.2064156886</v>
      </c>
      <c r="DU148" s="42" t="n">
        <v>90.7834498036</v>
      </c>
      <c r="DV148" s="42" t="n">
        <v>99.6614973693</v>
      </c>
      <c r="DW148" s="42" t="n">
        <v>107.6733939531</v>
      </c>
      <c r="DX148" s="42" t="n">
        <v>103.2885046066</v>
      </c>
      <c r="DY148" s="42" t="n">
        <v>106.2658986073</v>
      </c>
      <c r="DZ148" s="42" t="n">
        <v>99.0660185692</v>
      </c>
      <c r="EA148" s="42" t="n">
        <v>98.4164053327</v>
      </c>
      <c r="EB148" s="42" t="n">
        <v>108.377141626</v>
      </c>
      <c r="EC148" s="42" t="n">
        <v>120.7739275562</v>
      </c>
      <c r="ED148" s="42" t="n">
        <v>137.0142584692</v>
      </c>
      <c r="EE148" s="42" t="n">
        <v>137.122527342</v>
      </c>
      <c r="EF148" s="42" t="n">
        <v>140.6954001428</v>
      </c>
      <c r="EG148" s="42" t="n">
        <v>133.9285955957</v>
      </c>
      <c r="EH148" s="42" t="n">
        <v>139.0172326151</v>
      </c>
      <c r="EI148" s="42" t="n">
        <v>135.7150319962</v>
      </c>
      <c r="EJ148" s="42" t="n">
        <v>138.3134849422</v>
      </c>
      <c r="EK148" s="42" t="n">
        <v>147.2998013808</v>
      </c>
      <c r="EL148" s="42" t="n">
        <v>142.590105416</v>
      </c>
      <c r="EM148" s="42" t="n">
        <v>136.7977207237</v>
      </c>
      <c r="EN148" s="42" t="n">
        <v>119.7995077014</v>
      </c>
      <c r="EO148" s="42" t="n">
        <v>107.5651250803</v>
      </c>
      <c r="EP148" s="42" t="n">
        <v>109.3515614808</v>
      </c>
      <c r="EQ148" s="42" t="n">
        <v>111.0297290084</v>
      </c>
      <c r="ER148" s="42" t="n">
        <v>122.7769017021</v>
      </c>
      <c r="ES148" s="42" t="n">
        <v>128.1362109034</v>
      </c>
      <c r="ET148" s="42" t="n">
        <v>129.3271685037</v>
      </c>
      <c r="EU148" s="42" t="n">
        <v>126.5663122485</v>
      </c>
      <c r="EV148" s="42" t="n">
        <v>126.5121778121</v>
      </c>
      <c r="EW148" s="42" t="n">
        <v>126.8911188668</v>
      </c>
      <c r="EX148" s="42" t="n">
        <v>124.5092036662</v>
      </c>
      <c r="EY148" s="42" t="n">
        <v>125.8625645756</v>
      </c>
      <c r="EZ148" s="42" t="n">
        <v>125.7001612665</v>
      </c>
      <c r="FA148" s="43" t="n">
        <v>124.617472539</v>
      </c>
      <c r="FB148" s="43" t="n">
        <v>112.8161654089</v>
      </c>
      <c r="FC148" s="2" t="n">
        <v>108.5395449351</v>
      </c>
      <c r="FD148" s="2" t="n">
        <v>108.5395449351</v>
      </c>
      <c r="FE148" s="2" t="n">
        <v>105.0208065706</v>
      </c>
      <c r="FF148" s="2" t="n">
        <v>102.8012946792</v>
      </c>
    </row>
    <row r="149" s="40" customFormat="true" ht="14.4" hidden="false" customHeight="false" outlineLevel="0" collapsed="false">
      <c r="A149" s="40" t="n">
        <v>144</v>
      </c>
      <c r="B149" s="40" t="s">
        <v>316</v>
      </c>
      <c r="C149" s="40" t="n">
        <v>3252</v>
      </c>
      <c r="D149" s="42" t="n">
        <v>111.747638826246</v>
      </c>
      <c r="E149" s="42" t="n">
        <v>111.0744602791</v>
      </c>
      <c r="F149" s="42" t="n">
        <v>111.747638826246</v>
      </c>
      <c r="G149" s="42" t="n">
        <v>92.2254609590101</v>
      </c>
      <c r="H149" s="42" t="n">
        <v>88.8595682232799</v>
      </c>
      <c r="I149" s="42" t="n">
        <v>82.8009612989653</v>
      </c>
      <c r="J149" s="42" t="n">
        <v>107.70856754337</v>
      </c>
      <c r="K149" s="42" t="n">
        <v>107.70856754337</v>
      </c>
      <c r="L149" s="42" t="n">
        <v>102.323139166201</v>
      </c>
      <c r="M149" s="42" t="n">
        <v>101.649960619055</v>
      </c>
      <c r="N149" s="42" t="n">
        <v>96.9377107890326</v>
      </c>
      <c r="O149" s="42" t="n">
        <v>84.1473183932574</v>
      </c>
      <c r="P149" s="42" t="n">
        <v>76.0691758275047</v>
      </c>
      <c r="Q149" s="42" t="n">
        <v>61.9324263374375</v>
      </c>
      <c r="R149" s="42" t="n">
        <v>55.8738194131229</v>
      </c>
      <c r="S149" s="42" t="n">
        <v>57.8933550545611</v>
      </c>
      <c r="T149" s="42" t="n">
        <v>53.8542837716848</v>
      </c>
      <c r="U149" s="42" t="n">
        <v>44.4297841116399</v>
      </c>
      <c r="V149" s="42" t="n">
        <v>50.4883910359545</v>
      </c>
      <c r="W149" s="42" t="n">
        <v>52.5079266773926</v>
      </c>
      <c r="X149" s="42" t="n">
        <v>43.0834270173478</v>
      </c>
      <c r="Y149" s="42" t="n">
        <v>47.1224983002242</v>
      </c>
      <c r="Z149" s="42" t="n">
        <v>43.7566055645</v>
      </c>
      <c r="AA149" s="42" t="n">
        <v>55.200640866</v>
      </c>
      <c r="AB149" s="42" t="n">
        <v>65.2983190732</v>
      </c>
      <c r="AC149" s="42" t="n">
        <v>56.5469979603</v>
      </c>
      <c r="AD149" s="42" t="n">
        <v>66.6446761675</v>
      </c>
      <c r="AE149" s="42" t="n">
        <v>56.5469979603</v>
      </c>
      <c r="AF149" s="42" t="n">
        <v>56.5469979603</v>
      </c>
      <c r="AG149" s="42" t="n">
        <v>57.2201765074</v>
      </c>
      <c r="AH149" s="42" t="n">
        <v>82.800961299</v>
      </c>
      <c r="AI149" s="42" t="n">
        <v>74.7228187332</v>
      </c>
      <c r="AJ149" s="42" t="n">
        <v>90.205925317572</v>
      </c>
      <c r="AK149" s="42" t="n">
        <v>104.3426748076</v>
      </c>
      <c r="AL149" s="42" t="n">
        <v>121.8453170334</v>
      </c>
      <c r="AM149" s="42" t="n">
        <v>104.3426748076</v>
      </c>
      <c r="AN149" s="42" t="n">
        <v>112.4208173734</v>
      </c>
      <c r="AO149" s="42" t="n">
        <v>115.113531562</v>
      </c>
      <c r="AP149" s="42" t="n">
        <v>113.7671744677</v>
      </c>
      <c r="AQ149" s="42" t="n">
        <v>114.4403530148</v>
      </c>
      <c r="AR149" s="42" t="n">
        <v>107.7085675434</v>
      </c>
      <c r="AS149" s="42" t="n">
        <v>82.1277827518</v>
      </c>
      <c r="AT149" s="42" t="n">
        <v>65.9714976203</v>
      </c>
      <c r="AU149" s="42" t="n">
        <v>90.205925317572</v>
      </c>
      <c r="AV149" s="42" t="n">
        <v>96.2645322419</v>
      </c>
      <c r="AW149" s="42" t="n">
        <v>108.3817460905</v>
      </c>
      <c r="AX149" s="42" t="n">
        <v>109.7281031848</v>
      </c>
      <c r="AY149" s="42" t="n">
        <v>113.0939959205</v>
      </c>
      <c r="AZ149" s="42" t="n">
        <v>100.3036035248</v>
      </c>
      <c r="BA149" s="42" t="n">
        <v>72.7032830918</v>
      </c>
      <c r="BB149" s="42" t="n">
        <v>98.2840678833</v>
      </c>
      <c r="BC149" s="42" t="n">
        <v>102.3231391662</v>
      </c>
      <c r="BD149" s="42" t="n">
        <v>128.5771025049</v>
      </c>
      <c r="BE149" s="42" t="n">
        <v>121.8453170334</v>
      </c>
      <c r="BF149" s="42" t="n">
        <v>127.2307454106</v>
      </c>
      <c r="BG149" s="42" t="n">
        <v>111.7476388262</v>
      </c>
      <c r="BH149" s="42" t="n">
        <v>69.337390356</v>
      </c>
      <c r="BI149" s="42" t="n">
        <v>86.1668540347</v>
      </c>
      <c r="BJ149" s="42" t="n">
        <v>67.9910332618</v>
      </c>
      <c r="BK149" s="42" t="n">
        <v>96.937710789</v>
      </c>
      <c r="BL149" s="42" t="n">
        <v>86.8400325818</v>
      </c>
      <c r="BM149" s="42" t="n">
        <v>111.7476388262</v>
      </c>
      <c r="BN149" s="42" t="n">
        <v>102.323139166201</v>
      </c>
      <c r="BO149" s="42" t="n">
        <v>90.8791038647</v>
      </c>
      <c r="BP149" s="42" t="n">
        <v>121.8453170334</v>
      </c>
      <c r="BQ149" s="42" t="n">
        <v>122.518495580583</v>
      </c>
      <c r="BR149" s="42" t="n">
        <v>148.7724589193</v>
      </c>
      <c r="BS149" s="42" t="n">
        <v>135.9820665235</v>
      </c>
      <c r="BT149" s="42" t="n">
        <v>133.2893523349</v>
      </c>
      <c r="BU149" s="42" t="n">
        <v>124.538031222</v>
      </c>
      <c r="BV149" s="42" t="n">
        <v>90.2059253176</v>
      </c>
      <c r="BW149" s="42" t="n">
        <v>84.1473183933</v>
      </c>
      <c r="BX149" s="42" t="n">
        <v>78.0887114689</v>
      </c>
      <c r="BY149" s="42" t="n">
        <v>69.337390356</v>
      </c>
      <c r="BZ149" s="42" t="n">
        <v>66.6446761675</v>
      </c>
      <c r="CA149" s="42" t="n">
        <v>74.7228187332</v>
      </c>
      <c r="CB149" s="42" t="n">
        <v>65.2983190732</v>
      </c>
      <c r="CC149" s="42" t="n">
        <v>55.8738194131</v>
      </c>
      <c r="CD149" s="42" t="n">
        <v>67.9910332618</v>
      </c>
      <c r="CE149" s="42" t="n">
        <v>83.4741398461</v>
      </c>
      <c r="CF149" s="42" t="n">
        <v>94.9181751476</v>
      </c>
      <c r="CG149" s="42" t="n">
        <v>93.5718180533</v>
      </c>
      <c r="CH149" s="42" t="n">
        <v>91.5522824119</v>
      </c>
      <c r="CI149" s="42" t="n">
        <v>78.7618900161</v>
      </c>
      <c r="CJ149" s="42" t="n">
        <v>56.5469979603</v>
      </c>
      <c r="CK149" s="42" t="n">
        <v>58.5665336017</v>
      </c>
      <c r="CL149" s="42" t="n">
        <v>49.8152124888</v>
      </c>
      <c r="CM149" s="42" t="n">
        <v>39.7175342816</v>
      </c>
      <c r="CN149" s="42" t="n">
        <v>39.7175342816</v>
      </c>
      <c r="CO149" s="42" t="n">
        <v>41.7370699231</v>
      </c>
      <c r="CP149" s="42" t="n">
        <v>39.0443557345</v>
      </c>
      <c r="CQ149" s="42" t="n">
        <v>29.6198560744</v>
      </c>
      <c r="CR149" s="42" t="n">
        <v>28.2734989801</v>
      </c>
      <c r="CS149" s="42" t="n">
        <v>35.6784629987</v>
      </c>
      <c r="CT149" s="42" t="n">
        <v>39.7175342816</v>
      </c>
      <c r="CU149" s="42" t="n">
        <v>39.0443557345</v>
      </c>
      <c r="CV149" s="42" t="n">
        <v>45.1029626588</v>
      </c>
      <c r="CW149" s="42" t="n">
        <v>39.7175342816</v>
      </c>
      <c r="CX149" s="42" t="n">
        <v>36.3516415459</v>
      </c>
      <c r="CY149" s="42" t="n">
        <v>44.4297841116</v>
      </c>
      <c r="CZ149" s="42" t="n">
        <v>42.4102484702</v>
      </c>
      <c r="DA149" s="42" t="n">
        <v>54.5274623188</v>
      </c>
      <c r="DB149" s="42" t="n">
        <v>63.2787834317</v>
      </c>
      <c r="DC149" s="42" t="n">
        <v>74.7228187332</v>
      </c>
      <c r="DD149" s="42" t="n">
        <v>72.0301045446</v>
      </c>
      <c r="DE149" s="42" t="n">
        <v>61.2592477903</v>
      </c>
      <c r="DF149" s="42" t="n">
        <v>70.6837474503</v>
      </c>
      <c r="DG149" s="42" t="n">
        <v>51.8347481302</v>
      </c>
      <c r="DH149" s="42" t="n">
        <v>55.8738194131</v>
      </c>
      <c r="DI149" s="42" t="n">
        <v>56.5469979603</v>
      </c>
      <c r="DJ149" s="42" t="n">
        <v>70.0105689032</v>
      </c>
      <c r="DK149" s="42" t="n">
        <v>65.2983190732</v>
      </c>
      <c r="DL149" s="42" t="n">
        <v>70.0105689032</v>
      </c>
      <c r="DM149" s="42" t="n">
        <v>78.7618900161</v>
      </c>
      <c r="DN149" s="42" t="n">
        <v>74.7228187332</v>
      </c>
      <c r="DO149" s="42" t="n">
        <v>81.4546042047</v>
      </c>
      <c r="DP149" s="42" t="n">
        <v>78.7618900161</v>
      </c>
      <c r="DQ149" s="42" t="n">
        <v>90.2059253176</v>
      </c>
      <c r="DR149" s="42" t="n">
        <v>78.7618900161</v>
      </c>
      <c r="DS149" s="42" t="n">
        <v>73.3764616389</v>
      </c>
      <c r="DT149" s="42" t="n">
        <v>92.225460959</v>
      </c>
      <c r="DU149" s="42" t="n">
        <v>78.7618900161</v>
      </c>
      <c r="DV149" s="42" t="n">
        <v>87.513211129</v>
      </c>
      <c r="DW149" s="42" t="n">
        <v>80.7814256575</v>
      </c>
      <c r="DX149" s="42" t="n">
        <v>85.4936754875</v>
      </c>
      <c r="DY149" s="42" t="n">
        <v>77.4155329218</v>
      </c>
      <c r="DZ149" s="42" t="n">
        <v>79.4350685632</v>
      </c>
      <c r="EA149" s="42" t="n">
        <v>76.7423543747</v>
      </c>
      <c r="EB149" s="42" t="n">
        <v>69.337390356</v>
      </c>
      <c r="EC149" s="42" t="n">
        <v>88.8595682233</v>
      </c>
      <c r="ED149" s="42" t="n">
        <v>102.9963177133</v>
      </c>
      <c r="EE149" s="42" t="n">
        <v>100.3036035248</v>
      </c>
      <c r="EF149" s="42" t="n">
        <v>95.5913536947</v>
      </c>
      <c r="EG149" s="42" t="n">
        <v>96.937710789</v>
      </c>
      <c r="EH149" s="42" t="n">
        <v>95.5913536947</v>
      </c>
      <c r="EI149" s="42" t="n">
        <v>84.8204969404</v>
      </c>
      <c r="EJ149" s="42" t="n">
        <v>76.0691758275</v>
      </c>
      <c r="EK149" s="42" t="n">
        <v>59.2397121489</v>
      </c>
      <c r="EL149" s="42" t="n">
        <v>73.3764616389</v>
      </c>
      <c r="EM149" s="42" t="n">
        <v>63.9519619789</v>
      </c>
      <c r="EN149" s="42" t="n">
        <v>47.7956768474</v>
      </c>
      <c r="EO149" s="42" t="n">
        <v>46.4493197531</v>
      </c>
      <c r="EP149" s="42" t="n">
        <v>49.1420339417</v>
      </c>
      <c r="EQ149" s="42" t="n">
        <v>77.4155329218</v>
      </c>
      <c r="ER149" s="42" t="n">
        <v>67.9910332618</v>
      </c>
      <c r="ES149" s="42" t="n">
        <v>85.4936754875</v>
      </c>
      <c r="ET149" s="42" t="n">
        <v>84.8204969404</v>
      </c>
      <c r="EU149" s="42" t="n">
        <v>76.7423543747</v>
      </c>
      <c r="EV149" s="42" t="n">
        <v>80.1082471104</v>
      </c>
      <c r="EW149" s="42" t="n">
        <v>85.4936754875</v>
      </c>
      <c r="EX149" s="42" t="n">
        <v>84.1473183933</v>
      </c>
      <c r="EY149" s="42" t="n">
        <v>93.5718180533</v>
      </c>
      <c r="EZ149" s="42" t="n">
        <v>97.6108893362</v>
      </c>
      <c r="FA149" s="43" t="n">
        <v>94.9181751476</v>
      </c>
      <c r="FB149" s="43" t="n">
        <v>88.1863896761</v>
      </c>
      <c r="FC149" s="2" t="n">
        <v>107.0353889962</v>
      </c>
      <c r="FD149" s="2" t="n">
        <v>118.4794242977</v>
      </c>
      <c r="FE149" s="2" t="n">
        <v>107.7085675434</v>
      </c>
      <c r="FF149" s="2" t="n">
        <v>105.0158533548</v>
      </c>
    </row>
    <row r="150" s="40" customFormat="true" ht="14.4" hidden="false" customHeight="false" outlineLevel="0" collapsed="false">
      <c r="A150" s="40" t="n">
        <v>145</v>
      </c>
      <c r="B150" s="40" t="s">
        <v>318</v>
      </c>
      <c r="C150" s="40" t="n">
        <v>5915</v>
      </c>
      <c r="D150" s="42" t="n">
        <v>227.328308766313</v>
      </c>
      <c r="E150" s="42" t="n">
        <v>224.549234087018</v>
      </c>
      <c r="F150" s="42" t="n">
        <v>190.644522999622</v>
      </c>
      <c r="G150" s="42" t="n">
        <v>261.233019853709</v>
      </c>
      <c r="H150" s="42" t="n">
        <v>260.677204917851</v>
      </c>
      <c r="I150" s="42" t="n">
        <v>261.788834789568</v>
      </c>
      <c r="J150" s="42" t="n">
        <v>261.788834789568</v>
      </c>
      <c r="K150" s="42" t="n">
        <v>241.779497098646</v>
      </c>
      <c r="L150" s="42" t="n">
        <v>212.87712043398</v>
      </c>
      <c r="M150" s="42" t="n">
        <v>245.1143867138</v>
      </c>
      <c r="N150" s="42" t="n">
        <v>218.43526979257</v>
      </c>
      <c r="O150" s="42" t="n">
        <v>221.214344471865</v>
      </c>
      <c r="P150" s="42" t="n">
        <v>206.207341203673</v>
      </c>
      <c r="Q150" s="42" t="n">
        <v>194.535227550635</v>
      </c>
      <c r="R150" s="42" t="n">
        <v>206.207341203673</v>
      </c>
      <c r="S150" s="42" t="n">
        <v>188.421263256186</v>
      </c>
      <c r="T150" s="42" t="n">
        <v>165.632850885969</v>
      </c>
      <c r="U150" s="42" t="n">
        <v>165.07703595011</v>
      </c>
      <c r="V150" s="42" t="n">
        <v>158.963071655662</v>
      </c>
      <c r="W150" s="42" t="n">
        <v>150.625847617777</v>
      </c>
      <c r="X150" s="42" t="n">
        <v>162.297961270815</v>
      </c>
      <c r="Y150" s="42" t="n">
        <v>141.732808644034</v>
      </c>
      <c r="Z150" s="42" t="n">
        <v>146.7351430668</v>
      </c>
      <c r="AA150" s="42" t="n">
        <v>155.0723671046</v>
      </c>
      <c r="AB150" s="42" t="n">
        <v>176.7491496031</v>
      </c>
      <c r="AC150" s="42" t="n">
        <v>208.4306009471</v>
      </c>
      <c r="AD150" s="42" t="n">
        <v>211.2096756264</v>
      </c>
      <c r="AE150" s="42" t="n">
        <v>213.4329353698</v>
      </c>
      <c r="AF150" s="42" t="n">
        <v>221.2143444719</v>
      </c>
      <c r="AG150" s="42" t="n">
        <v>223.9934191512</v>
      </c>
      <c r="AH150" s="42" t="n">
        <v>216.2120100491</v>
      </c>
      <c r="AI150" s="42" t="n">
        <v>192.3119678072</v>
      </c>
      <c r="AJ150" s="42" t="n">
        <v>185.086373641032</v>
      </c>
      <c r="AK150" s="42" t="n">
        <v>161.742146335</v>
      </c>
      <c r="AL150" s="42" t="n">
        <v>182.3072989617</v>
      </c>
      <c r="AM150" s="42" t="n">
        <v>182.8631138976</v>
      </c>
      <c r="AN150" s="42" t="n">
        <v>178.4165944107</v>
      </c>
      <c r="AO150" s="42" t="n">
        <v>173.9700749239</v>
      </c>
      <c r="AP150" s="42" t="n">
        <v>167.8561106294</v>
      </c>
      <c r="AQ150" s="42" t="n">
        <v>160.6305164632</v>
      </c>
      <c r="AR150" s="42" t="n">
        <v>158.4072567198</v>
      </c>
      <c r="AS150" s="42" t="n">
        <v>150.6258476178</v>
      </c>
      <c r="AT150" s="42" t="n">
        <v>155.0723671046</v>
      </c>
      <c r="AU150" s="42" t="n">
        <v>150.625847617777</v>
      </c>
      <c r="AV150" s="42" t="n">
        <v>173.414259988</v>
      </c>
      <c r="AW150" s="42" t="n">
        <v>151.1816625536</v>
      </c>
      <c r="AX150" s="42" t="n">
        <v>147.8467729385</v>
      </c>
      <c r="AY150" s="42" t="n">
        <v>141.1769937082</v>
      </c>
      <c r="AZ150" s="42" t="n">
        <v>114.4978767869</v>
      </c>
      <c r="BA150" s="42" t="n">
        <v>143.9560683875</v>
      </c>
      <c r="BB150" s="42" t="n">
        <v>150.0700326819</v>
      </c>
      <c r="BC150" s="42" t="n">
        <v>136.7304742213</v>
      </c>
      <c r="BD150" s="42" t="n">
        <v>148.4025878743</v>
      </c>
      <c r="BE150" s="42" t="n">
        <v>151.7374774895</v>
      </c>
      <c r="BF150" s="42" t="n">
        <v>145.623513195</v>
      </c>
      <c r="BG150" s="42" t="n">
        <v>161.1863313991</v>
      </c>
      <c r="BH150" s="42" t="n">
        <v>146.7351430668</v>
      </c>
      <c r="BI150" s="42" t="n">
        <v>134.5072144779</v>
      </c>
      <c r="BJ150" s="42" t="n">
        <v>130.060694991</v>
      </c>
      <c r="BK150" s="42" t="n">
        <v>117.2769514662</v>
      </c>
      <c r="BL150" s="42" t="n">
        <v>122.279285889</v>
      </c>
      <c r="BM150" s="42" t="n">
        <v>135.0630294137</v>
      </c>
      <c r="BN150" s="42" t="n">
        <v>130.060694990996</v>
      </c>
      <c r="BO150" s="42" t="n">
        <v>122.279285889</v>
      </c>
      <c r="BP150" s="42" t="n">
        <v>119.5002112097</v>
      </c>
      <c r="BQ150" s="42" t="n">
        <v>121.167656017252</v>
      </c>
      <c r="BR150" s="42" t="n">
        <v>121.1676560173</v>
      </c>
      <c r="BS150" s="42" t="n">
        <v>101.1583183263</v>
      </c>
      <c r="BT150" s="42" t="n">
        <v>87.2629449299</v>
      </c>
      <c r="BU150" s="42" t="n">
        <v>101.7141332622</v>
      </c>
      <c r="BV150" s="42" t="n">
        <v>120.0560261455</v>
      </c>
      <c r="BW150" s="42" t="n">
        <v>121.7234709531</v>
      </c>
      <c r="BX150" s="42" t="n">
        <v>101.7141332622</v>
      </c>
      <c r="BY150" s="42" t="n">
        <v>116.7211365304</v>
      </c>
      <c r="BZ150" s="42" t="n">
        <v>110.6071722359</v>
      </c>
      <c r="CA150" s="42" t="n">
        <v>101.7141332622</v>
      </c>
      <c r="CB150" s="42" t="n">
        <v>112.8304319794</v>
      </c>
      <c r="CC150" s="42" t="n">
        <v>91.1536494809</v>
      </c>
      <c r="CD150" s="42" t="n">
        <v>92.8210942884</v>
      </c>
      <c r="CE150" s="42" t="n">
        <v>74.4792014051</v>
      </c>
      <c r="CF150" s="42" t="n">
        <v>98.379243647</v>
      </c>
      <c r="CG150" s="42" t="n">
        <v>86.1513150581</v>
      </c>
      <c r="CH150" s="42" t="n">
        <v>97.8234287112</v>
      </c>
      <c r="CI150" s="42" t="n">
        <v>81.7047955713</v>
      </c>
      <c r="CJ150" s="42" t="n">
        <v>75.5908312768</v>
      </c>
      <c r="CK150" s="42" t="n">
        <v>63.3629026879</v>
      </c>
      <c r="CL150" s="42" t="n">
        <v>48.9117143556</v>
      </c>
      <c r="CM150" s="42" t="n">
        <v>58.916383201</v>
      </c>
      <c r="CN150" s="42" t="n">
        <v>42.2419351253</v>
      </c>
      <c r="CO150" s="42" t="n">
        <v>47.244269548</v>
      </c>
      <c r="CP150" s="42" t="n">
        <v>57.2489383935</v>
      </c>
      <c r="CQ150" s="42" t="n">
        <v>70.5884968541</v>
      </c>
      <c r="CR150" s="42" t="n">
        <v>82.816425443</v>
      </c>
      <c r="CS150" s="42" t="n">
        <v>83.3722403788</v>
      </c>
      <c r="CT150" s="42" t="n">
        <v>83.9280553147</v>
      </c>
      <c r="CU150" s="42" t="n">
        <v>72.8117565975</v>
      </c>
      <c r="CV150" s="42" t="n">
        <v>75.5908312768</v>
      </c>
      <c r="CW150" s="42" t="n">
        <v>82.816425443</v>
      </c>
      <c r="CX150" s="42" t="n">
        <v>78.3699059561</v>
      </c>
      <c r="CY150" s="42" t="n">
        <v>78.3699059561</v>
      </c>
      <c r="CZ150" s="42" t="n">
        <v>73.3675715334</v>
      </c>
      <c r="DA150" s="42" t="n">
        <v>80.0373507637</v>
      </c>
      <c r="DB150" s="42" t="n">
        <v>101.1583183263</v>
      </c>
      <c r="DC150" s="42" t="n">
        <v>92.2652793526</v>
      </c>
      <c r="DD150" s="42" t="n">
        <v>83.3722403788</v>
      </c>
      <c r="DE150" s="42" t="n">
        <v>75.035016341</v>
      </c>
      <c r="DF150" s="42" t="n">
        <v>70.5884968541</v>
      </c>
      <c r="DG150" s="42" t="n">
        <v>103.9373930056</v>
      </c>
      <c r="DH150" s="42" t="n">
        <v>108.9397274284</v>
      </c>
      <c r="DI150" s="42" t="n">
        <v>105.0490228773</v>
      </c>
      <c r="DJ150" s="42" t="n">
        <v>110.0513573001</v>
      </c>
      <c r="DK150" s="42" t="n">
        <v>107.8280975566</v>
      </c>
      <c r="DL150" s="42" t="n">
        <v>106.7164676849</v>
      </c>
      <c r="DM150" s="42" t="n">
        <v>113.9420618511</v>
      </c>
      <c r="DN150" s="42" t="n">
        <v>97.2676137753</v>
      </c>
      <c r="DO150" s="42" t="n">
        <v>86.707129994</v>
      </c>
      <c r="DP150" s="42" t="n">
        <v>85.0396851864</v>
      </c>
      <c r="DQ150" s="42" t="n">
        <v>92.8210942884</v>
      </c>
      <c r="DR150" s="42" t="n">
        <v>108.3839124925</v>
      </c>
      <c r="DS150" s="42" t="n">
        <v>97.2676137753</v>
      </c>
      <c r="DT150" s="42" t="n">
        <v>89.4862046733</v>
      </c>
      <c r="DU150" s="42" t="n">
        <v>98.9350585829</v>
      </c>
      <c r="DV150" s="42" t="n">
        <v>101.7141332622</v>
      </c>
      <c r="DW150" s="42" t="n">
        <v>117.2769514662</v>
      </c>
      <c r="DX150" s="42" t="n">
        <v>103.9373930056</v>
      </c>
      <c r="DY150" s="42" t="n">
        <v>98.9350585829</v>
      </c>
      <c r="DZ150" s="42" t="n">
        <v>102.269948198</v>
      </c>
      <c r="EA150" s="42" t="n">
        <v>91.1536494809</v>
      </c>
      <c r="EB150" s="42" t="n">
        <v>92.8210942884</v>
      </c>
      <c r="EC150" s="42" t="n">
        <v>88.3745748016</v>
      </c>
      <c r="ED150" s="42" t="n">
        <v>88.3745748016</v>
      </c>
      <c r="EE150" s="42" t="n">
        <v>101.7141332622</v>
      </c>
      <c r="EF150" s="42" t="n">
        <v>88.9303897374</v>
      </c>
      <c r="EG150" s="42" t="n">
        <v>91.1536494809</v>
      </c>
      <c r="EH150" s="42" t="n">
        <v>111.7188021077</v>
      </c>
      <c r="EI150" s="42" t="n">
        <v>97.8234287112</v>
      </c>
      <c r="EJ150" s="42" t="n">
        <v>102.269948198</v>
      </c>
      <c r="EK150" s="42" t="n">
        <v>89.4862046733</v>
      </c>
      <c r="EL150" s="42" t="n">
        <v>77.8140910203</v>
      </c>
      <c r="EM150" s="42" t="n">
        <v>90.0420196092</v>
      </c>
      <c r="EN150" s="42" t="n">
        <v>90.0420196092</v>
      </c>
      <c r="EO150" s="42" t="n">
        <v>78.3699059561</v>
      </c>
      <c r="EP150" s="42" t="n">
        <v>92.8210942884</v>
      </c>
      <c r="EQ150" s="42" t="n">
        <v>101.7141332622</v>
      </c>
      <c r="ER150" s="42" t="n">
        <v>96.7117988395</v>
      </c>
      <c r="ES150" s="42" t="n">
        <v>129.5048800551</v>
      </c>
      <c r="ET150" s="42" t="n">
        <v>137.2862891572</v>
      </c>
      <c r="EU150" s="42" t="n">
        <v>130.6165099269</v>
      </c>
      <c r="EV150" s="42" t="n">
        <v>151.1816625536</v>
      </c>
      <c r="EW150" s="42" t="n">
        <v>167.3002956935</v>
      </c>
      <c r="EX150" s="42" t="n">
        <v>199.5375619734</v>
      </c>
      <c r="EY150" s="42" t="n">
        <v>212.877120434</v>
      </c>
      <c r="EZ150" s="42" t="n">
        <v>227.8841237022</v>
      </c>
      <c r="FA150" s="43" t="n">
        <v>207.3189710754</v>
      </c>
      <c r="FB150" s="43" t="n">
        <v>239.0004224194</v>
      </c>
      <c r="FC150" s="2" t="n">
        <v>242.3353120345</v>
      </c>
      <c r="FD150" s="2" t="n">
        <v>248.449276329</v>
      </c>
      <c r="FE150" s="2" t="n">
        <v>246.7818315214</v>
      </c>
      <c r="FF150" s="2" t="n">
        <v>255.6748704951</v>
      </c>
    </row>
    <row r="151" s="40" customFormat="true" ht="14.4" hidden="false" customHeight="false" outlineLevel="0" collapsed="false">
      <c r="A151" s="40" t="n">
        <v>146</v>
      </c>
      <c r="B151" s="40" t="s">
        <v>320</v>
      </c>
      <c r="C151" s="40" t="n">
        <v>3241</v>
      </c>
      <c r="D151" s="42" t="n">
        <v>99.2986868202383</v>
      </c>
      <c r="E151" s="42" t="n">
        <v>95.4097043076963</v>
      </c>
      <c r="F151" s="42" t="n">
        <v>82.6192729331138</v>
      </c>
      <c r="G151" s="42" t="n">
        <v>90.3972379581978</v>
      </c>
      <c r="H151" s="42" t="n">
        <v>77.6932284172273</v>
      </c>
      <c r="I151" s="42" t="n">
        <v>74.2363550727456</v>
      </c>
      <c r="J151" s="42" t="n">
        <v>95.3232824740843</v>
      </c>
      <c r="K151" s="42" t="n">
        <v>105.607480673917</v>
      </c>
      <c r="L151" s="42" t="n">
        <v>96.0146571429806</v>
      </c>
      <c r="M151" s="42" t="n">
        <v>87.8045829498364</v>
      </c>
      <c r="N151" s="42" t="n">
        <v>90.6565034590339</v>
      </c>
      <c r="O151" s="42" t="n">
        <v>85.9033026103715</v>
      </c>
      <c r="P151" s="42" t="n">
        <v>86.1625681112076</v>
      </c>
      <c r="Q151" s="42" t="n">
        <v>78.4710249197357</v>
      </c>
      <c r="R151" s="42" t="n">
        <v>73.112871235789</v>
      </c>
      <c r="S151" s="42" t="n">
        <v>63.3472040376281</v>
      </c>
      <c r="T151" s="42" t="n">
        <v>59.9767525267584</v>
      </c>
      <c r="U151" s="42" t="n">
        <v>83.6563349364584</v>
      </c>
      <c r="V151" s="42" t="n">
        <v>75.7055262441503</v>
      </c>
      <c r="W151" s="42" t="n">
        <v>82.7056947667259</v>
      </c>
      <c r="X151" s="42" t="n">
        <v>90.0515506237496</v>
      </c>
      <c r="Y151" s="42" t="n">
        <v>98.5208903177299</v>
      </c>
      <c r="Z151" s="42" t="n">
        <v>105.0889496722</v>
      </c>
      <c r="AA151" s="42" t="n">
        <v>104.3975750033</v>
      </c>
      <c r="AB151" s="42" t="n">
        <v>104.6568405042</v>
      </c>
      <c r="AC151" s="42" t="n">
        <v>99.2122649866</v>
      </c>
      <c r="AD151" s="42" t="n">
        <v>114.4225077023</v>
      </c>
      <c r="AE151" s="42" t="n">
        <v>98.9529994858</v>
      </c>
      <c r="AF151" s="42" t="n">
        <v>115.1138823712</v>
      </c>
      <c r="AG151" s="42" t="n">
        <v>113.6447111998</v>
      </c>
      <c r="AH151" s="42" t="n">
        <v>111.7434308604</v>
      </c>
      <c r="AI151" s="42" t="n">
        <v>135.5958569373</v>
      </c>
      <c r="AJ151" s="42" t="n">
        <v>123.410378397998</v>
      </c>
      <c r="AK151" s="42" t="n">
        <v>139.4848394498</v>
      </c>
      <c r="AL151" s="42" t="n">
        <v>158.4976428445</v>
      </c>
      <c r="AM151" s="42" t="n">
        <v>156.5099406714</v>
      </c>
      <c r="AN151" s="42" t="n">
        <v>175.0042130644</v>
      </c>
      <c r="AO151" s="42" t="n">
        <v>153.8308638294</v>
      </c>
      <c r="AP151" s="42" t="n">
        <v>159.7075485151</v>
      </c>
      <c r="AQ151" s="42" t="n">
        <v>163.0780000259</v>
      </c>
      <c r="AR151" s="42" t="n">
        <v>150.9789433202</v>
      </c>
      <c r="AS151" s="42" t="n">
        <v>114.941038704</v>
      </c>
      <c r="AT151" s="42" t="n">
        <v>103.1012474992</v>
      </c>
      <c r="AU151" s="42" t="n">
        <v>119.089286717396</v>
      </c>
      <c r="AV151" s="42" t="n">
        <v>104.0518876689</v>
      </c>
      <c r="AW151" s="42" t="n">
        <v>119.2621303846</v>
      </c>
      <c r="AX151" s="42" t="n">
        <v>118.2250683813</v>
      </c>
      <c r="AY151" s="42" t="n">
        <v>126.1758770736</v>
      </c>
      <c r="AZ151" s="42" t="n">
        <v>120.0399268871</v>
      </c>
      <c r="BA151" s="42" t="n">
        <v>100.0764833227</v>
      </c>
      <c r="BB151" s="42" t="n">
        <v>85.2983497751</v>
      </c>
      <c r="BC151" s="42" t="n">
        <v>106.2988553428</v>
      </c>
      <c r="BD151" s="42" t="n">
        <v>121.2498325577</v>
      </c>
      <c r="BE151" s="42" t="n">
        <v>122.8918473963</v>
      </c>
      <c r="BF151" s="42" t="n">
        <v>157.4605808411</v>
      </c>
      <c r="BG151" s="42" t="n">
        <v>161.954516189</v>
      </c>
      <c r="BH151" s="42" t="n">
        <v>152.1024271572</v>
      </c>
      <c r="BI151" s="42" t="n">
        <v>126.7808299089</v>
      </c>
      <c r="BJ151" s="42" t="n">
        <v>105.2617933395</v>
      </c>
      <c r="BK151" s="42" t="n">
        <v>147.6084918094</v>
      </c>
      <c r="BL151" s="42" t="n">
        <v>111.7434308604</v>
      </c>
      <c r="BM151" s="42" t="n">
        <v>134.990904102</v>
      </c>
      <c r="BN151" s="42" t="n">
        <v>152.016005323585</v>
      </c>
      <c r="BO151" s="42" t="n">
        <v>148.5591319791</v>
      </c>
      <c r="BP151" s="42" t="n">
        <v>167.4855135401</v>
      </c>
      <c r="BQ151" s="42" t="n">
        <v>156.769206172247</v>
      </c>
      <c r="BR151" s="42" t="n">
        <v>146.7442734733</v>
      </c>
      <c r="BS151" s="42" t="n">
        <v>126.521564408</v>
      </c>
      <c r="BT151" s="42" t="n">
        <v>124.0153312333</v>
      </c>
      <c r="BU151" s="42" t="n">
        <v>133.435311097</v>
      </c>
      <c r="BV151" s="42" t="n">
        <v>126.7808299089</v>
      </c>
      <c r="BW151" s="42" t="n">
        <v>130.4105469206</v>
      </c>
      <c r="BX151" s="42" t="n">
        <v>113.9039767007</v>
      </c>
      <c r="BY151" s="42" t="n">
        <v>102.4962946639</v>
      </c>
      <c r="BZ151" s="42" t="n">
        <v>106.1260116756</v>
      </c>
      <c r="CA151" s="42" t="n">
        <v>118.6571775493</v>
      </c>
      <c r="CB151" s="42" t="n">
        <v>116.7558972099</v>
      </c>
      <c r="CC151" s="42" t="n">
        <v>99.5579523211</v>
      </c>
      <c r="CD151" s="42" t="n">
        <v>97.3109846472</v>
      </c>
      <c r="CE151" s="42" t="n">
        <v>113.8175548671</v>
      </c>
      <c r="CF151" s="42" t="n">
        <v>115.4595697057</v>
      </c>
      <c r="CG151" s="42" t="n">
        <v>92.8170492993</v>
      </c>
      <c r="CH151" s="42" t="n">
        <v>106.47169901</v>
      </c>
      <c r="CI151" s="42" t="n">
        <v>111.6570090268</v>
      </c>
      <c r="CJ151" s="42" t="n">
        <v>99.2986868202</v>
      </c>
      <c r="CK151" s="42" t="n">
        <v>93.4220021346</v>
      </c>
      <c r="CL151" s="42" t="n">
        <v>95.1504388069</v>
      </c>
      <c r="CM151" s="42" t="n">
        <v>90.0515506237</v>
      </c>
      <c r="CN151" s="42" t="n">
        <v>86.5082554457</v>
      </c>
      <c r="CO151" s="42" t="n">
        <v>84.9526624406</v>
      </c>
      <c r="CP151" s="42" t="n">
        <v>105.3482151731</v>
      </c>
      <c r="CQ151" s="42" t="n">
        <v>110.3606815226</v>
      </c>
      <c r="CR151" s="42" t="n">
        <v>100.9407016589</v>
      </c>
      <c r="CS151" s="42" t="n">
        <v>92.3849401313</v>
      </c>
      <c r="CT151" s="42" t="n">
        <v>102.0641854958</v>
      </c>
      <c r="CU151" s="42" t="n">
        <v>98.0887811497</v>
      </c>
      <c r="CV151" s="42" t="n">
        <v>104.7432623378</v>
      </c>
      <c r="CW151" s="42" t="n">
        <v>110.706368857</v>
      </c>
      <c r="CX151" s="42" t="n">
        <v>98.7801558186</v>
      </c>
      <c r="CY151" s="42" t="n">
        <v>113.4718675326</v>
      </c>
      <c r="CZ151" s="42" t="n">
        <v>116.2373662082</v>
      </c>
      <c r="DA151" s="42" t="n">
        <v>110.9656343579</v>
      </c>
      <c r="DB151" s="42" t="n">
        <v>91.6935654624</v>
      </c>
      <c r="DC151" s="42" t="n">
        <v>94.1133768035</v>
      </c>
      <c r="DD151" s="42" t="n">
        <v>103.2740911664</v>
      </c>
      <c r="DE151" s="42" t="n">
        <v>88.668801286</v>
      </c>
      <c r="DF151" s="42" t="n">
        <v>93.7676894691</v>
      </c>
      <c r="DG151" s="42" t="n">
        <v>102.7555601647</v>
      </c>
      <c r="DH151" s="42" t="n">
        <v>96.6196099783</v>
      </c>
      <c r="DI151" s="42" t="n">
        <v>96.2739226438</v>
      </c>
      <c r="DJ151" s="42" t="n">
        <v>99.2122649866</v>
      </c>
      <c r="DK151" s="42" t="n">
        <v>106.1260116756</v>
      </c>
      <c r="DL151" s="42" t="n">
        <v>109.0643540184</v>
      </c>
      <c r="DM151" s="42" t="n">
        <v>99.0394213194</v>
      </c>
      <c r="DN151" s="42" t="n">
        <v>89.4465977885</v>
      </c>
      <c r="DO151" s="42" t="n">
        <v>105.6074806739</v>
      </c>
      <c r="DP151" s="42" t="n">
        <v>96.9652973127</v>
      </c>
      <c r="DQ151" s="42" t="n">
        <v>115.6324133729</v>
      </c>
      <c r="DR151" s="42" t="n">
        <v>118.7435993829</v>
      </c>
      <c r="DS151" s="42" t="n">
        <v>112.6076491965</v>
      </c>
      <c r="DT151" s="42" t="n">
        <v>118.9164430502</v>
      </c>
      <c r="DU151" s="42" t="n">
        <v>127.7314700786</v>
      </c>
      <c r="DV151" s="42" t="n">
        <v>126.2622989072</v>
      </c>
      <c r="DW151" s="42" t="n">
        <v>109.4100413528</v>
      </c>
      <c r="DX151" s="42" t="n">
        <v>113.9039767007</v>
      </c>
      <c r="DY151" s="42" t="n">
        <v>121.6819417258</v>
      </c>
      <c r="DZ151" s="42" t="n">
        <v>126.9536735761</v>
      </c>
      <c r="EA151" s="42" t="n">
        <v>119.6078177191</v>
      </c>
      <c r="EB151" s="42" t="n">
        <v>122.0276290602</v>
      </c>
      <c r="EC151" s="42" t="n">
        <v>123.7560657324</v>
      </c>
      <c r="ED151" s="42" t="n">
        <v>126.2622989072</v>
      </c>
      <c r="EE151" s="42" t="n">
        <v>144.5837276329</v>
      </c>
      <c r="EF151" s="42" t="n">
        <v>150.6332559858</v>
      </c>
      <c r="EG151" s="42" t="n">
        <v>144.6701494666</v>
      </c>
      <c r="EH151" s="42" t="n">
        <v>145.4479459691</v>
      </c>
      <c r="EI151" s="42" t="n">
        <v>126.0030334064</v>
      </c>
      <c r="EJ151" s="42" t="n">
        <v>116.7558972099</v>
      </c>
      <c r="EK151" s="42" t="n">
        <v>111.1384780251</v>
      </c>
      <c r="EL151" s="42" t="n">
        <v>115.5459915393</v>
      </c>
      <c r="EM151" s="42" t="n">
        <v>113.4718675326</v>
      </c>
      <c r="EN151" s="42" t="n">
        <v>107.3359173462</v>
      </c>
      <c r="EO151" s="42" t="n">
        <v>106.1260116756</v>
      </c>
      <c r="EP151" s="42" t="n">
        <v>99.6443741547</v>
      </c>
      <c r="EQ151" s="42" t="n">
        <v>93.335580301</v>
      </c>
      <c r="ER151" s="42" t="n">
        <v>102.0641854958</v>
      </c>
      <c r="ES151" s="42" t="n">
        <v>109.9285723545</v>
      </c>
      <c r="ET151" s="42" t="n">
        <v>118.9164430502</v>
      </c>
      <c r="EU151" s="42" t="n">
        <v>125.8301897391</v>
      </c>
      <c r="EV151" s="42" t="n">
        <v>135.7687006045</v>
      </c>
      <c r="EW151" s="42" t="n">
        <v>134.8180604348</v>
      </c>
      <c r="EX151" s="42" t="n">
        <v>130.8426560886</v>
      </c>
      <c r="EY151" s="42" t="n">
        <v>126.9536735761</v>
      </c>
      <c r="EZ151" s="42" t="n">
        <v>139.7441049507</v>
      </c>
      <c r="FA151" s="43" t="n">
        <v>144.0651966313</v>
      </c>
      <c r="FB151" s="43" t="n">
        <v>135.8551224381</v>
      </c>
      <c r="FC151" s="2" t="n">
        <v>149.1640848144</v>
      </c>
      <c r="FD151" s="2" t="n">
        <v>141.5589634565</v>
      </c>
      <c r="FE151" s="2" t="n">
        <v>133.0896237625</v>
      </c>
      <c r="FF151" s="2" t="n">
        <v>125.0523932366</v>
      </c>
    </row>
    <row r="152" s="40" customFormat="true" ht="14.4" hidden="false" customHeight="false" outlineLevel="0" collapsed="false">
      <c r="A152" s="40" t="n">
        <v>147</v>
      </c>
      <c r="B152" s="40" t="s">
        <v>322</v>
      </c>
      <c r="C152" s="40" t="n">
        <v>3353</v>
      </c>
      <c r="D152" s="42" t="n">
        <v>62.4923849688128</v>
      </c>
      <c r="E152" s="42" t="n">
        <v>54.2386737465167</v>
      </c>
      <c r="F152" s="42" t="n">
        <v>53.0595721433316</v>
      </c>
      <c r="G152" s="42" t="n">
        <v>49.9153012015045</v>
      </c>
      <c r="H152" s="42" t="n">
        <v>55.4177753497019</v>
      </c>
      <c r="I152" s="42" t="n">
        <v>63.6714865719979</v>
      </c>
      <c r="J152" s="42" t="n">
        <v>60.9202494978992</v>
      </c>
      <c r="K152" s="42" t="n">
        <v>48.7361995983194</v>
      </c>
      <c r="L152" s="42" t="n">
        <v>41.6615899792085</v>
      </c>
      <c r="M152" s="42" t="n">
        <v>55.4177753497019</v>
      </c>
      <c r="N152" s="42" t="n">
        <v>51.4874366724181</v>
      </c>
      <c r="O152" s="42" t="n">
        <v>54.6317076142451</v>
      </c>
      <c r="P152" s="42" t="n">
        <v>55.0247414819735</v>
      </c>
      <c r="Q152" s="42" t="n">
        <v>54.2386737465167</v>
      </c>
      <c r="R152" s="42" t="n">
        <v>59.7411478947141</v>
      </c>
      <c r="S152" s="42" t="n">
        <v>57.3829446883438</v>
      </c>
      <c r="T152" s="42" t="n">
        <v>52.6665382756032</v>
      </c>
      <c r="U152" s="42" t="n">
        <v>65.6366559106398</v>
      </c>
      <c r="V152" s="42" t="n">
        <v>64.8505881751831</v>
      </c>
      <c r="W152" s="42" t="n">
        <v>64.0645204397263</v>
      </c>
      <c r="X152" s="42" t="n">
        <v>64.8505881751831</v>
      </c>
      <c r="Y152" s="42" t="n">
        <v>54.2386737465167</v>
      </c>
      <c r="Z152" s="42" t="n">
        <v>56.2038430852</v>
      </c>
      <c r="AA152" s="42" t="n">
        <v>64.8505881752</v>
      </c>
      <c r="AB152" s="42" t="n">
        <v>79.7858751489</v>
      </c>
      <c r="AC152" s="42" t="n">
        <v>82.9301460907</v>
      </c>
      <c r="AD152" s="42" t="n">
        <v>83.7162138261</v>
      </c>
      <c r="AE152" s="42" t="n">
        <v>84.5022815616</v>
      </c>
      <c r="AF152" s="42" t="n">
        <v>85.2883492971</v>
      </c>
      <c r="AG152" s="42" t="n">
        <v>91.9699250484</v>
      </c>
      <c r="AH152" s="42" t="n">
        <v>96.6863314612</v>
      </c>
      <c r="AI152" s="42" t="n">
        <v>100.6166701385</v>
      </c>
      <c r="AJ152" s="42" t="n">
        <v>99.4375685352807</v>
      </c>
      <c r="AK152" s="42" t="n">
        <v>100.2236362707</v>
      </c>
      <c r="AL152" s="42" t="n">
        <v>100.2236362707</v>
      </c>
      <c r="AM152" s="42" t="n">
        <v>80.5719428843</v>
      </c>
      <c r="AN152" s="42" t="n">
        <v>100.2236362707</v>
      </c>
      <c r="AO152" s="42" t="n">
        <v>83.7162138261</v>
      </c>
      <c r="AP152" s="42" t="n">
        <v>78.2137396779</v>
      </c>
      <c r="AQ152" s="42" t="n">
        <v>69.5669945879</v>
      </c>
      <c r="AR152" s="42" t="n">
        <v>66.4227236461</v>
      </c>
      <c r="AS152" s="42" t="n">
        <v>69.9600284557</v>
      </c>
      <c r="AT152" s="42" t="n">
        <v>71.1391300588</v>
      </c>
      <c r="AU152" s="42" t="n">
        <v>70.3530623233804</v>
      </c>
      <c r="AV152" s="42" t="n">
        <v>78.2137396779</v>
      </c>
      <c r="AW152" s="42" t="n">
        <v>80.1789090166</v>
      </c>
      <c r="AX152" s="42" t="n">
        <v>80.5719428843</v>
      </c>
      <c r="AY152" s="42" t="n">
        <v>75.4625026038</v>
      </c>
      <c r="AZ152" s="42" t="n">
        <v>88.0395863712</v>
      </c>
      <c r="BA152" s="42" t="n">
        <v>97.8654330644</v>
      </c>
      <c r="BB152" s="42" t="n">
        <v>96.6863314612</v>
      </c>
      <c r="BC152" s="42" t="n">
        <v>99.0445346676</v>
      </c>
      <c r="BD152" s="42" t="n">
        <v>93.9350943871</v>
      </c>
      <c r="BE152" s="42" t="n">
        <v>119.0892619217</v>
      </c>
      <c r="BF152" s="42" t="n">
        <v>110.0494829639</v>
      </c>
      <c r="BG152" s="42" t="n">
        <v>104.5470088157</v>
      </c>
      <c r="BH152" s="42" t="n">
        <v>90.3977895775</v>
      </c>
      <c r="BI152" s="42" t="n">
        <v>80.5719428843</v>
      </c>
      <c r="BJ152" s="42" t="n">
        <v>58.5620462915</v>
      </c>
      <c r="BK152" s="42" t="n">
        <v>69.9600284557</v>
      </c>
      <c r="BL152" s="42" t="n">
        <v>63.671486572</v>
      </c>
      <c r="BM152" s="42" t="n">
        <v>62.0993511011</v>
      </c>
      <c r="BN152" s="42" t="n">
        <v>64.0645204397263</v>
      </c>
      <c r="BO152" s="42" t="n">
        <v>66.8157575138</v>
      </c>
      <c r="BP152" s="42" t="n">
        <v>64.0645204397</v>
      </c>
      <c r="BQ152" s="42" t="n">
        <v>63.6714865719979</v>
      </c>
      <c r="BR152" s="42" t="n">
        <v>62.8854188365</v>
      </c>
      <c r="BS152" s="42" t="n">
        <v>62.0993511011</v>
      </c>
      <c r="BT152" s="42" t="n">
        <v>61.3132833656</v>
      </c>
      <c r="BU152" s="42" t="n">
        <v>58.9550801593</v>
      </c>
      <c r="BV152" s="42" t="n">
        <v>55.4177753497</v>
      </c>
      <c r="BW152" s="42" t="n">
        <v>53.8456398788</v>
      </c>
      <c r="BX152" s="42" t="n">
        <v>51.4874366724</v>
      </c>
      <c r="BY152" s="42" t="n">
        <v>45.5919286565</v>
      </c>
      <c r="BZ152" s="42" t="n">
        <v>44.805860921</v>
      </c>
      <c r="CA152" s="42" t="n">
        <v>44.4128270533</v>
      </c>
      <c r="CB152" s="42" t="n">
        <v>47.9501318629</v>
      </c>
      <c r="CC152" s="42" t="n">
        <v>35.7660819633</v>
      </c>
      <c r="CD152" s="42" t="n">
        <v>35.3730480956</v>
      </c>
      <c r="CE152" s="42" t="n">
        <v>44.805860921</v>
      </c>
      <c r="CF152" s="42" t="n">
        <v>46.7710302597</v>
      </c>
      <c r="CG152" s="42" t="n">
        <v>49.129233466</v>
      </c>
      <c r="CH152" s="42" t="n">
        <v>48.3431657306</v>
      </c>
      <c r="CI152" s="42" t="n">
        <v>46.7710302597</v>
      </c>
      <c r="CJ152" s="42" t="n">
        <v>35.3730480956</v>
      </c>
      <c r="CK152" s="42" t="n">
        <v>54.2386737465</v>
      </c>
      <c r="CL152" s="42" t="n">
        <v>58.1690124238</v>
      </c>
      <c r="CM152" s="42" t="n">
        <v>57.7759785561</v>
      </c>
      <c r="CN152" s="42" t="n">
        <v>58.9550801593</v>
      </c>
      <c r="CO152" s="42" t="n">
        <v>57.7759785561</v>
      </c>
      <c r="CP152" s="42" t="n">
        <v>58.5620462915</v>
      </c>
      <c r="CQ152" s="42" t="n">
        <v>59.348114027</v>
      </c>
      <c r="CR152" s="42" t="n">
        <v>54.2386737465</v>
      </c>
      <c r="CS152" s="42" t="n">
        <v>39.3033867728</v>
      </c>
      <c r="CT152" s="42" t="n">
        <v>56.2038430852</v>
      </c>
      <c r="CU152" s="42" t="n">
        <v>57.3829446883</v>
      </c>
      <c r="CV152" s="42" t="n">
        <v>56.5968769529</v>
      </c>
      <c r="CW152" s="42" t="n">
        <v>56.5968769529</v>
      </c>
      <c r="CX152" s="42" t="n">
        <v>58.9550801593</v>
      </c>
      <c r="CY152" s="42" t="n">
        <v>66.4227236461</v>
      </c>
      <c r="CZ152" s="42" t="n">
        <v>62.0993511011</v>
      </c>
      <c r="DA152" s="42" t="n">
        <v>52.2735044079</v>
      </c>
      <c r="DB152" s="42" t="n">
        <v>62.4923849688</v>
      </c>
      <c r="DC152" s="42" t="n">
        <v>62.8854188365</v>
      </c>
      <c r="DD152" s="42" t="n">
        <v>62.4923849688</v>
      </c>
      <c r="DE152" s="42" t="n">
        <v>58.1690124238</v>
      </c>
      <c r="DF152" s="42" t="n">
        <v>53.8456398788</v>
      </c>
      <c r="DG152" s="42" t="n">
        <v>52.6665382756</v>
      </c>
      <c r="DH152" s="42" t="n">
        <v>56.2038430852</v>
      </c>
      <c r="DI152" s="42" t="n">
        <v>45.1988947888</v>
      </c>
      <c r="DJ152" s="42" t="n">
        <v>59.7411478947</v>
      </c>
      <c r="DK152" s="42" t="n">
        <v>59.7411478947</v>
      </c>
      <c r="DL152" s="42" t="n">
        <v>65.6366559106</v>
      </c>
      <c r="DM152" s="42" t="n">
        <v>73.8903671329</v>
      </c>
      <c r="DN152" s="42" t="n">
        <v>84.8953154293</v>
      </c>
      <c r="DO152" s="42" t="n">
        <v>81.7510444875</v>
      </c>
      <c r="DP152" s="42" t="n">
        <v>69.5669945879</v>
      </c>
      <c r="DQ152" s="42" t="n">
        <v>82.1440783552</v>
      </c>
      <c r="DR152" s="42" t="n">
        <v>83.3231799584</v>
      </c>
      <c r="DS152" s="42" t="n">
        <v>80.5719428843</v>
      </c>
      <c r="DT152" s="42" t="n">
        <v>83.3231799584</v>
      </c>
      <c r="DU152" s="42" t="n">
        <v>79.3928412811</v>
      </c>
      <c r="DV152" s="42" t="n">
        <v>86.860484768</v>
      </c>
      <c r="DW152" s="42" t="n">
        <v>92.7559927839</v>
      </c>
      <c r="DX152" s="42" t="n">
        <v>93.1490266516</v>
      </c>
      <c r="DY152" s="42" t="n">
        <v>94.7211621225</v>
      </c>
      <c r="DZ152" s="42" t="n">
        <v>101.7957717417</v>
      </c>
      <c r="EA152" s="42" t="n">
        <v>104.5470088157</v>
      </c>
      <c r="EB152" s="42" t="n">
        <v>110.8355506994</v>
      </c>
      <c r="EC152" s="42" t="n">
        <v>110.8355506994</v>
      </c>
      <c r="ED152" s="42" t="n">
        <v>114.372855509</v>
      </c>
      <c r="EE152" s="42" t="n">
        <v>117.5171264508</v>
      </c>
      <c r="EF152" s="42" t="n">
        <v>113.9798216412</v>
      </c>
      <c r="EG152" s="42" t="n">
        <v>110.4425168317</v>
      </c>
      <c r="EH152" s="42" t="n">
        <v>102.1888056094</v>
      </c>
      <c r="EI152" s="42" t="n">
        <v>97.0793653289</v>
      </c>
      <c r="EJ152" s="42" t="n">
        <v>92.7559927839</v>
      </c>
      <c r="EK152" s="42" t="n">
        <v>76.641604207</v>
      </c>
      <c r="EL152" s="42" t="n">
        <v>73.4973332652</v>
      </c>
      <c r="EM152" s="42" t="n">
        <v>80.1789090166</v>
      </c>
      <c r="EN152" s="42" t="n">
        <v>66.4227236461</v>
      </c>
      <c r="EO152" s="42" t="n">
        <v>63.2784527043</v>
      </c>
      <c r="EP152" s="42" t="n">
        <v>62.0993511011</v>
      </c>
      <c r="EQ152" s="42" t="n">
        <v>56.2038430852</v>
      </c>
      <c r="ER152" s="42" t="n">
        <v>66.4227236461</v>
      </c>
      <c r="ES152" s="42" t="n">
        <v>66.8157575138</v>
      </c>
      <c r="ET152" s="42" t="n">
        <v>60.5272156302</v>
      </c>
      <c r="EU152" s="42" t="n">
        <v>72.7112655298</v>
      </c>
      <c r="EV152" s="42" t="n">
        <v>78.9998074134</v>
      </c>
      <c r="EW152" s="42" t="n">
        <v>78.6067735457</v>
      </c>
      <c r="EX152" s="42" t="n">
        <v>85.2883492971</v>
      </c>
      <c r="EY152" s="42" t="n">
        <v>82.1440783552</v>
      </c>
      <c r="EZ152" s="42" t="n">
        <v>81.7510444875</v>
      </c>
      <c r="FA152" s="43" t="n">
        <v>81.3580106198</v>
      </c>
      <c r="FB152" s="43" t="n">
        <v>86.0744170325</v>
      </c>
      <c r="FC152" s="2" t="n">
        <v>81.7510444875</v>
      </c>
      <c r="FD152" s="2" t="n">
        <v>79.3928412811</v>
      </c>
      <c r="FE152" s="2" t="n">
        <v>80.964976752</v>
      </c>
      <c r="FF152" s="2" t="n">
        <v>82.9301460907</v>
      </c>
    </row>
    <row r="153" s="40" customFormat="true" ht="14.4" hidden="false" customHeight="false" outlineLevel="0" collapsed="false">
      <c r="A153" s="40" t="n">
        <v>148</v>
      </c>
      <c r="B153" s="40" t="s">
        <v>324</v>
      </c>
      <c r="C153" s="40" t="n">
        <v>15085</v>
      </c>
      <c r="D153" s="42" t="n">
        <v>50.6305377150626</v>
      </c>
      <c r="E153" s="42" t="n">
        <v>41.2545122122732</v>
      </c>
      <c r="F153" s="42" t="n">
        <v>51.0993389902021</v>
      </c>
      <c r="G153" s="42" t="n">
        <v>50.1617364399231</v>
      </c>
      <c r="H153" s="42" t="n">
        <v>52.036941540481</v>
      </c>
      <c r="I153" s="42" t="n">
        <v>46.4113262388074</v>
      </c>
      <c r="J153" s="42" t="n">
        <v>52.9745440907599</v>
      </c>
      <c r="K153" s="42" t="n">
        <v>37.5041020111575</v>
      </c>
      <c r="L153" s="42" t="n">
        <v>49.2241338896442</v>
      </c>
      <c r="M153" s="42" t="n">
        <v>50.6305377150626</v>
      </c>
      <c r="N153" s="42" t="n">
        <v>55.3185504664573</v>
      </c>
      <c r="O153" s="42" t="n">
        <v>50.1617364399231</v>
      </c>
      <c r="P153" s="42" t="n">
        <v>76.4146078477333</v>
      </c>
      <c r="Q153" s="42" t="n">
        <v>70.7889925460597</v>
      </c>
      <c r="R153" s="42" t="n">
        <v>69.8513899957808</v>
      </c>
      <c r="S153" s="42" t="n">
        <v>68.9137874455019</v>
      </c>
      <c r="T153" s="42" t="n">
        <v>64.2257746941072</v>
      </c>
      <c r="U153" s="42" t="n">
        <v>67.9761848952229</v>
      </c>
      <c r="V153" s="42" t="n">
        <v>59.5377619427125</v>
      </c>
      <c r="W153" s="42" t="n">
        <v>82.5090244245464</v>
      </c>
      <c r="X153" s="42" t="n">
        <v>115.325113684309</v>
      </c>
      <c r="Y153" s="42" t="n">
        <v>114.85631240917</v>
      </c>
      <c r="Z153" s="42" t="n">
        <v>135.0147672402</v>
      </c>
      <c r="AA153" s="42" t="n">
        <v>142.0467863673</v>
      </c>
      <c r="AB153" s="42" t="n">
        <v>141.109183817</v>
      </c>
      <c r="AC153" s="42" t="n">
        <v>143.4531901927</v>
      </c>
      <c r="AD153" s="42" t="n">
        <v>150.0164080446</v>
      </c>
      <c r="AE153" s="42" t="n">
        <v>149.5476067695</v>
      </c>
      <c r="AF153" s="42" t="n">
        <v>143.9219914678</v>
      </c>
      <c r="AG153" s="42" t="n">
        <v>136.8899723407</v>
      </c>
      <c r="AH153" s="42" t="n">
        <v>107.3554920069</v>
      </c>
      <c r="AI153" s="42" t="n">
        <v>156.1108246214</v>
      </c>
      <c r="AJ153" s="42" t="n">
        <v>158.92363227228</v>
      </c>
      <c r="AK153" s="42" t="n">
        <v>173.4564718016</v>
      </c>
      <c r="AL153" s="42" t="n">
        <v>188.9269138812</v>
      </c>
      <c r="AM153" s="42" t="n">
        <v>172.0500679762</v>
      </c>
      <c r="AN153" s="42" t="n">
        <v>150.9540105949</v>
      </c>
      <c r="AO153" s="42" t="n">
        <v>137.3587736159</v>
      </c>
      <c r="AP153" s="42" t="n">
        <v>126.1075430125</v>
      </c>
      <c r="AQ153" s="42" t="n">
        <v>108.7618958324</v>
      </c>
      <c r="AR153" s="42" t="n">
        <v>135.4835685153</v>
      </c>
      <c r="AS153" s="42" t="n">
        <v>162.2052411983</v>
      </c>
      <c r="AT153" s="42" t="n">
        <v>155.6420233463</v>
      </c>
      <c r="AU153" s="42" t="n">
        <v>150.485209319769</v>
      </c>
      <c r="AV153" s="42" t="n">
        <v>141.109183817</v>
      </c>
      <c r="AW153" s="42" t="n">
        <v>125.6387417374</v>
      </c>
      <c r="AX153" s="42" t="n">
        <v>152.3604144203</v>
      </c>
      <c r="AY153" s="42" t="n">
        <v>168.2996577751</v>
      </c>
      <c r="AZ153" s="42" t="n">
        <v>163.1428437485</v>
      </c>
      <c r="BA153" s="42" t="n">
        <v>132.6707608645</v>
      </c>
      <c r="BB153" s="42" t="n">
        <v>142.9843889175</v>
      </c>
      <c r="BC153" s="42" t="n">
        <v>146.7347991187</v>
      </c>
      <c r="BD153" s="42" t="n">
        <v>136.4211710656</v>
      </c>
      <c r="BE153" s="42" t="n">
        <v>102.1986779804</v>
      </c>
      <c r="BF153" s="42" t="n">
        <v>141.109183817</v>
      </c>
      <c r="BG153" s="42" t="n">
        <v>139.7027799916</v>
      </c>
      <c r="BH153" s="42" t="n">
        <v>120.0131264357</v>
      </c>
      <c r="BI153" s="42" t="n">
        <v>141.5779850921</v>
      </c>
      <c r="BJ153" s="42" t="n">
        <v>148.6100042192</v>
      </c>
      <c r="BK153" s="42" t="n">
        <v>150.4852093198</v>
      </c>
      <c r="BL153" s="42" t="n">
        <v>180.4884909287</v>
      </c>
      <c r="BM153" s="42" t="n">
        <v>199.7093432094</v>
      </c>
      <c r="BN153" s="42" t="n">
        <v>179.082087103277</v>
      </c>
      <c r="BO153" s="42" t="n">
        <v>190.3333177066</v>
      </c>
      <c r="BP153" s="42" t="n">
        <v>183.3012985795</v>
      </c>
      <c r="BQ153" s="42" t="n">
        <v>165.486850124232</v>
      </c>
      <c r="BR153" s="42" t="n">
        <v>177.6756832779</v>
      </c>
      <c r="BS153" s="42" t="n">
        <v>171.1124654259</v>
      </c>
      <c r="BT153" s="42" t="n">
        <v>176.7380807276</v>
      </c>
      <c r="BU153" s="42" t="n">
        <v>170.6436641508</v>
      </c>
      <c r="BV153" s="42" t="n">
        <v>165.4868501242</v>
      </c>
      <c r="BW153" s="42" t="n">
        <v>161.7364399231</v>
      </c>
      <c r="BX153" s="42" t="n">
        <v>148.6100042192</v>
      </c>
      <c r="BY153" s="42" t="n">
        <v>140.1715812667</v>
      </c>
      <c r="BZ153" s="42" t="n">
        <v>113.4499085838</v>
      </c>
      <c r="CA153" s="42" t="n">
        <v>88.1346397262</v>
      </c>
      <c r="CB153" s="42" t="n">
        <v>108.7618958324</v>
      </c>
      <c r="CC153" s="42" t="n">
        <v>103.1362805307</v>
      </c>
      <c r="CD153" s="42" t="n">
        <v>95.1666588533</v>
      </c>
      <c r="CE153" s="42" t="n">
        <v>87.6658384511</v>
      </c>
      <c r="CF153" s="42" t="n">
        <v>87.1970371759</v>
      </c>
      <c r="CG153" s="42" t="n">
        <v>86.2594346257</v>
      </c>
      <c r="CH153" s="42" t="n">
        <v>84.8530308002</v>
      </c>
      <c r="CI153" s="42" t="n">
        <v>85.3218320754</v>
      </c>
      <c r="CJ153" s="42" t="n">
        <v>82.0402231494</v>
      </c>
      <c r="CK153" s="42" t="n">
        <v>81.1026205991</v>
      </c>
      <c r="CL153" s="42" t="n">
        <v>78.2898129483</v>
      </c>
      <c r="CM153" s="42" t="n">
        <v>74.070601472</v>
      </c>
      <c r="CN153" s="42" t="n">
        <v>70.7889925461</v>
      </c>
      <c r="CO153" s="42" t="n">
        <v>69.3825887206</v>
      </c>
      <c r="CP153" s="42" t="n">
        <v>70.3201912709</v>
      </c>
      <c r="CQ153" s="42" t="n">
        <v>66.5697810698</v>
      </c>
      <c r="CR153" s="42" t="n">
        <v>65.6321785195</v>
      </c>
      <c r="CS153" s="42" t="n">
        <v>67.5073836201</v>
      </c>
      <c r="CT153" s="42" t="n">
        <v>60.475364493</v>
      </c>
      <c r="CU153" s="42" t="n">
        <v>57.193755567</v>
      </c>
      <c r="CV153" s="42" t="n">
        <v>60.475364493</v>
      </c>
      <c r="CW153" s="42" t="n">
        <v>60.9441657681</v>
      </c>
      <c r="CX153" s="42" t="n">
        <v>68.4449861704</v>
      </c>
      <c r="CY153" s="42" t="n">
        <v>66.1009797947</v>
      </c>
      <c r="CZ153" s="42" t="n">
        <v>63.756973419</v>
      </c>
      <c r="DA153" s="42" t="n">
        <v>61.8817683184</v>
      </c>
      <c r="DB153" s="42" t="n">
        <v>62.8193708687</v>
      </c>
      <c r="DC153" s="42" t="n">
        <v>54.8497491913</v>
      </c>
      <c r="DD153" s="42" t="n">
        <v>57.6625568422</v>
      </c>
      <c r="DE153" s="42" t="n">
        <v>54.3809479162</v>
      </c>
      <c r="DF153" s="42" t="n">
        <v>56.2561530167</v>
      </c>
      <c r="DG153" s="42" t="n">
        <v>58.6001593924</v>
      </c>
      <c r="DH153" s="42" t="n">
        <v>60.9441657681</v>
      </c>
      <c r="DI153" s="42" t="n">
        <v>59.0689606676</v>
      </c>
      <c r="DJ153" s="42" t="n">
        <v>62.3505695935</v>
      </c>
      <c r="DK153" s="42" t="n">
        <v>67.5073836201</v>
      </c>
      <c r="DL153" s="42" t="n">
        <v>68.4449861704</v>
      </c>
      <c r="DM153" s="42" t="n">
        <v>75.4770052975</v>
      </c>
      <c r="DN153" s="42" t="n">
        <v>86.2594346257</v>
      </c>
      <c r="DO153" s="42" t="n">
        <v>96.1042614036</v>
      </c>
      <c r="DP153" s="42" t="n">
        <v>116.7315175097</v>
      </c>
      <c r="DQ153" s="42" t="n">
        <v>124.7011391871</v>
      </c>
      <c r="DR153" s="42" t="n">
        <v>121.4195302611</v>
      </c>
      <c r="DS153" s="42" t="n">
        <v>122.8259340865</v>
      </c>
      <c r="DT153" s="42" t="n">
        <v>133.6083634147</v>
      </c>
      <c r="DU153" s="42" t="n">
        <v>138.7651774413</v>
      </c>
      <c r="DV153" s="42" t="n">
        <v>137.3587736159</v>
      </c>
      <c r="DW153" s="42" t="n">
        <v>127.0451455628</v>
      </c>
      <c r="DX153" s="42" t="n">
        <v>134.545965965</v>
      </c>
      <c r="DY153" s="42" t="n">
        <v>142.9843889175</v>
      </c>
      <c r="DZ153" s="42" t="n">
        <v>153.2980169706</v>
      </c>
      <c r="EA153" s="42" t="n">
        <v>148.1412029441</v>
      </c>
      <c r="EB153" s="42" t="n">
        <v>141.5779850921</v>
      </c>
      <c r="EC153" s="42" t="n">
        <v>164.0804462988</v>
      </c>
      <c r="ED153" s="42" t="n">
        <v>167.3620552248</v>
      </c>
      <c r="EE153" s="42" t="n">
        <v>173.9252730767</v>
      </c>
      <c r="EF153" s="42" t="n">
        <v>172.5188692513</v>
      </c>
      <c r="EG153" s="42" t="n">
        <v>190.3333177066</v>
      </c>
      <c r="EH153" s="42" t="n">
        <v>193.1461253575</v>
      </c>
      <c r="EI153" s="42" t="n">
        <v>209.0853687122</v>
      </c>
      <c r="EJ153" s="42" t="n">
        <v>192.2085228072</v>
      </c>
      <c r="EK153" s="42" t="n">
        <v>198.302939384</v>
      </c>
      <c r="EL153" s="42" t="n">
        <v>199.2405419343</v>
      </c>
      <c r="EM153" s="42" t="n">
        <v>202.5221508603</v>
      </c>
      <c r="EN153" s="42" t="n">
        <v>175.3316769022</v>
      </c>
      <c r="EO153" s="42" t="n">
        <v>178.6132858281</v>
      </c>
      <c r="EP153" s="42" t="n">
        <v>169.2372603253</v>
      </c>
      <c r="EQ153" s="42" t="n">
        <v>172.5188692513</v>
      </c>
      <c r="ER153" s="42" t="n">
        <v>172.5188692513</v>
      </c>
      <c r="ES153" s="42" t="n">
        <v>168.2996577751</v>
      </c>
      <c r="ET153" s="42" t="n">
        <v>168.7684590502</v>
      </c>
      <c r="EU153" s="42" t="n">
        <v>177.2068820027</v>
      </c>
      <c r="EV153" s="42" t="n">
        <v>177.6756832779</v>
      </c>
      <c r="EW153" s="42" t="n">
        <v>182.3636960293</v>
      </c>
      <c r="EX153" s="42" t="n">
        <v>193.1461253575</v>
      </c>
      <c r="EY153" s="42" t="n">
        <v>193.6149266326</v>
      </c>
      <c r="EZ153" s="42" t="n">
        <v>201.58454831</v>
      </c>
      <c r="FA153" s="43" t="n">
        <v>196.8965355586</v>
      </c>
      <c r="FB153" s="43" t="n">
        <v>189.8645164315</v>
      </c>
      <c r="FC153" s="2" t="n">
        <v>193.6149266326</v>
      </c>
      <c r="FD153" s="2" t="n">
        <v>187.5205100558</v>
      </c>
      <c r="FE153" s="2" t="n">
        <v>182.3636960293</v>
      </c>
      <c r="FF153" s="2" t="n">
        <v>185.6453049552</v>
      </c>
    </row>
    <row r="154" s="40" customFormat="true" ht="14.4" hidden="false" customHeight="false" outlineLevel="0" collapsed="false">
      <c r="A154" s="40" t="n">
        <v>149</v>
      </c>
      <c r="B154" s="40" t="s">
        <v>326</v>
      </c>
      <c r="C154" s="40" t="n">
        <v>9674</v>
      </c>
      <c r="D154" s="42" t="n">
        <v>152.872582480091</v>
      </c>
      <c r="E154" s="42" t="n">
        <v>154.057641259006</v>
      </c>
      <c r="F154" s="42" t="n">
        <v>149.317406143345</v>
      </c>
      <c r="G154" s="42" t="n">
        <v>188.424345847554</v>
      </c>
      <c r="H154" s="42" t="n">
        <v>210.940462646947</v>
      </c>
      <c r="I154" s="42" t="n">
        <v>270.193401592719</v>
      </c>
      <c r="J154" s="42" t="n">
        <v>264.268107698142</v>
      </c>
      <c r="K154" s="42" t="n">
        <v>235.826697004171</v>
      </c>
      <c r="L154" s="42" t="n">
        <v>227.531285551763</v>
      </c>
      <c r="M154" s="42" t="n">
        <v>208.570345089116</v>
      </c>
      <c r="N154" s="42" t="n">
        <v>208.570345089116</v>
      </c>
      <c r="O154" s="42" t="n">
        <v>216.865756541524</v>
      </c>
      <c r="P154" s="42" t="n">
        <v>238.196814562002</v>
      </c>
      <c r="Q154" s="42" t="n">
        <v>227.531285551763</v>
      </c>
      <c r="R154" s="42" t="n">
        <v>206.200227531286</v>
      </c>
      <c r="S154" s="42" t="n">
        <v>183.684110731892</v>
      </c>
      <c r="T154" s="42" t="n">
        <v>170.648464163823</v>
      </c>
      <c r="U154" s="42" t="n">
        <v>168.278346605992</v>
      </c>
      <c r="V154" s="42" t="n">
        <v>177.758816837315</v>
      </c>
      <c r="W154" s="42" t="n">
        <v>180.128934395146</v>
      </c>
      <c r="X154" s="42" t="n">
        <v>174.203640500569</v>
      </c>
      <c r="Y154" s="42" t="n">
        <v>155.242700037922</v>
      </c>
      <c r="Z154" s="42" t="n">
        <v>157.6128175958</v>
      </c>
      <c r="AA154" s="42" t="n">
        <v>129.1714069018</v>
      </c>
      <c r="AB154" s="42" t="n">
        <v>154.057641259</v>
      </c>
      <c r="AC154" s="42" t="n">
        <v>176.5737580584</v>
      </c>
      <c r="AD154" s="42" t="n">
        <v>162.3530527114</v>
      </c>
      <c r="AE154" s="42" t="n">
        <v>149.3174061433</v>
      </c>
      <c r="AF154" s="42" t="n">
        <v>126.801289344</v>
      </c>
      <c r="AG154" s="42" t="n">
        <v>163.5381114903</v>
      </c>
      <c r="AH154" s="42" t="n">
        <v>109.0254076602</v>
      </c>
      <c r="AI154" s="42" t="n">
        <v>117.3208191126</v>
      </c>
      <c r="AJ154" s="42" t="n">
        <v>167.093287827076</v>
      </c>
      <c r="AK154" s="42" t="n">
        <v>164.7231702692</v>
      </c>
      <c r="AL154" s="42" t="n">
        <v>162.3530527114</v>
      </c>
      <c r="AM154" s="42" t="n">
        <v>145.7622298066</v>
      </c>
      <c r="AN154" s="42" t="n">
        <v>154.057641259</v>
      </c>
      <c r="AO154" s="42" t="n">
        <v>227.5312855518</v>
      </c>
      <c r="AP154" s="42" t="n">
        <v>199.0898748578</v>
      </c>
      <c r="AQ154" s="42" t="n">
        <v>174.2036405006</v>
      </c>
      <c r="AR154" s="42" t="n">
        <v>167.0932878271</v>
      </c>
      <c r="AS154" s="42" t="n">
        <v>158.7978763747</v>
      </c>
      <c r="AT154" s="42" t="n">
        <v>143.3921122488</v>
      </c>
      <c r="AU154" s="42" t="n">
        <v>124.431171786121</v>
      </c>
      <c r="AV154" s="42" t="n">
        <v>238.196814562</v>
      </c>
      <c r="AW154" s="42" t="n">
        <v>223.976109215</v>
      </c>
      <c r="AX154" s="42" t="n">
        <v>228.7163443307</v>
      </c>
      <c r="AY154" s="42" t="n">
        <v>235.8266970042</v>
      </c>
      <c r="AZ154" s="42" t="n">
        <v>215.6806977626</v>
      </c>
      <c r="BA154" s="42" t="n">
        <v>178.9438756162</v>
      </c>
      <c r="BB154" s="42" t="n">
        <v>144.5771710277</v>
      </c>
      <c r="BC154" s="42" t="n">
        <v>137.4668183542</v>
      </c>
      <c r="BD154" s="42" t="n">
        <v>141.0219946909</v>
      </c>
      <c r="BE154" s="42" t="n">
        <v>163.5381114903</v>
      </c>
      <c r="BF154" s="42" t="n">
        <v>200.2749336367</v>
      </c>
      <c r="BG154" s="42" t="n">
        <v>196.7197573</v>
      </c>
      <c r="BH154" s="42" t="n">
        <v>150.5024649223</v>
      </c>
      <c r="BI154" s="42" t="n">
        <v>162.3530527114</v>
      </c>
      <c r="BJ154" s="42" t="n">
        <v>184.8691695108</v>
      </c>
      <c r="BK154" s="42" t="n">
        <v>161.1679939325</v>
      </c>
      <c r="BL154" s="42" t="n">
        <v>125.616230565</v>
      </c>
      <c r="BM154" s="42" t="n">
        <v>125.616230565</v>
      </c>
      <c r="BN154" s="42" t="n">
        <v>127.986348122867</v>
      </c>
      <c r="BO154" s="42" t="n">
        <v>97.1748198711</v>
      </c>
      <c r="BP154" s="42" t="n">
        <v>90.0644671976</v>
      </c>
      <c r="BQ154" s="42" t="n">
        <v>90.064467197573</v>
      </c>
      <c r="BR154" s="42" t="n">
        <v>86.5092908608</v>
      </c>
      <c r="BS154" s="42" t="n">
        <v>80.5839969662</v>
      </c>
      <c r="BT154" s="42" t="n">
        <v>73.4736442928</v>
      </c>
      <c r="BU154" s="42" t="n">
        <v>66.3632916193</v>
      </c>
      <c r="BV154" s="42" t="n">
        <v>61.6230565036</v>
      </c>
      <c r="BW154" s="42" t="n">
        <v>74.6587030717</v>
      </c>
      <c r="BX154" s="42" t="n">
        <v>52.1425862723</v>
      </c>
      <c r="BY154" s="42" t="n">
        <v>63.9931740614</v>
      </c>
      <c r="BZ154" s="42" t="n">
        <v>75.8437618506</v>
      </c>
      <c r="CA154" s="42" t="n">
        <v>74.6587030717</v>
      </c>
      <c r="CB154" s="42" t="n">
        <v>69.918467956</v>
      </c>
      <c r="CC154" s="42" t="n">
        <v>50.9575274934</v>
      </c>
      <c r="CD154" s="42" t="n">
        <v>66.3632916193</v>
      </c>
      <c r="CE154" s="42" t="n">
        <v>60.4379977247</v>
      </c>
      <c r="CF154" s="42" t="n">
        <v>55.697762609</v>
      </c>
      <c r="CG154" s="42" t="n">
        <v>41.477057262</v>
      </c>
      <c r="CH154" s="42" t="n">
        <v>45.0322335988</v>
      </c>
      <c r="CI154" s="42" t="n">
        <v>41.477057262</v>
      </c>
      <c r="CJ154" s="42" t="n">
        <v>40.2919984831</v>
      </c>
      <c r="CK154" s="42" t="n">
        <v>39.1069397042</v>
      </c>
      <c r="CL154" s="42" t="n">
        <v>33.1816458096</v>
      </c>
      <c r="CM154" s="42" t="n">
        <v>28.441410694</v>
      </c>
      <c r="CN154" s="42" t="n">
        <v>37.9218809253</v>
      </c>
      <c r="CO154" s="42" t="n">
        <v>46.2172923777</v>
      </c>
      <c r="CP154" s="42" t="n">
        <v>42.662116041</v>
      </c>
      <c r="CQ154" s="42" t="n">
        <v>37.9218809253</v>
      </c>
      <c r="CR154" s="42" t="n">
        <v>45.0322335988</v>
      </c>
      <c r="CS154" s="42" t="n">
        <v>42.662116041</v>
      </c>
      <c r="CT154" s="42" t="n">
        <v>41.477057262</v>
      </c>
      <c r="CU154" s="42" t="n">
        <v>42.662116041</v>
      </c>
      <c r="CV154" s="42" t="n">
        <v>36.7368221464</v>
      </c>
      <c r="CW154" s="42" t="n">
        <v>36.7368221464</v>
      </c>
      <c r="CX154" s="42" t="n">
        <v>33.1816458096</v>
      </c>
      <c r="CY154" s="42" t="n">
        <v>28.441410694</v>
      </c>
      <c r="CZ154" s="42" t="n">
        <v>21.3310580205</v>
      </c>
      <c r="DA154" s="42" t="n">
        <v>23.7011755783</v>
      </c>
      <c r="DB154" s="42" t="n">
        <v>21.3310580205</v>
      </c>
      <c r="DC154" s="42" t="n">
        <v>30.8115282518</v>
      </c>
      <c r="DD154" s="42" t="n">
        <v>29.6264694729</v>
      </c>
      <c r="DE154" s="42" t="n">
        <v>33.1816458096</v>
      </c>
      <c r="DF154" s="42" t="n">
        <v>41.477057262</v>
      </c>
      <c r="DG154" s="42" t="n">
        <v>39.1069397042</v>
      </c>
      <c r="DH154" s="42" t="n">
        <v>37.9218809253</v>
      </c>
      <c r="DI154" s="42" t="n">
        <v>35.5517633675</v>
      </c>
      <c r="DJ154" s="42" t="n">
        <v>42.662116041</v>
      </c>
      <c r="DK154" s="42" t="n">
        <v>40.2919984831</v>
      </c>
      <c r="DL154" s="42" t="n">
        <v>33.1816458096</v>
      </c>
      <c r="DM154" s="42" t="n">
        <v>43.8471748199</v>
      </c>
      <c r="DN154" s="42" t="n">
        <v>42.662116041</v>
      </c>
      <c r="DO154" s="42" t="n">
        <v>53.3276450512</v>
      </c>
      <c r="DP154" s="42" t="n">
        <v>49.7724687144</v>
      </c>
      <c r="DQ154" s="42" t="n">
        <v>55.697762609</v>
      </c>
      <c r="DR154" s="42" t="n">
        <v>59.2529389458</v>
      </c>
      <c r="DS154" s="42" t="n">
        <v>71.1035267349</v>
      </c>
      <c r="DT154" s="42" t="n">
        <v>53.3276450512</v>
      </c>
      <c r="DU154" s="42" t="n">
        <v>73.4736442928</v>
      </c>
      <c r="DV154" s="42" t="n">
        <v>105.4702313235</v>
      </c>
      <c r="DW154" s="42" t="n">
        <v>122.0610542283</v>
      </c>
      <c r="DX154" s="42" t="n">
        <v>119.6909366705</v>
      </c>
      <c r="DY154" s="42" t="n">
        <v>125.616230565</v>
      </c>
      <c r="DZ154" s="42" t="n">
        <v>129.1714069018</v>
      </c>
      <c r="EA154" s="42" t="n">
        <v>101.9150549867</v>
      </c>
      <c r="EB154" s="42" t="n">
        <v>114.9507015548</v>
      </c>
      <c r="EC154" s="42" t="n">
        <v>149.3174061433</v>
      </c>
      <c r="ED154" s="42" t="n">
        <v>139.836935912</v>
      </c>
      <c r="EE154" s="42" t="n">
        <v>136.2817595753</v>
      </c>
      <c r="EF154" s="42" t="n">
        <v>132.7265832385</v>
      </c>
      <c r="EG154" s="42" t="n">
        <v>110.2104664391</v>
      </c>
      <c r="EH154" s="42" t="n">
        <v>131.5415244596</v>
      </c>
      <c r="EI154" s="42" t="n">
        <v>170.6484641638</v>
      </c>
      <c r="EJ154" s="42" t="n">
        <v>181.3139931741</v>
      </c>
      <c r="EK154" s="42" t="n">
        <v>173.0185817217</v>
      </c>
      <c r="EL154" s="42" t="n">
        <v>197.9048160789</v>
      </c>
      <c r="EM154" s="42" t="n">
        <v>190.7944634054</v>
      </c>
      <c r="EN154" s="42" t="n">
        <v>138.6518771331</v>
      </c>
      <c r="EO154" s="42" t="n">
        <v>182.499051953</v>
      </c>
      <c r="EP154" s="42" t="n">
        <v>144.5771710277</v>
      </c>
      <c r="EQ154" s="42" t="n">
        <v>227.5312855518</v>
      </c>
      <c r="ER154" s="42" t="n">
        <v>248.8623435722</v>
      </c>
      <c r="ES154" s="42" t="n">
        <v>233.4565794463</v>
      </c>
      <c r="ET154" s="42" t="n">
        <v>229.9014031096</v>
      </c>
      <c r="EU154" s="42" t="n">
        <v>279.673871824</v>
      </c>
      <c r="EV154" s="42" t="n">
        <v>286.7842244975</v>
      </c>
      <c r="EW154" s="42" t="n">
        <v>251.2324611301</v>
      </c>
      <c r="EX154" s="42" t="n">
        <v>261.8979901403</v>
      </c>
      <c r="EY154" s="42" t="n">
        <v>319.9658703072</v>
      </c>
      <c r="EZ154" s="42" t="n">
        <v>343.6670458855</v>
      </c>
      <c r="FA154" s="43" t="n">
        <v>333.0015168752</v>
      </c>
      <c r="FB154" s="43" t="n">
        <v>327.0762229807</v>
      </c>
      <c r="FC154" s="2" t="n">
        <v>247.6772847933</v>
      </c>
      <c r="FD154" s="2" t="n">
        <v>344.8521046644</v>
      </c>
      <c r="FE154" s="2" t="n">
        <v>344.8521046644</v>
      </c>
      <c r="FF154" s="2" t="n">
        <v>350.777398559</v>
      </c>
    </row>
    <row r="155" s="40" customFormat="true" ht="14.4" hidden="false" customHeight="false" outlineLevel="0" collapsed="false">
      <c r="A155" s="40" t="n">
        <v>150</v>
      </c>
      <c r="B155" s="40" t="s">
        <v>328</v>
      </c>
      <c r="C155" s="40" t="n">
        <v>12063</v>
      </c>
      <c r="D155" s="42" t="n">
        <v>56.4431028982306</v>
      </c>
      <c r="E155" s="42" t="n">
        <v>63.8052467545216</v>
      </c>
      <c r="F155" s="42" t="n">
        <v>65.0322707305701</v>
      </c>
      <c r="G155" s="42" t="n">
        <v>68.7133426587155</v>
      </c>
      <c r="H155" s="42" t="n">
        <v>100.615966035976</v>
      </c>
      <c r="I155" s="42" t="n">
        <v>126.996981521019</v>
      </c>
      <c r="J155" s="42" t="n">
        <v>106.137573928195</v>
      </c>
      <c r="K155" s="42" t="n">
        <v>123.929421580898</v>
      </c>
      <c r="L155" s="42" t="n">
        <v>136.813173329407</v>
      </c>
      <c r="M155" s="42" t="n">
        <v>144.175317185698</v>
      </c>
      <c r="N155" s="42" t="n">
        <v>131.291565437189</v>
      </c>
      <c r="O155" s="42" t="n">
        <v>142.334781221625</v>
      </c>
      <c r="P155" s="42" t="n">
        <v>143.561805197674</v>
      </c>
      <c r="Q155" s="42" t="n">
        <v>117.180789712631</v>
      </c>
      <c r="R155" s="42" t="n">
        <v>107.978109892267</v>
      </c>
      <c r="S155" s="42" t="n">
        <v>100.615966035976</v>
      </c>
      <c r="T155" s="42" t="n">
        <v>107.978109892267</v>
      </c>
      <c r="U155" s="42" t="n">
        <v>100.615966035976</v>
      </c>
      <c r="V155" s="42" t="n">
        <v>110.432157844364</v>
      </c>
      <c r="W155" s="42" t="n">
        <v>125.76995754497</v>
      </c>
      <c r="X155" s="42" t="n">
        <v>113.499717784486</v>
      </c>
      <c r="Y155" s="42" t="n">
        <v>115.340253748558</v>
      </c>
      <c r="Z155" s="42" t="n">
        <v>107.9781098923</v>
      </c>
      <c r="AA155" s="42" t="n">
        <v>126.383469533</v>
      </c>
      <c r="AB155" s="42" t="n">
        <v>126.383469533</v>
      </c>
      <c r="AC155" s="42" t="n">
        <v>123.3159095929</v>
      </c>
      <c r="AD155" s="42" t="n">
        <v>134.3591253773</v>
      </c>
      <c r="AE155" s="42" t="n">
        <v>125.769957545</v>
      </c>
      <c r="AF155" s="42" t="n">
        <v>120.2483496528</v>
      </c>
      <c r="AG155" s="42" t="n">
        <v>103.0700139881</v>
      </c>
      <c r="AH155" s="42" t="n">
        <v>110.4321578444</v>
      </c>
      <c r="AI155" s="42" t="n">
        <v>121.4753736288</v>
      </c>
      <c r="AJ155" s="42" t="n">
        <v>147.242877125819</v>
      </c>
      <c r="AK155" s="42" t="n">
        <v>165.6482367665</v>
      </c>
      <c r="AL155" s="42" t="n">
        <v>157.6725809222</v>
      </c>
      <c r="AM155" s="42" t="n">
        <v>185.2806203833</v>
      </c>
      <c r="AN155" s="42" t="n">
        <v>200.0049080959</v>
      </c>
      <c r="AO155" s="42" t="n">
        <v>171.7833566468</v>
      </c>
      <c r="AP155" s="42" t="n">
        <v>188.3481803234</v>
      </c>
      <c r="AQ155" s="42" t="n">
        <v>180.9860364672</v>
      </c>
      <c r="AR155" s="42" t="n">
        <v>186.5076443594</v>
      </c>
      <c r="AS155" s="42" t="n">
        <v>149.6969250779</v>
      </c>
      <c r="AT155" s="42" t="n">
        <v>107.9781098923</v>
      </c>
      <c r="AU155" s="42" t="n">
        <v>94.4808461557339</v>
      </c>
      <c r="AV155" s="42" t="n">
        <v>133.1321014013</v>
      </c>
      <c r="AW155" s="42" t="n">
        <v>114.7267417605</v>
      </c>
      <c r="AX155" s="42" t="n">
        <v>146.0158531498</v>
      </c>
      <c r="AY155" s="42" t="n">
        <v>137.4266853174</v>
      </c>
      <c r="AZ155" s="42" t="n">
        <v>133.7456133893</v>
      </c>
      <c r="BA155" s="42" t="n">
        <v>140.4942452576</v>
      </c>
      <c r="BB155" s="42" t="n">
        <v>139.2672212815</v>
      </c>
      <c r="BC155" s="42" t="n">
        <v>185.2806203833</v>
      </c>
      <c r="BD155" s="42" t="n">
        <v>240.4966993055</v>
      </c>
      <c r="BE155" s="42" t="n">
        <v>238.6561633414</v>
      </c>
      <c r="BF155" s="42" t="n">
        <v>275.4668826229</v>
      </c>
      <c r="BG155" s="42" t="n">
        <v>253.993963042</v>
      </c>
      <c r="BH155" s="42" t="n">
        <v>228.226459545</v>
      </c>
      <c r="BI155" s="42" t="n">
        <v>209.2075879163</v>
      </c>
      <c r="BJ155" s="42" t="n">
        <v>195.0968121917</v>
      </c>
      <c r="BK155" s="42" t="n">
        <v>176.691452551</v>
      </c>
      <c r="BL155" s="42" t="n">
        <v>138.6537092935</v>
      </c>
      <c r="BM155" s="42" t="n">
        <v>134.3591253773</v>
      </c>
      <c r="BN155" s="42" t="n">
        <v>134.35912537731</v>
      </c>
      <c r="BO155" s="42" t="n">
        <v>120.2483496528</v>
      </c>
      <c r="BP155" s="42" t="n">
        <v>95.7078701318</v>
      </c>
      <c r="BQ155" s="42" t="n">
        <v>113.499717784486</v>
      </c>
      <c r="BR155" s="42" t="n">
        <v>143.5618051977</v>
      </c>
      <c r="BS155" s="42" t="n">
        <v>130.0645414611</v>
      </c>
      <c r="BT155" s="42" t="n">
        <v>145.4023411617</v>
      </c>
      <c r="BU155" s="42" t="n">
        <v>146.6293651378</v>
      </c>
      <c r="BV155" s="42" t="n">
        <v>138.6537092935</v>
      </c>
      <c r="BW155" s="42" t="n">
        <v>140.4942452576</v>
      </c>
      <c r="BX155" s="42" t="n">
        <v>137.4266853174</v>
      </c>
      <c r="BY155" s="42" t="n">
        <v>127.610493509</v>
      </c>
      <c r="BZ155" s="42" t="n">
        <v>100.002454048</v>
      </c>
      <c r="CA155" s="42" t="n">
        <v>110.4321578444</v>
      </c>
      <c r="CB155" s="42" t="n">
        <v>112.2726938084</v>
      </c>
      <c r="CC155" s="42" t="n">
        <v>104.2970379641</v>
      </c>
      <c r="CD155" s="42" t="n">
        <v>91.4132862156</v>
      </c>
      <c r="CE155" s="42" t="n">
        <v>80.3700704312</v>
      </c>
      <c r="CF155" s="42" t="n">
        <v>79.7565584432</v>
      </c>
      <c r="CG155" s="42" t="n">
        <v>93.2538221797</v>
      </c>
      <c r="CH155" s="42" t="n">
        <v>84.6646543473</v>
      </c>
      <c r="CI155" s="42" t="n">
        <v>72.3944145869</v>
      </c>
      <c r="CJ155" s="42" t="n">
        <v>79.7565584432</v>
      </c>
      <c r="CK155" s="42" t="n">
        <v>75.461974527</v>
      </c>
      <c r="CL155" s="42" t="n">
        <v>87.7322142875</v>
      </c>
      <c r="CM155" s="42" t="n">
        <v>85.8916783234</v>
      </c>
      <c r="CN155" s="42" t="n">
        <v>89.5727502515</v>
      </c>
      <c r="CO155" s="42" t="n">
        <v>88.3457262755</v>
      </c>
      <c r="CP155" s="42" t="n">
        <v>88.9592382635</v>
      </c>
      <c r="CQ155" s="42" t="n">
        <v>87.1187022994</v>
      </c>
      <c r="CR155" s="42" t="n">
        <v>90.7997742276</v>
      </c>
      <c r="CS155" s="42" t="n">
        <v>83.4376303713</v>
      </c>
      <c r="CT155" s="42" t="n">
        <v>84.0511423593</v>
      </c>
      <c r="CU155" s="42" t="n">
        <v>82.2106063952</v>
      </c>
      <c r="CV155" s="42" t="n">
        <v>83.4376303713</v>
      </c>
      <c r="CW155" s="42" t="n">
        <v>86.5051903114</v>
      </c>
      <c r="CX155" s="42" t="n">
        <v>83.4376303713</v>
      </c>
      <c r="CY155" s="42" t="n">
        <v>80.9835824192</v>
      </c>
      <c r="CZ155" s="42" t="n">
        <v>77.9160224791</v>
      </c>
      <c r="DA155" s="42" t="n">
        <v>65.0322707306</v>
      </c>
      <c r="DB155" s="42" t="n">
        <v>47.2404230779</v>
      </c>
      <c r="DC155" s="42" t="n">
        <v>49.0809590419</v>
      </c>
      <c r="DD155" s="42" t="n">
        <v>80.9835824192</v>
      </c>
      <c r="DE155" s="42" t="n">
        <v>80.3700704312</v>
      </c>
      <c r="DF155" s="42" t="n">
        <v>81.5970944072</v>
      </c>
      <c r="DG155" s="42" t="n">
        <v>82.2106063952</v>
      </c>
      <c r="DH155" s="42" t="n">
        <v>88.3457262755</v>
      </c>
      <c r="DI155" s="42" t="n">
        <v>98.1619180839</v>
      </c>
      <c r="DJ155" s="42" t="n">
        <v>94.4808461557</v>
      </c>
      <c r="DK155" s="42" t="n">
        <v>62.5782227785</v>
      </c>
      <c r="DL155" s="42" t="n">
        <v>61.3511988024</v>
      </c>
      <c r="DM155" s="42" t="n">
        <v>55.8295909102</v>
      </c>
      <c r="DN155" s="42" t="n">
        <v>53.3755429581</v>
      </c>
      <c r="DO155" s="42" t="n">
        <v>52.1485189821</v>
      </c>
      <c r="DP155" s="42" t="n">
        <v>52.7620309701</v>
      </c>
      <c r="DQ155" s="42" t="n">
        <v>53.9890549461</v>
      </c>
      <c r="DR155" s="42" t="n">
        <v>56.4431028982</v>
      </c>
      <c r="DS155" s="42" t="n">
        <v>58.2836388623</v>
      </c>
      <c r="DT155" s="42" t="n">
        <v>69.9403666348</v>
      </c>
      <c r="DU155" s="42" t="n">
        <v>82.8241183833</v>
      </c>
      <c r="DV155" s="42" t="n">
        <v>87.1187022994</v>
      </c>
      <c r="DW155" s="42" t="n">
        <v>98.1619180839</v>
      </c>
      <c r="DX155" s="42" t="n">
        <v>96.9348941078</v>
      </c>
      <c r="DY155" s="42" t="n">
        <v>96.3213821198</v>
      </c>
      <c r="DZ155" s="42" t="n">
        <v>121.4753736288</v>
      </c>
      <c r="EA155" s="42" t="n">
        <v>141.1077572456</v>
      </c>
      <c r="EB155" s="42" t="n">
        <v>138.0401973055</v>
      </c>
      <c r="EC155" s="42" t="n">
        <v>173.6238926109</v>
      </c>
      <c r="ED155" s="42" t="n">
        <v>173.0103806228</v>
      </c>
      <c r="EE155" s="42" t="n">
        <v>178.5319885151</v>
      </c>
      <c r="EF155" s="42" t="n">
        <v>184.0535964073</v>
      </c>
      <c r="EG155" s="42" t="n">
        <v>160.7401408624</v>
      </c>
      <c r="EH155" s="42" t="n">
        <v>173.6238926109</v>
      </c>
      <c r="EI155" s="42" t="n">
        <v>185.2806203833</v>
      </c>
      <c r="EJ155" s="42" t="n">
        <v>169.9428206827</v>
      </c>
      <c r="EK155" s="42" t="n">
        <v>145.4023411617</v>
      </c>
      <c r="EL155" s="42" t="n">
        <v>147.8563891138</v>
      </c>
      <c r="EM155" s="42" t="n">
        <v>141.7212692336</v>
      </c>
      <c r="EN155" s="42" t="n">
        <v>131.9050774252</v>
      </c>
      <c r="EO155" s="42" t="n">
        <v>105.5240619402</v>
      </c>
      <c r="EP155" s="42" t="n">
        <v>120.8618616408</v>
      </c>
      <c r="EQ155" s="42" t="n">
        <v>120.2483496528</v>
      </c>
      <c r="ER155" s="42" t="n">
        <v>137.4266853174</v>
      </c>
      <c r="ES155" s="42" t="n">
        <v>139.2672212815</v>
      </c>
      <c r="ET155" s="42" t="n">
        <v>142.9482932096</v>
      </c>
      <c r="EU155" s="42" t="n">
        <v>168.1022847186</v>
      </c>
      <c r="EV155" s="42" t="n">
        <v>173.0103806228</v>
      </c>
      <c r="EW155" s="42" t="n">
        <v>138.0401973055</v>
      </c>
      <c r="EX155" s="42" t="n">
        <v>140.4942452576</v>
      </c>
      <c r="EY155" s="42" t="n">
        <v>139.2672212815</v>
      </c>
      <c r="EZ155" s="42" t="n">
        <v>135.5861493534</v>
      </c>
      <c r="FA155" s="43" t="n">
        <v>138.6537092935</v>
      </c>
      <c r="FB155" s="43" t="n">
        <v>135.5861493534</v>
      </c>
      <c r="FC155" s="2" t="n">
        <v>131.2915654372</v>
      </c>
      <c r="FD155" s="2" t="n">
        <v>132.5185894132</v>
      </c>
      <c r="FE155" s="2" t="n">
        <v>122.0888856168</v>
      </c>
      <c r="FF155" s="2" t="n">
        <v>103.6835259761</v>
      </c>
    </row>
    <row r="156" s="40" customFormat="true" ht="14.4" hidden="false" customHeight="false" outlineLevel="0" collapsed="false">
      <c r="A156" s="40" t="n">
        <v>151</v>
      </c>
      <c r="B156" s="40" t="s">
        <v>330</v>
      </c>
      <c r="C156" s="40" t="n">
        <v>3358</v>
      </c>
      <c r="D156" s="42" t="n">
        <v>79.6172684168248</v>
      </c>
      <c r="E156" s="42" t="n">
        <v>89.5694269689279</v>
      </c>
      <c r="F156" s="42" t="n">
        <v>86.7259530968985</v>
      </c>
      <c r="G156" s="42" t="n">
        <v>91.70203237295</v>
      </c>
      <c r="H156" s="42" t="n">
        <v>73.9303206727659</v>
      </c>
      <c r="I156" s="42" t="n">
        <v>99.521585521031</v>
      </c>
      <c r="J156" s="42" t="n">
        <v>94.5455062449795</v>
      </c>
      <c r="K156" s="42" t="n">
        <v>86.0150846288911</v>
      </c>
      <c r="L156" s="42" t="n">
        <v>80.3281368848322</v>
      </c>
      <c r="M156" s="42" t="n">
        <v>83.882479224869</v>
      </c>
      <c r="N156" s="42" t="n">
        <v>90.9911639049427</v>
      </c>
      <c r="O156" s="42" t="n">
        <v>78.1955314808101</v>
      </c>
      <c r="P156" s="42" t="n">
        <v>78.1955314808101</v>
      </c>
      <c r="Q156" s="42" t="n">
        <v>71.7977152687438</v>
      </c>
      <c r="R156" s="42" t="n">
        <v>71.7977152687438</v>
      </c>
      <c r="S156" s="42" t="n">
        <v>71.7977152687438</v>
      </c>
      <c r="T156" s="42" t="n">
        <v>68.243372928707</v>
      </c>
      <c r="U156" s="42" t="n">
        <v>69.6651098647217</v>
      </c>
      <c r="V156" s="42" t="n">
        <v>78.9063999488175</v>
      </c>
      <c r="W156" s="42" t="n">
        <v>78.9063999488175</v>
      </c>
      <c r="X156" s="42" t="n">
        <v>81.0390053528396</v>
      </c>
      <c r="Y156" s="42" t="n">
        <v>93.8346377769721</v>
      </c>
      <c r="Z156" s="42" t="n">
        <v>76.0629260768</v>
      </c>
      <c r="AA156" s="42" t="n">
        <v>110.1846125411</v>
      </c>
      <c r="AB156" s="42" t="n">
        <v>113.7389548812</v>
      </c>
      <c r="AC156" s="42" t="n">
        <v>90.9911639049</v>
      </c>
      <c r="AD156" s="42" t="n">
        <v>115.8715602852</v>
      </c>
      <c r="AE156" s="42" t="n">
        <v>130.0889296453</v>
      </c>
      <c r="AF156" s="42" t="n">
        <v>119.4259026252</v>
      </c>
      <c r="AG156" s="42" t="n">
        <v>116.5824287532</v>
      </c>
      <c r="AH156" s="42" t="n">
        <v>112.3172179452</v>
      </c>
      <c r="AI156" s="42" t="n">
        <v>130.7997981134</v>
      </c>
      <c r="AJ156" s="42" t="n">
        <v>104.497664797083</v>
      </c>
      <c r="AK156" s="42" t="n">
        <v>104.4976647971</v>
      </c>
      <c r="AL156" s="42" t="n">
        <v>136.4867458574</v>
      </c>
      <c r="AM156" s="42" t="n">
        <v>136.4867458574</v>
      </c>
      <c r="AN156" s="42" t="n">
        <v>132.2215350494</v>
      </c>
      <c r="AO156" s="42" t="n">
        <v>100.943322457</v>
      </c>
      <c r="AP156" s="42" t="n">
        <v>77.4846630128</v>
      </c>
      <c r="AQ156" s="42" t="n">
        <v>112.3172179452</v>
      </c>
      <c r="AR156" s="42" t="n">
        <v>127.2454557733</v>
      </c>
      <c r="AS156" s="42" t="n">
        <v>100.943322457</v>
      </c>
      <c r="AT156" s="42" t="n">
        <v>83.8824792249</v>
      </c>
      <c r="AU156" s="42" t="n">
        <v>113.738954881178</v>
      </c>
      <c r="AV156" s="42" t="n">
        <v>162.0780107057</v>
      </c>
      <c r="AW156" s="42" t="n">
        <v>127.9563242413</v>
      </c>
      <c r="AX156" s="42" t="n">
        <v>137.1976143254</v>
      </c>
      <c r="AY156" s="42" t="n">
        <v>122.9802449653</v>
      </c>
      <c r="AZ156" s="42" t="n">
        <v>123.6911134333</v>
      </c>
      <c r="BA156" s="42" t="n">
        <v>95.256374713</v>
      </c>
      <c r="BB156" s="42" t="n">
        <v>82.4607422889</v>
      </c>
      <c r="BC156" s="42" t="n">
        <v>99.521585521</v>
      </c>
      <c r="BD156" s="42" t="n">
        <v>113.7389548812</v>
      </c>
      <c r="BE156" s="42" t="n">
        <v>122.2693764973</v>
      </c>
      <c r="BF156" s="42" t="n">
        <v>122.2693764973</v>
      </c>
      <c r="BG156" s="42" t="n">
        <v>115.1606918172</v>
      </c>
      <c r="BH156" s="42" t="n">
        <v>84.5933476929</v>
      </c>
      <c r="BI156" s="42" t="n">
        <v>83.1716107569</v>
      </c>
      <c r="BJ156" s="42" t="n">
        <v>78.9063999488</v>
      </c>
      <c r="BK156" s="42" t="n">
        <v>73.9303206728</v>
      </c>
      <c r="BL156" s="42" t="n">
        <v>79.6172684168</v>
      </c>
      <c r="BM156" s="42" t="n">
        <v>78.9063999488</v>
      </c>
      <c r="BN156" s="42" t="n">
        <v>81.7498738208469</v>
      </c>
      <c r="BO156" s="42" t="n">
        <v>70.3759783327</v>
      </c>
      <c r="BP156" s="42" t="n">
        <v>68.9542413967</v>
      </c>
      <c r="BQ156" s="42" t="n">
        <v>75.3520576087807</v>
      </c>
      <c r="BR156" s="42" t="n">
        <v>54.7368720366</v>
      </c>
      <c r="BS156" s="42" t="n">
        <v>59.0020828446</v>
      </c>
      <c r="BT156" s="42" t="n">
        <v>59.0020828446</v>
      </c>
      <c r="BU156" s="42" t="n">
        <v>56.1586089726</v>
      </c>
      <c r="BV156" s="42" t="n">
        <v>46.9173188885</v>
      </c>
      <c r="BW156" s="42" t="n">
        <v>34.1216864644</v>
      </c>
      <c r="BX156" s="42" t="n">
        <v>24.1695279123</v>
      </c>
      <c r="BY156" s="42" t="n">
        <v>22.7477909762</v>
      </c>
      <c r="BZ156" s="42" t="n">
        <v>21.3260540402</v>
      </c>
      <c r="CA156" s="42" t="n">
        <v>20.6151855722</v>
      </c>
      <c r="CB156" s="42" t="n">
        <v>27.0130017843</v>
      </c>
      <c r="CC156" s="42" t="n">
        <v>21.3260540402</v>
      </c>
      <c r="CD156" s="42" t="n">
        <v>22.7477909762</v>
      </c>
      <c r="CE156" s="42" t="n">
        <v>22.7477909762</v>
      </c>
      <c r="CF156" s="42" t="n">
        <v>21.3260540402</v>
      </c>
      <c r="CG156" s="42" t="n">
        <v>24.8803963803</v>
      </c>
      <c r="CH156" s="42" t="n">
        <v>24.1695279123</v>
      </c>
      <c r="CI156" s="42" t="n">
        <v>24.1695279123</v>
      </c>
      <c r="CJ156" s="42" t="n">
        <v>20.6151855722</v>
      </c>
      <c r="CK156" s="42" t="n">
        <v>21.3260540402</v>
      </c>
      <c r="CL156" s="42" t="n">
        <v>24.1695279123</v>
      </c>
      <c r="CM156" s="42" t="n">
        <v>27.7238702523</v>
      </c>
      <c r="CN156" s="42" t="n">
        <v>35.5434234004</v>
      </c>
      <c r="CO156" s="42" t="n">
        <v>36.2542918684</v>
      </c>
      <c r="CP156" s="42" t="n">
        <v>37.6760288044</v>
      </c>
      <c r="CQ156" s="42" t="n">
        <v>36.9651603364</v>
      </c>
      <c r="CR156" s="42" t="n">
        <v>36.2542918684</v>
      </c>
      <c r="CS156" s="42" t="n">
        <v>41.9412396124</v>
      </c>
      <c r="CT156" s="42" t="n">
        <v>34.8325549324</v>
      </c>
      <c r="CU156" s="42" t="n">
        <v>31.2782125923</v>
      </c>
      <c r="CV156" s="42" t="n">
        <v>31.2782125923</v>
      </c>
      <c r="CW156" s="42" t="n">
        <v>34.1216864644</v>
      </c>
      <c r="CX156" s="42" t="n">
        <v>31.2782125923</v>
      </c>
      <c r="CY156" s="42" t="n">
        <v>36.2542918684</v>
      </c>
      <c r="CZ156" s="42" t="n">
        <v>36.9651603364</v>
      </c>
      <c r="DA156" s="42" t="n">
        <v>37.6760288044</v>
      </c>
      <c r="DB156" s="42" t="n">
        <v>42.6521080804</v>
      </c>
      <c r="DC156" s="42" t="n">
        <v>42.6521080804</v>
      </c>
      <c r="DD156" s="42" t="n">
        <v>42.6521080804</v>
      </c>
      <c r="DE156" s="42" t="n">
        <v>33.4108179963</v>
      </c>
      <c r="DF156" s="42" t="n">
        <v>29.1456071883</v>
      </c>
      <c r="DG156" s="42" t="n">
        <v>33.4108179963</v>
      </c>
      <c r="DH156" s="42" t="n">
        <v>20.6151855722</v>
      </c>
      <c r="DI156" s="42" t="n">
        <v>19.9043171042</v>
      </c>
      <c r="DJ156" s="42" t="n">
        <v>19.9043171042</v>
      </c>
      <c r="DK156" s="42" t="n">
        <v>20.6151855722</v>
      </c>
      <c r="DL156" s="42" t="n">
        <v>17.0608432322</v>
      </c>
      <c r="DM156" s="42" t="n">
        <v>17.7717117002</v>
      </c>
      <c r="DN156" s="42" t="n">
        <v>19.1934486362</v>
      </c>
      <c r="DO156" s="42" t="n">
        <v>23.4586594442</v>
      </c>
      <c r="DP156" s="42" t="n">
        <v>27.7238702523</v>
      </c>
      <c r="DQ156" s="42" t="n">
        <v>27.7238702523</v>
      </c>
      <c r="DR156" s="42" t="n">
        <v>27.0130017843</v>
      </c>
      <c r="DS156" s="42" t="n">
        <v>20.6151855722</v>
      </c>
      <c r="DT156" s="42" t="n">
        <v>29.8564756563</v>
      </c>
      <c r="DU156" s="42" t="n">
        <v>32.6999495283</v>
      </c>
      <c r="DV156" s="42" t="n">
        <v>39.8086342084</v>
      </c>
      <c r="DW156" s="42" t="n">
        <v>41.2303711444</v>
      </c>
      <c r="DX156" s="42" t="n">
        <v>41.2303711444</v>
      </c>
      <c r="DY156" s="42" t="n">
        <v>41.9412396124</v>
      </c>
      <c r="DZ156" s="42" t="n">
        <v>29.1456071883</v>
      </c>
      <c r="EA156" s="42" t="n">
        <v>36.9651603364</v>
      </c>
      <c r="EB156" s="42" t="n">
        <v>48.3390558245</v>
      </c>
      <c r="EC156" s="42" t="n">
        <v>50.4716612285</v>
      </c>
      <c r="ED156" s="42" t="n">
        <v>61.8455567166</v>
      </c>
      <c r="EE156" s="42" t="n">
        <v>61.8455567166</v>
      </c>
      <c r="EF156" s="42" t="n">
        <v>68.9542413967</v>
      </c>
      <c r="EG156" s="42" t="n">
        <v>67.5325044607</v>
      </c>
      <c r="EH156" s="42" t="n">
        <v>69.6651098647</v>
      </c>
      <c r="EI156" s="42" t="n">
        <v>72.5085837368</v>
      </c>
      <c r="EJ156" s="42" t="n">
        <v>60.4238197806</v>
      </c>
      <c r="EK156" s="42" t="n">
        <v>74.6411891408</v>
      </c>
      <c r="EL156" s="42" t="n">
        <v>76.7737945448</v>
      </c>
      <c r="EM156" s="42" t="n">
        <v>72.5085837368</v>
      </c>
      <c r="EN156" s="42" t="n">
        <v>62.5564251846</v>
      </c>
      <c r="EO156" s="42" t="n">
        <v>60.4238197806</v>
      </c>
      <c r="EP156" s="42" t="n">
        <v>68.2433729287</v>
      </c>
      <c r="EQ156" s="42" t="n">
        <v>82.4607422889</v>
      </c>
      <c r="ER156" s="42" t="n">
        <v>110.8954810091</v>
      </c>
      <c r="ES156" s="42" t="n">
        <v>102.3650593931</v>
      </c>
      <c r="ET156" s="42" t="n">
        <v>108.7628756051</v>
      </c>
      <c r="EU156" s="42" t="n">
        <v>106.6302702011</v>
      </c>
      <c r="EV156" s="42" t="n">
        <v>99.521585521</v>
      </c>
      <c r="EW156" s="42" t="n">
        <v>100.943322457</v>
      </c>
      <c r="EX156" s="42" t="n">
        <v>100.943322457</v>
      </c>
      <c r="EY156" s="42" t="n">
        <v>117.2932972212</v>
      </c>
      <c r="EZ156" s="42" t="n">
        <v>114.4498233492</v>
      </c>
      <c r="FA156" s="43" t="n">
        <v>113.7389548812</v>
      </c>
      <c r="FB156" s="43" t="n">
        <v>95.967243181</v>
      </c>
      <c r="FC156" s="2" t="n">
        <v>90.9911639049</v>
      </c>
      <c r="FD156" s="2" t="n">
        <v>88.8585585009</v>
      </c>
      <c r="FE156" s="2" t="n">
        <v>81.7498738208</v>
      </c>
      <c r="FF156" s="2" t="n">
        <v>91.702032373</v>
      </c>
    </row>
    <row r="157" s="40" customFormat="true" ht="14.4" hidden="false" customHeight="false" outlineLevel="0" collapsed="false">
      <c r="A157" s="40" t="n">
        <v>152</v>
      </c>
      <c r="B157" s="40" t="s">
        <v>332</v>
      </c>
      <c r="C157" s="40" t="n">
        <v>8221</v>
      </c>
      <c r="D157" s="42" t="n">
        <v>138.093321361117</v>
      </c>
      <c r="E157" s="42" t="n">
        <v>130.04303805307</v>
      </c>
      <c r="F157" s="42" t="n">
        <v>129.423785490912</v>
      </c>
      <c r="G157" s="42" t="n">
        <v>120.13499705855</v>
      </c>
      <c r="H157" s="42" t="n">
        <v>117.65798680992</v>
      </c>
      <c r="I157" s="42" t="n">
        <v>112.084713750503</v>
      </c>
      <c r="J157" s="42" t="n">
        <v>92.8878843236214</v>
      </c>
      <c r="K157" s="42" t="n">
        <v>103.415177880298</v>
      </c>
      <c r="L157" s="42" t="n">
        <v>97.8419048208812</v>
      </c>
      <c r="M157" s="42" t="n">
        <v>89.791621512834</v>
      </c>
      <c r="N157" s="42" t="n">
        <v>93.5071368857789</v>
      </c>
      <c r="O157" s="42" t="n">
        <v>102.795925318141</v>
      </c>
      <c r="P157" s="42" t="n">
        <v>106.511440691086</v>
      </c>
      <c r="Q157" s="42" t="n">
        <v>110.226956064031</v>
      </c>
      <c r="R157" s="42" t="n">
        <v>121.373502182865</v>
      </c>
      <c r="S157" s="42" t="n">
        <v>121.373502182865</v>
      </c>
      <c r="T157" s="42" t="n">
        <v>119.515744496393</v>
      </c>
      <c r="U157" s="42" t="n">
        <v>140.570331609747</v>
      </c>
      <c r="V157" s="42" t="n">
        <v>134.99705855033</v>
      </c>
      <c r="W157" s="42" t="n">
        <v>136.854816236802</v>
      </c>
      <c r="X157" s="42" t="n">
        <v>155.432393101526</v>
      </c>
      <c r="Y157" s="42" t="n">
        <v>145.524352107007</v>
      </c>
      <c r="Z157" s="42" t="n">
        <v>133.1393008639</v>
      </c>
      <c r="AA157" s="42" t="n">
        <v>130.6622906152</v>
      </c>
      <c r="AB157" s="42" t="n">
        <v>119.5157444964</v>
      </c>
      <c r="AC157" s="42" t="n">
        <v>121.3735021829</v>
      </c>
      <c r="AD157" s="42" t="n">
        <v>105.8921881289</v>
      </c>
      <c r="AE157" s="42" t="n">
        <v>117.0387342478</v>
      </c>
      <c r="AF157" s="42" t="n">
        <v>128.1852803666</v>
      </c>
      <c r="AG157" s="42" t="n">
        <v>112.7039663127</v>
      </c>
      <c r="AH157" s="42" t="n">
        <v>141.1895841719</v>
      </c>
      <c r="AI157" s="42" t="n">
        <v>144.9050995448</v>
      </c>
      <c r="AJ157" s="42" t="n">
        <v>149.239867479952</v>
      </c>
      <c r="AK157" s="42" t="n">
        <v>139.3318264854</v>
      </c>
      <c r="AL157" s="42" t="n">
        <v>143.0473418584</v>
      </c>
      <c r="AM157" s="42" t="n">
        <v>156.0516456637</v>
      </c>
      <c r="AN157" s="42" t="n">
        <v>151.7168777286</v>
      </c>
      <c r="AO157" s="42" t="n">
        <v>137.474068799</v>
      </c>
      <c r="AP157" s="42" t="n">
        <v>130.6622906152</v>
      </c>
      <c r="AQ157" s="42" t="n">
        <v>141.8088367341</v>
      </c>
      <c r="AR157" s="42" t="n">
        <v>161.6249187231</v>
      </c>
      <c r="AS157" s="42" t="n">
        <v>146.7628572313</v>
      </c>
      <c r="AT157" s="42" t="n">
        <v>134.3778059882</v>
      </c>
      <c r="AU157" s="42" t="n">
        <v>135.616311112487</v>
      </c>
      <c r="AV157" s="42" t="n">
        <v>135.6163111125</v>
      </c>
      <c r="AW157" s="42" t="n">
        <v>115.1809765613</v>
      </c>
      <c r="AX157" s="42" t="n">
        <v>109.6077035019</v>
      </c>
      <c r="AY157" s="42" t="n">
        <v>105.2729355668</v>
      </c>
      <c r="AZ157" s="42" t="n">
        <v>101.5574201938</v>
      </c>
      <c r="BA157" s="42" t="n">
        <v>102.7959253181</v>
      </c>
      <c r="BB157" s="42" t="n">
        <v>97.2226522587</v>
      </c>
      <c r="BC157" s="42" t="n">
        <v>104.0344304425</v>
      </c>
      <c r="BD157" s="42" t="n">
        <v>107.1306932532</v>
      </c>
      <c r="BE157" s="42" t="n">
        <v>121.992754745</v>
      </c>
      <c r="BF157" s="42" t="n">
        <v>115.1809765613</v>
      </c>
      <c r="BG157" s="42" t="n">
        <v>134.3778059882</v>
      </c>
      <c r="BH157" s="42" t="n">
        <v>131.2815431774</v>
      </c>
      <c r="BI157" s="42" t="n">
        <v>121.992754745</v>
      </c>
      <c r="BJ157" s="42" t="n">
        <v>109.6077035019</v>
      </c>
      <c r="BK157" s="42" t="n">
        <v>104.6536830046</v>
      </c>
      <c r="BL157" s="42" t="n">
        <v>99.6996625074</v>
      </c>
      <c r="BM157" s="42" t="n">
        <v>97.8419048209</v>
      </c>
      <c r="BN157" s="42" t="n">
        <v>91.6493791993064</v>
      </c>
      <c r="BO157" s="42" t="n">
        <v>77.4065702697</v>
      </c>
      <c r="BP157" s="42" t="n">
        <v>74.9295600211</v>
      </c>
      <c r="BQ157" s="42" t="n">
        <v>73.0718023345822</v>
      </c>
      <c r="BR157" s="42" t="n">
        <v>52.6364677834</v>
      </c>
      <c r="BS157" s="42" t="n">
        <v>49.5402049726</v>
      </c>
      <c r="BT157" s="42" t="n">
        <v>56.3519831563</v>
      </c>
      <c r="BU157" s="42" t="n">
        <v>51.3979626591</v>
      </c>
      <c r="BV157" s="42" t="n">
        <v>56.9712357185</v>
      </c>
      <c r="BW157" s="42" t="n">
        <v>55.113478032</v>
      </c>
      <c r="BX157" s="42" t="n">
        <v>49.5402049726</v>
      </c>
      <c r="BY157" s="42" t="n">
        <v>51.3979626591</v>
      </c>
      <c r="BZ157" s="42" t="n">
        <v>46.4439421618</v>
      </c>
      <c r="CA157" s="42" t="n">
        <v>38.3936588538</v>
      </c>
      <c r="CB157" s="42" t="n">
        <v>43.9669319132</v>
      </c>
      <c r="CC157" s="42" t="n">
        <v>39.6321639781</v>
      </c>
      <c r="CD157" s="42" t="n">
        <v>38.3936588538</v>
      </c>
      <c r="CE157" s="42" t="n">
        <v>38.3936588538</v>
      </c>
      <c r="CF157" s="42" t="n">
        <v>39.0129114159</v>
      </c>
      <c r="CG157" s="42" t="n">
        <v>38.3936588538</v>
      </c>
      <c r="CH157" s="42" t="n">
        <v>39.0129114159</v>
      </c>
      <c r="CI157" s="42" t="n">
        <v>35.9166486051</v>
      </c>
      <c r="CJ157" s="42" t="n">
        <v>31.58188067</v>
      </c>
      <c r="CK157" s="42" t="n">
        <v>31.58188067</v>
      </c>
      <c r="CL157" s="42" t="n">
        <v>27.2471127349</v>
      </c>
      <c r="CM157" s="42" t="n">
        <v>23.531597362</v>
      </c>
      <c r="CN157" s="42" t="n">
        <v>23.531597362</v>
      </c>
      <c r="CO157" s="42" t="n">
        <v>24.7701024863</v>
      </c>
      <c r="CP157" s="42" t="n">
        <v>24.7701024863</v>
      </c>
      <c r="CQ157" s="42" t="n">
        <v>22.9123447998</v>
      </c>
      <c r="CR157" s="42" t="n">
        <v>22.9123447998</v>
      </c>
      <c r="CS157" s="42" t="n">
        <v>21.0545871134</v>
      </c>
      <c r="CT157" s="42" t="n">
        <v>32.2011332322</v>
      </c>
      <c r="CU157" s="42" t="n">
        <v>32.2011332322</v>
      </c>
      <c r="CV157" s="42" t="n">
        <v>28.4856178592</v>
      </c>
      <c r="CW157" s="42" t="n">
        <v>34.0588909187</v>
      </c>
      <c r="CX157" s="42" t="n">
        <v>33.4396383565</v>
      </c>
      <c r="CY157" s="42" t="n">
        <v>33.4396383565</v>
      </c>
      <c r="CZ157" s="42" t="n">
        <v>35.297396043</v>
      </c>
      <c r="DA157" s="42" t="n">
        <v>38.3936588538</v>
      </c>
      <c r="DB157" s="42" t="n">
        <v>46.4439421618</v>
      </c>
      <c r="DC157" s="42" t="n">
        <v>43.9669319132</v>
      </c>
      <c r="DD157" s="42" t="n">
        <v>42.7284267889</v>
      </c>
      <c r="DE157" s="42" t="n">
        <v>42.1091742267</v>
      </c>
      <c r="DF157" s="42" t="n">
        <v>40.8706691024</v>
      </c>
      <c r="DG157" s="42" t="n">
        <v>48.9209524104</v>
      </c>
      <c r="DH157" s="42" t="n">
        <v>46.4439421618</v>
      </c>
      <c r="DI157" s="42" t="n">
        <v>47.063194724</v>
      </c>
      <c r="DJ157" s="42" t="n">
        <v>44.5861844753</v>
      </c>
      <c r="DK157" s="42" t="n">
        <v>45.8246895997</v>
      </c>
      <c r="DL157" s="42" t="n">
        <v>46.4439421618</v>
      </c>
      <c r="DM157" s="42" t="n">
        <v>53.8749729077</v>
      </c>
      <c r="DN157" s="42" t="n">
        <v>53.2557203455</v>
      </c>
      <c r="DO157" s="42" t="n">
        <v>47.6824472861</v>
      </c>
      <c r="DP157" s="42" t="n">
        <v>44.5861844753</v>
      </c>
      <c r="DQ157" s="42" t="n">
        <v>43.9669319132</v>
      </c>
      <c r="DR157" s="42" t="n">
        <v>51.3979626591</v>
      </c>
      <c r="DS157" s="42" t="n">
        <v>50.1594575348</v>
      </c>
      <c r="DT157" s="42" t="n">
        <v>50.1594575348</v>
      </c>
      <c r="DU157" s="42" t="n">
        <v>50.7787100969</v>
      </c>
      <c r="DV157" s="42" t="n">
        <v>58.828993405</v>
      </c>
      <c r="DW157" s="42" t="n">
        <v>68.7370343995</v>
      </c>
      <c r="DX157" s="42" t="n">
        <v>75.5488125832</v>
      </c>
      <c r="DY157" s="42" t="n">
        <v>71.8332972103</v>
      </c>
      <c r="DZ157" s="42" t="n">
        <v>69.3562869616</v>
      </c>
      <c r="EA157" s="42" t="n">
        <v>72.4525497724</v>
      </c>
      <c r="EB157" s="42" t="n">
        <v>81.7413382048</v>
      </c>
      <c r="EC157" s="42" t="n">
        <v>81.1220856426</v>
      </c>
      <c r="ED157" s="42" t="n">
        <v>82.3605907669</v>
      </c>
      <c r="EE157" s="42" t="n">
        <v>85.4568535777</v>
      </c>
      <c r="EF157" s="42" t="n">
        <v>87.9338638264</v>
      </c>
      <c r="EG157" s="42" t="n">
        <v>84.2183484534</v>
      </c>
      <c r="EH157" s="42" t="n">
        <v>87.9338638264</v>
      </c>
      <c r="EI157" s="42" t="n">
        <v>80.5028330805</v>
      </c>
      <c r="EJ157" s="42" t="n">
        <v>81.7413382048</v>
      </c>
      <c r="EK157" s="42" t="n">
        <v>75.5488125832</v>
      </c>
      <c r="EL157" s="42" t="n">
        <v>71.8332972103</v>
      </c>
      <c r="EM157" s="42" t="n">
        <v>71.2140446481</v>
      </c>
      <c r="EN157" s="42" t="n">
        <v>68.7370343995</v>
      </c>
      <c r="EO157" s="42" t="n">
        <v>60.6867510914</v>
      </c>
      <c r="EP157" s="42" t="n">
        <v>63.7830139022</v>
      </c>
      <c r="EQ157" s="42" t="n">
        <v>61.3060036536</v>
      </c>
      <c r="ER157" s="42" t="n">
        <v>68.7370343995</v>
      </c>
      <c r="ES157" s="42" t="n">
        <v>68.1177818373</v>
      </c>
      <c r="ET157" s="42" t="n">
        <v>61.9252562157</v>
      </c>
      <c r="EU157" s="42" t="n">
        <v>63.7830139022</v>
      </c>
      <c r="EV157" s="42" t="n">
        <v>67.4985292752</v>
      </c>
      <c r="EW157" s="42" t="n">
        <v>75.5488125832</v>
      </c>
      <c r="EX157" s="42" t="n">
        <v>73.0718023346</v>
      </c>
      <c r="EY157" s="42" t="n">
        <v>86.695358702</v>
      </c>
      <c r="EZ157" s="42" t="n">
        <v>93.5071368858</v>
      </c>
      <c r="FA157" s="43" t="n">
        <v>105.2729355668</v>
      </c>
      <c r="FB157" s="43" t="n">
        <v>113.942471437</v>
      </c>
      <c r="FC157" s="2" t="n">
        <v>118.2772393721</v>
      </c>
      <c r="FD157" s="2" t="n">
        <v>104.0344304425</v>
      </c>
      <c r="FE157" s="2" t="n">
        <v>99.6996625074</v>
      </c>
      <c r="FF157" s="2" t="n">
        <v>86.0761061399</v>
      </c>
    </row>
    <row r="158" s="40" customFormat="true" ht="14.4" hidden="false" customHeight="false" outlineLevel="0" collapsed="false">
      <c r="A158" s="40" t="n">
        <v>153</v>
      </c>
      <c r="B158" s="40" t="s">
        <v>334</v>
      </c>
      <c r="C158" s="40" t="n">
        <v>8135</v>
      </c>
      <c r="D158" s="42" t="n">
        <v>136.318790151909</v>
      </c>
      <c r="E158" s="42" t="n">
        <v>180.001054399482</v>
      </c>
      <c r="F158" s="42" t="n">
        <v>180.001054399482</v>
      </c>
      <c r="G158" s="42" t="n">
        <v>184.519909321645</v>
      </c>
      <c r="H158" s="42" t="n">
        <v>143.85021502218</v>
      </c>
      <c r="I158" s="42" t="n">
        <v>160.419349736777</v>
      </c>
      <c r="J158" s="42" t="n">
        <v>155.147352327587</v>
      </c>
      <c r="K158" s="42" t="n">
        <v>136.318790151909</v>
      </c>
      <c r="L158" s="42" t="n">
        <v>112.218230567041</v>
      </c>
      <c r="M158" s="42" t="n">
        <v>110.711945592987</v>
      </c>
      <c r="N158" s="42" t="n">
        <v>98.6616658005528</v>
      </c>
      <c r="O158" s="42" t="n">
        <v>106.946233157851</v>
      </c>
      <c r="P158" s="42" t="n">
        <v>110.711945592987</v>
      </c>
      <c r="Q158" s="42" t="n">
        <v>125.021652846502</v>
      </c>
      <c r="R158" s="42" t="n">
        <v>125.021652846502</v>
      </c>
      <c r="S158" s="42" t="n">
        <v>155.147352327587</v>
      </c>
      <c r="T158" s="42" t="n">
        <v>148.369069944343</v>
      </c>
      <c r="U158" s="42" t="n">
        <v>148.369069944343</v>
      </c>
      <c r="V158" s="42" t="n">
        <v>152.134782379478</v>
      </c>
      <c r="W158" s="42" t="n">
        <v>146.862784970289</v>
      </c>
      <c r="X158" s="42" t="n">
        <v>142.343930048126</v>
      </c>
      <c r="Y158" s="42" t="n">
        <v>158.913064762722</v>
      </c>
      <c r="Z158" s="42" t="n">
        <v>156.6536373016</v>
      </c>
      <c r="AA158" s="42" t="n">
        <v>164.9382046589</v>
      </c>
      <c r="AB158" s="42" t="n">
        <v>179.2479119125</v>
      </c>
      <c r="AC158" s="42" t="n">
        <v>168.7039170941</v>
      </c>
      <c r="AD158" s="42" t="n">
        <v>186.7793367827</v>
      </c>
      <c r="AE158" s="42" t="n">
        <v>178.4947694254</v>
      </c>
      <c r="AF158" s="42" t="n">
        <v>149.8753549184</v>
      </c>
      <c r="AG158" s="42" t="n">
        <v>126.5279378206</v>
      </c>
      <c r="AH158" s="42" t="n">
        <v>142.3439300481</v>
      </c>
      <c r="AI158" s="42" t="n">
        <v>103.1805207227</v>
      </c>
      <c r="AJ158" s="42" t="n">
        <v>130.293650255692</v>
      </c>
      <c r="AK158" s="42" t="n">
        <v>159.6662072497</v>
      </c>
      <c r="AL158" s="42" t="n">
        <v>154.3942098406</v>
      </c>
      <c r="AM158" s="42" t="n">
        <v>163.4319196849</v>
      </c>
      <c r="AN158" s="42" t="n">
        <v>149.8753549184</v>
      </c>
      <c r="AO158" s="42" t="n">
        <v>165.691347146</v>
      </c>
      <c r="AP158" s="42" t="n">
        <v>152.1347823795</v>
      </c>
      <c r="AQ158" s="42" t="n">
        <v>125.0216528465</v>
      </c>
      <c r="AR158" s="42" t="n">
        <v>100.1679507746</v>
      </c>
      <c r="AS158" s="42" t="n">
        <v>112.218230567</v>
      </c>
      <c r="AT158" s="42" t="n">
        <v>86.6113860081</v>
      </c>
      <c r="AU158" s="42" t="n">
        <v>90.3770984432545</v>
      </c>
      <c r="AV158" s="42" t="n">
        <v>82.845673573</v>
      </c>
      <c r="AW158" s="42" t="n">
        <v>77.5736761638</v>
      </c>
      <c r="AX158" s="42" t="n">
        <v>82.092531086</v>
      </c>
      <c r="AY158" s="42" t="n">
        <v>82.092531086</v>
      </c>
      <c r="AZ158" s="42" t="n">
        <v>68.5359663195</v>
      </c>
      <c r="BA158" s="42" t="n">
        <v>80.5862461119</v>
      </c>
      <c r="BB158" s="42" t="n">
        <v>67.7828238324</v>
      </c>
      <c r="BC158" s="42" t="n">
        <v>81.3393885989</v>
      </c>
      <c r="BD158" s="42" t="n">
        <v>104.6868056968</v>
      </c>
      <c r="BE158" s="42" t="n">
        <v>124.2685103595</v>
      </c>
      <c r="BF158" s="42" t="n">
        <v>131.7999352297</v>
      </c>
      <c r="BG158" s="42" t="n">
        <v>122.0090828984</v>
      </c>
      <c r="BH158" s="42" t="n">
        <v>122.0090828984</v>
      </c>
      <c r="BI158" s="42" t="n">
        <v>125.0216528465</v>
      </c>
      <c r="BJ158" s="42" t="n">
        <v>119.7496554373</v>
      </c>
      <c r="BK158" s="42" t="n">
        <v>108.4525181319</v>
      </c>
      <c r="BL158" s="42" t="n">
        <v>112.9713730541</v>
      </c>
      <c r="BM158" s="42" t="n">
        <v>104.6868056968</v>
      </c>
      <c r="BN158" s="42" t="n">
        <v>103.180520722716</v>
      </c>
      <c r="BO158" s="42" t="n">
        <v>92.6365259043</v>
      </c>
      <c r="BP158" s="42" t="n">
        <v>84.351958547</v>
      </c>
      <c r="BQ158" s="42" t="n">
        <v>80.5862461119019</v>
      </c>
      <c r="BR158" s="42" t="n">
        <v>67.7828238324</v>
      </c>
      <c r="BS158" s="42" t="n">
        <v>49.7074041438</v>
      </c>
      <c r="BT158" s="42" t="n">
        <v>56.485686527</v>
      </c>
      <c r="BU158" s="42" t="n">
        <v>57.2388290141</v>
      </c>
      <c r="BV158" s="42" t="n">
        <v>62.5108264233</v>
      </c>
      <c r="BW158" s="42" t="n">
        <v>50.4605466308</v>
      </c>
      <c r="BX158" s="42" t="n">
        <v>54.979401553</v>
      </c>
      <c r="BY158" s="42" t="n">
        <v>55.73254404</v>
      </c>
      <c r="BZ158" s="42" t="n">
        <v>52.7199740919</v>
      </c>
      <c r="CA158" s="42" t="n">
        <v>45.9416917087</v>
      </c>
      <c r="CB158" s="42" t="n">
        <v>45.1885492216</v>
      </c>
      <c r="CC158" s="42" t="n">
        <v>32.3851269422</v>
      </c>
      <c r="CD158" s="42" t="n">
        <v>33.1382694292</v>
      </c>
      <c r="CE158" s="42" t="n">
        <v>26.3599870459</v>
      </c>
      <c r="CF158" s="42" t="n">
        <v>24.8537020719</v>
      </c>
      <c r="CG158" s="42" t="n">
        <v>28.619414507</v>
      </c>
      <c r="CH158" s="42" t="n">
        <v>26.3599870459</v>
      </c>
      <c r="CI158" s="42" t="n">
        <v>26.3599870459</v>
      </c>
      <c r="CJ158" s="42" t="n">
        <v>29.3725569941</v>
      </c>
      <c r="CK158" s="42" t="n">
        <v>33.8914119162</v>
      </c>
      <c r="CL158" s="42" t="n">
        <v>36.1508393773</v>
      </c>
      <c r="CM158" s="42" t="n">
        <v>38.4102668384</v>
      </c>
      <c r="CN158" s="42" t="n">
        <v>39.1634093254</v>
      </c>
      <c r="CO158" s="42" t="n">
        <v>39.1634093254</v>
      </c>
      <c r="CP158" s="42" t="n">
        <v>39.1634093254</v>
      </c>
      <c r="CQ158" s="42" t="n">
        <v>36.9039818643</v>
      </c>
      <c r="CR158" s="42" t="n">
        <v>30.1256994811</v>
      </c>
      <c r="CS158" s="42" t="n">
        <v>28.619414507</v>
      </c>
      <c r="CT158" s="42" t="n">
        <v>28.619414507</v>
      </c>
      <c r="CU158" s="42" t="n">
        <v>27.86627202</v>
      </c>
      <c r="CV158" s="42" t="n">
        <v>36.9039818643</v>
      </c>
      <c r="CW158" s="42" t="n">
        <v>36.9039818643</v>
      </c>
      <c r="CX158" s="42" t="n">
        <v>37.6571243514</v>
      </c>
      <c r="CY158" s="42" t="n">
        <v>40.6696942995</v>
      </c>
      <c r="CZ158" s="42" t="n">
        <v>42.9291217605</v>
      </c>
      <c r="DA158" s="42" t="n">
        <v>39.1634093254</v>
      </c>
      <c r="DB158" s="42" t="n">
        <v>50.4605466308</v>
      </c>
      <c r="DC158" s="42" t="n">
        <v>42.1759792735</v>
      </c>
      <c r="DD158" s="42" t="n">
        <v>42.9291217605</v>
      </c>
      <c r="DE158" s="42" t="n">
        <v>53.4731165789</v>
      </c>
      <c r="DF158" s="42" t="n">
        <v>54.226259066</v>
      </c>
      <c r="DG158" s="42" t="n">
        <v>50.4605466308</v>
      </c>
      <c r="DH158" s="42" t="n">
        <v>51.2136891178</v>
      </c>
      <c r="DI158" s="42" t="n">
        <v>49.7074041438</v>
      </c>
      <c r="DJ158" s="42" t="n">
        <v>49.7074041438</v>
      </c>
      <c r="DK158" s="42" t="n">
        <v>54.226259066</v>
      </c>
      <c r="DL158" s="42" t="n">
        <v>41.4228367865</v>
      </c>
      <c r="DM158" s="42" t="n">
        <v>43.6822642476</v>
      </c>
      <c r="DN158" s="42" t="n">
        <v>45.1885492216</v>
      </c>
      <c r="DO158" s="42" t="n">
        <v>38.4102668384</v>
      </c>
      <c r="DP158" s="42" t="n">
        <v>45.1885492216</v>
      </c>
      <c r="DQ158" s="42" t="n">
        <v>43.6822642476</v>
      </c>
      <c r="DR158" s="42" t="n">
        <v>39.9165518124</v>
      </c>
      <c r="DS158" s="42" t="n">
        <v>44.4354067346</v>
      </c>
      <c r="DT158" s="42" t="n">
        <v>43.6822642476</v>
      </c>
      <c r="DU158" s="42" t="n">
        <v>46.6948341957</v>
      </c>
      <c r="DV158" s="42" t="n">
        <v>53.4731165789</v>
      </c>
      <c r="DW158" s="42" t="n">
        <v>55.73254404</v>
      </c>
      <c r="DX158" s="42" t="n">
        <v>70.0422512935</v>
      </c>
      <c r="DY158" s="42" t="n">
        <v>73.0548212416</v>
      </c>
      <c r="DZ158" s="42" t="n">
        <v>80.5862461119</v>
      </c>
      <c r="EA158" s="42" t="n">
        <v>82.845673573</v>
      </c>
      <c r="EB158" s="42" t="n">
        <v>109.958803106</v>
      </c>
      <c r="EC158" s="42" t="n">
        <v>115.9839430022</v>
      </c>
      <c r="ED158" s="42" t="n">
        <v>124.2685103595</v>
      </c>
      <c r="EE158" s="42" t="n">
        <v>126.5279378206</v>
      </c>
      <c r="EF158" s="42" t="n">
        <v>128.0342227946</v>
      </c>
      <c r="EG158" s="42" t="n">
        <v>128.0342227946</v>
      </c>
      <c r="EH158" s="42" t="n">
        <v>143.8502150222</v>
      </c>
      <c r="EI158" s="42" t="n">
        <v>129.5405077687</v>
      </c>
      <c r="EJ158" s="42" t="n">
        <v>127.2810803076</v>
      </c>
      <c r="EK158" s="42" t="n">
        <v>109.2056606189</v>
      </c>
      <c r="EL158" s="42" t="n">
        <v>128.7873652816</v>
      </c>
      <c r="EM158" s="42" t="n">
        <v>132.5530777168</v>
      </c>
      <c r="EN158" s="42" t="n">
        <v>110.711945593</v>
      </c>
      <c r="EO158" s="42" t="n">
        <v>128.7873652816</v>
      </c>
      <c r="EP158" s="42" t="n">
        <v>151.3816398925</v>
      </c>
      <c r="EQ158" s="42" t="n">
        <v>193.557619166</v>
      </c>
      <c r="ER158" s="42" t="n">
        <v>209.3736113935</v>
      </c>
      <c r="ES158" s="42" t="n">
        <v>232.7210284914</v>
      </c>
      <c r="ET158" s="42" t="n">
        <v>229.7084585433</v>
      </c>
      <c r="EU158" s="42" t="n">
        <v>262.0935854854</v>
      </c>
      <c r="EV158" s="42" t="n">
        <v>234.2273134654</v>
      </c>
      <c r="EW158" s="42" t="n">
        <v>242.5118808227</v>
      </c>
      <c r="EX158" s="42" t="n">
        <v>206.3610414454</v>
      </c>
      <c r="EY158" s="42" t="n">
        <v>201.8421865233</v>
      </c>
      <c r="EZ158" s="42" t="n">
        <v>216.1518937768</v>
      </c>
      <c r="FA158" s="43" t="n">
        <v>207.1141839325</v>
      </c>
      <c r="FB158" s="43" t="n">
        <v>233.4741709784</v>
      </c>
      <c r="FC158" s="2" t="n">
        <v>244.0181657968</v>
      </c>
      <c r="FD158" s="2" t="n">
        <v>248.5370207189</v>
      </c>
      <c r="FE158" s="2" t="n">
        <v>259.8341580244</v>
      </c>
      <c r="FF158" s="2" t="n">
        <v>251.5495906671</v>
      </c>
    </row>
    <row r="159" s="40" customFormat="true" ht="14.4" hidden="false" customHeight="false" outlineLevel="0" collapsed="false">
      <c r="A159" s="40" t="n">
        <v>154</v>
      </c>
      <c r="B159" s="40" t="s">
        <v>336</v>
      </c>
      <c r="C159" s="40" t="n">
        <v>8121</v>
      </c>
      <c r="D159" s="42" t="n">
        <v>202.224469160768</v>
      </c>
      <c r="E159" s="42" t="n">
        <v>209.333923154702</v>
      </c>
      <c r="F159" s="42" t="n">
        <v>236.981799797776</v>
      </c>
      <c r="G159" s="42" t="n">
        <v>240.141557128413</v>
      </c>
      <c r="H159" s="42" t="n">
        <v>232.24216380182</v>
      </c>
      <c r="I159" s="42" t="n">
        <v>260.679979777553</v>
      </c>
      <c r="J159" s="42" t="n">
        <v>257.520222446916</v>
      </c>
      <c r="K159" s="42" t="n">
        <v>241.721435793731</v>
      </c>
      <c r="L159" s="42" t="n">
        <v>235.401921132457</v>
      </c>
      <c r="M159" s="42" t="n">
        <v>209.333923154702</v>
      </c>
      <c r="N159" s="42" t="n">
        <v>199.854651162791</v>
      </c>
      <c r="O159" s="42" t="n">
        <v>191.955257836198</v>
      </c>
      <c r="P159" s="42" t="n">
        <v>200.64459049545</v>
      </c>
      <c r="Q159" s="42" t="n">
        <v>203.014408493428</v>
      </c>
      <c r="R159" s="42" t="n">
        <v>210.123862487361</v>
      </c>
      <c r="S159" s="42" t="n">
        <v>202.224469160768</v>
      </c>
      <c r="T159" s="42" t="n">
        <v>197.484833164813</v>
      </c>
      <c r="U159" s="42" t="n">
        <v>210.123862487361</v>
      </c>
      <c r="V159" s="42" t="n">
        <v>221.183013144591</v>
      </c>
      <c r="W159" s="42" t="n">
        <v>279.638523761375</v>
      </c>
      <c r="X159" s="42" t="n">
        <v>285.958038422649</v>
      </c>
      <c r="Y159" s="42" t="n">
        <v>268.579373104146</v>
      </c>
      <c r="Z159" s="42" t="n">
        <v>298.5970677452</v>
      </c>
      <c r="AA159" s="42" t="n">
        <v>318.3455510617</v>
      </c>
      <c r="AB159" s="42" t="n">
        <v>320.7153690597</v>
      </c>
      <c r="AC159" s="42" t="n">
        <v>347.5733063701</v>
      </c>
      <c r="AD159" s="42" t="n">
        <v>334.9342770475</v>
      </c>
      <c r="AE159" s="42" t="n">
        <v>338.8839737108</v>
      </c>
      <c r="AF159" s="42" t="n">
        <v>354.682760364</v>
      </c>
      <c r="AG159" s="42" t="n">
        <v>256.7302831143</v>
      </c>
      <c r="AH159" s="42" t="n">
        <v>354.682760364</v>
      </c>
      <c r="AI159" s="42" t="n">
        <v>362.5821536906</v>
      </c>
      <c r="AJ159" s="42" t="n">
        <v>348.36324570273</v>
      </c>
      <c r="AK159" s="42" t="n">
        <v>358.6324570273</v>
      </c>
      <c r="AL159" s="42" t="n">
        <v>358.6324570273</v>
      </c>
      <c r="AM159" s="42" t="n">
        <v>345.2034883721</v>
      </c>
      <c r="AN159" s="42" t="n">
        <v>323.8751263903</v>
      </c>
      <c r="AO159" s="42" t="n">
        <v>330.9845803842</v>
      </c>
      <c r="AP159" s="42" t="n">
        <v>279.6385237614</v>
      </c>
      <c r="AQ159" s="42" t="n">
        <v>244.8811931244</v>
      </c>
      <c r="AR159" s="42" t="n">
        <v>235.4019211325</v>
      </c>
      <c r="AS159" s="42" t="n">
        <v>240.9314964611</v>
      </c>
      <c r="AT159" s="42" t="n">
        <v>235.4019211325</v>
      </c>
      <c r="AU159" s="42" t="n">
        <v>221.183013144591</v>
      </c>
      <c r="AV159" s="42" t="n">
        <v>210.91380182</v>
      </c>
      <c r="AW159" s="42" t="n">
        <v>217.2333164813</v>
      </c>
      <c r="AX159" s="42" t="n">
        <v>223.5528311426</v>
      </c>
      <c r="AY159" s="42" t="n">
        <v>203.8043478261</v>
      </c>
      <c r="AZ159" s="42" t="n">
        <v>188.7955005056</v>
      </c>
      <c r="BA159" s="42" t="n">
        <v>189.5854398382</v>
      </c>
      <c r="BB159" s="42" t="n">
        <v>171.4168351871</v>
      </c>
      <c r="BC159" s="42" t="n">
        <v>146.9287158746</v>
      </c>
      <c r="BD159" s="42" t="n">
        <v>164.3073811931</v>
      </c>
      <c r="BE159" s="42" t="n">
        <v>194.3250758342</v>
      </c>
      <c r="BF159" s="42" t="n">
        <v>220.3930738119</v>
      </c>
      <c r="BG159" s="42" t="n">
        <v>210.1238624874</v>
      </c>
      <c r="BH159" s="42" t="n">
        <v>184.0558645096</v>
      </c>
      <c r="BI159" s="42" t="n">
        <v>194.3250758342</v>
      </c>
      <c r="BJ159" s="42" t="n">
        <v>236.9817997978</v>
      </c>
      <c r="BK159" s="42" t="n">
        <v>239.3516177958</v>
      </c>
      <c r="BL159" s="42" t="n">
        <v>206.1741658241</v>
      </c>
      <c r="BM159" s="42" t="n">
        <v>219.6031344793</v>
      </c>
      <c r="BN159" s="42" t="n">
        <v>212.493680485339</v>
      </c>
      <c r="BO159" s="42" t="n">
        <v>190.3753791709</v>
      </c>
      <c r="BP159" s="42" t="n">
        <v>168.2570778564</v>
      </c>
      <c r="BQ159" s="42" t="n">
        <v>177.736349848332</v>
      </c>
      <c r="BR159" s="42" t="n">
        <v>181.6860465116</v>
      </c>
      <c r="BS159" s="42" t="n">
        <v>162.7275025278</v>
      </c>
      <c r="BT159" s="42" t="n">
        <v>163.5174418605</v>
      </c>
      <c r="BU159" s="42" t="n">
        <v>161.9375631951</v>
      </c>
      <c r="BV159" s="42" t="n">
        <v>151.6683518706</v>
      </c>
      <c r="BW159" s="42" t="n">
        <v>178.526289181</v>
      </c>
      <c r="BX159" s="42" t="n">
        <v>161.9375631951</v>
      </c>
      <c r="BY159" s="42" t="n">
        <v>169.8369565217</v>
      </c>
      <c r="BZ159" s="42" t="n">
        <v>179.3162285137</v>
      </c>
      <c r="CA159" s="42" t="n">
        <v>199.0647118301</v>
      </c>
      <c r="CB159" s="42" t="n">
        <v>198.2747724975</v>
      </c>
      <c r="CC159" s="42" t="n">
        <v>173.786653185</v>
      </c>
      <c r="CD159" s="42" t="n">
        <v>155.6180485339</v>
      </c>
      <c r="CE159" s="42" t="n">
        <v>148.5085945399</v>
      </c>
      <c r="CF159" s="42" t="n">
        <v>130.3399898888</v>
      </c>
      <c r="CG159" s="42" t="n">
        <v>116.1210819009</v>
      </c>
      <c r="CH159" s="42" t="n">
        <v>116.1210819009</v>
      </c>
      <c r="CI159" s="42" t="n">
        <v>115.3311425683</v>
      </c>
      <c r="CJ159" s="42" t="n">
        <v>98.7424165824</v>
      </c>
      <c r="CK159" s="42" t="n">
        <v>90.8430232558</v>
      </c>
      <c r="CL159" s="42" t="n">
        <v>75.0442366026</v>
      </c>
      <c r="CM159" s="42" t="n">
        <v>67.9347826087</v>
      </c>
      <c r="CN159" s="42" t="n">
        <v>49.7661779575</v>
      </c>
      <c r="CO159" s="42" t="n">
        <v>52.9259352882</v>
      </c>
      <c r="CP159" s="42" t="n">
        <v>52.9259352882</v>
      </c>
      <c r="CQ159" s="42" t="n">
        <v>56.0856926188</v>
      </c>
      <c r="CR159" s="42" t="n">
        <v>43.4466632963</v>
      </c>
      <c r="CS159" s="42" t="n">
        <v>40.2869059656</v>
      </c>
      <c r="CT159" s="42" t="n">
        <v>46.6064206269</v>
      </c>
      <c r="CU159" s="42" t="n">
        <v>54.5058139535</v>
      </c>
      <c r="CV159" s="42" t="n">
        <v>52.1359959555</v>
      </c>
      <c r="CW159" s="42" t="n">
        <v>48.1862992922</v>
      </c>
      <c r="CX159" s="42" t="n">
        <v>41.8667846309</v>
      </c>
      <c r="CY159" s="42" t="n">
        <v>45.0265419616</v>
      </c>
      <c r="CZ159" s="42" t="n">
        <v>43.4466632963</v>
      </c>
      <c r="DA159" s="42" t="n">
        <v>40.2869059656</v>
      </c>
      <c r="DB159" s="42" t="n">
        <v>43.4466632963</v>
      </c>
      <c r="DC159" s="42" t="n">
        <v>43.4466632963</v>
      </c>
      <c r="DD159" s="42" t="n">
        <v>43.4466632963</v>
      </c>
      <c r="DE159" s="42" t="n">
        <v>39.496966633</v>
      </c>
      <c r="DF159" s="42" t="n">
        <v>32.387512639</v>
      </c>
      <c r="DG159" s="42" t="n">
        <v>30.0176946411</v>
      </c>
      <c r="DH159" s="42" t="n">
        <v>29.2277553084</v>
      </c>
      <c r="DI159" s="42" t="n">
        <v>32.387512639</v>
      </c>
      <c r="DJ159" s="42" t="n">
        <v>32.387512639</v>
      </c>
      <c r="DK159" s="42" t="n">
        <v>31.5975733064</v>
      </c>
      <c r="DL159" s="42" t="n">
        <v>33.9673913043</v>
      </c>
      <c r="DM159" s="42" t="n">
        <v>36.3372093023</v>
      </c>
      <c r="DN159" s="42" t="n">
        <v>43.4466632963</v>
      </c>
      <c r="DO159" s="42" t="n">
        <v>49.7661779575</v>
      </c>
      <c r="DP159" s="42" t="n">
        <v>57.6655712841</v>
      </c>
      <c r="DQ159" s="42" t="n">
        <v>60.8253286148</v>
      </c>
      <c r="DR159" s="42" t="n">
        <v>62.4052072801</v>
      </c>
      <c r="DS159" s="42" t="n">
        <v>60.8253286148</v>
      </c>
      <c r="DT159" s="42" t="n">
        <v>60.8253286148</v>
      </c>
      <c r="DU159" s="42" t="n">
        <v>65.5649646107</v>
      </c>
      <c r="DV159" s="42" t="n">
        <v>75.8341759353</v>
      </c>
      <c r="DW159" s="42" t="n">
        <v>70.3046006067</v>
      </c>
      <c r="DX159" s="42" t="n">
        <v>90.0530839232</v>
      </c>
      <c r="DY159" s="42" t="n">
        <v>85.3134479272</v>
      </c>
      <c r="DZ159" s="42" t="n">
        <v>93.2128412538</v>
      </c>
      <c r="EA159" s="42" t="n">
        <v>125.6003538928</v>
      </c>
      <c r="EB159" s="42" t="n">
        <v>121.6506572295</v>
      </c>
      <c r="EC159" s="42" t="n">
        <v>127.1802325581</v>
      </c>
      <c r="ED159" s="42" t="n">
        <v>136.6595045501</v>
      </c>
      <c r="EE159" s="42" t="n">
        <v>144.5588978766</v>
      </c>
      <c r="EF159" s="42" t="n">
        <v>148.5085945399</v>
      </c>
      <c r="EG159" s="42" t="n">
        <v>146.9287158746</v>
      </c>
      <c r="EH159" s="42" t="n">
        <v>152.4582912032</v>
      </c>
      <c r="EI159" s="42" t="n">
        <v>204.5942871587</v>
      </c>
      <c r="EJ159" s="42" t="n">
        <v>204.5942871587</v>
      </c>
      <c r="EK159" s="42" t="n">
        <v>199.0647118301</v>
      </c>
      <c r="EL159" s="42" t="n">
        <v>200.6445904954</v>
      </c>
      <c r="EM159" s="42" t="n">
        <v>194.3250758342</v>
      </c>
      <c r="EN159" s="42" t="n">
        <v>172.9967138524</v>
      </c>
      <c r="EO159" s="42" t="n">
        <v>168.2570778564</v>
      </c>
      <c r="EP159" s="42" t="n">
        <v>178.526289181</v>
      </c>
      <c r="EQ159" s="42" t="n">
        <v>203.0144084934</v>
      </c>
      <c r="ER159" s="42" t="n">
        <v>283.5882204247</v>
      </c>
      <c r="ES159" s="42" t="n">
        <v>281.2184024267</v>
      </c>
      <c r="ET159" s="42" t="n">
        <v>286.7479777553</v>
      </c>
      <c r="EU159" s="42" t="n">
        <v>304.9165824065</v>
      </c>
      <c r="EV159" s="42" t="n">
        <v>322.295247725</v>
      </c>
      <c r="EW159" s="42" t="n">
        <v>319.1354903943</v>
      </c>
      <c r="EX159" s="42" t="n">
        <v>311.2360970677</v>
      </c>
      <c r="EY159" s="42" t="n">
        <v>269.3693124368</v>
      </c>
      <c r="EZ159" s="42" t="n">
        <v>286.7479777553</v>
      </c>
      <c r="FA159" s="43" t="n">
        <v>277.2687057634</v>
      </c>
      <c r="FB159" s="43" t="n">
        <v>288.3278564206</v>
      </c>
      <c r="FC159" s="2" t="n">
        <v>263.0497977755</v>
      </c>
      <c r="FD159" s="2" t="n">
        <v>275.6888270981</v>
      </c>
      <c r="FE159" s="2" t="n">
        <v>289.9077350859</v>
      </c>
      <c r="FF159" s="2" t="n">
        <v>269.3693124368</v>
      </c>
    </row>
    <row r="160" s="40" customFormat="true" ht="14.4" hidden="false" customHeight="false" outlineLevel="0" collapsed="false">
      <c r="A160" s="40" t="n">
        <v>155</v>
      </c>
      <c r="B160" s="40" t="s">
        <v>338</v>
      </c>
      <c r="C160" s="40" t="n">
        <v>8125</v>
      </c>
      <c r="D160" s="42" t="n">
        <v>117.576700652623</v>
      </c>
      <c r="E160" s="42" t="n">
        <v>110.899505306919</v>
      </c>
      <c r="F160" s="42" t="n">
        <v>116.125136447035</v>
      </c>
      <c r="G160" s="42" t="n">
        <v>111.770443830272</v>
      </c>
      <c r="H160" s="42" t="n">
        <v>113.802633718095</v>
      </c>
      <c r="I160" s="42" t="n">
        <v>136.156722484149</v>
      </c>
      <c r="J160" s="42" t="n">
        <v>129.189214297327</v>
      </c>
      <c r="K160" s="42" t="n">
        <v>136.156722484149</v>
      </c>
      <c r="L160" s="42" t="n">
        <v>135.866409643031</v>
      </c>
      <c r="M160" s="42" t="n">
        <v>125.415147362798</v>
      </c>
      <c r="N160" s="42" t="n">
        <v>120.770141904917</v>
      </c>
      <c r="O160" s="42" t="n">
        <v>115.5445107648</v>
      </c>
      <c r="P160" s="42" t="n">
        <v>107.996376895743</v>
      </c>
      <c r="Q160" s="42" t="n">
        <v>128.898901456209</v>
      </c>
      <c r="R160" s="42" t="n">
        <v>127.157024409504</v>
      </c>
      <c r="S160" s="42" t="n">
        <v>128.027962932856</v>
      </c>
      <c r="T160" s="42" t="n">
        <v>137.317973848619</v>
      </c>
      <c r="U160" s="42" t="n">
        <v>167.800822165966</v>
      </c>
      <c r="V160" s="42" t="n">
        <v>180.57458717514</v>
      </c>
      <c r="W160" s="42" t="n">
        <v>193.928977866549</v>
      </c>
      <c r="X160" s="42" t="n">
        <v>200.606173212254</v>
      </c>
      <c r="Y160" s="42" t="n">
        <v>205.251178670135</v>
      </c>
      <c r="Z160" s="42" t="n">
        <v>215.1218152681</v>
      </c>
      <c r="AA160" s="42" t="n">
        <v>217.4443179971</v>
      </c>
      <c r="AB160" s="42" t="n">
        <v>218.0249436793</v>
      </c>
      <c r="AC160" s="42" t="n">
        <v>218.6055693615</v>
      </c>
      <c r="AD160" s="42" t="n">
        <v>208.7349327635</v>
      </c>
      <c r="AE160" s="42" t="n">
        <v>222.3796362961</v>
      </c>
      <c r="AF160" s="42" t="n">
        <v>231.6696472118</v>
      </c>
      <c r="AG160" s="42" t="n">
        <v>184.0583412686</v>
      </c>
      <c r="AH160" s="42" t="n">
        <v>220.6377592494</v>
      </c>
      <c r="AI160" s="42" t="n">
        <v>228.4762059595</v>
      </c>
      <c r="AJ160" s="42" t="n">
        <v>210.186496969134</v>
      </c>
      <c r="AK160" s="42" t="n">
        <v>259.249367118</v>
      </c>
      <c r="AL160" s="42" t="n">
        <v>250.5399818845</v>
      </c>
      <c r="AM160" s="42" t="n">
        <v>244.443412221</v>
      </c>
      <c r="AN160" s="42" t="n">
        <v>270.2812550805</v>
      </c>
      <c r="AO160" s="42" t="n">
        <v>236.3146526697</v>
      </c>
      <c r="AP160" s="42" t="n">
        <v>220.3474464082</v>
      </c>
      <c r="AQ160" s="42" t="n">
        <v>210.7671226514</v>
      </c>
      <c r="AR160" s="42" t="n">
        <v>188.7033467264</v>
      </c>
      <c r="AS160" s="42" t="n">
        <v>162.5751910258</v>
      </c>
      <c r="AT160" s="42" t="n">
        <v>173.3167661472</v>
      </c>
      <c r="AU160" s="42" t="n">
        <v>94.6419862043338</v>
      </c>
      <c r="AV160" s="42" t="n">
        <v>110.6091924658</v>
      </c>
      <c r="AW160" s="42" t="n">
        <v>108.577002578</v>
      </c>
      <c r="AX160" s="42" t="n">
        <v>101.8998072323</v>
      </c>
      <c r="AY160" s="42" t="n">
        <v>116.9960749704</v>
      </c>
      <c r="AZ160" s="42" t="n">
        <v>125.995773045</v>
      </c>
      <c r="BA160" s="42" t="n">
        <v>121.9313932694</v>
      </c>
      <c r="BB160" s="42" t="n">
        <v>89.1260422231</v>
      </c>
      <c r="BC160" s="42" t="n">
        <v>126.2860858862</v>
      </c>
      <c r="BD160" s="42" t="n">
        <v>125.995773045</v>
      </c>
      <c r="BE160" s="42" t="n">
        <v>124.8345216806</v>
      </c>
      <c r="BF160" s="42" t="n">
        <v>119.0282648582</v>
      </c>
      <c r="BG160" s="42" t="n">
        <v>121.6410804283</v>
      </c>
      <c r="BH160" s="42" t="n">
        <v>115.5445107648</v>
      </c>
      <c r="BI160" s="42" t="n">
        <v>120.1895162227</v>
      </c>
      <c r="BJ160" s="42" t="n">
        <v>120.1895162227</v>
      </c>
      <c r="BK160" s="42" t="n">
        <v>119.0282648582</v>
      </c>
      <c r="BL160" s="42" t="n">
        <v>104.5126228023</v>
      </c>
      <c r="BM160" s="42" t="n">
        <v>112.0607566714</v>
      </c>
      <c r="BN160" s="42" t="n">
        <v>108.28668973686</v>
      </c>
      <c r="BO160" s="42" t="n">
        <v>96.6741760922</v>
      </c>
      <c r="BP160" s="42" t="n">
        <v>81.577908354</v>
      </c>
      <c r="BQ160" s="42" t="n">
        <v>87.3841651763941</v>
      </c>
      <c r="BR160" s="42" t="n">
        <v>77.5135285784</v>
      </c>
      <c r="BS160" s="42" t="n">
        <v>72.8685231205</v>
      </c>
      <c r="BT160" s="42" t="n">
        <v>71.4169589149</v>
      </c>
      <c r="BU160" s="42" t="n">
        <v>75.4813386906</v>
      </c>
      <c r="BV160" s="42" t="n">
        <v>70.2557075505</v>
      </c>
      <c r="BW160" s="42" t="n">
        <v>72.5782102794</v>
      </c>
      <c r="BX160" s="42" t="n">
        <v>68.8041433449</v>
      </c>
      <c r="BY160" s="42" t="n">
        <v>75.7716515317</v>
      </c>
      <c r="BZ160" s="42" t="n">
        <v>77.8038414195</v>
      </c>
      <c r="CA160" s="42" t="n">
        <v>80.4166569896</v>
      </c>
      <c r="CB160" s="42" t="n">
        <v>75.7716515317</v>
      </c>
      <c r="CC160" s="42" t="n">
        <v>80.1263441485</v>
      </c>
      <c r="CD160" s="42" t="n">
        <v>75.4813386906</v>
      </c>
      <c r="CE160" s="42" t="n">
        <v>81.577908354</v>
      </c>
      <c r="CF160" s="42" t="n">
        <v>76.0619643728</v>
      </c>
      <c r="CG160" s="42" t="n">
        <v>78.3844671017</v>
      </c>
      <c r="CH160" s="42" t="n">
        <v>76.3522772139</v>
      </c>
      <c r="CI160" s="42" t="n">
        <v>76.0619643728</v>
      </c>
      <c r="CJ160" s="42" t="n">
        <v>59.223819588</v>
      </c>
      <c r="CK160" s="42" t="n">
        <v>56.6110040179</v>
      </c>
      <c r="CL160" s="42" t="n">
        <v>49.35318299</v>
      </c>
      <c r="CM160" s="42" t="n">
        <v>45.2888032143</v>
      </c>
      <c r="CN160" s="42" t="n">
        <v>37.4503565042</v>
      </c>
      <c r="CO160" s="42" t="n">
        <v>38.6116078686</v>
      </c>
      <c r="CP160" s="42" t="n">
        <v>37.1600436631</v>
      </c>
      <c r="CQ160" s="42" t="n">
        <v>38.9019207098</v>
      </c>
      <c r="CR160" s="42" t="n">
        <v>45.5791160555</v>
      </c>
      <c r="CS160" s="42" t="n">
        <v>40.3534849153</v>
      </c>
      <c r="CT160" s="42" t="n">
        <v>36.5794179808</v>
      </c>
      <c r="CU160" s="42" t="n">
        <v>50.5144343545</v>
      </c>
      <c r="CV160" s="42" t="n">
        <v>49.35318299</v>
      </c>
      <c r="CW160" s="42" t="n">
        <v>49.6434958311</v>
      </c>
      <c r="CX160" s="42" t="n">
        <v>53.1272499245</v>
      </c>
      <c r="CY160" s="42" t="n">
        <v>51.0950600367</v>
      </c>
      <c r="CZ160" s="42" t="n">
        <v>52.5466242423</v>
      </c>
      <c r="DA160" s="42" t="n">
        <v>54.8691269712</v>
      </c>
      <c r="DB160" s="42" t="n">
        <v>55.1594398123</v>
      </c>
      <c r="DC160" s="42" t="n">
        <v>56.6110040179</v>
      </c>
      <c r="DD160" s="42" t="n">
        <v>55.1594398123</v>
      </c>
      <c r="DE160" s="42" t="n">
        <v>52.8369370834</v>
      </c>
      <c r="DF160" s="42" t="n">
        <v>51.6756857189</v>
      </c>
      <c r="DG160" s="42" t="n">
        <v>51.6756857189</v>
      </c>
      <c r="DH160" s="42" t="n">
        <v>46.4500545788</v>
      </c>
      <c r="DI160" s="42" t="n">
        <v>42.3856748032</v>
      </c>
      <c r="DJ160" s="42" t="n">
        <v>44.1275518499</v>
      </c>
      <c r="DK160" s="42" t="n">
        <v>44.7081775321</v>
      </c>
      <c r="DL160" s="42" t="n">
        <v>43.8372390088</v>
      </c>
      <c r="DM160" s="42" t="n">
        <v>48.4822444666</v>
      </c>
      <c r="DN160" s="42" t="n">
        <v>59.223819588</v>
      </c>
      <c r="DO160" s="42" t="n">
        <v>68.8041433449</v>
      </c>
      <c r="DP160" s="42" t="n">
        <v>74.6104001672</v>
      </c>
      <c r="DQ160" s="42" t="n">
        <v>80.1263441485</v>
      </c>
      <c r="DR160" s="42" t="n">
        <v>79.2554056251</v>
      </c>
      <c r="DS160" s="42" t="n">
        <v>86.8035394942</v>
      </c>
      <c r="DT160" s="42" t="n">
        <v>93.771047681</v>
      </c>
      <c r="DU160" s="42" t="n">
        <v>92.9001091576</v>
      </c>
      <c r="DV160" s="42" t="n">
        <v>87.6744780175</v>
      </c>
      <c r="DW160" s="42" t="n">
        <v>105.3835613257</v>
      </c>
      <c r="DX160" s="42" t="n">
        <v>104.8029356434</v>
      </c>
      <c r="DY160" s="42" t="n">
        <v>105.3835613257</v>
      </c>
      <c r="DZ160" s="42" t="n">
        <v>93.771047681</v>
      </c>
      <c r="EA160" s="42" t="n">
        <v>97.2548017744</v>
      </c>
      <c r="EB160" s="42" t="n">
        <v>110.3188796247</v>
      </c>
      <c r="EC160" s="42" t="n">
        <v>116.9960749704</v>
      </c>
      <c r="ED160" s="42" t="n">
        <v>108.577002578</v>
      </c>
      <c r="EE160" s="42" t="n">
        <v>122.2217061105</v>
      </c>
      <c r="EF160" s="42" t="n">
        <v>123.0926446339</v>
      </c>
      <c r="EG160" s="42" t="n">
        <v>123.382957475</v>
      </c>
      <c r="EH160" s="42" t="n">
        <v>115.2541979237</v>
      </c>
      <c r="EI160" s="42" t="n">
        <v>134.9954711197</v>
      </c>
      <c r="EJ160" s="42" t="n">
        <v>136.7373481664</v>
      </c>
      <c r="EK160" s="42" t="n">
        <v>140.2211022598</v>
      </c>
      <c r="EL160" s="42" t="n">
        <v>141.3823536243</v>
      </c>
      <c r="EM160" s="42" t="n">
        <v>134.4148454374</v>
      </c>
      <c r="EN160" s="42" t="n">
        <v>114.3832594003</v>
      </c>
      <c r="EO160" s="42" t="n">
        <v>95.8032375688</v>
      </c>
      <c r="EP160" s="42" t="n">
        <v>108.2866897369</v>
      </c>
      <c r="EQ160" s="42" t="n">
        <v>132.0923427085</v>
      </c>
      <c r="ER160" s="42" t="n">
        <v>161.1236268203</v>
      </c>
      <c r="ES160" s="42" t="n">
        <v>182.3164642218</v>
      </c>
      <c r="ET160" s="42" t="n">
        <v>209.0252456047</v>
      </c>
      <c r="EU160" s="42" t="n">
        <v>210.1864969691</v>
      </c>
      <c r="EV160" s="42" t="n">
        <v>219.4765078849</v>
      </c>
      <c r="EW160" s="42" t="n">
        <v>231.0890215296</v>
      </c>
      <c r="EX160" s="42" t="n">
        <v>258.6687414358</v>
      </c>
      <c r="EY160" s="42" t="n">
        <v>270.5715679216</v>
      </c>
      <c r="EZ160" s="42" t="n">
        <v>274.055322015</v>
      </c>
      <c r="FA160" s="43" t="n">
        <v>265.9265624637</v>
      </c>
      <c r="FB160" s="43" t="n">
        <v>290.6031539587</v>
      </c>
      <c r="FC160" s="2" t="n">
        <v>315.8603711359</v>
      </c>
      <c r="FD160" s="2" t="n">
        <v>330.0857003507</v>
      </c>
      <c r="FE160" s="2" t="n">
        <v>282.4743944074</v>
      </c>
      <c r="FF160" s="2" t="n">
        <v>270.2812550805</v>
      </c>
    </row>
    <row r="161" s="40" customFormat="true" ht="14.4" hidden="false" customHeight="false" outlineLevel="0" collapsed="false">
      <c r="A161" s="40" t="n">
        <v>156</v>
      </c>
      <c r="B161" s="40" t="s">
        <v>340</v>
      </c>
      <c r="C161" s="40" t="n">
        <v>5370</v>
      </c>
      <c r="D161" s="42" t="n">
        <v>196.82651484025</v>
      </c>
      <c r="E161" s="42" t="n">
        <v>206.609144802489</v>
      </c>
      <c r="F161" s="42" t="n">
        <v>201.130872023635</v>
      </c>
      <c r="G161" s="42" t="n">
        <v>205.04392400853</v>
      </c>
      <c r="H161" s="42" t="n">
        <v>205.04392400853</v>
      </c>
      <c r="I161" s="42" t="n">
        <v>205.04392400853</v>
      </c>
      <c r="J161" s="42" t="n">
        <v>199.956956428166</v>
      </c>
      <c r="K161" s="42" t="n">
        <v>199.174346031187</v>
      </c>
      <c r="L161" s="42" t="n">
        <v>177.261254915772</v>
      </c>
      <c r="M161" s="42" t="n">
        <v>172.956897732386</v>
      </c>
      <c r="N161" s="42" t="n">
        <v>171.391676938428</v>
      </c>
      <c r="O161" s="42" t="n">
        <v>171.391676938428</v>
      </c>
      <c r="P161" s="42" t="n">
        <v>171.391676938428</v>
      </c>
      <c r="Q161" s="42" t="n">
        <v>155.348163800356</v>
      </c>
      <c r="R161" s="42" t="n">
        <v>148.695975426034</v>
      </c>
      <c r="S161" s="42" t="n">
        <v>153.391637807908</v>
      </c>
      <c r="T161" s="42" t="n">
        <v>158.478605388273</v>
      </c>
      <c r="U161" s="42" t="n">
        <v>152.21772221244</v>
      </c>
      <c r="V161" s="42" t="n">
        <v>152.21772221244</v>
      </c>
      <c r="W161" s="42" t="n">
        <v>152.21772221244</v>
      </c>
      <c r="X161" s="42" t="n">
        <v>153.782943006398</v>
      </c>
      <c r="Y161" s="42" t="n">
        <v>160.043826182231</v>
      </c>
      <c r="Z161" s="42" t="n">
        <v>153.3916378079</v>
      </c>
      <c r="AA161" s="42" t="n">
        <v>154.1742482049</v>
      </c>
      <c r="AB161" s="42" t="n">
        <v>153.7829430064</v>
      </c>
      <c r="AC161" s="42" t="n">
        <v>153.7829430064</v>
      </c>
      <c r="AD161" s="42" t="n">
        <v>153.7829430064</v>
      </c>
      <c r="AE161" s="42" t="n">
        <v>145.5655338381</v>
      </c>
      <c r="AF161" s="42" t="n">
        <v>132.2611570895</v>
      </c>
      <c r="AG161" s="42" t="n">
        <v>135.3915986774</v>
      </c>
      <c r="AH161" s="42" t="n">
        <v>143.6090078457</v>
      </c>
      <c r="AI161" s="42" t="n">
        <v>141.6524818532</v>
      </c>
      <c r="AJ161" s="42" t="n">
        <v>141.652481853221</v>
      </c>
      <c r="AK161" s="42" t="n">
        <v>141.6524818532</v>
      </c>
      <c r="AL161" s="42" t="n">
        <v>148.695975426</v>
      </c>
      <c r="AM161" s="42" t="n">
        <v>157.6959949913</v>
      </c>
      <c r="AN161" s="42" t="n">
        <v>158.4786053883</v>
      </c>
      <c r="AO161" s="42" t="n">
        <v>125.2176635167</v>
      </c>
      <c r="AP161" s="42" t="n">
        <v>104.8697931952</v>
      </c>
      <c r="AQ161" s="42" t="n">
        <v>145.5655338381</v>
      </c>
      <c r="AR161" s="42" t="n">
        <v>145.5655338381</v>
      </c>
      <c r="AS161" s="42" t="n">
        <v>110.7393711725</v>
      </c>
      <c r="AT161" s="42" t="n">
        <v>116.2176439514</v>
      </c>
      <c r="AU161" s="42" t="n">
        <v>116.608949149889</v>
      </c>
      <c r="AV161" s="42" t="n">
        <v>116.6089491499</v>
      </c>
      <c r="AW161" s="42" t="n">
        <v>116.6089491499</v>
      </c>
      <c r="AX161" s="42" t="n">
        <v>112.695897165</v>
      </c>
      <c r="AY161" s="42" t="n">
        <v>112.695897165</v>
      </c>
      <c r="AZ161" s="42" t="n">
        <v>106.4350139892</v>
      </c>
      <c r="BA161" s="42" t="n">
        <v>89.2175852556</v>
      </c>
      <c r="BB161" s="42" t="n">
        <v>86.8697540647</v>
      </c>
      <c r="BC161" s="42" t="n">
        <v>116.2176439514</v>
      </c>
      <c r="BD161" s="42" t="n">
        <v>143.6090078457</v>
      </c>
      <c r="BE161" s="42" t="n">
        <v>111.5219815695</v>
      </c>
      <c r="BF161" s="42" t="n">
        <v>111.5219815695</v>
      </c>
      <c r="BG161" s="42" t="n">
        <v>138.9133454638</v>
      </c>
      <c r="BH161" s="42" t="n">
        <v>149.0872806245</v>
      </c>
      <c r="BI161" s="42" t="n">
        <v>149.0872806245</v>
      </c>
      <c r="BJ161" s="42" t="n">
        <v>139.3046506623</v>
      </c>
      <c r="BK161" s="42" t="n">
        <v>141.2611766547</v>
      </c>
      <c r="BL161" s="42" t="n">
        <v>141.2611766547</v>
      </c>
      <c r="BM161" s="42" t="n">
        <v>141.2611766547</v>
      </c>
      <c r="BN161" s="42" t="n">
        <v>153.000332609419</v>
      </c>
      <c r="BO161" s="42" t="n">
        <v>144.0003130442</v>
      </c>
      <c r="BP161" s="42" t="n">
        <v>131.087241494</v>
      </c>
      <c r="BQ161" s="42" t="n">
        <v>129.130715501555</v>
      </c>
      <c r="BR161" s="42" t="n">
        <v>122.8698323257</v>
      </c>
      <c r="BS161" s="42" t="n">
        <v>122.8698323257</v>
      </c>
      <c r="BT161" s="42" t="n">
        <v>122.8698323257</v>
      </c>
      <c r="BU161" s="42" t="n">
        <v>103.3045724012</v>
      </c>
      <c r="BV161" s="42" t="n">
        <v>103.6958775997</v>
      </c>
      <c r="BW161" s="42" t="n">
        <v>99.7828256148</v>
      </c>
      <c r="BX161" s="42" t="n">
        <v>104.0871827982</v>
      </c>
      <c r="BY161" s="42" t="n">
        <v>102.1306568058</v>
      </c>
      <c r="BZ161" s="42" t="n">
        <v>102.1306568058</v>
      </c>
      <c r="CA161" s="42" t="n">
        <v>102.1306568058</v>
      </c>
      <c r="CB161" s="42" t="n">
        <v>96.2610788284</v>
      </c>
      <c r="CC161" s="42" t="n">
        <v>87.2610592632</v>
      </c>
      <c r="CD161" s="42" t="n">
        <v>91.956721645</v>
      </c>
      <c r="CE161" s="42" t="n">
        <v>79.0436500949</v>
      </c>
      <c r="CF161" s="42" t="n">
        <v>66.5218837432</v>
      </c>
      <c r="CG161" s="42" t="n">
        <v>66.5218837432</v>
      </c>
      <c r="CH161" s="42" t="n">
        <v>66.5218837432</v>
      </c>
      <c r="CI161" s="42" t="n">
        <v>56.3479485825</v>
      </c>
      <c r="CJ161" s="42" t="n">
        <v>58.6957797734</v>
      </c>
      <c r="CK161" s="42" t="n">
        <v>56.3479485825</v>
      </c>
      <c r="CL161" s="42" t="n">
        <v>57.9131693765</v>
      </c>
      <c r="CM161" s="42" t="n">
        <v>64.9566629493</v>
      </c>
      <c r="CN161" s="42" t="n">
        <v>64.9566629493</v>
      </c>
      <c r="CO161" s="42" t="n">
        <v>64.9566629493</v>
      </c>
      <c r="CP161" s="42" t="n">
        <v>53.2175069946</v>
      </c>
      <c r="CQ161" s="42" t="n">
        <v>69.6523253311</v>
      </c>
      <c r="CR161" s="42" t="n">
        <v>65.3479681478</v>
      </c>
      <c r="CS161" s="42" t="n">
        <v>63.7827473538</v>
      </c>
      <c r="CT161" s="42" t="n">
        <v>57.1305589795</v>
      </c>
      <c r="CU161" s="42" t="n">
        <v>57.1305589795</v>
      </c>
      <c r="CV161" s="42" t="n">
        <v>57.1305589795</v>
      </c>
      <c r="CW161" s="42" t="n">
        <v>69.2610201327</v>
      </c>
      <c r="CX161" s="42" t="n">
        <v>55.174032987</v>
      </c>
      <c r="CY161" s="42" t="n">
        <v>52.4348965976</v>
      </c>
      <c r="CZ161" s="42" t="n">
        <v>53.2175069946</v>
      </c>
      <c r="DA161" s="42" t="n">
        <v>57.9131693765</v>
      </c>
      <c r="DB161" s="42" t="n">
        <v>57.9131693765</v>
      </c>
      <c r="DC161" s="42" t="n">
        <v>57.9131693765</v>
      </c>
      <c r="DD161" s="42" t="n">
        <v>57.521864178</v>
      </c>
      <c r="DE161" s="42" t="n">
        <v>57.1305589795</v>
      </c>
      <c r="DF161" s="42" t="n">
        <v>56.739253781</v>
      </c>
      <c r="DG161" s="42" t="n">
        <v>53.2175069946</v>
      </c>
      <c r="DH161" s="42" t="n">
        <v>50.4783706052</v>
      </c>
      <c r="DI161" s="42" t="n">
        <v>50.4783706052</v>
      </c>
      <c r="DJ161" s="42" t="n">
        <v>50.4783706052</v>
      </c>
      <c r="DK161" s="42" t="n">
        <v>43.0435718339</v>
      </c>
      <c r="DL161" s="42" t="n">
        <v>40.3044354444</v>
      </c>
      <c r="DM161" s="42" t="n">
        <v>43.8261822308</v>
      </c>
      <c r="DN161" s="42" t="n">
        <v>41.8696562384</v>
      </c>
      <c r="DO161" s="42" t="n">
        <v>44.2174874293</v>
      </c>
      <c r="DP161" s="42" t="n">
        <v>44.2174874293</v>
      </c>
      <c r="DQ161" s="42" t="n">
        <v>44.2174874293</v>
      </c>
      <c r="DR161" s="42" t="n">
        <v>50.4783706052</v>
      </c>
      <c r="DS161" s="42" t="n">
        <v>49.6957602082</v>
      </c>
      <c r="DT161" s="42" t="n">
        <v>59.0870849719</v>
      </c>
      <c r="DU161" s="42" t="n">
        <v>68.8697149342</v>
      </c>
      <c r="DV161" s="42" t="n">
        <v>68.0871045372</v>
      </c>
      <c r="DW161" s="42" t="n">
        <v>68.0871045372</v>
      </c>
      <c r="DX161" s="42" t="n">
        <v>68.0871045372</v>
      </c>
      <c r="DY161" s="42" t="n">
        <v>76.695818904</v>
      </c>
      <c r="DZ161" s="42" t="n">
        <v>80.6088708888</v>
      </c>
      <c r="EA161" s="42" t="n">
        <v>81.7827864843</v>
      </c>
      <c r="EB161" s="42" t="n">
        <v>86.8697540647</v>
      </c>
      <c r="EC161" s="42" t="n">
        <v>92.739332042</v>
      </c>
      <c r="ED161" s="42" t="n">
        <v>92.739332042</v>
      </c>
      <c r="EE161" s="42" t="n">
        <v>92.739332042</v>
      </c>
      <c r="EF161" s="42" t="n">
        <v>95.8697736299</v>
      </c>
      <c r="EG161" s="42" t="n">
        <v>91.5654164466</v>
      </c>
      <c r="EH161" s="42" t="n">
        <v>85.3045332707</v>
      </c>
      <c r="EI161" s="42" t="n">
        <v>91.956721645</v>
      </c>
      <c r="EJ161" s="42" t="n">
        <v>77.8697344994</v>
      </c>
      <c r="EK161" s="42" t="n">
        <v>120.1306959363</v>
      </c>
      <c r="EL161" s="42" t="n">
        <v>120.1306959363</v>
      </c>
      <c r="EM161" s="42" t="n">
        <v>89.2175852556</v>
      </c>
      <c r="EN161" s="42" t="n">
        <v>93.1306372405</v>
      </c>
      <c r="EO161" s="42" t="n">
        <v>92.3480268435</v>
      </c>
      <c r="EP161" s="42" t="n">
        <v>87.6523644617</v>
      </c>
      <c r="EQ161" s="42" t="n">
        <v>108.0002347831</v>
      </c>
      <c r="ER161" s="42" t="n">
        <v>66.1305785447</v>
      </c>
      <c r="ES161" s="42" t="n">
        <v>66.1305785447</v>
      </c>
      <c r="ET161" s="42" t="n">
        <v>102.1306568058</v>
      </c>
      <c r="EU161" s="42" t="n">
        <v>105.2610983937</v>
      </c>
      <c r="EV161" s="42" t="n">
        <v>120.1306959363</v>
      </c>
      <c r="EW161" s="42" t="n">
        <v>129.5220207</v>
      </c>
      <c r="EX161" s="42" t="n">
        <v>129.1307155016</v>
      </c>
      <c r="EY161" s="42" t="n">
        <v>129.1307155016</v>
      </c>
      <c r="EZ161" s="42" t="n">
        <v>129.1307155016</v>
      </c>
      <c r="FA161" s="43" t="n">
        <v>135.0002934789</v>
      </c>
      <c r="FB161" s="43" t="n">
        <v>136.1742090744</v>
      </c>
      <c r="FC161" s="2" t="n">
        <v>138.5220402653</v>
      </c>
      <c r="FD161" s="2" t="n">
        <v>154.9568586019</v>
      </c>
      <c r="FE161" s="2" t="n">
        <v>154.9568586019</v>
      </c>
      <c r="FF161" s="2" t="n">
        <v>154.9568586019</v>
      </c>
    </row>
    <row r="162" s="40" customFormat="true" ht="14.4" hidden="false" customHeight="false" outlineLevel="0" collapsed="false">
      <c r="A162" s="40" t="n">
        <v>157</v>
      </c>
      <c r="B162" s="40" t="s">
        <v>342</v>
      </c>
      <c r="C162" s="40" t="n">
        <v>3154</v>
      </c>
      <c r="D162" s="42" t="n">
        <v>85.4354469478734</v>
      </c>
      <c r="E162" s="42" t="n">
        <v>85.4354469478734</v>
      </c>
      <c r="F162" s="42" t="n">
        <v>83.2447944620305</v>
      </c>
      <c r="G162" s="42" t="n">
        <v>71.1962057898945</v>
      </c>
      <c r="H162" s="42" t="n">
        <v>79.9588157332661</v>
      </c>
      <c r="I162" s="42" t="n">
        <v>93.1027306483236</v>
      </c>
      <c r="J162" s="42" t="n">
        <v>66.8149008182087</v>
      </c>
      <c r="K162" s="42" t="n">
        <v>65.7195745752873</v>
      </c>
      <c r="L162" s="42" t="n">
        <v>66.8149008182087</v>
      </c>
      <c r="M162" s="42" t="n">
        <v>53.6709859031512</v>
      </c>
      <c r="N162" s="42" t="n">
        <v>49.2896809314654</v>
      </c>
      <c r="O162" s="42" t="n">
        <v>36.145766016408</v>
      </c>
      <c r="P162" s="42" t="n">
        <v>36.145766016408</v>
      </c>
      <c r="Q162" s="42" t="n">
        <v>40.5270709880938</v>
      </c>
      <c r="R162" s="42" t="n">
        <v>28.4784823159578</v>
      </c>
      <c r="S162" s="42" t="n">
        <v>23.0018511013505</v>
      </c>
      <c r="T162" s="42" t="n">
        <v>19.7158723725862</v>
      </c>
      <c r="U162" s="42" t="n">
        <v>24.097177344272</v>
      </c>
      <c r="V162" s="42" t="n">
        <v>23.0018511013505</v>
      </c>
      <c r="W162" s="42" t="n">
        <v>23.0018511013505</v>
      </c>
      <c r="X162" s="42" t="n">
        <v>25.1925035871934</v>
      </c>
      <c r="Y162" s="42" t="n">
        <v>26.2878298301149</v>
      </c>
      <c r="Z162" s="42" t="n">
        <v>35.0504397735</v>
      </c>
      <c r="AA162" s="42" t="n">
        <v>38.3364185023</v>
      </c>
      <c r="AB162" s="42" t="n">
        <v>33.9551135306</v>
      </c>
      <c r="AC162" s="42" t="n">
        <v>49.2896809315</v>
      </c>
      <c r="AD162" s="42" t="n">
        <v>49.2896809315</v>
      </c>
      <c r="AE162" s="42" t="n">
        <v>46.0037022027</v>
      </c>
      <c r="AF162" s="42" t="n">
        <v>61.3382696036</v>
      </c>
      <c r="AG162" s="42" t="n">
        <v>71.1962057899</v>
      </c>
      <c r="AH162" s="42" t="n">
        <v>77.7681632474</v>
      </c>
      <c r="AI162" s="42" t="n">
        <v>88.7214256766</v>
      </c>
      <c r="AJ162" s="42" t="n">
        <v>85.4354469478734</v>
      </c>
      <c r="AK162" s="42" t="n">
        <v>87.6260994337</v>
      </c>
      <c r="AL162" s="42" t="n">
        <v>85.4354469479</v>
      </c>
      <c r="AM162" s="42" t="n">
        <v>76.6728370045</v>
      </c>
      <c r="AN162" s="42" t="n">
        <v>71.1962057899</v>
      </c>
      <c r="AO162" s="42" t="n">
        <v>67.9102270611</v>
      </c>
      <c r="AP162" s="42" t="n">
        <v>67.9102270611</v>
      </c>
      <c r="AQ162" s="42" t="n">
        <v>56.9569646319</v>
      </c>
      <c r="AR162" s="42" t="n">
        <v>56.9569646319</v>
      </c>
      <c r="AS162" s="42" t="n">
        <v>75.5775107616</v>
      </c>
      <c r="AT162" s="42" t="n">
        <v>107.3419718063</v>
      </c>
      <c r="AU162" s="42" t="n">
        <v>125.962517935967</v>
      </c>
      <c r="AV162" s="42" t="n">
        <v>116.1045817497</v>
      </c>
      <c r="AW162" s="42" t="n">
        <v>134.7251278793</v>
      </c>
      <c r="AX162" s="42" t="n">
        <v>140.2017590939</v>
      </c>
      <c r="AY162" s="42" t="n">
        <v>140.2017590939</v>
      </c>
      <c r="AZ162" s="42" t="n">
        <v>122.6765392072</v>
      </c>
      <c r="BA162" s="42" t="n">
        <v>113.9139292638</v>
      </c>
      <c r="BB162" s="42" t="n">
        <v>112.8186030209</v>
      </c>
      <c r="BC162" s="42" t="n">
        <v>122.6765392072</v>
      </c>
      <c r="BD162" s="42" t="n">
        <v>146.7737165515</v>
      </c>
      <c r="BE162" s="42" t="n">
        <v>140.2017590939</v>
      </c>
      <c r="BF162" s="42" t="n">
        <v>176.3475251104</v>
      </c>
      <c r="BG162" s="42" t="n">
        <v>176.3475251104</v>
      </c>
      <c r="BH162" s="42" t="n">
        <v>175.2521988674</v>
      </c>
      <c r="BI162" s="42" t="n">
        <v>169.7755676528</v>
      </c>
      <c r="BJ162" s="42" t="n">
        <v>161.0129577095</v>
      </c>
      <c r="BK162" s="42" t="n">
        <v>154.4410002519</v>
      </c>
      <c r="BL162" s="42" t="n">
        <v>124.867191693</v>
      </c>
      <c r="BM162" s="42" t="n">
        <v>151.1550215232</v>
      </c>
      <c r="BN162" s="42" t="n">
        <v>157.726978980689</v>
      </c>
      <c r="BO162" s="42" t="n">
        <v>136.9157803652</v>
      </c>
      <c r="BP162" s="42" t="n">
        <v>159.9176314665</v>
      </c>
      <c r="BQ162" s="42" t="n">
        <v>159.917631466532</v>
      </c>
      <c r="BR162" s="42" t="n">
        <v>155.5363264948</v>
      </c>
      <c r="BS162" s="42" t="n">
        <v>129.2484966647</v>
      </c>
      <c r="BT162" s="42" t="n">
        <v>150.0596952802</v>
      </c>
      <c r="BU162" s="42" t="n">
        <v>146.7737165515</v>
      </c>
      <c r="BV162" s="42" t="n">
        <v>112.8186030209</v>
      </c>
      <c r="BW162" s="42" t="n">
        <v>102.9606668346</v>
      </c>
      <c r="BX162" s="42" t="n">
        <v>129.2484966647</v>
      </c>
      <c r="BY162" s="42" t="n">
        <v>121.5812129643</v>
      </c>
      <c r="BZ162" s="42" t="n">
        <v>116.1045817497</v>
      </c>
      <c r="CA162" s="42" t="n">
        <v>116.1045817497</v>
      </c>
      <c r="CB162" s="42" t="n">
        <v>117.1999079926</v>
      </c>
      <c r="CC162" s="42" t="n">
        <v>115.0092555068</v>
      </c>
      <c r="CD162" s="42" t="n">
        <v>92.0074044054</v>
      </c>
      <c r="CE162" s="42" t="n">
        <v>81.0541419762</v>
      </c>
      <c r="CF162" s="42" t="n">
        <v>82.1494682191</v>
      </c>
      <c r="CG162" s="42" t="n">
        <v>69.0055533041</v>
      </c>
      <c r="CH162" s="42" t="n">
        <v>69.0055533041</v>
      </c>
      <c r="CI162" s="42" t="n">
        <v>84.340120705</v>
      </c>
      <c r="CJ162" s="42" t="n">
        <v>83.244794462</v>
      </c>
      <c r="CK162" s="42" t="n">
        <v>81.0541419762</v>
      </c>
      <c r="CL162" s="42" t="n">
        <v>74.4821845187</v>
      </c>
      <c r="CM162" s="42" t="n">
        <v>89.8167519196</v>
      </c>
      <c r="CN162" s="42" t="n">
        <v>84.340120705</v>
      </c>
      <c r="CO162" s="42" t="n">
        <v>84.340120705</v>
      </c>
      <c r="CP162" s="42" t="n">
        <v>85.4354469479</v>
      </c>
      <c r="CQ162" s="42" t="n">
        <v>100.7700143488</v>
      </c>
      <c r="CR162" s="42" t="n">
        <v>104.0559930775</v>
      </c>
      <c r="CS162" s="42" t="n">
        <v>85.4354469479</v>
      </c>
      <c r="CT162" s="42" t="n">
        <v>85.4354469479</v>
      </c>
      <c r="CU162" s="42" t="n">
        <v>79.9588157333</v>
      </c>
      <c r="CV162" s="42" t="n">
        <v>72.2915320328</v>
      </c>
      <c r="CW162" s="42" t="n">
        <v>70.100879547</v>
      </c>
      <c r="CX162" s="42" t="n">
        <v>52.5756596602</v>
      </c>
      <c r="CY162" s="42" t="n">
        <v>61.3382696036</v>
      </c>
      <c r="CZ162" s="42" t="n">
        <v>55.861638389</v>
      </c>
      <c r="DA162" s="42" t="n">
        <v>47.0990284456</v>
      </c>
      <c r="DB162" s="42" t="n">
        <v>43.8130497169</v>
      </c>
      <c r="DC162" s="42" t="n">
        <v>43.8130497169</v>
      </c>
      <c r="DD162" s="42" t="n">
        <v>40.5270709881</v>
      </c>
      <c r="DE162" s="42" t="n">
        <v>25.1925035872</v>
      </c>
      <c r="DF162" s="42" t="n">
        <v>26.2878298301</v>
      </c>
      <c r="DG162" s="42" t="n">
        <v>25.1925035872</v>
      </c>
      <c r="DH162" s="42" t="n">
        <v>25.1925035872</v>
      </c>
      <c r="DI162" s="42" t="n">
        <v>28.478482316</v>
      </c>
      <c r="DJ162" s="42" t="n">
        <v>28.478482316</v>
      </c>
      <c r="DK162" s="42" t="n">
        <v>29.5738085589</v>
      </c>
      <c r="DL162" s="42" t="n">
        <v>24.0971773443</v>
      </c>
      <c r="DM162" s="42" t="n">
        <v>20.8111986155</v>
      </c>
      <c r="DN162" s="42" t="n">
        <v>28.478482316</v>
      </c>
      <c r="DO162" s="42" t="n">
        <v>30.6691348018</v>
      </c>
      <c r="DP162" s="42" t="n">
        <v>38.3364185023</v>
      </c>
      <c r="DQ162" s="42" t="n">
        <v>38.3364185023</v>
      </c>
      <c r="DR162" s="42" t="n">
        <v>40.5270709881</v>
      </c>
      <c r="DS162" s="42" t="n">
        <v>53.6709859032</v>
      </c>
      <c r="DT162" s="42" t="n">
        <v>70.100879547</v>
      </c>
      <c r="DU162" s="42" t="n">
        <v>88.7214256766</v>
      </c>
      <c r="DV162" s="42" t="n">
        <v>105.1513193205</v>
      </c>
      <c r="DW162" s="42" t="n">
        <v>111.723276778</v>
      </c>
      <c r="DX162" s="42" t="n">
        <v>108.4372980492</v>
      </c>
      <c r="DY162" s="42" t="n">
        <v>105.1513193205</v>
      </c>
      <c r="DZ162" s="42" t="n">
        <v>90.9120781625</v>
      </c>
      <c r="EA162" s="42" t="n">
        <v>75.5775107616</v>
      </c>
      <c r="EB162" s="42" t="n">
        <v>64.6242483324</v>
      </c>
      <c r="EC162" s="42" t="n">
        <v>60.2429433607</v>
      </c>
      <c r="ED162" s="42" t="n">
        <v>73.3868582757</v>
      </c>
      <c r="EE162" s="42" t="n">
        <v>73.3868582757</v>
      </c>
      <c r="EF162" s="42" t="n">
        <v>82.1494682191</v>
      </c>
      <c r="EG162" s="42" t="n">
        <v>79.9588157333</v>
      </c>
      <c r="EH162" s="42" t="n">
        <v>100.7700143488</v>
      </c>
      <c r="EI162" s="42" t="n">
        <v>108.4372980492</v>
      </c>
      <c r="EJ162" s="42" t="n">
        <v>93.1027306483</v>
      </c>
      <c r="EK162" s="42" t="n">
        <v>92.0074044054</v>
      </c>
      <c r="EL162" s="42" t="n">
        <v>92.0074044054</v>
      </c>
      <c r="EM162" s="42" t="n">
        <v>94.1980568912</v>
      </c>
      <c r="EN162" s="42" t="n">
        <v>83.244794462</v>
      </c>
      <c r="EO162" s="42" t="n">
        <v>67.9102270611</v>
      </c>
      <c r="EP162" s="42" t="n">
        <v>74.4821845187</v>
      </c>
      <c r="EQ162" s="42" t="n">
        <v>81.0541419762</v>
      </c>
      <c r="ER162" s="42" t="n">
        <v>90.9120781625</v>
      </c>
      <c r="ES162" s="42" t="n">
        <v>90.9120781625</v>
      </c>
      <c r="ET162" s="42" t="n">
        <v>85.4354469479</v>
      </c>
      <c r="EU162" s="42" t="n">
        <v>108.4372980492</v>
      </c>
      <c r="EV162" s="42" t="n">
        <v>109.5326242921</v>
      </c>
      <c r="EW162" s="42" t="n">
        <v>109.5326242921</v>
      </c>
      <c r="EX162" s="42" t="n">
        <v>109.5326242921</v>
      </c>
      <c r="EY162" s="42" t="n">
        <v>115.0092555068</v>
      </c>
      <c r="EZ162" s="42" t="n">
        <v>115.0092555068</v>
      </c>
      <c r="FA162" s="43" t="n">
        <v>111.723276778</v>
      </c>
      <c r="FB162" s="43" t="n">
        <v>107.3419718063</v>
      </c>
      <c r="FC162" s="2" t="n">
        <v>101.8653405917</v>
      </c>
      <c r="FD162" s="2" t="n">
        <v>85.4354469479</v>
      </c>
      <c r="FE162" s="2" t="n">
        <v>83.244794462</v>
      </c>
      <c r="FF162" s="2" t="n">
        <v>77.7681632474</v>
      </c>
    </row>
    <row r="163" s="40" customFormat="true" ht="14.4" hidden="false" customHeight="false" outlineLevel="0" collapsed="false">
      <c r="A163" s="40" t="n">
        <v>158</v>
      </c>
      <c r="B163" s="40" t="s">
        <v>344</v>
      </c>
      <c r="C163" s="40" t="n">
        <v>5758</v>
      </c>
      <c r="D163" s="42" t="n">
        <v>157.236469283018</v>
      </c>
      <c r="E163" s="42" t="n">
        <v>126.507514626184</v>
      </c>
      <c r="F163" s="42" t="n">
        <v>150.452154618522</v>
      </c>
      <c r="G163" s="42" t="n">
        <v>159.630933282251</v>
      </c>
      <c r="H163" s="42" t="n">
        <v>152.048463951345</v>
      </c>
      <c r="I163" s="42" t="n">
        <v>150.053077285316</v>
      </c>
      <c r="J163" s="42" t="n">
        <v>150.851231951728</v>
      </c>
      <c r="K163" s="42" t="n">
        <v>142.470607954409</v>
      </c>
      <c r="L163" s="42" t="n">
        <v>123.314895960539</v>
      </c>
      <c r="M163" s="42" t="n">
        <v>124.11305062695</v>
      </c>
      <c r="N163" s="42" t="n">
        <v>122.516741294128</v>
      </c>
      <c r="O163" s="42" t="n">
        <v>124.11305062695</v>
      </c>
      <c r="P163" s="42" t="n">
        <v>126.108437292979</v>
      </c>
      <c r="Q163" s="42" t="n">
        <v>118.525967962072</v>
      </c>
      <c r="R163" s="42" t="n">
        <v>135.287215956708</v>
      </c>
      <c r="S163" s="42" t="n">
        <v>135.287215956708</v>
      </c>
      <c r="T163" s="42" t="n">
        <v>138.080757289147</v>
      </c>
      <c r="U163" s="42" t="n">
        <v>138.080757289147</v>
      </c>
      <c r="V163" s="42" t="n">
        <v>154.442927950578</v>
      </c>
      <c r="W163" s="42" t="n">
        <v>158.433701282635</v>
      </c>
      <c r="X163" s="42" t="n">
        <v>156.039237283401</v>
      </c>
      <c r="Y163" s="42" t="n">
        <v>159.630933282251</v>
      </c>
      <c r="Z163" s="42" t="n">
        <v>169.2087892792</v>
      </c>
      <c r="AA163" s="42" t="n">
        <v>169.6078666124</v>
      </c>
      <c r="AB163" s="42" t="n">
        <v>174.3967946109</v>
      </c>
      <c r="AC163" s="42" t="n">
        <v>172.800485278</v>
      </c>
      <c r="AD163" s="42" t="n">
        <v>176.7912586101</v>
      </c>
      <c r="AE163" s="42" t="n">
        <v>181.5801866086</v>
      </c>
      <c r="AF163" s="42" t="n">
        <v>172.800485278</v>
      </c>
      <c r="AG163" s="42" t="n">
        <v>189.1626559395</v>
      </c>
      <c r="AH163" s="42" t="n">
        <v>186.7681919402</v>
      </c>
      <c r="AI163" s="42" t="n">
        <v>192.3552746051</v>
      </c>
      <c r="AJ163" s="42" t="n">
        <v>211.510986598983</v>
      </c>
      <c r="AK163" s="42" t="n">
        <v>212.3091412654</v>
      </c>
      <c r="AL163" s="42" t="n">
        <v>218.2953012635</v>
      </c>
      <c r="AM163" s="42" t="n">
        <v>233.0611625921</v>
      </c>
      <c r="AN163" s="42" t="n">
        <v>232.6620852589</v>
      </c>
      <c r="AO163" s="42" t="n">
        <v>249.4233332535</v>
      </c>
      <c r="AP163" s="42" t="n">
        <v>231.8639305925</v>
      </c>
      <c r="AQ163" s="42" t="n">
        <v>199.5386666028</v>
      </c>
      <c r="AR163" s="42" t="n">
        <v>192.3552746051</v>
      </c>
      <c r="AS163" s="42" t="n">
        <v>185.1718826074</v>
      </c>
      <c r="AT163" s="42" t="n">
        <v>173.9977172777</v>
      </c>
      <c r="AU163" s="42" t="n">
        <v>162.424474614691</v>
      </c>
      <c r="AV163" s="42" t="n">
        <v>145.6632266201</v>
      </c>
      <c r="AW163" s="42" t="n">
        <v>163.2226292811</v>
      </c>
      <c r="AX163" s="42" t="n">
        <v>160.0300106155</v>
      </c>
      <c r="AY163" s="42" t="n">
        <v>148.8558452857</v>
      </c>
      <c r="AZ163" s="42" t="n">
        <v>171.2041759452</v>
      </c>
      <c r="BA163" s="42" t="n">
        <v>170.4060212788</v>
      </c>
      <c r="BB163" s="42" t="n">
        <v>172.4014079448</v>
      </c>
      <c r="BC163" s="42" t="n">
        <v>181.1811092754</v>
      </c>
      <c r="BD163" s="42" t="n">
        <v>170.0069439456</v>
      </c>
      <c r="BE163" s="42" t="n">
        <v>188.7635786063</v>
      </c>
      <c r="BF163" s="42" t="n">
        <v>185.9700372738</v>
      </c>
      <c r="BG163" s="42" t="n">
        <v>177.1903359433</v>
      </c>
      <c r="BH163" s="42" t="n">
        <v>168.0115572796</v>
      </c>
      <c r="BI163" s="42" t="n">
        <v>141.2733759548</v>
      </c>
      <c r="BJ163" s="42" t="n">
        <v>132.8927519575</v>
      </c>
      <c r="BK163" s="42" t="n">
        <v>130.8973652914</v>
      </c>
      <c r="BL163" s="42" t="n">
        <v>124.9112052934</v>
      </c>
      <c r="BM163" s="42" t="n">
        <v>118.9250452953</v>
      </c>
      <c r="BN163" s="42" t="n">
        <v>114.934271963221</v>
      </c>
      <c r="BO163" s="42" t="n">
        <v>116.1315039628</v>
      </c>
      <c r="BP163" s="42" t="n">
        <v>116.1315039628</v>
      </c>
      <c r="BQ163" s="42" t="n">
        <v>114.934271963221</v>
      </c>
      <c r="BR163" s="42" t="n">
        <v>110.544421298</v>
      </c>
      <c r="BS163" s="42" t="n">
        <v>106.5536479659</v>
      </c>
      <c r="BT163" s="42" t="n">
        <v>107.7508799655</v>
      </c>
      <c r="BU163" s="42" t="n">
        <v>108.1499572987</v>
      </c>
      <c r="BV163" s="42" t="n">
        <v>99.7693333014</v>
      </c>
      <c r="BW163" s="42" t="n">
        <v>88.5951679716</v>
      </c>
      <c r="BX163" s="42" t="n">
        <v>90.1914773045</v>
      </c>
      <c r="BY163" s="42" t="n">
        <v>80.6136213075</v>
      </c>
      <c r="BZ163" s="42" t="n">
        <v>83.0080853068</v>
      </c>
      <c r="CA163" s="42" t="n">
        <v>86.2007039724</v>
      </c>
      <c r="CB163" s="42" t="n">
        <v>82.2099306404</v>
      </c>
      <c r="CC163" s="42" t="n">
        <v>74.2283839762</v>
      </c>
      <c r="CD163" s="42" t="n">
        <v>76.6228479755</v>
      </c>
      <c r="CE163" s="42" t="n">
        <v>73.0311519766</v>
      </c>
      <c r="CF163" s="42" t="n">
        <v>80.2145439743</v>
      </c>
      <c r="CG163" s="42" t="n">
        <v>77.4210026419</v>
      </c>
      <c r="CH163" s="42" t="n">
        <v>77.8200799751</v>
      </c>
      <c r="CI163" s="42" t="n">
        <v>77.0219253087</v>
      </c>
      <c r="CJ163" s="42" t="n">
        <v>70.6366879774</v>
      </c>
      <c r="CK163" s="42" t="n">
        <v>62.6551413133</v>
      </c>
      <c r="CL163" s="42" t="n">
        <v>53.4763626496</v>
      </c>
      <c r="CM163" s="42" t="n">
        <v>43.4994293194</v>
      </c>
      <c r="CN163" s="42" t="n">
        <v>38.3114239877</v>
      </c>
      <c r="CO163" s="42" t="n">
        <v>39.5086559874</v>
      </c>
      <c r="CP163" s="42" t="n">
        <v>39.5086559874</v>
      </c>
      <c r="CQ163" s="42" t="n">
        <v>41.1049653202</v>
      </c>
      <c r="CR163" s="42" t="n">
        <v>43.1003519862</v>
      </c>
      <c r="CS163" s="42" t="n">
        <v>47.8892799847</v>
      </c>
      <c r="CT163" s="42" t="n">
        <v>56.6689813152</v>
      </c>
      <c r="CU163" s="42" t="n">
        <v>55.8708266488</v>
      </c>
      <c r="CV163" s="42" t="n">
        <v>57.0680586484</v>
      </c>
      <c r="CW163" s="42" t="n">
        <v>57.4671359816</v>
      </c>
      <c r="CX163" s="42" t="n">
        <v>60.6597546473</v>
      </c>
      <c r="CY163" s="42" t="n">
        <v>59.8615999808</v>
      </c>
      <c r="CZ163" s="42" t="n">
        <v>59.8615999808</v>
      </c>
      <c r="DA163" s="42" t="n">
        <v>61.4579093137</v>
      </c>
      <c r="DB163" s="42" t="n">
        <v>57.0680586484</v>
      </c>
      <c r="DC163" s="42" t="n">
        <v>65.8477599789</v>
      </c>
      <c r="DD163" s="42" t="n">
        <v>66.6459146453</v>
      </c>
      <c r="DE163" s="42" t="n">
        <v>59.8615999808</v>
      </c>
      <c r="DF163" s="42" t="n">
        <v>62.6551413133</v>
      </c>
      <c r="DG163" s="42" t="n">
        <v>58.6643679812</v>
      </c>
      <c r="DH163" s="42" t="n">
        <v>61.4579093137</v>
      </c>
      <c r="DI163" s="42" t="n">
        <v>64.6505279793</v>
      </c>
      <c r="DJ163" s="42" t="n">
        <v>65.0496053125</v>
      </c>
      <c r="DK163" s="42" t="n">
        <v>65.8477599789</v>
      </c>
      <c r="DL163" s="42" t="n">
        <v>66.2468373121</v>
      </c>
      <c r="DM163" s="42" t="n">
        <v>81.8108533072</v>
      </c>
      <c r="DN163" s="42" t="n">
        <v>92.1868639705</v>
      </c>
      <c r="DO163" s="42" t="n">
        <v>91.3887093041</v>
      </c>
      <c r="DP163" s="42" t="n">
        <v>98.1730239686</v>
      </c>
      <c r="DQ163" s="42" t="n">
        <v>100.966565301</v>
      </c>
      <c r="DR163" s="42" t="n">
        <v>108.9481119651</v>
      </c>
      <c r="DS163" s="42" t="n">
        <v>110.9434986312</v>
      </c>
      <c r="DT163" s="42" t="n">
        <v>116.9296586292</v>
      </c>
      <c r="DU163" s="42" t="n">
        <v>133.2918292907</v>
      </c>
      <c r="DV163" s="42" t="n">
        <v>116.1315039628</v>
      </c>
      <c r="DW163" s="42" t="n">
        <v>133.2918292907</v>
      </c>
      <c r="DX163" s="42" t="n">
        <v>124.9112052934</v>
      </c>
      <c r="DY163" s="42" t="n">
        <v>122.5167412941</v>
      </c>
      <c r="DZ163" s="42" t="n">
        <v>121.3195092945</v>
      </c>
      <c r="EA163" s="42" t="n">
        <v>127.7047466258</v>
      </c>
      <c r="EB163" s="42" t="n">
        <v>110.1453439648</v>
      </c>
      <c r="EC163" s="42" t="n">
        <v>125.3102826266</v>
      </c>
      <c r="ED163" s="42" t="n">
        <v>130.4982879582</v>
      </c>
      <c r="EE163" s="42" t="n">
        <v>134.0899839571</v>
      </c>
      <c r="EF163" s="42" t="n">
        <v>139.677066622</v>
      </c>
      <c r="EG163" s="42" t="n">
        <v>125.7093599598</v>
      </c>
      <c r="EH163" s="42" t="n">
        <v>125.3102826266</v>
      </c>
      <c r="EI163" s="42" t="n">
        <v>117.7278132957</v>
      </c>
      <c r="EJ163" s="42" t="n">
        <v>124.9112052934</v>
      </c>
      <c r="EK163" s="42" t="n">
        <v>116.530581296</v>
      </c>
      <c r="EL163" s="42" t="n">
        <v>111.3425759644</v>
      </c>
      <c r="EM163" s="42" t="n">
        <v>122.9158186273</v>
      </c>
      <c r="EN163" s="42" t="n">
        <v>118.9250452953</v>
      </c>
      <c r="EO163" s="42" t="n">
        <v>114.9342719632</v>
      </c>
      <c r="EP163" s="42" t="n">
        <v>113.3379626304</v>
      </c>
      <c r="EQ163" s="42" t="n">
        <v>117.3287359625</v>
      </c>
      <c r="ER163" s="42" t="n">
        <v>126.9065919594</v>
      </c>
      <c r="ES163" s="42" t="n">
        <v>117.3287359625</v>
      </c>
      <c r="ET163" s="42" t="n">
        <v>132.8927519575</v>
      </c>
      <c r="EU163" s="42" t="n">
        <v>129.7001332918</v>
      </c>
      <c r="EV163" s="42" t="n">
        <v>140.4752212884</v>
      </c>
      <c r="EW163" s="42" t="n">
        <v>133.2918292907</v>
      </c>
      <c r="EX163" s="42" t="n">
        <v>132.0945972911</v>
      </c>
      <c r="EY163" s="42" t="n">
        <v>142.4706079544</v>
      </c>
      <c r="EZ163" s="42" t="n">
        <v>136.8835252895</v>
      </c>
      <c r="FA163" s="43" t="n">
        <v>143.667839954</v>
      </c>
      <c r="FB163" s="43" t="n">
        <v>142.4706079544</v>
      </c>
      <c r="FC163" s="2" t="n">
        <v>156.8373919498</v>
      </c>
      <c r="FD163" s="2" t="n">
        <v>168.4106346128</v>
      </c>
      <c r="FE163" s="2" t="n">
        <v>175.1949492773</v>
      </c>
      <c r="FF163" s="2" t="n">
        <v>173.1995626112</v>
      </c>
    </row>
    <row r="164" s="40" customFormat="true" ht="14.4" hidden="false" customHeight="false" outlineLevel="0" collapsed="false">
      <c r="A164" s="40" t="n">
        <v>159</v>
      </c>
      <c r="B164" s="40" t="s">
        <v>346</v>
      </c>
      <c r="C164" s="40" t="n">
        <v>5916</v>
      </c>
      <c r="D164" s="42" t="n">
        <v>336.850986583487</v>
      </c>
      <c r="E164" s="42" t="n">
        <v>352.830634903387</v>
      </c>
      <c r="F164" s="42" t="n">
        <v>321.510524196384</v>
      </c>
      <c r="G164" s="42" t="n">
        <v>302.9741321453</v>
      </c>
      <c r="H164" s="42" t="n">
        <v>278.045880766256</v>
      </c>
      <c r="I164" s="42" t="n">
        <v>272.293207371092</v>
      </c>
      <c r="J164" s="42" t="n">
        <v>239.694724798497</v>
      </c>
      <c r="K164" s="42" t="n">
        <v>219.879960881821</v>
      </c>
      <c r="L164" s="42" t="n">
        <v>206.457056293105</v>
      </c>
      <c r="M164" s="42" t="n">
        <v>201.343568830737</v>
      </c>
      <c r="N164" s="42" t="n">
        <v>200.704382897941</v>
      </c>
      <c r="O164" s="42" t="n">
        <v>177.05450338449</v>
      </c>
      <c r="P164" s="42" t="n">
        <v>193.034151704389</v>
      </c>
      <c r="Q164" s="42" t="n">
        <v>180.889618981265</v>
      </c>
      <c r="R164" s="42" t="n">
        <v>171.301829989326</v>
      </c>
      <c r="S164" s="42" t="n">
        <v>159.157297266202</v>
      </c>
      <c r="T164" s="42" t="n">
        <v>156.600553535018</v>
      </c>
      <c r="U164" s="42" t="n">
        <v>146.373578610282</v>
      </c>
      <c r="V164" s="42" t="n">
        <v>166.827528459754</v>
      </c>
      <c r="W164" s="42" t="n">
        <v>168.745086258142</v>
      </c>
      <c r="X164" s="42" t="n">
        <v>186.003106443633</v>
      </c>
      <c r="Y164" s="42" t="n">
        <v>204.539498494717</v>
      </c>
      <c r="Z164" s="42" t="n">
        <v>197.508453234</v>
      </c>
      <c r="AA164" s="42" t="n">
        <v>209.0138000243</v>
      </c>
      <c r="AB164" s="42" t="n">
        <v>216.6840312178</v>
      </c>
      <c r="AC164" s="42" t="n">
        <v>199.4260110323</v>
      </c>
      <c r="AD164" s="42" t="n">
        <v>216.044845285</v>
      </c>
      <c r="AE164" s="42" t="n">
        <v>214.7664734195</v>
      </c>
      <c r="AF164" s="42" t="n">
        <v>216.6840312178</v>
      </c>
      <c r="AG164" s="42" t="n">
        <v>230.7461217394</v>
      </c>
      <c r="AH164" s="42" t="n">
        <v>221.7975186802</v>
      </c>
      <c r="AI164" s="42" t="n">
        <v>226.2718202098</v>
      </c>
      <c r="AJ164" s="42" t="n">
        <v>240.333910731293</v>
      </c>
      <c r="AK164" s="42" t="n">
        <v>252.4784434544</v>
      </c>
      <c r="AL164" s="42" t="n">
        <v>256.952744984</v>
      </c>
      <c r="AM164" s="42" t="n">
        <v>296.5822728173</v>
      </c>
      <c r="AN164" s="42" t="n">
        <v>309.3659914733</v>
      </c>
      <c r="AO164" s="42" t="n">
        <v>306.1700618093</v>
      </c>
      <c r="AP164" s="42" t="n">
        <v>273.5715792367</v>
      </c>
      <c r="AQ164" s="42" t="n">
        <v>246.0865841265</v>
      </c>
      <c r="AR164" s="42" t="n">
        <v>211.5705437555</v>
      </c>
      <c r="AS164" s="42" t="n">
        <v>194.31252357</v>
      </c>
      <c r="AT164" s="42" t="n">
        <v>196.8692673012</v>
      </c>
      <c r="AU164" s="42" t="n">
        <v>164.27078472857</v>
      </c>
      <c r="AV164" s="42" t="n">
        <v>187.920664242</v>
      </c>
      <c r="AW164" s="42" t="n">
        <v>190.4774079732</v>
      </c>
      <c r="AX164" s="42" t="n">
        <v>184.0855486452</v>
      </c>
      <c r="AY164" s="42" t="n">
        <v>200.0651969651</v>
      </c>
      <c r="AZ164" s="42" t="n">
        <v>203.9003125619</v>
      </c>
      <c r="BA164" s="42" t="n">
        <v>178.3328752501</v>
      </c>
      <c r="BB164" s="42" t="n">
        <v>177.0545033845</v>
      </c>
      <c r="BC164" s="42" t="n">
        <v>159.1572972662</v>
      </c>
      <c r="BD164" s="42" t="n">
        <v>187.920664242</v>
      </c>
      <c r="BE164" s="42" t="n">
        <v>209.6529859571</v>
      </c>
      <c r="BF164" s="42" t="n">
        <v>195.5908954356</v>
      </c>
      <c r="BG164" s="42" t="n">
        <v>197.508453234</v>
      </c>
      <c r="BH164" s="42" t="n">
        <v>170.0234581237</v>
      </c>
      <c r="BI164" s="42" t="n">
        <v>168.7450862581</v>
      </c>
      <c r="BJ164" s="42" t="n">
        <v>150.8478801399</v>
      </c>
      <c r="BK164" s="42" t="n">
        <v>113.7750960377</v>
      </c>
      <c r="BL164" s="42" t="n">
        <v>138.7033474167</v>
      </c>
      <c r="BM164" s="42" t="n">
        <v>136.7857896183</v>
      </c>
      <c r="BN164" s="42" t="n">
        <v>125.280442828014</v>
      </c>
      <c r="BO164" s="42" t="n">
        <v>138.0641614839</v>
      </c>
      <c r="BP164" s="42" t="n">
        <v>138.7033474167</v>
      </c>
      <c r="BQ164" s="42" t="n">
        <v>147.012764543078</v>
      </c>
      <c r="BR164" s="42" t="n">
        <v>143.1776489463</v>
      </c>
      <c r="BS164" s="42" t="n">
        <v>147.6519504759</v>
      </c>
      <c r="BT164" s="42" t="n">
        <v>150.2086942071</v>
      </c>
      <c r="BU164" s="42" t="n">
        <v>142.5384630135</v>
      </c>
      <c r="BV164" s="42" t="n">
        <v>136.1466036855</v>
      </c>
      <c r="BW164" s="42" t="n">
        <v>137.4249755511</v>
      </c>
      <c r="BX164" s="42" t="n">
        <v>130.3939302904</v>
      </c>
      <c r="BY164" s="42" t="n">
        <v>127.1980006264</v>
      </c>
      <c r="BZ164" s="42" t="n">
        <v>118.2493975673</v>
      </c>
      <c r="CA164" s="42" t="n">
        <v>113.1359101049</v>
      </c>
      <c r="CB164" s="42" t="n">
        <v>118.2493975673</v>
      </c>
      <c r="CC164" s="42" t="n">
        <v>111.2183523065</v>
      </c>
      <c r="CD164" s="42" t="n">
        <v>100.352191449</v>
      </c>
      <c r="CE164" s="42" t="n">
        <v>99.7130055162</v>
      </c>
      <c r="CF164" s="42" t="n">
        <v>95.2387039866</v>
      </c>
      <c r="CG164" s="42" t="n">
        <v>90.1252165242</v>
      </c>
      <c r="CH164" s="42" t="n">
        <v>89.4860305914</v>
      </c>
      <c r="CI164" s="42" t="n">
        <v>80.5374275323</v>
      </c>
      <c r="CJ164" s="42" t="n">
        <v>93.960332121</v>
      </c>
      <c r="CK164" s="42" t="n">
        <v>87.5684727931</v>
      </c>
      <c r="CL164" s="42" t="n">
        <v>83.0941712635</v>
      </c>
      <c r="CM164" s="42" t="n">
        <v>79.2590556667</v>
      </c>
      <c r="CN164" s="42" t="n">
        <v>79.8982415995</v>
      </c>
      <c r="CO164" s="42" t="n">
        <v>79.8982415995</v>
      </c>
      <c r="CP164" s="42" t="n">
        <v>79.2590556667</v>
      </c>
      <c r="CQ164" s="42" t="n">
        <v>80.5374275323</v>
      </c>
      <c r="CR164" s="42" t="n">
        <v>74.1455682043</v>
      </c>
      <c r="CS164" s="42" t="n">
        <v>80.5374275323</v>
      </c>
      <c r="CT164" s="42" t="n">
        <v>87.5684727931</v>
      </c>
      <c r="CU164" s="42" t="n">
        <v>88.8468446586</v>
      </c>
      <c r="CV164" s="42" t="n">
        <v>88.8468446586</v>
      </c>
      <c r="CW164" s="42" t="n">
        <v>83.7333571963</v>
      </c>
      <c r="CX164" s="42" t="n">
        <v>73.5063822715</v>
      </c>
      <c r="CY164" s="42" t="n">
        <v>88.2076587258</v>
      </c>
      <c r="CZ164" s="42" t="n">
        <v>79.8982415995</v>
      </c>
      <c r="DA164" s="42" t="n">
        <v>81.8157993979</v>
      </c>
      <c r="DB164" s="42" t="n">
        <v>87.5684727931</v>
      </c>
      <c r="DC164" s="42" t="n">
        <v>87.5684727931</v>
      </c>
      <c r="DD164" s="42" t="n">
        <v>92.0427743226</v>
      </c>
      <c r="DE164" s="42" t="n">
        <v>97.7954477178</v>
      </c>
      <c r="DF164" s="42" t="n">
        <v>96.5170758522</v>
      </c>
      <c r="DG164" s="42" t="n">
        <v>104.1873070457</v>
      </c>
      <c r="DH164" s="42" t="n">
        <v>86.9292868603</v>
      </c>
      <c r="DI164" s="42" t="n">
        <v>102.9089351802</v>
      </c>
      <c r="DJ164" s="42" t="n">
        <v>102.2697492474</v>
      </c>
      <c r="DK164" s="42" t="n">
        <v>86.2901009275</v>
      </c>
      <c r="DL164" s="42" t="n">
        <v>118.2493975673</v>
      </c>
      <c r="DM164" s="42" t="n">
        <v>132.9506740216</v>
      </c>
      <c r="DN164" s="42" t="n">
        <v>140.6209052151</v>
      </c>
      <c r="DO164" s="42" t="n">
        <v>152.7654379382</v>
      </c>
      <c r="DP164" s="42" t="n">
        <v>165.5491565942</v>
      </c>
      <c r="DQ164" s="42" t="n">
        <v>171.9410159221</v>
      </c>
      <c r="DR164" s="42" t="n">
        <v>157.8789254006</v>
      </c>
      <c r="DS164" s="42" t="n">
        <v>158.5181113334</v>
      </c>
      <c r="DT164" s="42" t="n">
        <v>160.4356691318</v>
      </c>
      <c r="DU164" s="42" t="n">
        <v>160.4356691318</v>
      </c>
      <c r="DV164" s="42" t="n">
        <v>141.8992770807</v>
      </c>
      <c r="DW164" s="42" t="n">
        <v>129.7547443576</v>
      </c>
      <c r="DX164" s="42" t="n">
        <v>125.280442828</v>
      </c>
      <c r="DY164" s="42" t="n">
        <v>121.4453272312</v>
      </c>
      <c r="DZ164" s="42" t="n">
        <v>130.3939302904</v>
      </c>
      <c r="EA164" s="42" t="n">
        <v>116.3318397689</v>
      </c>
      <c r="EB164" s="42" t="n">
        <v>126.5588146936</v>
      </c>
      <c r="EC164" s="42" t="n">
        <v>148.2911364087</v>
      </c>
      <c r="ED164" s="42" t="n">
        <v>150.8478801399</v>
      </c>
      <c r="EE164" s="42" t="n">
        <v>150.8478801399</v>
      </c>
      <c r="EF164" s="42" t="n">
        <v>165.5491565942</v>
      </c>
      <c r="EG164" s="42" t="n">
        <v>158.5181113334</v>
      </c>
      <c r="EH164" s="42" t="n">
        <v>167.4667143925</v>
      </c>
      <c r="EI164" s="42" t="n">
        <v>168.7450862581</v>
      </c>
      <c r="EJ164" s="42" t="n">
        <v>158.5181113334</v>
      </c>
      <c r="EK164" s="42" t="n">
        <v>139.3425333495</v>
      </c>
      <c r="EL164" s="42" t="n">
        <v>138.0641614839</v>
      </c>
      <c r="EM164" s="42" t="n">
        <v>159.1572972662</v>
      </c>
      <c r="EN164" s="42" t="n">
        <v>152.1262520054</v>
      </c>
      <c r="EO164" s="42" t="n">
        <v>155.9613676022</v>
      </c>
      <c r="EP164" s="42" t="n">
        <v>141.8992770807</v>
      </c>
      <c r="EQ164" s="42" t="n">
        <v>155.3221816694</v>
      </c>
      <c r="ER164" s="42" t="n">
        <v>197.508453234</v>
      </c>
      <c r="ES164" s="42" t="n">
        <v>189.8382220404</v>
      </c>
      <c r="ET164" s="42" t="n">
        <v>178.3328752501</v>
      </c>
      <c r="EU164" s="42" t="n">
        <v>195.5908954356</v>
      </c>
      <c r="EV164" s="42" t="n">
        <v>188.5598501748</v>
      </c>
      <c r="EW164" s="42" t="n">
        <v>180.8896189813</v>
      </c>
      <c r="EX164" s="42" t="n">
        <v>207.7354281587</v>
      </c>
      <c r="EY164" s="42" t="n">
        <v>204.5394984947</v>
      </c>
      <c r="EZ164" s="42" t="n">
        <v>204.5394984947</v>
      </c>
      <c r="FA164" s="43" t="n">
        <v>217.3232171506</v>
      </c>
      <c r="FB164" s="43" t="n">
        <v>257.5919309168</v>
      </c>
      <c r="FC164" s="2" t="n">
        <v>256.952744984</v>
      </c>
      <c r="FD164" s="2" t="n">
        <v>301.6957602797</v>
      </c>
      <c r="FE164" s="2" t="n">
        <v>288.272855691</v>
      </c>
      <c r="FF164" s="2" t="n">
        <v>292.1079712878</v>
      </c>
    </row>
    <row r="165" s="40" customFormat="true" ht="14.4" hidden="false" customHeight="false" outlineLevel="0" collapsed="false">
      <c r="A165" s="40" t="n">
        <v>160</v>
      </c>
      <c r="B165" s="40" t="s">
        <v>348</v>
      </c>
      <c r="C165" s="40" t="n">
        <v>6632</v>
      </c>
      <c r="D165" s="42" t="n">
        <v>79.5235215666134</v>
      </c>
      <c r="E165" s="42" t="n">
        <v>83.6653716482078</v>
      </c>
      <c r="F165" s="42" t="n">
        <v>86.1504816971645</v>
      </c>
      <c r="G165" s="42" t="n">
        <v>82.8370016318889</v>
      </c>
      <c r="H165" s="42" t="n">
        <v>74.5533014687</v>
      </c>
      <c r="I165" s="42" t="n">
        <v>92.7774418277156</v>
      </c>
      <c r="J165" s="42" t="n">
        <v>105.202992072499</v>
      </c>
      <c r="K165" s="42" t="n">
        <v>101.889512007223</v>
      </c>
      <c r="L165" s="42" t="n">
        <v>100.232771974586</v>
      </c>
      <c r="M165" s="42" t="n">
        <v>89.4639617624401</v>
      </c>
      <c r="N165" s="42" t="n">
        <v>92.7774418277156</v>
      </c>
      <c r="O165" s="42" t="n">
        <v>119.28528234992</v>
      </c>
      <c r="P165" s="42" t="n">
        <v>96.0909218929912</v>
      </c>
      <c r="Q165" s="42" t="n">
        <v>91.9490718113967</v>
      </c>
      <c r="R165" s="42" t="n">
        <v>106.859732105137</v>
      </c>
      <c r="S165" s="42" t="n">
        <v>115.143432268326</v>
      </c>
      <c r="T165" s="42" t="n">
        <v>119.28528234992</v>
      </c>
      <c r="U165" s="42" t="n">
        <v>124.255502447833</v>
      </c>
      <c r="V165" s="42" t="n">
        <v>130.054092562066</v>
      </c>
      <c r="W165" s="42" t="n">
        <v>122.598762415196</v>
      </c>
      <c r="X165" s="42" t="n">
        <v>139.166162741573</v>
      </c>
      <c r="Y165" s="42" t="n">
        <v>143.308012823168</v>
      </c>
      <c r="Z165" s="42" t="n">
        <v>137.5094227089</v>
      </c>
      <c r="AA165" s="42" t="n">
        <v>106.8597321051</v>
      </c>
      <c r="AB165" s="42" t="n">
        <v>91.9490718114</v>
      </c>
      <c r="AC165" s="42" t="n">
        <v>190.5251037533</v>
      </c>
      <c r="AD165" s="42" t="n">
        <v>217.0329442755</v>
      </c>
      <c r="AE165" s="42" t="n">
        <v>199.6371739329</v>
      </c>
      <c r="AF165" s="42" t="n">
        <v>197.9804339002</v>
      </c>
      <c r="AG165" s="42" t="n">
        <v>214.5478342266</v>
      </c>
      <c r="AH165" s="42" t="n">
        <v>226.9733844714</v>
      </c>
      <c r="AI165" s="42" t="n">
        <v>265.078405222</v>
      </c>
      <c r="AJ165" s="42" t="n">
        <v>245.197524830391</v>
      </c>
      <c r="AK165" s="42" t="n">
        <v>286.6160256463</v>
      </c>
      <c r="AL165" s="42" t="n">
        <v>296.5564658422</v>
      </c>
      <c r="AM165" s="42" t="n">
        <v>294.8997258095</v>
      </c>
      <c r="AN165" s="42" t="n">
        <v>299.0415758911</v>
      </c>
      <c r="AO165" s="42" t="n">
        <v>268.3918852873</v>
      </c>
      <c r="AP165" s="42" t="n">
        <v>198.8088039165</v>
      </c>
      <c r="AQ165" s="42" t="n">
        <v>251.8244849609</v>
      </c>
      <c r="AR165" s="42" t="n">
        <v>198.8088039165</v>
      </c>
      <c r="AS165" s="42" t="n">
        <v>191.3534737697</v>
      </c>
      <c r="AT165" s="42" t="n">
        <v>182.2414035902</v>
      </c>
      <c r="AU165" s="42" t="n">
        <v>209.577614128679</v>
      </c>
      <c r="AV165" s="42" t="n">
        <v>169.8158533454</v>
      </c>
      <c r="AW165" s="42" t="n">
        <v>199.6371739329</v>
      </c>
      <c r="AX165" s="42" t="n">
        <v>164.0172632311</v>
      </c>
      <c r="AY165" s="42" t="n">
        <v>161.5321531822</v>
      </c>
      <c r="AZ165" s="42" t="n">
        <v>150.76334297</v>
      </c>
      <c r="BA165" s="42" t="n">
        <v>139.1661627416</v>
      </c>
      <c r="BB165" s="42" t="n">
        <v>143.3080128232</v>
      </c>
      <c r="BC165" s="42" t="n">
        <v>198.8088039165</v>
      </c>
      <c r="BD165" s="42" t="n">
        <v>207.920874096</v>
      </c>
      <c r="BE165" s="42" t="n">
        <v>193.0102138023</v>
      </c>
      <c r="BF165" s="42" t="n">
        <v>189.696733737</v>
      </c>
      <c r="BG165" s="42" t="n">
        <v>218.6896843082</v>
      </c>
      <c r="BH165" s="42" t="n">
        <v>212.0627241776</v>
      </c>
      <c r="BI165" s="42" t="n">
        <v>91.9490718114</v>
      </c>
      <c r="BJ165" s="42" t="n">
        <v>130.0540925621</v>
      </c>
      <c r="BK165" s="42" t="n">
        <v>164.0172632311</v>
      </c>
      <c r="BL165" s="42" t="n">
        <v>166.5023732801</v>
      </c>
      <c r="BM165" s="42" t="n">
        <v>183.0697736065</v>
      </c>
      <c r="BN165" s="42" t="n">
        <v>169.815853345372</v>
      </c>
      <c r="BO165" s="42" t="n">
        <v>178.0995535086</v>
      </c>
      <c r="BP165" s="42" t="n">
        <v>176.4428134759</v>
      </c>
      <c r="BQ165" s="42" t="n">
        <v>135.024312659979</v>
      </c>
      <c r="BR165" s="42" t="n">
        <v>141.6512727905</v>
      </c>
      <c r="BS165" s="42" t="n">
        <v>161.5321531822</v>
      </c>
      <c r="BT165" s="42" t="n">
        <v>148.2782329211</v>
      </c>
      <c r="BU165" s="42" t="n">
        <v>120.1136523662</v>
      </c>
      <c r="BV165" s="42" t="n">
        <v>111.8299522031</v>
      </c>
      <c r="BW165" s="42" t="n">
        <v>91.9490718114</v>
      </c>
      <c r="BX165" s="42" t="n">
        <v>103.5462520399</v>
      </c>
      <c r="BY165" s="42" t="n">
        <v>99.4044019583</v>
      </c>
      <c r="BZ165" s="42" t="n">
        <v>98.5760319419</v>
      </c>
      <c r="CA165" s="42" t="n">
        <v>108.5164721378</v>
      </c>
      <c r="CB165" s="42" t="n">
        <v>112.6583222194</v>
      </c>
      <c r="CC165" s="42" t="n">
        <v>127.5689825131</v>
      </c>
      <c r="CD165" s="42" t="n">
        <v>143.3080128232</v>
      </c>
      <c r="CE165" s="42" t="n">
        <v>138.3377927253</v>
      </c>
      <c r="CF165" s="42" t="n">
        <v>132.539202611</v>
      </c>
      <c r="CG165" s="42" t="n">
        <v>120.9420223826</v>
      </c>
      <c r="CH165" s="42" t="n">
        <v>111.0015821867</v>
      </c>
      <c r="CI165" s="42" t="n">
        <v>113.4866922357</v>
      </c>
      <c r="CJ165" s="42" t="n">
        <v>101.8895120072</v>
      </c>
      <c r="CK165" s="42" t="n">
        <v>70.4114513871</v>
      </c>
      <c r="CL165" s="42" t="n">
        <v>58.8142711586</v>
      </c>
      <c r="CM165" s="42" t="n">
        <v>52.1873110281</v>
      </c>
      <c r="CN165" s="42" t="n">
        <v>60.4710111913</v>
      </c>
      <c r="CO165" s="42" t="n">
        <v>57.157531126</v>
      </c>
      <c r="CP165" s="42" t="n">
        <v>58.8142711586</v>
      </c>
      <c r="CQ165" s="42" t="n">
        <v>60.4710111913</v>
      </c>
      <c r="CR165" s="42" t="n">
        <v>61.2993812076</v>
      </c>
      <c r="CS165" s="42" t="n">
        <v>57.9859011423</v>
      </c>
      <c r="CT165" s="42" t="n">
        <v>57.157531126</v>
      </c>
      <c r="CU165" s="42" t="n">
        <v>41.4185008159</v>
      </c>
      <c r="CV165" s="42" t="n">
        <v>51.3589410118</v>
      </c>
      <c r="CW165" s="42" t="n">
        <v>49.7022009791</v>
      </c>
      <c r="CX165" s="42" t="n">
        <v>47.2170909302</v>
      </c>
      <c r="CY165" s="42" t="n">
        <v>54.672421077</v>
      </c>
      <c r="CZ165" s="42" t="n">
        <v>50.5305709955</v>
      </c>
      <c r="DA165" s="42" t="n">
        <v>50.5305709955</v>
      </c>
      <c r="DB165" s="42" t="n">
        <v>47.2170909302</v>
      </c>
      <c r="DC165" s="42" t="n">
        <v>56.3291611097</v>
      </c>
      <c r="DD165" s="42" t="n">
        <v>57.157531126</v>
      </c>
      <c r="DE165" s="42" t="n">
        <v>57.157531126</v>
      </c>
      <c r="DF165" s="42" t="n">
        <v>47.2170909302</v>
      </c>
      <c r="DG165" s="42" t="n">
        <v>54.672421077</v>
      </c>
      <c r="DH165" s="42" t="n">
        <v>53.8440510607</v>
      </c>
      <c r="DI165" s="42" t="n">
        <v>39.7617607833</v>
      </c>
      <c r="DJ165" s="42" t="n">
        <v>57.157531126</v>
      </c>
      <c r="DK165" s="42" t="n">
        <v>59.642641175</v>
      </c>
      <c r="DL165" s="42" t="n">
        <v>69.5830813708</v>
      </c>
      <c r="DM165" s="42" t="n">
        <v>78.6951515503</v>
      </c>
      <c r="DN165" s="42" t="n">
        <v>85.3221116808</v>
      </c>
      <c r="DO165" s="42" t="n">
        <v>88.6355917461</v>
      </c>
      <c r="DP165" s="42" t="n">
        <v>86.1504816972</v>
      </c>
      <c r="DQ165" s="42" t="n">
        <v>89.4639617624</v>
      </c>
      <c r="DR165" s="42" t="n">
        <v>92.7774418277</v>
      </c>
      <c r="DS165" s="42" t="n">
        <v>82.8370016319</v>
      </c>
      <c r="DT165" s="42" t="n">
        <v>128.3973525294</v>
      </c>
      <c r="DU165" s="42" t="n">
        <v>157.3903031006</v>
      </c>
      <c r="DV165" s="42" t="n">
        <v>200.4655439492</v>
      </c>
      <c r="DW165" s="42" t="n">
        <v>207.920874096</v>
      </c>
      <c r="DX165" s="42" t="n">
        <v>231.115234553</v>
      </c>
      <c r="DY165" s="42" t="n">
        <v>231.115234553</v>
      </c>
      <c r="DZ165" s="42" t="n">
        <v>248.5110048957</v>
      </c>
      <c r="EA165" s="42" t="n">
        <v>274.1904754016</v>
      </c>
      <c r="EB165" s="42" t="n">
        <v>302.3550559564</v>
      </c>
      <c r="EC165" s="42" t="n">
        <v>296.5564658422</v>
      </c>
      <c r="ED165" s="42" t="n">
        <v>299.8699459074</v>
      </c>
      <c r="EE165" s="42" t="n">
        <v>287.4443956627</v>
      </c>
      <c r="EF165" s="42" t="n">
        <v>291.5862457442</v>
      </c>
      <c r="EG165" s="42" t="n">
        <v>258.4514450915</v>
      </c>
      <c r="EH165" s="42" t="n">
        <v>253.4812249936</v>
      </c>
      <c r="EI165" s="42" t="n">
        <v>240.2273047325</v>
      </c>
      <c r="EJ165" s="42" t="n">
        <v>240.2273047325</v>
      </c>
      <c r="EK165" s="42" t="n">
        <v>261.7649251568</v>
      </c>
      <c r="EL165" s="42" t="n">
        <v>236.9138246672</v>
      </c>
      <c r="EM165" s="42" t="n">
        <v>235.2570846346</v>
      </c>
      <c r="EN165" s="42" t="n">
        <v>233.6003446019</v>
      </c>
      <c r="EO165" s="42" t="n">
        <v>192.181843786</v>
      </c>
      <c r="EP165" s="42" t="n">
        <v>188.8683637207</v>
      </c>
      <c r="EQ165" s="42" t="n">
        <v>216.2045742592</v>
      </c>
      <c r="ER165" s="42" t="n">
        <v>188.8683637207</v>
      </c>
      <c r="ES165" s="42" t="n">
        <v>248.5110048957</v>
      </c>
      <c r="ET165" s="42" t="n">
        <v>264.2500352057</v>
      </c>
      <c r="EU165" s="42" t="n">
        <v>274.1904754016</v>
      </c>
      <c r="EV165" s="42" t="n">
        <v>289.9295057116</v>
      </c>
      <c r="EW165" s="42" t="n">
        <v>269.2202553036</v>
      </c>
      <c r="EX165" s="42" t="n">
        <v>267.563515271</v>
      </c>
      <c r="EY165" s="42" t="n">
        <v>262.5932951731</v>
      </c>
      <c r="EZ165" s="42" t="n">
        <v>246.854264863</v>
      </c>
      <c r="FA165" s="43" t="n">
        <v>248.5110048957</v>
      </c>
      <c r="FB165" s="43" t="n">
        <v>249.339374912</v>
      </c>
      <c r="FC165" s="2" t="n">
        <v>275.0188454179</v>
      </c>
      <c r="FD165" s="2" t="n">
        <v>278.3323254831</v>
      </c>
      <c r="FE165" s="2" t="n">
        <v>265.9067752384</v>
      </c>
      <c r="FF165" s="2" t="n">
        <v>256.7947050589</v>
      </c>
    </row>
    <row r="166" s="40" customFormat="true" ht="14.4" hidden="false" customHeight="false" outlineLevel="0" collapsed="false">
      <c r="A166" s="40" t="n">
        <v>161</v>
      </c>
      <c r="B166" s="40" t="s">
        <v>350</v>
      </c>
      <c r="C166" s="40" t="n">
        <v>1053</v>
      </c>
      <c r="D166" s="42" t="n">
        <v>52.5202127068615</v>
      </c>
      <c r="E166" s="42" t="n">
        <v>47.9751942995369</v>
      </c>
      <c r="F166" s="42" t="n">
        <v>47.4701922542786</v>
      </c>
      <c r="G166" s="42" t="n">
        <v>49.9952024805701</v>
      </c>
      <c r="H166" s="42" t="n">
        <v>52.0152106616032</v>
      </c>
      <c r="I166" s="42" t="n">
        <v>49.4902004353118</v>
      </c>
      <c r="J166" s="42" t="n">
        <v>54.5402208878946</v>
      </c>
      <c r="K166" s="42" t="n">
        <v>49.9952024805701</v>
      </c>
      <c r="L166" s="42" t="n">
        <v>51.5102086163449</v>
      </c>
      <c r="M166" s="42" t="n">
        <v>54.5402208878946</v>
      </c>
      <c r="N166" s="42" t="n">
        <v>58.0752352047026</v>
      </c>
      <c r="O166" s="42" t="n">
        <v>55.5502249784112</v>
      </c>
      <c r="P166" s="42" t="n">
        <v>59.5902413404774</v>
      </c>
      <c r="Q166" s="42" t="n">
        <v>57.065231114186</v>
      </c>
      <c r="R166" s="42" t="n">
        <v>57.065231114186</v>
      </c>
      <c r="S166" s="42" t="n">
        <v>66.6602699740934</v>
      </c>
      <c r="T166" s="42" t="n">
        <v>60.0952433857357</v>
      </c>
      <c r="U166" s="42" t="n">
        <v>57.065231114186</v>
      </c>
      <c r="V166" s="42" t="n">
        <v>62.1152515667688</v>
      </c>
      <c r="W166" s="42" t="n">
        <v>63.6302577025437</v>
      </c>
      <c r="X166" s="42" t="n">
        <v>63.1252556572854</v>
      </c>
      <c r="Y166" s="42" t="n">
        <v>74.7403026982259</v>
      </c>
      <c r="Z166" s="42" t="n">
        <v>68.1752761099</v>
      </c>
      <c r="AA166" s="42" t="n">
        <v>71.7102904267</v>
      </c>
      <c r="AB166" s="42" t="n">
        <v>68.6802781551</v>
      </c>
      <c r="AC166" s="42" t="n">
        <v>72.7202945172</v>
      </c>
      <c r="AD166" s="42" t="n">
        <v>71.2052883814</v>
      </c>
      <c r="AE166" s="42" t="n">
        <v>72.7202945172</v>
      </c>
      <c r="AF166" s="42" t="n">
        <v>71.2052883814</v>
      </c>
      <c r="AG166" s="42" t="n">
        <v>79.2853211056</v>
      </c>
      <c r="AH166" s="42" t="n">
        <v>82.8203354224</v>
      </c>
      <c r="AI166" s="42" t="n">
        <v>87.8703558749</v>
      </c>
      <c r="AJ166" s="42" t="n">
        <v>83.3253374676167</v>
      </c>
      <c r="AK166" s="42" t="n">
        <v>83.8303395129</v>
      </c>
      <c r="AL166" s="42" t="n">
        <v>84.3353415581</v>
      </c>
      <c r="AM166" s="42" t="n">
        <v>80.2953251961</v>
      </c>
      <c r="AN166" s="42" t="n">
        <v>81.3053292866</v>
      </c>
      <c r="AO166" s="42" t="n">
        <v>81.3053292866</v>
      </c>
      <c r="AP166" s="42" t="n">
        <v>75.2453047435</v>
      </c>
      <c r="AQ166" s="42" t="n">
        <v>76.255308834</v>
      </c>
      <c r="AR166" s="42" t="n">
        <v>73.2252965625</v>
      </c>
      <c r="AS166" s="42" t="n">
        <v>81.8103313318</v>
      </c>
      <c r="AT166" s="42" t="n">
        <v>94.4353824633</v>
      </c>
      <c r="AU166" s="42" t="n">
        <v>88.3753579201996</v>
      </c>
      <c r="AV166" s="42" t="n">
        <v>93.4253783728</v>
      </c>
      <c r="AW166" s="42" t="n">
        <v>87.3653538297</v>
      </c>
      <c r="AX166" s="42" t="n">
        <v>77.2653129245</v>
      </c>
      <c r="AY166" s="42" t="n">
        <v>95.4453865538</v>
      </c>
      <c r="AZ166" s="42" t="n">
        <v>97.9703967801</v>
      </c>
      <c r="BA166" s="42" t="n">
        <v>99.4854029159</v>
      </c>
      <c r="BB166" s="42" t="n">
        <v>110.0904458663</v>
      </c>
      <c r="BC166" s="42" t="n">
        <v>109.585443821</v>
      </c>
      <c r="BD166" s="42" t="n">
        <v>117.6654765452</v>
      </c>
      <c r="BE166" s="42" t="n">
        <v>132.3105358577</v>
      </c>
      <c r="BF166" s="42" t="n">
        <v>119.180482681</v>
      </c>
      <c r="BG166" s="42" t="n">
        <v>114.6354642736</v>
      </c>
      <c r="BH166" s="42" t="n">
        <v>107.56543564</v>
      </c>
      <c r="BI166" s="42" t="n">
        <v>91.910372237</v>
      </c>
      <c r="BJ166" s="42" t="n">
        <v>81.3053292866</v>
      </c>
      <c r="BK166" s="42" t="n">
        <v>77.2653129245</v>
      </c>
      <c r="BL166" s="42" t="n">
        <v>75.2453047435</v>
      </c>
      <c r="BM166" s="42" t="n">
        <v>76.255308834</v>
      </c>
      <c r="BN166" s="42" t="n">
        <v>69.1852802003848</v>
      </c>
      <c r="BO166" s="42" t="n">
        <v>68.6802781551</v>
      </c>
      <c r="BP166" s="42" t="n">
        <v>72.2152924719</v>
      </c>
      <c r="BQ166" s="42" t="n">
        <v>76.2553088340008</v>
      </c>
      <c r="BR166" s="42" t="n">
        <v>84.3353415581</v>
      </c>
      <c r="BS166" s="42" t="n">
        <v>93.930380418</v>
      </c>
      <c r="BT166" s="42" t="n">
        <v>91.910372237</v>
      </c>
      <c r="BU166" s="42" t="n">
        <v>90.3953661012</v>
      </c>
      <c r="BV166" s="42" t="n">
        <v>84.3353415581</v>
      </c>
      <c r="BW166" s="42" t="n">
        <v>84.8403436034</v>
      </c>
      <c r="BX166" s="42" t="n">
        <v>80.8003272413</v>
      </c>
      <c r="BY166" s="42" t="n">
        <v>79.7903231508</v>
      </c>
      <c r="BZ166" s="42" t="n">
        <v>67.6702740646</v>
      </c>
      <c r="CA166" s="42" t="n">
        <v>69.1852802004</v>
      </c>
      <c r="CB166" s="42" t="n">
        <v>68.6802781551</v>
      </c>
      <c r="CC166" s="42" t="n">
        <v>54.0352188426</v>
      </c>
      <c r="CD166" s="42" t="n">
        <v>79.2853211056</v>
      </c>
      <c r="CE166" s="42" t="n">
        <v>84.8403436034</v>
      </c>
      <c r="CF166" s="42" t="n">
        <v>86.3553497392</v>
      </c>
      <c r="CG166" s="42" t="n">
        <v>94.4353824633</v>
      </c>
      <c r="CH166" s="42" t="n">
        <v>95.4453865538</v>
      </c>
      <c r="CI166" s="42" t="n">
        <v>98.9804008706</v>
      </c>
      <c r="CJ166" s="42" t="n">
        <v>100.4954070064</v>
      </c>
      <c r="CK166" s="42" t="n">
        <v>89.890364056</v>
      </c>
      <c r="CL166" s="42" t="n">
        <v>87.3653538297</v>
      </c>
      <c r="CM166" s="42" t="n">
        <v>78.7803190603</v>
      </c>
      <c r="CN166" s="42" t="n">
        <v>60.0952433857</v>
      </c>
      <c r="CO166" s="42" t="n">
        <v>71.2052883814</v>
      </c>
      <c r="CP166" s="42" t="n">
        <v>68.1752761099</v>
      </c>
      <c r="CQ166" s="42" t="n">
        <v>69.1852802004</v>
      </c>
      <c r="CR166" s="42" t="n">
        <v>67.6702740646</v>
      </c>
      <c r="CS166" s="42" t="n">
        <v>65.1452638383</v>
      </c>
      <c r="CT166" s="42" t="n">
        <v>70.7002863362</v>
      </c>
      <c r="CU166" s="42" t="n">
        <v>79.2853211056</v>
      </c>
      <c r="CV166" s="42" t="n">
        <v>65.1452638383</v>
      </c>
      <c r="CW166" s="42" t="n">
        <v>67.6702740646</v>
      </c>
      <c r="CX166" s="42" t="n">
        <v>65.6502658836</v>
      </c>
      <c r="CY166" s="42" t="n">
        <v>65.6502658836</v>
      </c>
      <c r="CZ166" s="42" t="n">
        <v>67.1652720194</v>
      </c>
      <c r="DA166" s="42" t="n">
        <v>66.1552679288</v>
      </c>
      <c r="DB166" s="42" t="n">
        <v>63.6302577025</v>
      </c>
      <c r="DC166" s="42" t="n">
        <v>63.1252556573</v>
      </c>
      <c r="DD166" s="42" t="n">
        <v>62.620253612</v>
      </c>
      <c r="DE166" s="42" t="n">
        <v>61.1052474763</v>
      </c>
      <c r="DF166" s="42" t="n">
        <v>60.0952433857</v>
      </c>
      <c r="DG166" s="42" t="n">
        <v>60.0952433857</v>
      </c>
      <c r="DH166" s="42" t="n">
        <v>61.6102495215</v>
      </c>
      <c r="DI166" s="42" t="n">
        <v>67.1652720194</v>
      </c>
      <c r="DJ166" s="42" t="n">
        <v>67.6702740646</v>
      </c>
      <c r="DK166" s="42" t="n">
        <v>66.6602699741</v>
      </c>
      <c r="DL166" s="42" t="n">
        <v>72.7202945172</v>
      </c>
      <c r="DM166" s="42" t="n">
        <v>70.7002863362</v>
      </c>
      <c r="DN166" s="42" t="n">
        <v>72.2152924719</v>
      </c>
      <c r="DO166" s="42" t="n">
        <v>75.2453047435</v>
      </c>
      <c r="DP166" s="42" t="n">
        <v>78.275317015</v>
      </c>
      <c r="DQ166" s="42" t="n">
        <v>78.275317015</v>
      </c>
      <c r="DR166" s="42" t="n">
        <v>80.8003272413</v>
      </c>
      <c r="DS166" s="42" t="n">
        <v>77.2653129245</v>
      </c>
      <c r="DT166" s="42" t="n">
        <v>80.8003272413</v>
      </c>
      <c r="DU166" s="42" t="n">
        <v>81.3053292866</v>
      </c>
      <c r="DV166" s="42" t="n">
        <v>75.7503067887</v>
      </c>
      <c r="DW166" s="42" t="n">
        <v>74.7403026982</v>
      </c>
      <c r="DX166" s="42" t="n">
        <v>74.7403026982</v>
      </c>
      <c r="DY166" s="42" t="n">
        <v>73.2252965625</v>
      </c>
      <c r="DZ166" s="42" t="n">
        <v>70.1952842909</v>
      </c>
      <c r="EA166" s="42" t="n">
        <v>67.1652720194</v>
      </c>
      <c r="EB166" s="42" t="n">
        <v>74.235300653</v>
      </c>
      <c r="EC166" s="42" t="n">
        <v>86.3553497392</v>
      </c>
      <c r="ED166" s="42" t="n">
        <v>82.8203354224</v>
      </c>
      <c r="EE166" s="42" t="n">
        <v>82.8203354224</v>
      </c>
      <c r="EF166" s="42" t="n">
        <v>89.3853620107</v>
      </c>
      <c r="EG166" s="42" t="n">
        <v>98.4753988254</v>
      </c>
      <c r="EH166" s="42" t="n">
        <v>107.0604335948</v>
      </c>
      <c r="EI166" s="42" t="n">
        <v>100.4954070064</v>
      </c>
      <c r="EJ166" s="42" t="n">
        <v>94.4353824633</v>
      </c>
      <c r="EK166" s="42" t="n">
        <v>86.8603517844</v>
      </c>
      <c r="EL166" s="42" t="n">
        <v>86.8603517844</v>
      </c>
      <c r="EM166" s="42" t="n">
        <v>72.7202945172</v>
      </c>
      <c r="EN166" s="42" t="n">
        <v>89.3853620107</v>
      </c>
      <c r="EO166" s="42" t="n">
        <v>94.9403845086</v>
      </c>
      <c r="EP166" s="42" t="n">
        <v>109.0804417758</v>
      </c>
      <c r="EQ166" s="42" t="n">
        <v>115.1404663189</v>
      </c>
      <c r="ER166" s="42" t="n">
        <v>132.8155379029</v>
      </c>
      <c r="ES166" s="42" t="n">
        <v>123.7255010883</v>
      </c>
      <c r="ET166" s="42" t="n">
        <v>134.835546084</v>
      </c>
      <c r="EU166" s="42" t="n">
        <v>157.0556360753</v>
      </c>
      <c r="EV166" s="42" t="n">
        <v>160.0856483469</v>
      </c>
      <c r="EW166" s="42" t="n">
        <v>150.9956115322</v>
      </c>
      <c r="EX166" s="42" t="n">
        <v>143.4205808534</v>
      </c>
      <c r="EY166" s="42" t="n">
        <v>127.7655174503</v>
      </c>
      <c r="EZ166" s="42" t="n">
        <v>118.6754806357</v>
      </c>
      <c r="FA166" s="43" t="n">
        <v>127.7655174503</v>
      </c>
      <c r="FB166" s="43" t="n">
        <v>118.1704785904</v>
      </c>
      <c r="FC166" s="2" t="n">
        <v>109.0804417758</v>
      </c>
      <c r="FD166" s="2" t="n">
        <v>106.0504295042</v>
      </c>
      <c r="FE166" s="2" t="n">
        <v>101.5054110969</v>
      </c>
      <c r="FF166" s="2" t="n">
        <v>94.9403845086</v>
      </c>
    </row>
    <row r="167" s="40" customFormat="true" ht="14.4" hidden="false" customHeight="false" outlineLevel="0" collapsed="false">
      <c r="A167" s="40" t="n">
        <v>162</v>
      </c>
      <c r="B167" s="40" t="s">
        <v>352</v>
      </c>
      <c r="C167" s="40" t="n">
        <v>16069</v>
      </c>
      <c r="D167" s="42" t="n">
        <v>280.076585913888</v>
      </c>
      <c r="E167" s="42" t="n">
        <v>264.25304998655</v>
      </c>
      <c r="F167" s="42" t="n">
        <v>302.229536212162</v>
      </c>
      <c r="G167" s="42" t="n">
        <v>314.888364954033</v>
      </c>
      <c r="H167" s="42" t="n">
        <v>386.094276627055</v>
      </c>
      <c r="I167" s="42" t="n">
        <v>395.588398183458</v>
      </c>
      <c r="J167" s="42" t="n">
        <v>482.617845783819</v>
      </c>
      <c r="K167" s="42" t="n">
        <v>526.923746380366</v>
      </c>
      <c r="L167" s="42" t="n">
        <v>602.87671883159</v>
      </c>
      <c r="M167" s="42" t="n">
        <v>629.776729908065</v>
      </c>
      <c r="N167" s="42" t="n">
        <v>594.964950867921</v>
      </c>
      <c r="O167" s="42" t="n">
        <v>579.141414940583</v>
      </c>
      <c r="P167" s="42" t="n">
        <v>579.141414940583</v>
      </c>
      <c r="Q167" s="42" t="n">
        <v>519.011978416697</v>
      </c>
      <c r="R167" s="42" t="n">
        <v>458.882541892811</v>
      </c>
      <c r="S167" s="42" t="n">
        <v>409.829580518063</v>
      </c>
      <c r="T167" s="42" t="n">
        <v>414.576641296264</v>
      </c>
      <c r="U167" s="42" t="n">
        <v>458.882541892811</v>
      </c>
      <c r="V167" s="42" t="n">
        <v>452.553127521876</v>
      </c>
      <c r="W167" s="42" t="n">
        <v>452.553127521876</v>
      </c>
      <c r="X167" s="42" t="n">
        <v>409.829580518063</v>
      </c>
      <c r="Y167" s="42" t="n">
        <v>443.059005965473</v>
      </c>
      <c r="Z167" s="42" t="n">
        <v>430.4001772236</v>
      </c>
      <c r="AA167" s="42" t="n">
        <v>414.5766412963</v>
      </c>
      <c r="AB167" s="42" t="n">
        <v>471.5413706347</v>
      </c>
      <c r="AC167" s="42" t="n">
        <v>427.2354700381</v>
      </c>
      <c r="AD167" s="42" t="n">
        <v>427.2354700381</v>
      </c>
      <c r="AE167" s="42" t="n">
        <v>455.7178347073</v>
      </c>
      <c r="AF167" s="42" t="n">
        <v>438.3119451873</v>
      </c>
      <c r="AG167" s="42" t="n">
        <v>447.8060667437</v>
      </c>
      <c r="AH167" s="42" t="n">
        <v>411.4119341108</v>
      </c>
      <c r="AI167" s="42" t="n">
        <v>365.5236799215</v>
      </c>
      <c r="AJ167" s="42" t="n">
        <v>382.929569441587</v>
      </c>
      <c r="AK167" s="42" t="n">
        <v>382.9295694416</v>
      </c>
      <c r="AL167" s="42" t="n">
        <v>401.9178125544</v>
      </c>
      <c r="AM167" s="42" t="n">
        <v>417.7413484817</v>
      </c>
      <c r="AN167" s="42" t="n">
        <v>420.9060556672</v>
      </c>
      <c r="AO167" s="42" t="n">
        <v>428.8178236309</v>
      </c>
      <c r="AP167" s="42" t="n">
        <v>363.9413263288</v>
      </c>
      <c r="AQ167" s="42" t="n">
        <v>300.6471826194</v>
      </c>
      <c r="AR167" s="42" t="n">
        <v>300.6471826194</v>
      </c>
      <c r="AS167" s="42" t="n">
        <v>362.358972736</v>
      </c>
      <c r="AT167" s="42" t="n">
        <v>343.3707296232</v>
      </c>
      <c r="AU167" s="42" t="n">
        <v>378.182508663386</v>
      </c>
      <c r="AV167" s="42" t="n">
        <v>403.5001661471</v>
      </c>
      <c r="AW167" s="42" t="n">
        <v>403.5001661471</v>
      </c>
      <c r="AX167" s="42" t="n">
        <v>403.5001661471</v>
      </c>
      <c r="AY167" s="42" t="n">
        <v>403.5001661471</v>
      </c>
      <c r="AZ167" s="42" t="n">
        <v>321.217779325</v>
      </c>
      <c r="BA167" s="42" t="n">
        <v>394.0060445907</v>
      </c>
      <c r="BB167" s="42" t="n">
        <v>341.7883760305</v>
      </c>
      <c r="BC167" s="42" t="n">
        <v>354.4472047724</v>
      </c>
      <c r="BD167" s="42" t="n">
        <v>424.0707628527</v>
      </c>
      <c r="BE167" s="42" t="n">
        <v>493.694320933</v>
      </c>
      <c r="BF167" s="42" t="n">
        <v>493.694320933</v>
      </c>
      <c r="BG167" s="42" t="n">
        <v>526.9237463804</v>
      </c>
      <c r="BH167" s="42" t="n">
        <v>454.1354811146</v>
      </c>
      <c r="BI167" s="42" t="n">
        <v>487.364906562</v>
      </c>
      <c r="BJ167" s="42" t="n">
        <v>444.6413595582</v>
      </c>
      <c r="BK167" s="42" t="n">
        <v>439.89429878</v>
      </c>
      <c r="BL167" s="42" t="n">
        <v>422.4884092599</v>
      </c>
      <c r="BM167" s="42" t="n">
        <v>422.4884092599</v>
      </c>
      <c r="BN167" s="42" t="n">
        <v>416.158994888998</v>
      </c>
      <c r="BO167" s="42" t="n">
        <v>425.6531164454</v>
      </c>
      <c r="BP167" s="42" t="n">
        <v>398.7531053689</v>
      </c>
      <c r="BQ167" s="42" t="n">
        <v>371.853094292451</v>
      </c>
      <c r="BR167" s="42" t="n">
        <v>327.5471936959</v>
      </c>
      <c r="BS167" s="42" t="n">
        <v>344.953083216</v>
      </c>
      <c r="BT167" s="42" t="n">
        <v>344.953083216</v>
      </c>
      <c r="BU167" s="42" t="n">
        <v>280.0765859139</v>
      </c>
      <c r="BV167" s="42" t="n">
        <v>248.4295140592</v>
      </c>
      <c r="BW167" s="42" t="n">
        <v>219.94714939</v>
      </c>
      <c r="BX167" s="42" t="n">
        <v>261.0883428011</v>
      </c>
      <c r="BY167" s="42" t="n">
        <v>302.2295362122</v>
      </c>
      <c r="BZ167" s="42" t="n">
        <v>259.5059892083</v>
      </c>
      <c r="CA167" s="42" t="n">
        <v>259.5059892083</v>
      </c>
      <c r="CB167" s="42" t="n">
        <v>276.9118787284</v>
      </c>
      <c r="CC167" s="42" t="n">
        <v>254.7589284301</v>
      </c>
      <c r="CD167" s="42" t="n">
        <v>272.1648179502</v>
      </c>
      <c r="CE167" s="42" t="n">
        <v>234.1883317246</v>
      </c>
      <c r="CF167" s="42" t="n">
        <v>231.0236245391</v>
      </c>
      <c r="CG167" s="42" t="n">
        <v>221.5295029827</v>
      </c>
      <c r="CH167" s="42" t="n">
        <v>221.5295029827</v>
      </c>
      <c r="CI167" s="42" t="n">
        <v>240.5177460955</v>
      </c>
      <c r="CJ167" s="42" t="n">
        <v>232.6059781319</v>
      </c>
      <c r="CK167" s="42" t="n">
        <v>223.1118565755</v>
      </c>
      <c r="CL167" s="42" t="n">
        <v>208.8706742409</v>
      </c>
      <c r="CM167" s="42" t="n">
        <v>185.1353703499</v>
      </c>
      <c r="CN167" s="42" t="n">
        <v>166.1471272371</v>
      </c>
      <c r="CO167" s="42" t="n">
        <v>166.1471272371</v>
      </c>
      <c r="CP167" s="42" t="n">
        <v>170.8941880153</v>
      </c>
      <c r="CQ167" s="42" t="n">
        <v>172.476541608</v>
      </c>
      <c r="CR167" s="42" t="n">
        <v>177.2236023862</v>
      </c>
      <c r="CS167" s="42" t="n">
        <v>174.0588952007</v>
      </c>
      <c r="CT167" s="42" t="n">
        <v>174.0588952007</v>
      </c>
      <c r="CU167" s="42" t="n">
        <v>181.9706631644</v>
      </c>
      <c r="CV167" s="42" t="n">
        <v>181.9706631644</v>
      </c>
      <c r="CW167" s="42" t="n">
        <v>145.5765305315</v>
      </c>
      <c r="CX167" s="42" t="n">
        <v>178.8059559789</v>
      </c>
      <c r="CY167" s="42" t="n">
        <v>194.6294919063</v>
      </c>
      <c r="CZ167" s="42" t="n">
        <v>194.6294919063</v>
      </c>
      <c r="DA167" s="42" t="n">
        <v>226.2765637609</v>
      </c>
      <c r="DB167" s="42" t="n">
        <v>219.94714939</v>
      </c>
      <c r="DC167" s="42" t="n">
        <v>219.94714939</v>
      </c>
      <c r="DD167" s="42" t="n">
        <v>251.5942212447</v>
      </c>
      <c r="DE167" s="42" t="n">
        <v>227.8589173537</v>
      </c>
      <c r="DF167" s="42" t="n">
        <v>243.682453281</v>
      </c>
      <c r="DG167" s="42" t="n">
        <v>250.0118676519</v>
      </c>
      <c r="DH167" s="42" t="n">
        <v>213.6177350191</v>
      </c>
      <c r="DI167" s="42" t="n">
        <v>231.0236245391</v>
      </c>
      <c r="DJ167" s="42" t="n">
        <v>231.0236245391</v>
      </c>
      <c r="DK167" s="42" t="n">
        <v>202.5412598699</v>
      </c>
      <c r="DL167" s="42" t="n">
        <v>199.3765526845</v>
      </c>
      <c r="DM167" s="42" t="n">
        <v>169.3118344225</v>
      </c>
      <c r="DN167" s="42" t="n">
        <v>153.4882984952</v>
      </c>
      <c r="DO167" s="42" t="n">
        <v>164.5647736443</v>
      </c>
      <c r="DP167" s="42" t="n">
        <v>139.2471161606</v>
      </c>
      <c r="DQ167" s="42" t="n">
        <v>139.2471161606</v>
      </c>
      <c r="DR167" s="42" t="n">
        <v>126.5882874187</v>
      </c>
      <c r="DS167" s="42" t="n">
        <v>118.676519455</v>
      </c>
      <c r="DT167" s="42" t="n">
        <v>113.9294586768</v>
      </c>
      <c r="DU167" s="42" t="n">
        <v>115.5118122696</v>
      </c>
      <c r="DV167" s="42" t="n">
        <v>113.9294586768</v>
      </c>
      <c r="DW167" s="42" t="n">
        <v>136.0824089751</v>
      </c>
      <c r="DX167" s="42" t="n">
        <v>136.0824089751</v>
      </c>
      <c r="DY167" s="42" t="n">
        <v>136.0824089751</v>
      </c>
      <c r="DZ167" s="42" t="n">
        <v>148.741237717</v>
      </c>
      <c r="EA167" s="42" t="n">
        <v>137.6647625678</v>
      </c>
      <c r="EB167" s="42" t="n">
        <v>134.5000553824</v>
      </c>
      <c r="EC167" s="42" t="n">
        <v>109.1823978986</v>
      </c>
      <c r="ED167" s="42" t="n">
        <v>142.411823346</v>
      </c>
      <c r="EE167" s="42" t="n">
        <v>142.411823346</v>
      </c>
      <c r="EF167" s="42" t="n">
        <v>143.9941769388</v>
      </c>
      <c r="EG167" s="42" t="n">
        <v>150.3235913097</v>
      </c>
      <c r="EH167" s="42" t="n">
        <v>170.8941880153</v>
      </c>
      <c r="EI167" s="42" t="n">
        <v>186.7177239426</v>
      </c>
      <c r="EJ167" s="42" t="n">
        <v>142.411823346</v>
      </c>
      <c r="EK167" s="42" t="n">
        <v>155.0706520879</v>
      </c>
      <c r="EL167" s="42" t="n">
        <v>155.0706520879</v>
      </c>
      <c r="EM167" s="42" t="n">
        <v>142.411823346</v>
      </c>
      <c r="EN167" s="42" t="n">
        <v>118.676519455</v>
      </c>
      <c r="EO167" s="42" t="n">
        <v>120.2588730478</v>
      </c>
      <c r="EP167" s="42" t="n">
        <v>117.0941658623</v>
      </c>
      <c r="EQ167" s="42" t="n">
        <v>143.9941769388</v>
      </c>
      <c r="ER167" s="42" t="n">
        <v>123.4235802332</v>
      </c>
      <c r="ES167" s="42" t="n">
        <v>123.4235802332</v>
      </c>
      <c r="ET167" s="42" t="n">
        <v>134.5000553824</v>
      </c>
      <c r="EU167" s="42" t="n">
        <v>161.4000664589</v>
      </c>
      <c r="EV167" s="42" t="n">
        <v>150.3235913097</v>
      </c>
      <c r="EW167" s="42" t="n">
        <v>131.3353481969</v>
      </c>
      <c r="EX167" s="42" t="n">
        <v>137.6647625678</v>
      </c>
      <c r="EY167" s="42" t="n">
        <v>147.1588841242</v>
      </c>
      <c r="EZ167" s="42" t="n">
        <v>147.1588841242</v>
      </c>
      <c r="FA167" s="43" t="n">
        <v>147.1588841242</v>
      </c>
      <c r="FB167" s="43" t="n">
        <v>132.9177017896</v>
      </c>
      <c r="FC167" s="2" t="n">
        <v>137.6647625678</v>
      </c>
      <c r="FD167" s="2" t="n">
        <v>158.2353592734</v>
      </c>
      <c r="FE167" s="2" t="n">
        <v>153.4882984952</v>
      </c>
      <c r="FF167" s="2" t="n">
        <v>161.4000664589</v>
      </c>
    </row>
    <row r="168" s="40" customFormat="true" ht="14.4" hidden="false" customHeight="false" outlineLevel="0" collapsed="false">
      <c r="A168" s="40" t="n">
        <v>163</v>
      </c>
      <c r="B168" s="40" t="s">
        <v>354</v>
      </c>
      <c r="C168" s="40" t="n">
        <v>3254</v>
      </c>
      <c r="D168" s="42" t="n">
        <v>80.1255905183509</v>
      </c>
      <c r="E168" s="42" t="n">
        <v>80.8507089845804</v>
      </c>
      <c r="F168" s="42" t="n">
        <v>68.8862542917949</v>
      </c>
      <c r="G168" s="42" t="n">
        <v>77.9502351196627</v>
      </c>
      <c r="H168" s="42" t="n">
        <v>83.3886236163833</v>
      </c>
      <c r="I168" s="42" t="n">
        <v>89.5521305793334</v>
      </c>
      <c r="J168" s="42" t="n">
        <v>97.8909929409717</v>
      </c>
      <c r="K168" s="42" t="n">
        <v>90.6398082786775</v>
      </c>
      <c r="L168" s="42" t="n">
        <v>92.4526044442511</v>
      </c>
      <c r="M168" s="42" t="n">
        <v>84.4763013157275</v>
      </c>
      <c r="N168" s="42" t="n">
        <v>101.154026039004</v>
      </c>
      <c r="O168" s="42" t="n">
        <v>106.954973768839</v>
      </c>
      <c r="P168" s="42" t="n">
        <v>104.779618370151</v>
      </c>
      <c r="Q168" s="42" t="n">
        <v>96.4407560085129</v>
      </c>
      <c r="R168" s="42" t="n">
        <v>80.4881497514656</v>
      </c>
      <c r="S168" s="42" t="n">
        <v>79.4004720521215</v>
      </c>
      <c r="T168" s="42" t="n">
        <v>79.7630312852362</v>
      </c>
      <c r="U168" s="42" t="n">
        <v>78.6753535858921</v>
      </c>
      <c r="V168" s="42" t="n">
        <v>95.3530783091688</v>
      </c>
      <c r="W168" s="42" t="n">
        <v>88.1018936468746</v>
      </c>
      <c r="X168" s="42" t="n">
        <v>84.8388605488422</v>
      </c>
      <c r="Y168" s="42" t="n">
        <v>83.3886236163833</v>
      </c>
      <c r="Z168" s="42" t="n">
        <v>85.9265382482</v>
      </c>
      <c r="AA168" s="42" t="n">
        <v>66.34833966</v>
      </c>
      <c r="AB168" s="42" t="n">
        <v>72.5118466229</v>
      </c>
      <c r="AC168" s="42" t="n">
        <v>86.6516567144</v>
      </c>
      <c r="AD168" s="42" t="n">
        <v>85.9265382482</v>
      </c>
      <c r="AE168" s="42" t="n">
        <v>89.1895713462</v>
      </c>
      <c r="AF168" s="42" t="n">
        <v>68.8862542918</v>
      </c>
      <c r="AG168" s="42" t="n">
        <v>78.3127943528</v>
      </c>
      <c r="AH168" s="42" t="n">
        <v>85.5639790151</v>
      </c>
      <c r="AI168" s="42" t="n">
        <v>72.1492873898</v>
      </c>
      <c r="AJ168" s="42" t="n">
        <v>80.8507089845804</v>
      </c>
      <c r="AK168" s="42" t="n">
        <v>92.0900452111</v>
      </c>
      <c r="AL168" s="42" t="n">
        <v>84.1137420826</v>
      </c>
      <c r="AM168" s="42" t="n">
        <v>72.1492873898</v>
      </c>
      <c r="AN168" s="42" t="n">
        <v>94.9905190761</v>
      </c>
      <c r="AO168" s="42" t="n">
        <v>108.0426514682</v>
      </c>
      <c r="AP168" s="42" t="n">
        <v>126.533172357</v>
      </c>
      <c r="AQ168" s="42" t="n">
        <v>119.2819876947</v>
      </c>
      <c r="AR168" s="42" t="n">
        <v>114.9312768974</v>
      </c>
      <c r="AS168" s="42" t="n">
        <v>118.1943099954</v>
      </c>
      <c r="AT168" s="42" t="n">
        <v>81.2132682177</v>
      </c>
      <c r="AU168" s="42" t="n">
        <v>80.4881497514656</v>
      </c>
      <c r="AV168" s="42" t="n">
        <v>78.3127943528</v>
      </c>
      <c r="AW168" s="42" t="n">
        <v>130.1587646882</v>
      </c>
      <c r="AX168" s="42" t="n">
        <v>125.8080538908</v>
      </c>
      <c r="AY168" s="42" t="n">
        <v>124.3578169583</v>
      </c>
      <c r="AZ168" s="42" t="n">
        <v>126.8957315901</v>
      </c>
      <c r="BA168" s="42" t="n">
        <v>104.7796183702</v>
      </c>
      <c r="BB168" s="42" t="n">
        <v>138.4976270498</v>
      </c>
      <c r="BC168" s="42" t="n">
        <v>112.0308030324</v>
      </c>
      <c r="BD168" s="42" t="n">
        <v>150.8246409757</v>
      </c>
      <c r="BE168" s="42" t="n">
        <v>161.7014179692</v>
      </c>
      <c r="BF168" s="42" t="n">
        <v>159.5260625705</v>
      </c>
      <c r="BG168" s="42" t="n">
        <v>151.9123186751</v>
      </c>
      <c r="BH168" s="42" t="n">
        <v>97.890992941</v>
      </c>
      <c r="BI168" s="42" t="n">
        <v>97.5284337079</v>
      </c>
      <c r="BJ168" s="42" t="n">
        <v>81.5758274508</v>
      </c>
      <c r="BK168" s="42" t="n">
        <v>84.4763013157</v>
      </c>
      <c r="BL168" s="42" t="n">
        <v>109.4928884006</v>
      </c>
      <c r="BM168" s="42" t="n">
        <v>106.2298553026</v>
      </c>
      <c r="BN168" s="42" t="n">
        <v>111.305684566216</v>
      </c>
      <c r="BO168" s="42" t="n">
        <v>96.0781967754</v>
      </c>
      <c r="BP168" s="42" t="n">
        <v>105.8672960695</v>
      </c>
      <c r="BQ168" s="42" t="n">
        <v>98.6161114072012</v>
      </c>
      <c r="BR168" s="42" t="n">
        <v>124.7203761915</v>
      </c>
      <c r="BS168" s="42" t="n">
        <v>112.7559214987</v>
      </c>
      <c r="BT168" s="42" t="n">
        <v>116.3815138298</v>
      </c>
      <c r="BU168" s="42" t="n">
        <v>109.8554476338</v>
      </c>
      <c r="BV168" s="42" t="n">
        <v>83.7511828495</v>
      </c>
      <c r="BW168" s="42" t="n">
        <v>101.8791445052</v>
      </c>
      <c r="BX168" s="42" t="n">
        <v>77.9502351197</v>
      </c>
      <c r="BY168" s="42" t="n">
        <v>71.7867281567</v>
      </c>
      <c r="BZ168" s="42" t="n">
        <v>88.8270121131</v>
      </c>
      <c r="CA168" s="42" t="n">
        <v>91.0023675118</v>
      </c>
      <c r="CB168" s="42" t="n">
        <v>82.300945917</v>
      </c>
      <c r="CC168" s="42" t="n">
        <v>63.4478657951</v>
      </c>
      <c r="CD168" s="42" t="n">
        <v>58.0094772984</v>
      </c>
      <c r="CE168" s="42" t="n">
        <v>64.1729842613</v>
      </c>
      <c r="CF168" s="42" t="n">
        <v>60.184832697</v>
      </c>
      <c r="CG168" s="42" t="n">
        <v>86.2890974813</v>
      </c>
      <c r="CH168" s="42" t="n">
        <v>85.5639790151</v>
      </c>
      <c r="CI168" s="42" t="n">
        <v>86.2890974813</v>
      </c>
      <c r="CJ168" s="42" t="n">
        <v>71.7867281567</v>
      </c>
      <c r="CK168" s="42" t="n">
        <v>70.6990504574</v>
      </c>
      <c r="CL168" s="42" t="n">
        <v>73.2369650892</v>
      </c>
      <c r="CM168" s="42" t="n">
        <v>68.8862542918</v>
      </c>
      <c r="CN168" s="42" t="n">
        <v>79.7630312852</v>
      </c>
      <c r="CO168" s="42" t="n">
        <v>78.3127943528</v>
      </c>
      <c r="CP168" s="42" t="n">
        <v>77.2251166534</v>
      </c>
      <c r="CQ168" s="42" t="n">
        <v>60.5473919302</v>
      </c>
      <c r="CR168" s="42" t="n">
        <v>56.921799599</v>
      </c>
      <c r="CS168" s="42" t="n">
        <v>58.0094772984</v>
      </c>
      <c r="CT168" s="42" t="n">
        <v>58.0094772984</v>
      </c>
      <c r="CU168" s="42" t="n">
        <v>66.34833966</v>
      </c>
      <c r="CV168" s="42" t="n">
        <v>65.2606619606</v>
      </c>
      <c r="CW168" s="42" t="n">
        <v>62.7227473288</v>
      </c>
      <c r="CX168" s="42" t="n">
        <v>59.4597142308</v>
      </c>
      <c r="CY168" s="42" t="n">
        <v>47.1327003049</v>
      </c>
      <c r="CZ168" s="42" t="n">
        <v>63.085306562</v>
      </c>
      <c r="DA168" s="42" t="n">
        <v>69.9739319911</v>
      </c>
      <c r="DB168" s="42" t="n">
        <v>71.4241689236</v>
      </c>
      <c r="DC168" s="42" t="n">
        <v>72.8744058561</v>
      </c>
      <c r="DD168" s="42" t="n">
        <v>74.6872020216</v>
      </c>
      <c r="DE168" s="42" t="n">
        <v>63.085306562</v>
      </c>
      <c r="DF168" s="42" t="n">
        <v>60.9099511633</v>
      </c>
      <c r="DG168" s="42" t="n">
        <v>57.2843588321</v>
      </c>
      <c r="DH168" s="42" t="n">
        <v>56.1966811328</v>
      </c>
      <c r="DI168" s="42" t="n">
        <v>52.9336480347</v>
      </c>
      <c r="DJ168" s="42" t="n">
        <v>52.5710888016</v>
      </c>
      <c r="DK168" s="42" t="n">
        <v>54.0213257341</v>
      </c>
      <c r="DL168" s="42" t="n">
        <v>52.5710888016</v>
      </c>
      <c r="DM168" s="42" t="n">
        <v>52.2085295685</v>
      </c>
      <c r="DN168" s="42" t="n">
        <v>55.4715626666</v>
      </c>
      <c r="DO168" s="42" t="n">
        <v>48.9454964705</v>
      </c>
      <c r="DP168" s="42" t="n">
        <v>51.1208518692</v>
      </c>
      <c r="DQ168" s="42" t="n">
        <v>68.1611358256</v>
      </c>
      <c r="DR168" s="42" t="n">
        <v>67.4360173593</v>
      </c>
      <c r="DS168" s="42" t="n">
        <v>76.1374389541</v>
      </c>
      <c r="DT168" s="42" t="n">
        <v>76.8625574203</v>
      </c>
      <c r="DU168" s="42" t="n">
        <v>80.1255905184</v>
      </c>
      <c r="DV168" s="42" t="n">
        <v>85.5639790151</v>
      </c>
      <c r="DW168" s="42" t="n">
        <v>69.2488135249</v>
      </c>
      <c r="DX168" s="42" t="n">
        <v>88.1018936469</v>
      </c>
      <c r="DY168" s="42" t="n">
        <v>92.0900452111</v>
      </c>
      <c r="DZ168" s="42" t="n">
        <v>77.2251166534</v>
      </c>
      <c r="EA168" s="42" t="n">
        <v>104.417059137</v>
      </c>
      <c r="EB168" s="42" t="n">
        <v>89.5521305793</v>
      </c>
      <c r="EC168" s="42" t="n">
        <v>109.1303291675</v>
      </c>
      <c r="ED168" s="42" t="n">
        <v>110.5805661</v>
      </c>
      <c r="EE168" s="42" t="n">
        <v>107.6800922351</v>
      </c>
      <c r="EF168" s="42" t="n">
        <v>106.5924145357</v>
      </c>
      <c r="EG168" s="42" t="n">
        <v>97.1658744747</v>
      </c>
      <c r="EH168" s="42" t="n">
        <v>98.9786706403</v>
      </c>
      <c r="EI168" s="42" t="n">
        <v>95.7156375423</v>
      </c>
      <c r="EJ168" s="42" t="n">
        <v>77.2251166534</v>
      </c>
      <c r="EK168" s="42" t="n">
        <v>74.6872020216</v>
      </c>
      <c r="EL168" s="42" t="n">
        <v>76.1374389541</v>
      </c>
      <c r="EM168" s="42" t="n">
        <v>77.2251166534</v>
      </c>
      <c r="EN168" s="42" t="n">
        <v>70.3364912243</v>
      </c>
      <c r="EO168" s="42" t="n">
        <v>55.4715626666</v>
      </c>
      <c r="EP168" s="42" t="n">
        <v>63.8104250282</v>
      </c>
      <c r="EQ168" s="42" t="n">
        <v>59.8222734639</v>
      </c>
      <c r="ER168" s="42" t="n">
        <v>71.4241689236</v>
      </c>
      <c r="ES168" s="42" t="n">
        <v>67.7985765925</v>
      </c>
      <c r="ET168" s="42" t="n">
        <v>63.4478657951</v>
      </c>
      <c r="EU168" s="42" t="n">
        <v>59.4597142308</v>
      </c>
      <c r="EV168" s="42" t="n">
        <v>63.4478657951</v>
      </c>
      <c r="EW168" s="42" t="n">
        <v>71.4241689236</v>
      </c>
      <c r="EX168" s="42" t="n">
        <v>73.9620835554</v>
      </c>
      <c r="EY168" s="42" t="n">
        <v>101.154026039</v>
      </c>
      <c r="EZ168" s="42" t="n">
        <v>96.4407560085</v>
      </c>
      <c r="FA168" s="43" t="n">
        <v>101.5165852721</v>
      </c>
      <c r="FB168" s="43" t="n">
        <v>90.2772490456</v>
      </c>
      <c r="FC168" s="2" t="n">
        <v>90.6398082787</v>
      </c>
      <c r="FD168" s="2" t="n">
        <v>98.6161114072</v>
      </c>
      <c r="FE168" s="2" t="n">
        <v>116.0189545967</v>
      </c>
      <c r="FF168" s="2" t="n">
        <v>92.0900452111</v>
      </c>
    </row>
    <row r="169" s="40" customFormat="true" ht="14.4" hidden="false" customHeight="false" outlineLevel="0" collapsed="false">
      <c r="A169" s="40" t="n">
        <v>164</v>
      </c>
      <c r="B169" s="40" t="s">
        <v>356</v>
      </c>
      <c r="C169" s="40" t="n">
        <v>5958</v>
      </c>
      <c r="D169" s="42" t="n">
        <v>170.915823956701</v>
      </c>
      <c r="E169" s="42" t="n">
        <v>160.137348572044</v>
      </c>
      <c r="F169" s="42" t="n">
        <v>156.672838626976</v>
      </c>
      <c r="G169" s="42" t="n">
        <v>164.371749616017</v>
      </c>
      <c r="H169" s="42" t="n">
        <v>134.345996758758</v>
      </c>
      <c r="I169" s="42" t="n">
        <v>118.178283681773</v>
      </c>
      <c r="J169" s="42" t="n">
        <v>105.860026099308</v>
      </c>
      <c r="K169" s="42" t="n">
        <v>100.085842857528</v>
      </c>
      <c r="L169" s="42" t="n">
        <v>86.2278030772547</v>
      </c>
      <c r="M169" s="42" t="n">
        <v>85.0729664288986</v>
      </c>
      <c r="N169" s="42" t="n">
        <v>84.3030753299946</v>
      </c>
      <c r="O169" s="42" t="n">
        <v>82.3783475827344</v>
      </c>
      <c r="P169" s="42" t="n">
        <v>83.9181297805425</v>
      </c>
      <c r="Q169" s="42" t="n">
        <v>83.1482386816385</v>
      </c>
      <c r="R169" s="42" t="n">
        <v>80.8385653849263</v>
      </c>
      <c r="S169" s="42" t="n">
        <v>78.9138376376661</v>
      </c>
      <c r="T169" s="42" t="n">
        <v>73.5245999453377</v>
      </c>
      <c r="U169" s="42" t="n">
        <v>63.1310701101329</v>
      </c>
      <c r="V169" s="42" t="n">
        <v>78.1439465387621</v>
      </c>
      <c r="W169" s="42" t="n">
        <v>89.307367472871</v>
      </c>
      <c r="X169" s="42" t="n">
        <v>85.0729664288986</v>
      </c>
      <c r="Y169" s="42" t="n">
        <v>85.4579119783507</v>
      </c>
      <c r="Z169" s="42" t="n">
        <v>88.537476374</v>
      </c>
      <c r="AA169" s="42" t="n">
        <v>83.1482386816</v>
      </c>
      <c r="AB169" s="42" t="n">
        <v>75.4493276926</v>
      </c>
      <c r="AC169" s="42" t="n">
        <v>90.8471496707</v>
      </c>
      <c r="AD169" s="42" t="n">
        <v>83.9181297805</v>
      </c>
      <c r="AE169" s="42" t="n">
        <v>86.9976941762</v>
      </c>
      <c r="AF169" s="42" t="n">
        <v>88.537476374</v>
      </c>
      <c r="AG169" s="42" t="n">
        <v>96.236387363</v>
      </c>
      <c r="AH169" s="42" t="n">
        <v>107.0148627477</v>
      </c>
      <c r="AI169" s="42" t="n">
        <v>112.0191548905</v>
      </c>
      <c r="AJ169" s="42" t="n">
        <v>109.324536044377</v>
      </c>
      <c r="AK169" s="42" t="n">
        <v>108.9395904949</v>
      </c>
      <c r="AL169" s="42" t="n">
        <v>107.7847538466</v>
      </c>
      <c r="AM169" s="42" t="n">
        <v>126.6470857697</v>
      </c>
      <c r="AN169" s="42" t="n">
        <v>123.9524669236</v>
      </c>
      <c r="AO169" s="42" t="n">
        <v>116.2535559345</v>
      </c>
      <c r="AP169" s="42" t="n">
        <v>104.3202439015</v>
      </c>
      <c r="AQ169" s="42" t="n">
        <v>102.0105706048</v>
      </c>
      <c r="AR169" s="42" t="n">
        <v>102.7804617037</v>
      </c>
      <c r="AS169" s="42" t="n">
        <v>95.4664962641</v>
      </c>
      <c r="AT169" s="42" t="n">
        <v>80.068674286</v>
      </c>
      <c r="AU169" s="42" t="n">
        <v>69.6751444508174</v>
      </c>
      <c r="AV169" s="42" t="n">
        <v>72.369763297</v>
      </c>
      <c r="AW169" s="42" t="n">
        <v>66.2106345057</v>
      </c>
      <c r="AX169" s="42" t="n">
        <v>65.4407434068</v>
      </c>
      <c r="AY169" s="42" t="n">
        <v>62.7461245607</v>
      </c>
      <c r="AZ169" s="42" t="n">
        <v>65.4407434068</v>
      </c>
      <c r="BA169" s="42" t="n">
        <v>62.7461245607</v>
      </c>
      <c r="BB169" s="42" t="n">
        <v>74.6794365937</v>
      </c>
      <c r="BC169" s="42" t="n">
        <v>85.0729664289</v>
      </c>
      <c r="BD169" s="42" t="n">
        <v>95.4664962641</v>
      </c>
      <c r="BE169" s="42" t="n">
        <v>93.9267140663</v>
      </c>
      <c r="BF169" s="42" t="n">
        <v>108.5546449455</v>
      </c>
      <c r="BG169" s="42" t="n">
        <v>109.3245360444</v>
      </c>
      <c r="BH169" s="42" t="n">
        <v>109.7094815938</v>
      </c>
      <c r="BI169" s="42" t="n">
        <v>84.30307533</v>
      </c>
      <c r="BJ169" s="42" t="n">
        <v>90.0772585718</v>
      </c>
      <c r="BK169" s="42" t="n">
        <v>93.1568229674</v>
      </c>
      <c r="BL169" s="42" t="n">
        <v>99.7008973081</v>
      </c>
      <c r="BM169" s="42" t="n">
        <v>96.6213329125</v>
      </c>
      <c r="BN169" s="42" t="n">
        <v>97.7761695608156</v>
      </c>
      <c r="BO169" s="42" t="n">
        <v>101.6256250553</v>
      </c>
      <c r="BP169" s="42" t="n">
        <v>96.6213329125</v>
      </c>
      <c r="BQ169" s="42" t="n">
        <v>98.9310062091717</v>
      </c>
      <c r="BR169" s="42" t="n">
        <v>98.5460606597</v>
      </c>
      <c r="BS169" s="42" t="n">
        <v>98.5460606597</v>
      </c>
      <c r="BT169" s="42" t="n">
        <v>95.4664962641</v>
      </c>
      <c r="BU169" s="42" t="n">
        <v>93.5417685168</v>
      </c>
      <c r="BV169" s="42" t="n">
        <v>88.537476374</v>
      </c>
      <c r="BW169" s="42" t="n">
        <v>87.7675852751</v>
      </c>
      <c r="BX169" s="42" t="n">
        <v>83.5331842311</v>
      </c>
      <c r="BY169" s="42" t="n">
        <v>78.9138376377</v>
      </c>
      <c r="BZ169" s="42" t="n">
        <v>76.2192187915</v>
      </c>
      <c r="CA169" s="42" t="n">
        <v>83.9181297805</v>
      </c>
      <c r="CB169" s="42" t="n">
        <v>81.6084564838</v>
      </c>
      <c r="CC169" s="42" t="n">
        <v>82.7632931322</v>
      </c>
      <c r="CD169" s="42" t="n">
        <v>80.068674286</v>
      </c>
      <c r="CE169" s="42" t="n">
        <v>83.9181297805</v>
      </c>
      <c r="CF169" s="42" t="n">
        <v>90.0772585718</v>
      </c>
      <c r="CG169" s="42" t="n">
        <v>90.8471496707</v>
      </c>
      <c r="CH169" s="42" t="n">
        <v>87.3826397256</v>
      </c>
      <c r="CI169" s="42" t="n">
        <v>81.9934020333</v>
      </c>
      <c r="CJ169" s="42" t="n">
        <v>85.8428575278</v>
      </c>
      <c r="CK169" s="42" t="n">
        <v>89.3073674729</v>
      </c>
      <c r="CL169" s="42" t="n">
        <v>91.2320952201</v>
      </c>
      <c r="CM169" s="42" t="n">
        <v>81.9934020333</v>
      </c>
      <c r="CN169" s="42" t="n">
        <v>73.5245999453</v>
      </c>
      <c r="CO169" s="42" t="n">
        <v>73.1396543959</v>
      </c>
      <c r="CP169" s="42" t="n">
        <v>73.5245999453</v>
      </c>
      <c r="CQ169" s="42" t="n">
        <v>73.5245999453</v>
      </c>
      <c r="CR169" s="42" t="n">
        <v>71.5998721981</v>
      </c>
      <c r="CS169" s="42" t="n">
        <v>69.2901989014</v>
      </c>
      <c r="CT169" s="42" t="n">
        <v>59.6665601651</v>
      </c>
      <c r="CU169" s="42" t="n">
        <v>85.4579119784</v>
      </c>
      <c r="CV169" s="42" t="n">
        <v>84.30307533</v>
      </c>
      <c r="CW169" s="42" t="n">
        <v>80.8385653849</v>
      </c>
      <c r="CX169" s="42" t="n">
        <v>80.8385653849</v>
      </c>
      <c r="CY169" s="42" t="n">
        <v>84.6880208794</v>
      </c>
      <c r="CZ169" s="42" t="n">
        <v>82.7632931322</v>
      </c>
      <c r="DA169" s="42" t="n">
        <v>86.6127486267</v>
      </c>
      <c r="DB169" s="42" t="n">
        <v>85.8428575278</v>
      </c>
      <c r="DC169" s="42" t="n">
        <v>90.4622041212</v>
      </c>
      <c r="DD169" s="42" t="n">
        <v>94.6966051652</v>
      </c>
      <c r="DE169" s="42" t="n">
        <v>92.7718774179</v>
      </c>
      <c r="DF169" s="42" t="n">
        <v>88.1525308245</v>
      </c>
      <c r="DG169" s="42" t="n">
        <v>89.3073674729</v>
      </c>
      <c r="DH169" s="42" t="n">
        <v>86.9976941762</v>
      </c>
      <c r="DI169" s="42" t="n">
        <v>77.7590009893</v>
      </c>
      <c r="DJ169" s="42" t="n">
        <v>71.9848177475</v>
      </c>
      <c r="DK169" s="42" t="n">
        <v>70.0600900003</v>
      </c>
      <c r="DL169" s="42" t="n">
        <v>68.9052533519</v>
      </c>
      <c r="DM169" s="42" t="n">
        <v>75.4493276926</v>
      </c>
      <c r="DN169" s="42" t="n">
        <v>75.0643821431</v>
      </c>
      <c r="DO169" s="42" t="n">
        <v>71.9848177475</v>
      </c>
      <c r="DP169" s="42" t="n">
        <v>75.834273242</v>
      </c>
      <c r="DQ169" s="42" t="n">
        <v>73.1396543959</v>
      </c>
      <c r="DR169" s="42" t="n">
        <v>73.1396543959</v>
      </c>
      <c r="DS169" s="42" t="n">
        <v>76.2192187915</v>
      </c>
      <c r="DT169" s="42" t="n">
        <v>75.834273242</v>
      </c>
      <c r="DU169" s="42" t="n">
        <v>82.3783475827</v>
      </c>
      <c r="DV169" s="42" t="n">
        <v>85.4579119784</v>
      </c>
      <c r="DW169" s="42" t="n">
        <v>84.30307533</v>
      </c>
      <c r="DX169" s="42" t="n">
        <v>90.0772585718</v>
      </c>
      <c r="DY169" s="42" t="n">
        <v>90.0772585718</v>
      </c>
      <c r="DZ169" s="42" t="n">
        <v>90.4622041212</v>
      </c>
      <c r="EA169" s="42" t="n">
        <v>97.7761695608</v>
      </c>
      <c r="EB169" s="42" t="n">
        <v>100.8557339564</v>
      </c>
      <c r="EC169" s="42" t="n">
        <v>104.3202439015</v>
      </c>
      <c r="ED169" s="42" t="n">
        <v>112.40410044</v>
      </c>
      <c r="EE169" s="42" t="n">
        <v>116.638501484</v>
      </c>
      <c r="EF169" s="42" t="n">
        <v>124.7223580225</v>
      </c>
      <c r="EG169" s="42" t="n">
        <v>123.1825758246</v>
      </c>
      <c r="EH169" s="42" t="n">
        <v>125.4922491214</v>
      </c>
      <c r="EI169" s="42" t="n">
        <v>127.4169768686</v>
      </c>
      <c r="EJ169" s="42" t="n">
        <v>142.0449077478</v>
      </c>
      <c r="EK169" s="42" t="n">
        <v>132.806214561</v>
      </c>
      <c r="EL169" s="42" t="n">
        <v>122.4126847257</v>
      </c>
      <c r="EM169" s="42" t="n">
        <v>112.0191548905</v>
      </c>
      <c r="EN169" s="42" t="n">
        <v>99.3159517586</v>
      </c>
      <c r="EO169" s="42" t="n">
        <v>102.7804617037</v>
      </c>
      <c r="EP169" s="42" t="n">
        <v>110.4793726927</v>
      </c>
      <c r="EQ169" s="42" t="n">
        <v>103.5503528026</v>
      </c>
      <c r="ER169" s="42" t="n">
        <v>108.5546449455</v>
      </c>
      <c r="ES169" s="42" t="n">
        <v>116.638501484</v>
      </c>
      <c r="ET169" s="42" t="n">
        <v>118.9481747807</v>
      </c>
      <c r="EU169" s="42" t="n">
        <v>139.3502889016</v>
      </c>
      <c r="EV169" s="42" t="n">
        <v>137.8105067038</v>
      </c>
      <c r="EW169" s="42" t="n">
        <v>127.8019224181</v>
      </c>
      <c r="EX169" s="42" t="n">
        <v>130.1115957148</v>
      </c>
      <c r="EY169" s="42" t="n">
        <v>128.571813517</v>
      </c>
      <c r="EZ169" s="42" t="n">
        <v>129.7266501653</v>
      </c>
      <c r="FA169" s="43" t="n">
        <v>132.806214561</v>
      </c>
      <c r="FB169" s="43" t="n">
        <v>132.4212690115</v>
      </c>
      <c r="FC169" s="2" t="n">
        <v>140.1201800005</v>
      </c>
      <c r="FD169" s="2" t="n">
        <v>145.8943632423</v>
      </c>
      <c r="FE169" s="2" t="n">
        <v>145.1244721434</v>
      </c>
      <c r="FF169" s="2" t="n">
        <v>158.2126208248</v>
      </c>
    </row>
    <row r="170" s="40" customFormat="true" ht="14.4" hidden="false" customHeight="false" outlineLevel="0" collapsed="false">
      <c r="A170" s="40" t="n">
        <v>165</v>
      </c>
      <c r="B170" s="40" t="s">
        <v>358</v>
      </c>
      <c r="C170" s="40" t="n">
        <v>6434</v>
      </c>
      <c r="D170" s="42" t="n">
        <v>163.772508167521</v>
      </c>
      <c r="E170" s="42" t="n">
        <v>167.993449099673</v>
      </c>
      <c r="F170" s="42" t="n">
        <v>174.746954591117</v>
      </c>
      <c r="G170" s="42" t="n">
        <v>176.435330963978</v>
      </c>
      <c r="H170" s="42" t="n">
        <v>172.214390031826</v>
      </c>
      <c r="I170" s="42" t="n">
        <v>170.10391956575</v>
      </c>
      <c r="J170" s="42" t="n">
        <v>176.857425057194</v>
      </c>
      <c r="K170" s="42" t="n">
        <v>164.194602260736</v>
      </c>
      <c r="L170" s="42" t="n">
        <v>149.421308998202</v>
      </c>
      <c r="M170" s="42" t="n">
        <v>132.959639362807</v>
      </c>
      <c r="N170" s="42" t="n">
        <v>121.563098845995</v>
      </c>
      <c r="O170" s="42" t="n">
        <v>113.12121698169</v>
      </c>
      <c r="P170" s="42" t="n">
        <v>105.523523303815</v>
      </c>
      <c r="Q170" s="42" t="n">
        <v>109.744464235967</v>
      </c>
      <c r="R170" s="42" t="n">
        <v>110.588652422398</v>
      </c>
      <c r="S170" s="42" t="n">
        <v>117.342157913842</v>
      </c>
      <c r="T170" s="42" t="n">
        <v>117.342157913842</v>
      </c>
      <c r="U170" s="42" t="n">
        <v>114.809593354551</v>
      </c>
      <c r="V170" s="42" t="n">
        <v>118.608440193488</v>
      </c>
      <c r="W170" s="42" t="n">
        <v>134.648015735668</v>
      </c>
      <c r="X170" s="42" t="n">
        <v>120.296816566349</v>
      </c>
      <c r="Y170" s="42" t="n">
        <v>121.141004752779</v>
      </c>
      <c r="Z170" s="42" t="n">
        <v>115.653781541</v>
      </c>
      <c r="AA170" s="42" t="n">
        <v>117.3421579138</v>
      </c>
      <c r="AB170" s="42" t="n">
        <v>128.7386984307</v>
      </c>
      <c r="AC170" s="42" t="n">
        <v>142.6678035068</v>
      </c>
      <c r="AD170" s="42" t="n">
        <v>131.6933570832</v>
      </c>
      <c r="AE170" s="42" t="n">
        <v>132.1154511764</v>
      </c>
      <c r="AF170" s="42" t="n">
        <v>128.3166043374</v>
      </c>
      <c r="AG170" s="42" t="n">
        <v>132.1154511764</v>
      </c>
      <c r="AH170" s="42" t="n">
        <v>127.8945102442</v>
      </c>
      <c r="AI170" s="42" t="n">
        <v>120.2968165663</v>
      </c>
      <c r="AJ170" s="42" t="n">
        <v>104.679335117384</v>
      </c>
      <c r="AK170" s="42" t="n">
        <v>108.0560878631</v>
      </c>
      <c r="AL170" s="42" t="n">
        <v>105.945617397</v>
      </c>
      <c r="AM170" s="42" t="n">
        <v>110.5886524224</v>
      </c>
      <c r="AN170" s="42" t="n">
        <v>105.945617397</v>
      </c>
      <c r="AO170" s="42" t="n">
        <v>108.0560878631</v>
      </c>
      <c r="AP170" s="42" t="n">
        <v>116.9200638206</v>
      </c>
      <c r="AQ170" s="42" t="n">
        <v>101.3025823717</v>
      </c>
      <c r="AR170" s="42" t="n">
        <v>97.9258296259</v>
      </c>
      <c r="AS170" s="42" t="n">
        <v>99.1921119056</v>
      </c>
      <c r="AT170" s="42" t="n">
        <v>97.5037355327</v>
      </c>
      <c r="AU170" s="42" t="n">
        <v>97.0816414395097</v>
      </c>
      <c r="AV170" s="42" t="n">
        <v>100.4583941852</v>
      </c>
      <c r="AW170" s="42" t="n">
        <v>81.4641599905</v>
      </c>
      <c r="AX170" s="42" t="n">
        <v>82.308348177</v>
      </c>
      <c r="AY170" s="42" t="n">
        <v>81.4641599905</v>
      </c>
      <c r="AZ170" s="42" t="n">
        <v>85.6851009227</v>
      </c>
      <c r="BA170" s="42" t="n">
        <v>81.0420658973</v>
      </c>
      <c r="BB170" s="42" t="n">
        <v>78.9315954313</v>
      </c>
      <c r="BC170" s="42" t="n">
        <v>69.2234312873</v>
      </c>
      <c r="BD170" s="42" t="n">
        <v>77.2432190584</v>
      </c>
      <c r="BE170" s="42" t="n">
        <v>88.6397595752</v>
      </c>
      <c r="BF170" s="42" t="n">
        <v>94.126982787</v>
      </c>
      <c r="BG170" s="42" t="n">
        <v>89.4839477616</v>
      </c>
      <c r="BH170" s="42" t="n">
        <v>86.9513832023</v>
      </c>
      <c r="BI170" s="42" t="n">
        <v>89.9060418549</v>
      </c>
      <c r="BJ170" s="42" t="n">
        <v>95.3932650666</v>
      </c>
      <c r="BK170" s="42" t="n">
        <v>98.3479237192</v>
      </c>
      <c r="BL170" s="42" t="n">
        <v>91.5944182277</v>
      </c>
      <c r="BM170" s="42" t="n">
        <v>90.3281359481</v>
      </c>
      <c r="BN170" s="42" t="n">
        <v>89.9060418548503</v>
      </c>
      <c r="BO170" s="42" t="n">
        <v>93.7048886938</v>
      </c>
      <c r="BP170" s="42" t="n">
        <v>89.0618536684</v>
      </c>
      <c r="BQ170" s="42" t="n">
        <v>81.0420658973298</v>
      </c>
      <c r="BR170" s="42" t="n">
        <v>81.0420658973</v>
      </c>
      <c r="BS170" s="42" t="n">
        <v>89.9060418549</v>
      </c>
      <c r="BT170" s="42" t="n">
        <v>87.3734772956</v>
      </c>
      <c r="BU170" s="42" t="n">
        <v>86.5292891091</v>
      </c>
      <c r="BV170" s="42" t="n">
        <v>78.509501338</v>
      </c>
      <c r="BW170" s="42" t="n">
        <v>81.8862540838</v>
      </c>
      <c r="BX170" s="42" t="n">
        <v>70.4897135669</v>
      </c>
      <c r="BY170" s="42" t="n">
        <v>59.0931730501</v>
      </c>
      <c r="BZ170" s="42" t="n">
        <v>58.2489848637</v>
      </c>
      <c r="CA170" s="42" t="n">
        <v>55.2943262112</v>
      </c>
      <c r="CB170" s="42" t="n">
        <v>55.2943262112</v>
      </c>
      <c r="CC170" s="42" t="n">
        <v>51.9175734655</v>
      </c>
      <c r="CD170" s="42" t="n">
        <v>44.3198797876</v>
      </c>
      <c r="CE170" s="42" t="n">
        <v>50.2291970926</v>
      </c>
      <c r="CF170" s="42" t="n">
        <v>48.1187266265</v>
      </c>
      <c r="CG170" s="42" t="n">
        <v>49.8071029994</v>
      </c>
      <c r="CH170" s="42" t="n">
        <v>52.3396675587</v>
      </c>
      <c r="CI170" s="42" t="n">
        <v>51.073385279</v>
      </c>
      <c r="CJ170" s="42" t="n">
        <v>52.7617616519</v>
      </c>
      <c r="CK170" s="42" t="n">
        <v>49.8071029994</v>
      </c>
      <c r="CL170" s="42" t="n">
        <v>44.3198797876</v>
      </c>
      <c r="CM170" s="42" t="n">
        <v>49.8071029994</v>
      </c>
      <c r="CN170" s="42" t="n">
        <v>45.164067974</v>
      </c>
      <c r="CO170" s="42" t="n">
        <v>43.4756916012</v>
      </c>
      <c r="CP170" s="42" t="n">
        <v>44.7419738808</v>
      </c>
      <c r="CQ170" s="42" t="n">
        <v>48.1187266265</v>
      </c>
      <c r="CR170" s="42" t="n">
        <v>49.3850089062</v>
      </c>
      <c r="CS170" s="42" t="n">
        <v>50.6512911858</v>
      </c>
      <c r="CT170" s="42" t="n">
        <v>51.9175734655</v>
      </c>
      <c r="CU170" s="42" t="n">
        <v>63.3141139823</v>
      </c>
      <c r="CV170" s="42" t="n">
        <v>61.6257376094</v>
      </c>
      <c r="CW170" s="42" t="n">
        <v>63.7362080755</v>
      </c>
      <c r="CX170" s="42" t="n">
        <v>61.6257376094</v>
      </c>
      <c r="CY170" s="42" t="n">
        <v>66.690866728</v>
      </c>
      <c r="CZ170" s="42" t="n">
        <v>64.1583021687</v>
      </c>
      <c r="DA170" s="42" t="n">
        <v>59.9373612366</v>
      </c>
      <c r="DB170" s="42" t="n">
        <v>57.4047966773</v>
      </c>
      <c r="DC170" s="42" t="n">
        <v>56.9827025841</v>
      </c>
      <c r="DD170" s="42" t="n">
        <v>59.9373612366</v>
      </c>
      <c r="DE170" s="42" t="n">
        <v>64.1583021687</v>
      </c>
      <c r="DF170" s="42" t="n">
        <v>65.8466785416</v>
      </c>
      <c r="DG170" s="42" t="n">
        <v>69.2234312873</v>
      </c>
      <c r="DH170" s="42" t="n">
        <v>67.5350549144</v>
      </c>
      <c r="DI170" s="42" t="n">
        <v>77.2432190584</v>
      </c>
      <c r="DJ170" s="42" t="n">
        <v>80.1978777109</v>
      </c>
      <c r="DK170" s="42" t="n">
        <v>75.9769367787</v>
      </c>
      <c r="DL170" s="42" t="n">
        <v>76.399030872</v>
      </c>
      <c r="DM170" s="42" t="n">
        <v>77.2432190584</v>
      </c>
      <c r="DN170" s="42" t="n">
        <v>80.1978777109</v>
      </c>
      <c r="DO170" s="42" t="n">
        <v>78.0874072448</v>
      </c>
      <c r="DP170" s="42" t="n">
        <v>78.9315954313</v>
      </c>
      <c r="DQ170" s="42" t="n">
        <v>81.4641599905</v>
      </c>
      <c r="DR170" s="42" t="n">
        <v>80.1978777109</v>
      </c>
      <c r="DS170" s="42" t="n">
        <v>84.8409127363</v>
      </c>
      <c r="DT170" s="42" t="n">
        <v>81.8862540838</v>
      </c>
      <c r="DU170" s="42" t="n">
        <v>80.1978777109</v>
      </c>
      <c r="DV170" s="42" t="n">
        <v>91.1723241345</v>
      </c>
      <c r="DW170" s="42" t="n">
        <v>86.9513832023</v>
      </c>
      <c r="DX170" s="42" t="n">
        <v>88.6397595752</v>
      </c>
      <c r="DY170" s="42" t="n">
        <v>91.1723241345</v>
      </c>
      <c r="DZ170" s="42" t="n">
        <v>91.1723241345</v>
      </c>
      <c r="EA170" s="42" t="n">
        <v>97.9258296259</v>
      </c>
      <c r="EB170" s="42" t="n">
        <v>121.1410047528</v>
      </c>
      <c r="EC170" s="42" t="n">
        <v>126.2061338714</v>
      </c>
      <c r="ED170" s="42" t="n">
        <v>140.5573330407</v>
      </c>
      <c r="EE170" s="42" t="n">
        <v>142.6678035068</v>
      </c>
      <c r="EF170" s="42" t="n">
        <v>140.9794271339</v>
      </c>
      <c r="EG170" s="42" t="n">
        <v>142.6678035068</v>
      </c>
      <c r="EH170" s="42" t="n">
        <v>148.1550267186</v>
      </c>
      <c r="EI170" s="42" t="n">
        <v>143.9340857864</v>
      </c>
      <c r="EJ170" s="42" t="n">
        <v>122.8293811256</v>
      </c>
      <c r="EK170" s="42" t="n">
        <v>118.1863461003</v>
      </c>
      <c r="EL170" s="42" t="n">
        <v>129.1607925239</v>
      </c>
      <c r="EM170" s="42" t="n">
        <v>130.8491688967</v>
      </c>
      <c r="EN170" s="42" t="n">
        <v>109.744464236</v>
      </c>
      <c r="EO170" s="42" t="n">
        <v>97.5037355327</v>
      </c>
      <c r="EP170" s="42" t="n">
        <v>92.8607005074</v>
      </c>
      <c r="EQ170" s="42" t="n">
        <v>101.3025823717</v>
      </c>
      <c r="ER170" s="42" t="n">
        <v>107.2118996767</v>
      </c>
      <c r="ES170" s="42" t="n">
        <v>116.0758756342</v>
      </c>
      <c r="ET170" s="42" t="n">
        <v>117.3421579138</v>
      </c>
      <c r="EU170" s="42" t="n">
        <v>152.7980617439</v>
      </c>
      <c r="EV170" s="42" t="n">
        <v>149.8434030914</v>
      </c>
      <c r="EW170" s="42" t="n">
        <v>144.3561798796</v>
      </c>
      <c r="EX170" s="42" t="n">
        <v>132.9596393628</v>
      </c>
      <c r="EY170" s="42" t="n">
        <v>130.4270748035</v>
      </c>
      <c r="EZ170" s="42" t="n">
        <v>119.4526283799</v>
      </c>
      <c r="FA170" s="43" t="n">
        <v>121.1410047528</v>
      </c>
      <c r="FB170" s="43" t="n">
        <v>107.2118996767</v>
      </c>
      <c r="FC170" s="2" t="n">
        <v>121.9851929392</v>
      </c>
      <c r="FD170" s="2" t="n">
        <v>125.3619456849</v>
      </c>
      <c r="FE170" s="2" t="n">
        <v>132.5375452696</v>
      </c>
      <c r="FF170" s="2" t="n">
        <v>142.6678035068</v>
      </c>
    </row>
    <row r="171" s="40" customFormat="true" ht="14.4" hidden="false" customHeight="false" outlineLevel="0" collapsed="false">
      <c r="A171" s="40" t="n">
        <v>166</v>
      </c>
      <c r="B171" s="40" t="s">
        <v>360</v>
      </c>
      <c r="C171" s="40" t="n">
        <v>9464</v>
      </c>
      <c r="D171" s="42" t="n">
        <v>174.577195853792</v>
      </c>
      <c r="E171" s="42" t="n">
        <v>117.839607201309</v>
      </c>
      <c r="F171" s="42" t="n">
        <v>168.030551009274</v>
      </c>
      <c r="G171" s="42" t="n">
        <v>224.768139661757</v>
      </c>
      <c r="H171" s="42" t="n">
        <v>253.136933987998</v>
      </c>
      <c r="I171" s="42" t="n">
        <v>290.234588106929</v>
      </c>
      <c r="J171" s="42" t="n">
        <v>296.781232951446</v>
      </c>
      <c r="K171" s="42" t="n">
        <v>283.687943262411</v>
      </c>
      <c r="L171" s="42" t="n">
        <v>270.594653573377</v>
      </c>
      <c r="M171" s="42" t="n">
        <v>307.692307692308</v>
      </c>
      <c r="N171" s="42" t="n">
        <v>325.150027277687</v>
      </c>
      <c r="O171" s="42" t="n">
        <v>292.416803055101</v>
      </c>
      <c r="P171" s="42" t="n">
        <v>264.04800872886</v>
      </c>
      <c r="Q171" s="42" t="n">
        <v>272.776868521549</v>
      </c>
      <c r="R171" s="42" t="n">
        <v>237.861429350791</v>
      </c>
      <c r="S171" s="42" t="n">
        <v>272.776868521549</v>
      </c>
      <c r="T171" s="42" t="n">
        <v>213.857064920895</v>
      </c>
      <c r="U171" s="42" t="n">
        <v>226.950354609929</v>
      </c>
      <c r="V171" s="42" t="n">
        <v>307.692307692308</v>
      </c>
      <c r="W171" s="42" t="n">
        <v>366.612111292962</v>
      </c>
      <c r="X171" s="42" t="n">
        <v>373.15875613748</v>
      </c>
      <c r="Y171" s="42" t="n">
        <v>390.616475722859</v>
      </c>
      <c r="Z171" s="42" t="n">
        <v>410.2564102564</v>
      </c>
      <c r="AA171" s="42" t="n">
        <v>429.89634479</v>
      </c>
      <c r="AB171" s="42" t="n">
        <v>429.89634479</v>
      </c>
      <c r="AC171" s="42" t="n">
        <v>392.798690671</v>
      </c>
      <c r="AD171" s="42" t="n">
        <v>351.3366066558</v>
      </c>
      <c r="AE171" s="42" t="n">
        <v>370.9765411893</v>
      </c>
      <c r="AF171" s="42" t="n">
        <v>421.1674849973</v>
      </c>
      <c r="AG171" s="42" t="n">
        <v>386.2520458265</v>
      </c>
      <c r="AH171" s="42" t="n">
        <v>375.3409710857</v>
      </c>
      <c r="AI171" s="42" t="n">
        <v>384.0698308783</v>
      </c>
      <c r="AJ171" s="42" t="n">
        <v>349.154391707583</v>
      </c>
      <c r="AK171" s="42" t="n">
        <v>410.2564102564</v>
      </c>
      <c r="AL171" s="42" t="n">
        <v>370.9765411893</v>
      </c>
      <c r="AM171" s="42" t="n">
        <v>386.2520458265</v>
      </c>
      <c r="AN171" s="42" t="n">
        <v>381.8876159302</v>
      </c>
      <c r="AO171" s="42" t="n">
        <v>392.798690671</v>
      </c>
      <c r="AP171" s="42" t="n">
        <v>408.0741953082</v>
      </c>
      <c r="AQ171" s="42" t="n">
        <v>336.0611020185</v>
      </c>
      <c r="AR171" s="42" t="n">
        <v>320.7855973813</v>
      </c>
      <c r="AS171" s="42" t="n">
        <v>305.5100927441</v>
      </c>
      <c r="AT171" s="42" t="n">
        <v>266.230223677</v>
      </c>
      <c r="AU171" s="42" t="n">
        <v>261.865793780687</v>
      </c>
      <c r="AV171" s="42" t="n">
        <v>250.9547190398</v>
      </c>
      <c r="AW171" s="42" t="n">
        <v>231.3147845063</v>
      </c>
      <c r="AX171" s="42" t="n">
        <v>268.4124386252</v>
      </c>
      <c r="AY171" s="42" t="n">
        <v>281.5057283142</v>
      </c>
      <c r="AZ171" s="42" t="n">
        <v>309.8745226405</v>
      </c>
      <c r="BA171" s="42" t="n">
        <v>305.5100927441</v>
      </c>
      <c r="BB171" s="42" t="n">
        <v>264.0480087289</v>
      </c>
      <c r="BC171" s="42" t="n">
        <v>253.136933988</v>
      </c>
      <c r="BD171" s="42" t="n">
        <v>231.3147845063</v>
      </c>
      <c r="BE171" s="42" t="n">
        <v>211.6748499727</v>
      </c>
      <c r="BF171" s="42" t="n">
        <v>231.3147845063</v>
      </c>
      <c r="BG171" s="42" t="n">
        <v>213.8570649209</v>
      </c>
      <c r="BH171" s="42" t="n">
        <v>220.4037097654</v>
      </c>
      <c r="BI171" s="42" t="n">
        <v>248.7725040917</v>
      </c>
      <c r="BJ171" s="42" t="n">
        <v>220.4037097654</v>
      </c>
      <c r="BK171" s="42" t="n">
        <v>233.4969994544</v>
      </c>
      <c r="BL171" s="42" t="n">
        <v>192.0349154392</v>
      </c>
      <c r="BM171" s="42" t="n">
        <v>146.2084015276</v>
      </c>
      <c r="BN171" s="42" t="n">
        <v>187.670485542826</v>
      </c>
      <c r="BO171" s="42" t="n">
        <v>187.6704855428</v>
      </c>
      <c r="BP171" s="42" t="n">
        <v>141.8439716312</v>
      </c>
      <c r="BQ171" s="42" t="n">
        <v>133.115111838516</v>
      </c>
      <c r="BR171" s="42" t="n">
        <v>139.661756683</v>
      </c>
      <c r="BS171" s="42" t="n">
        <v>157.1194762684</v>
      </c>
      <c r="BT171" s="42" t="n">
        <v>163.6661211129</v>
      </c>
      <c r="BU171" s="42" t="n">
        <v>178.9416257501</v>
      </c>
      <c r="BV171" s="42" t="n">
        <v>161.4839061648</v>
      </c>
      <c r="BW171" s="42" t="n">
        <v>168.0305510093</v>
      </c>
      <c r="BX171" s="42" t="n">
        <v>220.4037097654</v>
      </c>
      <c r="BY171" s="42" t="n">
        <v>213.8570649209</v>
      </c>
      <c r="BZ171" s="42" t="n">
        <v>224.7681396618</v>
      </c>
      <c r="CA171" s="42" t="n">
        <v>216.0392798691</v>
      </c>
      <c r="CB171" s="42" t="n">
        <v>222.5859247136</v>
      </c>
      <c r="CC171" s="42" t="n">
        <v>213.8570649209</v>
      </c>
      <c r="CD171" s="42" t="n">
        <v>277.1412984179</v>
      </c>
      <c r="CE171" s="42" t="n">
        <v>327.3322422259</v>
      </c>
      <c r="CF171" s="42" t="n">
        <v>298.9634478996</v>
      </c>
      <c r="CG171" s="42" t="n">
        <v>279.3235133661</v>
      </c>
      <c r="CH171" s="42" t="n">
        <v>264.0480087289</v>
      </c>
      <c r="CI171" s="42" t="n">
        <v>283.6879432624</v>
      </c>
      <c r="CJ171" s="42" t="n">
        <v>279.3235133661</v>
      </c>
      <c r="CK171" s="42" t="n">
        <v>178.9416257501</v>
      </c>
      <c r="CL171" s="42" t="n">
        <v>148.3906164757</v>
      </c>
      <c r="CM171" s="42" t="n">
        <v>198.5815602837</v>
      </c>
      <c r="CN171" s="42" t="n">
        <v>187.6704855428</v>
      </c>
      <c r="CO171" s="42" t="n">
        <v>207.3104200764</v>
      </c>
      <c r="CP171" s="42" t="n">
        <v>207.3104200764</v>
      </c>
      <c r="CQ171" s="42" t="n">
        <v>211.6748499727</v>
      </c>
      <c r="CR171" s="42" t="n">
        <v>224.7681396618</v>
      </c>
      <c r="CS171" s="42" t="n">
        <v>207.3104200764</v>
      </c>
      <c r="CT171" s="42" t="n">
        <v>198.5815602837</v>
      </c>
      <c r="CU171" s="42" t="n">
        <v>207.3104200764</v>
      </c>
      <c r="CV171" s="42" t="n">
        <v>194.2171303873</v>
      </c>
      <c r="CW171" s="42" t="n">
        <v>194.2171303873</v>
      </c>
      <c r="CX171" s="42" t="n">
        <v>181.1238406983</v>
      </c>
      <c r="CY171" s="42" t="n">
        <v>174.5771958538</v>
      </c>
      <c r="CZ171" s="42" t="n">
        <v>172.3949809056</v>
      </c>
      <c r="DA171" s="42" t="n">
        <v>183.3060556465</v>
      </c>
      <c r="DB171" s="42" t="n">
        <v>205.1282051282</v>
      </c>
      <c r="DC171" s="42" t="n">
        <v>250.9547190398</v>
      </c>
      <c r="DD171" s="42" t="n">
        <v>248.7725040917</v>
      </c>
      <c r="DE171" s="42" t="n">
        <v>261.8657937807</v>
      </c>
      <c r="DF171" s="42" t="n">
        <v>292.4168030551</v>
      </c>
      <c r="DG171" s="42" t="n">
        <v>342.6077468631</v>
      </c>
      <c r="DH171" s="42" t="n">
        <v>342.6077468631</v>
      </c>
      <c r="DI171" s="42" t="n">
        <v>320.7855973813</v>
      </c>
      <c r="DJ171" s="42" t="n">
        <v>327.3322422259</v>
      </c>
      <c r="DK171" s="42" t="n">
        <v>338.2433169667</v>
      </c>
      <c r="DL171" s="42" t="n">
        <v>333.8788870704</v>
      </c>
      <c r="DM171" s="42" t="n">
        <v>327.3322422259</v>
      </c>
      <c r="DN171" s="42" t="n">
        <v>351.3366066558</v>
      </c>
      <c r="DO171" s="42" t="n">
        <v>318.6033824332</v>
      </c>
      <c r="DP171" s="42" t="n">
        <v>320.7855973813</v>
      </c>
      <c r="DQ171" s="42" t="n">
        <v>290.2345881069</v>
      </c>
      <c r="DR171" s="42" t="n">
        <v>292.4168030551</v>
      </c>
      <c r="DS171" s="42" t="n">
        <v>268.4124386252</v>
      </c>
      <c r="DT171" s="42" t="n">
        <v>220.4037097654</v>
      </c>
      <c r="DU171" s="42" t="n">
        <v>205.1282051282</v>
      </c>
      <c r="DV171" s="42" t="n">
        <v>272.7768685215</v>
      </c>
      <c r="DW171" s="42" t="n">
        <v>294.5990180033</v>
      </c>
      <c r="DX171" s="42" t="n">
        <v>312.0567375887</v>
      </c>
      <c r="DY171" s="42" t="n">
        <v>325.1500272777</v>
      </c>
      <c r="DZ171" s="42" t="n">
        <v>349.1543917076</v>
      </c>
      <c r="EA171" s="42" t="n">
        <v>403.7097654119</v>
      </c>
      <c r="EB171" s="42" t="n">
        <v>418.9852700491</v>
      </c>
      <c r="EC171" s="42" t="n">
        <v>381.8876159302</v>
      </c>
      <c r="ED171" s="42" t="n">
        <v>353.5188216039</v>
      </c>
      <c r="EE171" s="42" t="n">
        <v>325.1500272777</v>
      </c>
      <c r="EF171" s="42" t="n">
        <v>320.7855973813</v>
      </c>
      <c r="EG171" s="42" t="n">
        <v>346.9721767594</v>
      </c>
      <c r="EH171" s="42" t="n">
        <v>373.1587561375</v>
      </c>
      <c r="EI171" s="42" t="n">
        <v>314.2389525368</v>
      </c>
      <c r="EJ171" s="42" t="n">
        <v>394.9809056192</v>
      </c>
      <c r="EK171" s="42" t="n">
        <v>469.1762138571</v>
      </c>
      <c r="EL171" s="42" t="n">
        <v>469.1762138571</v>
      </c>
      <c r="EM171" s="42" t="n">
        <v>486.6339334424</v>
      </c>
      <c r="EN171" s="42" t="n">
        <v>456.082924168</v>
      </c>
      <c r="EO171" s="42" t="n">
        <v>429.89634479</v>
      </c>
      <c r="EP171" s="42" t="n">
        <v>571.7403164212</v>
      </c>
      <c r="EQ171" s="42" t="n">
        <v>563.0114566285</v>
      </c>
      <c r="ER171" s="42" t="n">
        <v>543.3715220949</v>
      </c>
      <c r="ES171" s="42" t="n">
        <v>587.0158210584</v>
      </c>
      <c r="ET171" s="42" t="n">
        <v>560.8292416803</v>
      </c>
      <c r="EU171" s="42" t="n">
        <v>573.9225313693</v>
      </c>
      <c r="EV171" s="42" t="n">
        <v>567.3758865248</v>
      </c>
      <c r="EW171" s="42" t="n">
        <v>460.4473540644</v>
      </c>
      <c r="EX171" s="42" t="n">
        <v>386.2520458265</v>
      </c>
      <c r="EY171" s="42" t="n">
        <v>327.3322422259</v>
      </c>
      <c r="EZ171" s="42" t="n">
        <v>314.2389525368</v>
      </c>
      <c r="FA171" s="43" t="n">
        <v>314.2389525368</v>
      </c>
      <c r="FB171" s="43" t="n">
        <v>305.5100927441</v>
      </c>
      <c r="FC171" s="2" t="n">
        <v>268.4124386252</v>
      </c>
      <c r="FD171" s="2" t="n">
        <v>274.9590834697</v>
      </c>
      <c r="FE171" s="2" t="n">
        <v>329.514457174</v>
      </c>
      <c r="FF171" s="2" t="n">
        <v>316.421167485</v>
      </c>
    </row>
    <row r="172" s="40" customFormat="true" ht="14.4" hidden="false" customHeight="false" outlineLevel="0" collapsed="false">
      <c r="A172" s="40" t="n">
        <v>167</v>
      </c>
      <c r="B172" s="40" t="s">
        <v>362</v>
      </c>
      <c r="C172" s="40" t="n">
        <v>9475</v>
      </c>
      <c r="D172" s="42" t="n">
        <v>164.555226210694</v>
      </c>
      <c r="E172" s="42" t="n">
        <v>130.800308013629</v>
      </c>
      <c r="F172" s="42" t="n">
        <v>139.239037562895</v>
      </c>
      <c r="G172" s="42" t="n">
        <v>190.926256052151</v>
      </c>
      <c r="H172" s="42" t="n">
        <v>201.474667988734</v>
      </c>
      <c r="I172" s="42" t="n">
        <v>202.529509182393</v>
      </c>
      <c r="J172" s="42" t="n">
        <v>205.694032763367</v>
      </c>
      <c r="K172" s="42" t="n">
        <v>195.145620826785</v>
      </c>
      <c r="L172" s="42" t="n">
        <v>217.297285893609</v>
      </c>
      <c r="M172" s="42" t="n">
        <v>237.339268573116</v>
      </c>
      <c r="N172" s="42" t="n">
        <v>227.845697830192</v>
      </c>
      <c r="O172" s="42" t="n">
        <v>214.132762312634</v>
      </c>
      <c r="P172" s="42" t="n">
        <v>204.639191569709</v>
      </c>
      <c r="Q172" s="42" t="n">
        <v>198.310144407759</v>
      </c>
      <c r="R172" s="42" t="n">
        <v>164.555226210694</v>
      </c>
      <c r="S172" s="42" t="n">
        <v>167.719749791669</v>
      </c>
      <c r="T172" s="42" t="n">
        <v>140.293878756553</v>
      </c>
      <c r="U172" s="42" t="n">
        <v>146.622925918503</v>
      </c>
      <c r="V172" s="42" t="n">
        <v>167.719749791669</v>
      </c>
      <c r="W172" s="42" t="n">
        <v>207.803715150684</v>
      </c>
      <c r="X172" s="42" t="n">
        <v>209.913397538001</v>
      </c>
      <c r="Y172" s="42" t="n">
        <v>224.681174249217</v>
      </c>
      <c r="Z172" s="42" t="n">
        <v>273.2038691575</v>
      </c>
      <c r="AA172" s="42" t="n">
        <v>284.8071222877</v>
      </c>
      <c r="AB172" s="42" t="n">
        <v>280.5877575131</v>
      </c>
      <c r="AC172" s="42" t="n">
        <v>262.6554572209</v>
      </c>
      <c r="AD172" s="42" t="n">
        <v>254.2167276716</v>
      </c>
      <c r="AE172" s="42" t="n">
        <v>258.4360924463</v>
      </c>
      <c r="AF172" s="42" t="n">
        <v>257.3812512526</v>
      </c>
      <c r="AG172" s="42" t="n">
        <v>256.326410059</v>
      </c>
      <c r="AH172" s="42" t="n">
        <v>265.8199808019</v>
      </c>
      <c r="AI172" s="42" t="n">
        <v>293.245851837</v>
      </c>
      <c r="AJ172" s="42" t="n">
        <v>306.958787354564</v>
      </c>
      <c r="AK172" s="42" t="n">
        <v>291.1361694497</v>
      </c>
      <c r="AL172" s="42" t="n">
        <v>299.574898999</v>
      </c>
      <c r="AM172" s="42" t="n">
        <v>293.245851837</v>
      </c>
      <c r="AN172" s="42" t="n">
        <v>270.0393455765</v>
      </c>
      <c r="AO172" s="42" t="n">
        <v>316.4523580975</v>
      </c>
      <c r="AP172" s="42" t="n">
        <v>276.3683927385</v>
      </c>
      <c r="AQ172" s="42" t="n">
        <v>247.8876805097</v>
      </c>
      <c r="AR172" s="42" t="n">
        <v>236.2844273795</v>
      </c>
      <c r="AS172" s="42" t="n">
        <v>224.6811742492</v>
      </c>
      <c r="AT172" s="42" t="n">
        <v>217.2972858936</v>
      </c>
      <c r="AU172" s="42" t="n">
        <v>194.090779633126</v>
      </c>
      <c r="AV172" s="42" t="n">
        <v>149.7874494995</v>
      </c>
      <c r="AW172" s="42" t="n">
        <v>174.0487969536</v>
      </c>
      <c r="AX172" s="42" t="n">
        <v>185.6520500839</v>
      </c>
      <c r="AY172" s="42" t="n">
        <v>186.7068912775</v>
      </c>
      <c r="AZ172" s="42" t="n">
        <v>181.4326853092</v>
      </c>
      <c r="BA172" s="42" t="n">
        <v>214.1327623126</v>
      </c>
      <c r="BB172" s="42" t="n">
        <v>195.1456208268</v>
      </c>
      <c r="BC172" s="42" t="n">
        <v>198.3101444078</v>
      </c>
      <c r="BD172" s="42" t="n">
        <v>178.2681617283</v>
      </c>
      <c r="BE172" s="42" t="n">
        <v>178.2681617283</v>
      </c>
      <c r="BF172" s="42" t="n">
        <v>191.9810972458</v>
      </c>
      <c r="BG172" s="42" t="n">
        <v>186.7068912775</v>
      </c>
      <c r="BH172" s="42" t="n">
        <v>180.3778441156</v>
      </c>
      <c r="BI172" s="42" t="n">
        <v>214.1327623126</v>
      </c>
      <c r="BJ172" s="42" t="n">
        <v>185.6520500839</v>
      </c>
      <c r="BK172" s="42" t="n">
        <v>194.0907796331</v>
      </c>
      <c r="BL172" s="42" t="n">
        <v>177.2133205346</v>
      </c>
      <c r="BM172" s="42" t="n">
        <v>157.1713378551</v>
      </c>
      <c r="BN172" s="42" t="n">
        <v>162.445543823377</v>
      </c>
      <c r="BO172" s="42" t="n">
        <v>150.8422906931</v>
      </c>
      <c r="BP172" s="42" t="n">
        <v>131.8551492073</v>
      </c>
      <c r="BQ172" s="42" t="n">
        <v>141.348719950211</v>
      </c>
      <c r="BR172" s="42" t="n">
        <v>166.664908598</v>
      </c>
      <c r="BS172" s="42" t="n">
        <v>191.9810972458</v>
      </c>
      <c r="BT172" s="42" t="n">
        <v>204.6391915697</v>
      </c>
      <c r="BU172" s="42" t="n">
        <v>197.2553032141</v>
      </c>
      <c r="BV172" s="42" t="n">
        <v>191.9810972458</v>
      </c>
      <c r="BW172" s="42" t="n">
        <v>172.99395576</v>
      </c>
      <c r="BX172" s="42" t="n">
        <v>227.8456978302</v>
      </c>
      <c r="BY172" s="42" t="n">
        <v>253.161886478</v>
      </c>
      <c r="BZ172" s="42" t="n">
        <v>249.997362897</v>
      </c>
      <c r="CA172" s="42" t="n">
        <v>283.7522810941</v>
      </c>
      <c r="CB172" s="42" t="n">
        <v>283.7522810941</v>
      </c>
      <c r="CC172" s="42" t="n">
        <v>261.6006160273</v>
      </c>
      <c r="CD172" s="42" t="n">
        <v>378.6879885233</v>
      </c>
      <c r="CE172" s="42" t="n">
        <v>337.5491819707</v>
      </c>
      <c r="CF172" s="42" t="n">
        <v>309.0684697419</v>
      </c>
      <c r="CG172" s="42" t="n">
        <v>324.8910876468</v>
      </c>
      <c r="CH172" s="42" t="n">
        <v>282.6974399004</v>
      </c>
      <c r="CI172" s="42" t="n">
        <v>260.5457748336</v>
      </c>
      <c r="CJ172" s="42" t="n">
        <v>273.2038691575</v>
      </c>
      <c r="CK172" s="42" t="n">
        <v>162.4455438234</v>
      </c>
      <c r="CL172" s="42" t="n">
        <v>177.2133205346</v>
      </c>
      <c r="CM172" s="42" t="n">
        <v>161.3907026297</v>
      </c>
      <c r="CN172" s="42" t="n">
        <v>138.1841963692</v>
      </c>
      <c r="CO172" s="42" t="n">
        <v>162.4455438234</v>
      </c>
      <c r="CP172" s="42" t="n">
        <v>168.7745909853</v>
      </c>
      <c r="CQ172" s="42" t="n">
        <v>169.829432179</v>
      </c>
      <c r="CR172" s="42" t="n">
        <v>188.8165736648</v>
      </c>
      <c r="CS172" s="42" t="n">
        <v>186.7068912775</v>
      </c>
      <c r="CT172" s="42" t="n">
        <v>216.2424447</v>
      </c>
      <c r="CU172" s="42" t="n">
        <v>226.7908566365</v>
      </c>
      <c r="CV172" s="42" t="n">
        <v>200.4198267951</v>
      </c>
      <c r="CW172" s="42" t="n">
        <v>199.3649856014</v>
      </c>
      <c r="CX172" s="42" t="n">
        <v>182.4875265029</v>
      </c>
      <c r="CY172" s="42" t="n">
        <v>178.2681617283</v>
      </c>
      <c r="CZ172" s="42" t="n">
        <v>151.8971318868</v>
      </c>
      <c r="DA172" s="42" t="n">
        <v>130.8003080136</v>
      </c>
      <c r="DB172" s="42" t="n">
        <v>129.74546682</v>
      </c>
      <c r="DC172" s="42" t="n">
        <v>137.1293551756</v>
      </c>
      <c r="DD172" s="42" t="n">
        <v>136.0745139819</v>
      </c>
      <c r="DE172" s="42" t="n">
        <v>152.9519730805</v>
      </c>
      <c r="DF172" s="42" t="n">
        <v>169.829432179</v>
      </c>
      <c r="DG172" s="42" t="n">
        <v>162.4455438234</v>
      </c>
      <c r="DH172" s="42" t="n">
        <v>161.3907026297</v>
      </c>
      <c r="DI172" s="42" t="n">
        <v>147.6777671122</v>
      </c>
      <c r="DJ172" s="42" t="n">
        <v>143.4584023375</v>
      </c>
      <c r="DK172" s="42" t="n">
        <v>139.2390375629</v>
      </c>
      <c r="DL172" s="42" t="n">
        <v>123.416419658</v>
      </c>
      <c r="DM172" s="42" t="n">
        <v>113.9228489151</v>
      </c>
      <c r="DN172" s="42" t="n">
        <v>114.9776901088</v>
      </c>
      <c r="DO172" s="42" t="n">
        <v>117.0873724961</v>
      </c>
      <c r="DP172" s="42" t="n">
        <v>122.3615784644</v>
      </c>
      <c r="DQ172" s="42" t="n">
        <v>128.6906256263</v>
      </c>
      <c r="DR172" s="42" t="n">
        <v>129.74546682</v>
      </c>
      <c r="DS172" s="42" t="n">
        <v>136.0745139819</v>
      </c>
      <c r="DT172" s="42" t="n">
        <v>166.664908598</v>
      </c>
      <c r="DU172" s="42" t="n">
        <v>183.5423676965</v>
      </c>
      <c r="DV172" s="42" t="n">
        <v>203.5843503761</v>
      </c>
      <c r="DW172" s="42" t="n">
        <v>214.1327623126</v>
      </c>
      <c r="DX172" s="42" t="n">
        <v>216.2424447</v>
      </c>
      <c r="DY172" s="42" t="n">
        <v>238.3941097668</v>
      </c>
      <c r="DZ172" s="42" t="n">
        <v>255.2715688653</v>
      </c>
      <c r="EA172" s="42" t="n">
        <v>271.0941867702</v>
      </c>
      <c r="EB172" s="42" t="n">
        <v>280.5877575131</v>
      </c>
      <c r="EC172" s="42" t="n">
        <v>271.0941867702</v>
      </c>
      <c r="ED172" s="42" t="n">
        <v>254.2167276716</v>
      </c>
      <c r="EE172" s="42" t="n">
        <v>240.5037921541</v>
      </c>
      <c r="EF172" s="42" t="n">
        <v>234.1747449921</v>
      </c>
      <c r="EG172" s="42" t="n">
        <v>222.5714918619</v>
      </c>
      <c r="EH172" s="42" t="n">
        <v>219.4069682809</v>
      </c>
      <c r="EI172" s="42" t="n">
        <v>202.5295091824</v>
      </c>
      <c r="EJ172" s="42" t="n">
        <v>237.3392685731</v>
      </c>
      <c r="EK172" s="42" t="n">
        <v>309.0684697419</v>
      </c>
      <c r="EL172" s="42" t="n">
        <v>319.6168816785</v>
      </c>
      <c r="EM172" s="42" t="n">
        <v>317.5071992911</v>
      </c>
      <c r="EN172" s="42" t="n">
        <v>329.1104524214</v>
      </c>
      <c r="EO172" s="42" t="n">
        <v>337.5491819707</v>
      </c>
      <c r="EP172" s="42" t="n">
        <v>451.4720308858</v>
      </c>
      <c r="EQ172" s="42" t="n">
        <v>471.5140135653</v>
      </c>
      <c r="ER172" s="42" t="n">
        <v>424.0461598506</v>
      </c>
      <c r="ES172" s="42" t="n">
        <v>451.4720308858</v>
      </c>
      <c r="ET172" s="42" t="n">
        <v>450.4171896921</v>
      </c>
      <c r="EU172" s="42" t="n">
        <v>458.8559192414</v>
      </c>
      <c r="EV172" s="42" t="n">
        <v>474.6785371462</v>
      </c>
      <c r="EW172" s="42" t="n">
        <v>390.2912416536</v>
      </c>
      <c r="EX172" s="42" t="n">
        <v>329.1104524214</v>
      </c>
      <c r="EY172" s="42" t="n">
        <v>313.2878345165</v>
      </c>
      <c r="EZ172" s="42" t="n">
        <v>308.0136285482</v>
      </c>
      <c r="FA172" s="43" t="n">
        <v>303.7942637736</v>
      </c>
      <c r="FB172" s="43" t="n">
        <v>305.9039461609</v>
      </c>
      <c r="FC172" s="2" t="n">
        <v>266.8748219955</v>
      </c>
      <c r="FD172" s="2" t="n">
        <v>258.4360924463</v>
      </c>
      <c r="FE172" s="2" t="n">
        <v>268.9845043829</v>
      </c>
      <c r="FF172" s="2" t="n">
        <v>271.0941867702</v>
      </c>
    </row>
    <row r="173" s="40" customFormat="true" ht="14.4" hidden="false" customHeight="false" outlineLevel="0" collapsed="false">
      <c r="A173" s="40" t="n">
        <v>168</v>
      </c>
      <c r="B173" s="40" t="s">
        <v>364</v>
      </c>
      <c r="C173" s="40" t="n">
        <v>8126</v>
      </c>
      <c r="D173" s="42" t="n">
        <v>132.262216501709</v>
      </c>
      <c r="E173" s="42" t="n">
        <v>138.475877679641</v>
      </c>
      <c r="F173" s="42" t="n">
        <v>154.453863565754</v>
      </c>
      <c r="G173" s="42" t="n">
        <v>140.251209444765</v>
      </c>
      <c r="H173" s="42" t="n">
        <v>155.341529448316</v>
      </c>
      <c r="I173" s="42" t="n">
        <v>155.341529448316</v>
      </c>
      <c r="J173" s="42" t="n">
        <v>154.453863565754</v>
      </c>
      <c r="K173" s="42" t="n">
        <v>145.577204740136</v>
      </c>
      <c r="L173" s="42" t="n">
        <v>142.91420709245</v>
      </c>
      <c r="M173" s="42" t="n">
        <v>130.486884736585</v>
      </c>
      <c r="N173" s="42" t="n">
        <v>129.599218854023</v>
      </c>
      <c r="O173" s="42" t="n">
        <v>108.29523767254</v>
      </c>
      <c r="P173" s="42" t="n">
        <v>107.407571789978</v>
      </c>
      <c r="Q173" s="42" t="n">
        <v>110.070569437664</v>
      </c>
      <c r="R173" s="42" t="n">
        <v>102.969242377169</v>
      </c>
      <c r="S173" s="42" t="n">
        <v>82.5529270782477</v>
      </c>
      <c r="T173" s="42" t="n">
        <v>84.3282588433714</v>
      </c>
      <c r="U173" s="42" t="n">
        <v>72.7886023700679</v>
      </c>
      <c r="V173" s="42" t="n">
        <v>71.9009364875061</v>
      </c>
      <c r="W173" s="42" t="n">
        <v>72.7886023700679</v>
      </c>
      <c r="X173" s="42" t="n">
        <v>70.1256047223825</v>
      </c>
      <c r="Y173" s="42" t="n">
        <v>78.1145976654387</v>
      </c>
      <c r="Z173" s="42" t="n">
        <v>100.3062447295</v>
      </c>
      <c r="AA173" s="42" t="n">
        <v>102.9692423772</v>
      </c>
      <c r="AB173" s="42" t="n">
        <v>117.1718964982</v>
      </c>
      <c r="AC173" s="42" t="n">
        <v>112.7335670853</v>
      </c>
      <c r="AD173" s="42" t="n">
        <v>132.2622165017</v>
      </c>
      <c r="AE173" s="42" t="n">
        <v>146.4648706227</v>
      </c>
      <c r="AF173" s="42" t="n">
        <v>142.0265412099</v>
      </c>
      <c r="AG173" s="42" t="n">
        <v>144.6895388576</v>
      </c>
      <c r="AH173" s="42" t="n">
        <v>175.7578447472</v>
      </c>
      <c r="AI173" s="42" t="n">
        <v>172.207181217</v>
      </c>
      <c r="AJ173" s="42" t="n">
        <v>181.97150592517</v>
      </c>
      <c r="AK173" s="42" t="n">
        <v>182.8591718077</v>
      </c>
      <c r="AL173" s="42" t="n">
        <v>172.207181217</v>
      </c>
      <c r="AM173" s="42" t="n">
        <v>168.6565176867</v>
      </c>
      <c r="AN173" s="42" t="n">
        <v>173.0948470996</v>
      </c>
      <c r="AO173" s="42" t="n">
        <v>181.0838400426</v>
      </c>
      <c r="AP173" s="42" t="n">
        <v>166.8811859216</v>
      </c>
      <c r="AQ173" s="42" t="n">
        <v>131.3745506191</v>
      </c>
      <c r="AR173" s="42" t="n">
        <v>135.812880032</v>
      </c>
      <c r="AS173" s="42" t="n">
        <v>141.1388753273</v>
      </c>
      <c r="AT173" s="42" t="n">
        <v>165.9935200391</v>
      </c>
      <c r="AU173" s="42" t="n">
        <v>142.026541209889</v>
      </c>
      <c r="AV173" s="42" t="n">
        <v>136.7005459145</v>
      </c>
      <c r="AW173" s="42" t="n">
        <v>146.4648706227</v>
      </c>
      <c r="AX173" s="42" t="n">
        <v>147.3525365053</v>
      </c>
      <c r="AY173" s="42" t="n">
        <v>146.4648706227</v>
      </c>
      <c r="AZ173" s="42" t="n">
        <v>141.1388753273</v>
      </c>
      <c r="BA173" s="42" t="n">
        <v>130.4868847366</v>
      </c>
      <c r="BB173" s="42" t="n">
        <v>111.8459012028</v>
      </c>
      <c r="BC173" s="42" t="n">
        <v>94.0925835516</v>
      </c>
      <c r="BD173" s="42" t="n">
        <v>95.8679153167</v>
      </c>
      <c r="BE173" s="42" t="n">
        <v>119.8348941458</v>
      </c>
      <c r="BF173" s="42" t="n">
        <v>118.9472282633</v>
      </c>
      <c r="BG173" s="42" t="n">
        <v>111.8459012028</v>
      </c>
      <c r="BH173" s="42" t="n">
        <v>104.7445741423</v>
      </c>
      <c r="BI173" s="42" t="n">
        <v>93.204917669</v>
      </c>
      <c r="BJ173" s="42" t="n">
        <v>86.9912564911</v>
      </c>
      <c r="BK173" s="42" t="n">
        <v>92.3172517864</v>
      </c>
      <c r="BL173" s="42" t="n">
        <v>76.3392659003</v>
      </c>
      <c r="BM173" s="42" t="n">
        <v>74.5639341352</v>
      </c>
      <c r="BN173" s="42" t="n">
        <v>75.4516000177533</v>
      </c>
      <c r="BO173" s="42" t="n">
        <v>56.810616484</v>
      </c>
      <c r="BP173" s="42" t="n">
        <v>55.9229506014</v>
      </c>
      <c r="BQ173" s="42" t="n">
        <v>55.9229506013936</v>
      </c>
      <c r="BR173" s="42" t="n">
        <v>50.596955306</v>
      </c>
      <c r="BS173" s="42" t="n">
        <v>43.4956282455</v>
      </c>
      <c r="BT173" s="42" t="n">
        <v>43.4956282455</v>
      </c>
      <c r="BU173" s="42" t="n">
        <v>43.4956282455</v>
      </c>
      <c r="BV173" s="42" t="n">
        <v>37.2819670676</v>
      </c>
      <c r="BW173" s="42" t="n">
        <v>34.6189694199</v>
      </c>
      <c r="BX173" s="42" t="n">
        <v>31.9559717722</v>
      </c>
      <c r="BY173" s="42" t="n">
        <v>28.405308242</v>
      </c>
      <c r="BZ173" s="42" t="n">
        <v>31.9559717722</v>
      </c>
      <c r="CA173" s="42" t="n">
        <v>31.0683058897</v>
      </c>
      <c r="CB173" s="42" t="n">
        <v>30.1806400071</v>
      </c>
      <c r="CC173" s="42" t="n">
        <v>44.3832941281</v>
      </c>
      <c r="CD173" s="42" t="n">
        <v>60.3612800142</v>
      </c>
      <c r="CE173" s="42" t="n">
        <v>73.6762682526</v>
      </c>
      <c r="CF173" s="42" t="n">
        <v>90.5419200213</v>
      </c>
      <c r="CG173" s="42" t="n">
        <v>128.7115529715</v>
      </c>
      <c r="CH173" s="42" t="n">
        <v>128.7115529715</v>
      </c>
      <c r="CI173" s="42" t="n">
        <v>130.4868847366</v>
      </c>
      <c r="CJ173" s="42" t="n">
        <v>127.8238870889</v>
      </c>
      <c r="CK173" s="42" t="n">
        <v>129.599218854</v>
      </c>
      <c r="CL173" s="42" t="n">
        <v>126.0485553238</v>
      </c>
      <c r="CM173" s="42" t="n">
        <v>138.4758776796</v>
      </c>
      <c r="CN173" s="42" t="n">
        <v>118.0595623807</v>
      </c>
      <c r="CO173" s="42" t="n">
        <v>120.7225600284</v>
      </c>
      <c r="CP173" s="42" t="n">
        <v>118.9472282633</v>
      </c>
      <c r="CQ173" s="42" t="n">
        <v>113.6212329679</v>
      </c>
      <c r="CR173" s="42" t="n">
        <v>111.8459012028</v>
      </c>
      <c r="CS173" s="42" t="n">
        <v>100.3062447295</v>
      </c>
      <c r="CT173" s="42" t="n">
        <v>88.7665882562</v>
      </c>
      <c r="CU173" s="42" t="n">
        <v>84.3282588434</v>
      </c>
      <c r="CV173" s="42" t="n">
        <v>81.6652611957</v>
      </c>
      <c r="CW173" s="42" t="n">
        <v>79.8899294306</v>
      </c>
      <c r="CX173" s="42" t="n">
        <v>86.1035906085</v>
      </c>
      <c r="CY173" s="42" t="n">
        <v>87.8789223736</v>
      </c>
      <c r="CZ173" s="42" t="n">
        <v>79.002263548</v>
      </c>
      <c r="DA173" s="42" t="n">
        <v>85.2159247259</v>
      </c>
      <c r="DB173" s="42" t="n">
        <v>82.5529270782</v>
      </c>
      <c r="DC173" s="42" t="n">
        <v>79.002263548</v>
      </c>
      <c r="DD173" s="42" t="n">
        <v>79.8899294306</v>
      </c>
      <c r="DE173" s="42" t="n">
        <v>63.9119435444</v>
      </c>
      <c r="DF173" s="42" t="n">
        <v>71.9009364875</v>
      </c>
      <c r="DG173" s="42" t="n">
        <v>78.1145976654</v>
      </c>
      <c r="DH173" s="42" t="n">
        <v>88.7665882562</v>
      </c>
      <c r="DI173" s="42" t="n">
        <v>94.0925835516</v>
      </c>
      <c r="DJ173" s="42" t="n">
        <v>93.204917669</v>
      </c>
      <c r="DK173" s="42" t="n">
        <v>90.5419200213</v>
      </c>
      <c r="DL173" s="42" t="n">
        <v>94.0925835516</v>
      </c>
      <c r="DM173" s="42" t="n">
        <v>94.0925835516</v>
      </c>
      <c r="DN173" s="42" t="n">
        <v>98.5309129644</v>
      </c>
      <c r="DO173" s="42" t="n">
        <v>100.3062447295</v>
      </c>
      <c r="DP173" s="42" t="n">
        <v>105.6322400249</v>
      </c>
      <c r="DQ173" s="42" t="n">
        <v>106.5199059074</v>
      </c>
      <c r="DR173" s="42" t="n">
        <v>105.6322400249</v>
      </c>
      <c r="DS173" s="42" t="n">
        <v>109.1829035551</v>
      </c>
      <c r="DT173" s="42" t="n">
        <v>134.9252141494</v>
      </c>
      <c r="DU173" s="42" t="n">
        <v>141.1388753273</v>
      </c>
      <c r="DV173" s="42" t="n">
        <v>158.004527096</v>
      </c>
      <c r="DW173" s="42" t="n">
        <v>189.0728329857</v>
      </c>
      <c r="DX173" s="42" t="n">
        <v>191.7358306333</v>
      </c>
      <c r="DY173" s="42" t="n">
        <v>194.398828281</v>
      </c>
      <c r="DZ173" s="42" t="n">
        <v>213.9274776974</v>
      </c>
      <c r="EA173" s="42" t="n">
        <v>224.5794682881</v>
      </c>
      <c r="EB173" s="42" t="n">
        <v>235.2314588789</v>
      </c>
      <c r="EC173" s="42" t="n">
        <v>274.2887577116</v>
      </c>
      <c r="ED173" s="42" t="n">
        <v>269.8504282988</v>
      </c>
      <c r="EE173" s="42" t="n">
        <v>268.0750965337</v>
      </c>
      <c r="EF173" s="42" t="n">
        <v>265.412098886</v>
      </c>
      <c r="EG173" s="42" t="n">
        <v>250.3217788824</v>
      </c>
      <c r="EH173" s="42" t="n">
        <v>272.5134259465</v>
      </c>
      <c r="EI173" s="42" t="n">
        <v>261.8614353557</v>
      </c>
      <c r="EJ173" s="42" t="n">
        <v>285.8284141849</v>
      </c>
      <c r="EK173" s="42" t="n">
        <v>222.804136523</v>
      </c>
      <c r="EL173" s="42" t="n">
        <v>220.1411388753</v>
      </c>
      <c r="EM173" s="42" t="n">
        <v>207.7138165195</v>
      </c>
      <c r="EN173" s="42" t="n">
        <v>189.0728329857</v>
      </c>
      <c r="EO173" s="42" t="n">
        <v>159.7798588611</v>
      </c>
      <c r="EP173" s="42" t="n">
        <v>190.8481647508</v>
      </c>
      <c r="EQ173" s="42" t="n">
        <v>165.1058541565</v>
      </c>
      <c r="ER173" s="42" t="n">
        <v>213.9274776974</v>
      </c>
      <c r="ES173" s="42" t="n">
        <v>221.9164706405</v>
      </c>
      <c r="ET173" s="42" t="n">
        <v>224.5794682881</v>
      </c>
      <c r="EU173" s="42" t="n">
        <v>269.8504282988</v>
      </c>
      <c r="EV173" s="42" t="n">
        <v>264.5244330034</v>
      </c>
      <c r="EW173" s="42" t="n">
        <v>237.8944565266</v>
      </c>
      <c r="EX173" s="42" t="n">
        <v>244.9957835871</v>
      </c>
      <c r="EY173" s="42" t="n">
        <v>244.1081177045</v>
      </c>
      <c r="EZ173" s="42" t="n">
        <v>249.4341129999</v>
      </c>
      <c r="FA173" s="43" t="n">
        <v>248.5464471173</v>
      </c>
      <c r="FB173" s="43" t="n">
        <v>212.1521459323</v>
      </c>
      <c r="FC173" s="2" t="n">
        <v>204.1631529892</v>
      </c>
      <c r="FD173" s="2" t="n">
        <v>197.0618259287</v>
      </c>
      <c r="FE173" s="2" t="n">
        <v>212.1521459323</v>
      </c>
      <c r="FF173" s="2" t="n">
        <v>244.9957835871</v>
      </c>
    </row>
    <row r="174" s="40" customFormat="true" ht="14.4" hidden="false" customHeight="false" outlineLevel="0" collapsed="false">
      <c r="A174" s="40" t="n">
        <v>169</v>
      </c>
      <c r="B174" s="40" t="s">
        <v>366</v>
      </c>
      <c r="C174" s="40" t="n">
        <v>3255</v>
      </c>
      <c r="D174" s="42" t="n">
        <v>26.9664197110335</v>
      </c>
      <c r="E174" s="42" t="n">
        <v>31.2242754548809</v>
      </c>
      <c r="F174" s="42" t="n">
        <v>35.4821311987283</v>
      </c>
      <c r="G174" s="42" t="n">
        <v>39.7399869425757</v>
      </c>
      <c r="H174" s="42" t="n">
        <v>46.8364131823214</v>
      </c>
      <c r="I174" s="42" t="n">
        <v>52.5135541741179</v>
      </c>
      <c r="J174" s="42" t="n">
        <v>48.2556984302705</v>
      </c>
      <c r="K174" s="42" t="n">
        <v>43.9978426864231</v>
      </c>
      <c r="L174" s="42" t="n">
        <v>36.9014164466775</v>
      </c>
      <c r="M174" s="42" t="n">
        <v>42.578557438474</v>
      </c>
      <c r="N174" s="42" t="n">
        <v>51.0942689261688</v>
      </c>
      <c r="O174" s="42" t="n">
        <v>45.4171279343722</v>
      </c>
      <c r="P174" s="42" t="n">
        <v>45.4171279343722</v>
      </c>
      <c r="Q174" s="42" t="n">
        <v>53.932839422067</v>
      </c>
      <c r="R174" s="42" t="n">
        <v>51.0942689261688</v>
      </c>
      <c r="S174" s="42" t="n">
        <v>63.867836157711</v>
      </c>
      <c r="T174" s="42" t="n">
        <v>52.5135541741179</v>
      </c>
      <c r="U174" s="42" t="n">
        <v>73.8028328933549</v>
      </c>
      <c r="V174" s="42" t="n">
        <v>73.8028328933549</v>
      </c>
      <c r="W174" s="42" t="n">
        <v>73.8028328933549</v>
      </c>
      <c r="X174" s="42" t="n">
        <v>80.8992591331006</v>
      </c>
      <c r="Y174" s="42" t="n">
        <v>76.6414033892532</v>
      </c>
      <c r="Z174" s="42" t="n">
        <v>92.2535411167</v>
      </c>
      <c r="AA174" s="42" t="n">
        <v>119.2199608277</v>
      </c>
      <c r="AB174" s="42" t="n">
        <v>127.7356723154</v>
      </c>
      <c r="AC174" s="42" t="n">
        <v>147.6056657867</v>
      </c>
      <c r="AD174" s="42" t="n">
        <v>151.8635215306</v>
      </c>
      <c r="AE174" s="42" t="n">
        <v>126.3163870675</v>
      </c>
      <c r="AF174" s="42" t="n">
        <v>114.9621050839</v>
      </c>
      <c r="AG174" s="42" t="n">
        <v>123.4778165716</v>
      </c>
      <c r="AH174" s="42" t="n">
        <v>89.4149706208</v>
      </c>
      <c r="AI174" s="42" t="n">
        <v>92.2535411167</v>
      </c>
      <c r="AJ174" s="42" t="n">
        <v>73.8028328933549</v>
      </c>
      <c r="AK174" s="42" t="n">
        <v>69.5449771495</v>
      </c>
      <c r="AL174" s="42" t="n">
        <v>97.9306821085</v>
      </c>
      <c r="AM174" s="42" t="n">
        <v>80.8992591331</v>
      </c>
      <c r="AN174" s="42" t="n">
        <v>85.1571148769</v>
      </c>
      <c r="AO174" s="42" t="n">
        <v>83.737829629</v>
      </c>
      <c r="AP174" s="42" t="n">
        <v>90.8342558687</v>
      </c>
      <c r="AQ174" s="42" t="n">
        <v>92.2535411167</v>
      </c>
      <c r="AR174" s="42" t="n">
        <v>97.9306821085</v>
      </c>
      <c r="AS174" s="42" t="n">
        <v>53.9328394221</v>
      </c>
      <c r="AT174" s="42" t="n">
        <v>42.5785574385</v>
      </c>
      <c r="AU174" s="42" t="n">
        <v>46.8364131823214</v>
      </c>
      <c r="AV174" s="42" t="n">
        <v>48.2556984303</v>
      </c>
      <c r="AW174" s="42" t="n">
        <v>45.4171279344</v>
      </c>
      <c r="AX174" s="42" t="n">
        <v>43.9978426864</v>
      </c>
      <c r="AY174" s="42" t="n">
        <v>38.3207016946</v>
      </c>
      <c r="AZ174" s="42" t="n">
        <v>46.8364131823</v>
      </c>
      <c r="BA174" s="42" t="n">
        <v>41.1592721905</v>
      </c>
      <c r="BB174" s="42" t="n">
        <v>51.0942689262</v>
      </c>
      <c r="BC174" s="42" t="n">
        <v>73.8028328934</v>
      </c>
      <c r="BD174" s="42" t="n">
        <v>83.737829629</v>
      </c>
      <c r="BE174" s="42" t="n">
        <v>93.6728263646</v>
      </c>
      <c r="BF174" s="42" t="n">
        <v>107.8656788441</v>
      </c>
      <c r="BG174" s="42" t="n">
        <v>75.2221181413</v>
      </c>
      <c r="BH174" s="42" t="n">
        <v>87.9956853728</v>
      </c>
      <c r="BI174" s="42" t="n">
        <v>86.5764001249</v>
      </c>
      <c r="BJ174" s="42" t="n">
        <v>75.2221181413</v>
      </c>
      <c r="BK174" s="42" t="n">
        <v>150.4442362826</v>
      </c>
      <c r="BL174" s="42" t="n">
        <v>136.2513838031</v>
      </c>
      <c r="BM174" s="42" t="n">
        <v>136.2513838031</v>
      </c>
      <c r="BN174" s="42" t="n">
        <v>157.540662522354</v>
      </c>
      <c r="BO174" s="42" t="n">
        <v>153.2828067785</v>
      </c>
      <c r="BP174" s="42" t="n">
        <v>154.7020920265</v>
      </c>
      <c r="BQ174" s="42" t="n">
        <v>131.993528059269</v>
      </c>
      <c r="BR174" s="42" t="n">
        <v>103.6078231003</v>
      </c>
      <c r="BS174" s="42" t="n">
        <v>103.6078231003</v>
      </c>
      <c r="BT174" s="42" t="n">
        <v>103.6078231003</v>
      </c>
      <c r="BU174" s="42" t="n">
        <v>95.0921116126</v>
      </c>
      <c r="BV174" s="42" t="n">
        <v>85.1571148769</v>
      </c>
      <c r="BW174" s="42" t="n">
        <v>62.4485509098</v>
      </c>
      <c r="BX174" s="42" t="n">
        <v>43.9978426864</v>
      </c>
      <c r="BY174" s="42" t="n">
        <v>59.6099804139</v>
      </c>
      <c r="BZ174" s="42" t="n">
        <v>59.6099804139</v>
      </c>
      <c r="CA174" s="42" t="n">
        <v>59.6099804139</v>
      </c>
      <c r="CB174" s="42" t="n">
        <v>56.771409918</v>
      </c>
      <c r="CC174" s="42" t="n">
        <v>52.5135541741</v>
      </c>
      <c r="CD174" s="42" t="n">
        <v>41.1592721905</v>
      </c>
      <c r="CE174" s="42" t="n">
        <v>48.2556984303</v>
      </c>
      <c r="CF174" s="42" t="n">
        <v>46.8364131823</v>
      </c>
      <c r="CG174" s="42" t="n">
        <v>46.8364131823</v>
      </c>
      <c r="CH174" s="42" t="n">
        <v>46.8364131823</v>
      </c>
      <c r="CI174" s="42" t="n">
        <v>42.5785574385</v>
      </c>
      <c r="CJ174" s="42" t="n">
        <v>42.5785574385</v>
      </c>
      <c r="CK174" s="42" t="n">
        <v>34.0628459508</v>
      </c>
      <c r="CL174" s="42" t="n">
        <v>45.4171279344</v>
      </c>
      <c r="CM174" s="42" t="n">
        <v>51.0942689262</v>
      </c>
      <c r="CN174" s="42" t="n">
        <v>62.4485509098</v>
      </c>
      <c r="CO174" s="42" t="n">
        <v>65.2871214057</v>
      </c>
      <c r="CP174" s="42" t="n">
        <v>55.35212467</v>
      </c>
      <c r="CQ174" s="42" t="n">
        <v>62.4485509098</v>
      </c>
      <c r="CR174" s="42" t="n">
        <v>61.0292656618</v>
      </c>
      <c r="CS174" s="42" t="n">
        <v>42.5785574385</v>
      </c>
      <c r="CT174" s="42" t="n">
        <v>31.2242754549</v>
      </c>
      <c r="CU174" s="42" t="n">
        <v>25.5471344631</v>
      </c>
      <c r="CV174" s="42" t="n">
        <v>41.1592721905</v>
      </c>
      <c r="CW174" s="42" t="n">
        <v>36.9014164467</v>
      </c>
      <c r="CX174" s="42" t="n">
        <v>43.9978426864</v>
      </c>
      <c r="CY174" s="42" t="n">
        <v>46.8364131823</v>
      </c>
      <c r="CZ174" s="42" t="n">
        <v>56.771409918</v>
      </c>
      <c r="DA174" s="42" t="n">
        <v>66.7064066536</v>
      </c>
      <c r="DB174" s="42" t="n">
        <v>55.35212467</v>
      </c>
      <c r="DC174" s="42" t="n">
        <v>55.35212467</v>
      </c>
      <c r="DD174" s="42" t="n">
        <v>59.6099804139</v>
      </c>
      <c r="DE174" s="42" t="n">
        <v>56.771409918</v>
      </c>
      <c r="DF174" s="42" t="n">
        <v>48.2556984303</v>
      </c>
      <c r="DG174" s="42" t="n">
        <v>49.6749836782</v>
      </c>
      <c r="DH174" s="42" t="n">
        <v>48.2556984303</v>
      </c>
      <c r="DI174" s="42" t="n">
        <v>48.2556984303</v>
      </c>
      <c r="DJ174" s="42" t="n">
        <v>48.2556984303</v>
      </c>
      <c r="DK174" s="42" t="n">
        <v>46.8364131823</v>
      </c>
      <c r="DL174" s="42" t="n">
        <v>52.5135541741</v>
      </c>
      <c r="DM174" s="42" t="n">
        <v>55.35212467</v>
      </c>
      <c r="DN174" s="42" t="n">
        <v>53.9328394221</v>
      </c>
      <c r="DO174" s="42" t="n">
        <v>73.8028328934</v>
      </c>
      <c r="DP174" s="42" t="n">
        <v>73.8028328934</v>
      </c>
      <c r="DQ174" s="42" t="n">
        <v>73.8028328934</v>
      </c>
      <c r="DR174" s="42" t="n">
        <v>78.0606886372</v>
      </c>
      <c r="DS174" s="42" t="n">
        <v>82.318544381</v>
      </c>
      <c r="DT174" s="42" t="n">
        <v>96.5113968605</v>
      </c>
      <c r="DU174" s="42" t="n">
        <v>61.0292656618</v>
      </c>
      <c r="DV174" s="42" t="n">
        <v>59.6099804139</v>
      </c>
      <c r="DW174" s="42" t="n">
        <v>59.6099804139</v>
      </c>
      <c r="DX174" s="42" t="n">
        <v>59.6099804139</v>
      </c>
      <c r="DY174" s="42" t="n">
        <v>61.0292656618</v>
      </c>
      <c r="DZ174" s="42" t="n">
        <v>28.385704959</v>
      </c>
      <c r="EA174" s="42" t="n">
        <v>48.2556984303</v>
      </c>
      <c r="EB174" s="42" t="n">
        <v>65.2871214057</v>
      </c>
      <c r="EC174" s="42" t="n">
        <v>73.8028328934</v>
      </c>
      <c r="ED174" s="42" t="n">
        <v>86.5764001249</v>
      </c>
      <c r="EE174" s="42" t="n">
        <v>86.5764001249</v>
      </c>
      <c r="EF174" s="42" t="n">
        <v>76.6414033893</v>
      </c>
      <c r="EG174" s="42" t="n">
        <v>79.4799738852</v>
      </c>
      <c r="EH174" s="42" t="n">
        <v>69.5449771495</v>
      </c>
      <c r="EI174" s="42" t="n">
        <v>63.8678361577</v>
      </c>
      <c r="EJ174" s="42" t="n">
        <v>78.0606886372</v>
      </c>
      <c r="EK174" s="42" t="n">
        <v>68.1256919016</v>
      </c>
      <c r="EL174" s="42" t="n">
        <v>70.9642623975</v>
      </c>
      <c r="EM174" s="42" t="n">
        <v>70.9642623975</v>
      </c>
      <c r="EN174" s="42" t="n">
        <v>55.35212467</v>
      </c>
      <c r="EO174" s="42" t="n">
        <v>49.6749836782</v>
      </c>
      <c r="EP174" s="42" t="n">
        <v>58.1906951659</v>
      </c>
      <c r="EQ174" s="42" t="n">
        <v>46.8364131823</v>
      </c>
      <c r="ER174" s="42" t="n">
        <v>46.8364131823</v>
      </c>
      <c r="ES174" s="42" t="n">
        <v>43.9978426864</v>
      </c>
      <c r="ET174" s="42" t="n">
        <v>51.0942689262</v>
      </c>
      <c r="EU174" s="42" t="n">
        <v>49.6749836782</v>
      </c>
      <c r="EV174" s="42" t="n">
        <v>75.2221181413</v>
      </c>
      <c r="EW174" s="42" t="n">
        <v>85.1571148769</v>
      </c>
      <c r="EX174" s="42" t="n">
        <v>78.0606886372</v>
      </c>
      <c r="EY174" s="42" t="n">
        <v>89.4149706208</v>
      </c>
      <c r="EZ174" s="42" t="n">
        <v>95.0921116126</v>
      </c>
      <c r="FA174" s="43" t="n">
        <v>90.8342558687</v>
      </c>
      <c r="FB174" s="43" t="n">
        <v>86.5764001249</v>
      </c>
      <c r="FC174" s="2" t="n">
        <v>82.318544381</v>
      </c>
      <c r="FD174" s="2" t="n">
        <v>73.8028328934</v>
      </c>
      <c r="FE174" s="2" t="n">
        <v>82.318544381</v>
      </c>
      <c r="FF174" s="2" t="n">
        <v>76.6414033893</v>
      </c>
    </row>
    <row r="175" s="40" customFormat="true" ht="14.4" hidden="false" customHeight="false" outlineLevel="0" collapsed="false">
      <c r="A175" s="40" t="n">
        <v>170</v>
      </c>
      <c r="B175" s="40" t="s">
        <v>368</v>
      </c>
      <c r="C175" s="40" t="n">
        <v>5762</v>
      </c>
      <c r="D175" s="42" t="n">
        <v>69.1617172070074</v>
      </c>
      <c r="E175" s="42" t="n">
        <v>86.9869020541743</v>
      </c>
      <c r="F175" s="42" t="n">
        <v>97.6820129624744</v>
      </c>
      <c r="G175" s="42" t="n">
        <v>109.803138658548</v>
      </c>
      <c r="H175" s="42" t="n">
        <v>124.063286536281</v>
      </c>
      <c r="I175" s="42" t="n">
        <v>129.767345687375</v>
      </c>
      <c r="J175" s="42" t="n">
        <v>127.628323505715</v>
      </c>
      <c r="K175" s="42" t="n">
        <v>144.027493565108</v>
      </c>
      <c r="L175" s="42" t="n">
        <v>146.166515746768</v>
      </c>
      <c r="M175" s="42" t="n">
        <v>143.314486171222</v>
      </c>
      <c r="N175" s="42" t="n">
        <v>131.906367869035</v>
      </c>
      <c r="O175" s="42" t="n">
        <v>135.471404838468</v>
      </c>
      <c r="P175" s="42" t="n">
        <v>133.332382656808</v>
      </c>
      <c r="Q175" s="42" t="n">
        <v>131.193360475148</v>
      </c>
      <c r="R175" s="42" t="n">
        <v>123.350279142395</v>
      </c>
      <c r="S175" s="42" t="n">
        <v>121.211256960735</v>
      </c>
      <c r="T175" s="42" t="n">
        <v>116.933212597415</v>
      </c>
      <c r="U175" s="42" t="n">
        <v>102.673064719681</v>
      </c>
      <c r="V175" s="42" t="n">
        <v>114.081183021868</v>
      </c>
      <c r="W175" s="42" t="n">
        <v>116.220205203528</v>
      </c>
      <c r="X175" s="42" t="n">
        <v>111.942160840208</v>
      </c>
      <c r="Y175" s="42" t="n">
        <v>124.063286536281</v>
      </c>
      <c r="Z175" s="42" t="n">
        <v>102.6730647197</v>
      </c>
      <c r="AA175" s="42" t="n">
        <v>115.5071978096</v>
      </c>
      <c r="AB175" s="42" t="n">
        <v>156.8616266551</v>
      </c>
      <c r="AC175" s="42" t="n">
        <v>161.1396710184</v>
      </c>
      <c r="AD175" s="42" t="n">
        <v>163.2786932</v>
      </c>
      <c r="AE175" s="42" t="n">
        <v>147.5925305345</v>
      </c>
      <c r="AF175" s="42" t="n">
        <v>133.3323826568</v>
      </c>
      <c r="AG175" s="42" t="n">
        <v>109.0901312647</v>
      </c>
      <c r="AH175" s="42" t="n">
        <v>142.6014787773</v>
      </c>
      <c r="AI175" s="42" t="n">
        <v>112.6551682341</v>
      </c>
      <c r="AJ175" s="42" t="n">
        <v>93.4039685991544</v>
      </c>
      <c r="AK175" s="42" t="n">
        <v>88.4129168419</v>
      </c>
      <c r="AL175" s="42" t="n">
        <v>162.5656858062</v>
      </c>
      <c r="AM175" s="42" t="n">
        <v>179.6778632594</v>
      </c>
      <c r="AN175" s="42" t="n">
        <v>210.3371811966</v>
      </c>
      <c r="AO175" s="42" t="n">
        <v>222.4583068926</v>
      </c>
      <c r="AP175" s="42" t="n">
        <v>195.3640259249</v>
      </c>
      <c r="AQ175" s="42" t="n">
        <v>166.8437301695</v>
      </c>
      <c r="AR175" s="42" t="n">
        <v>166.1307227756</v>
      </c>
      <c r="AS175" s="42" t="n">
        <v>157.574634049</v>
      </c>
      <c r="AT175" s="42" t="n">
        <v>159.0006488367</v>
      </c>
      <c r="AU175" s="42" t="n">
        <v>142.601478777335</v>
      </c>
      <c r="AV175" s="42" t="n">
        <v>134.0453900507</v>
      </c>
      <c r="AW175" s="42" t="n">
        <v>133.3323826568</v>
      </c>
      <c r="AX175" s="42" t="n">
        <v>136.1844122324</v>
      </c>
      <c r="AY175" s="42" t="n">
        <v>136.1844122324</v>
      </c>
      <c r="AZ175" s="42" t="n">
        <v>163.2786932</v>
      </c>
      <c r="BA175" s="42" t="n">
        <v>178.9648558656</v>
      </c>
      <c r="BB175" s="42" t="n">
        <v>201.7810924699</v>
      </c>
      <c r="BC175" s="42" t="n">
        <v>209.6241738027</v>
      </c>
      <c r="BD175" s="42" t="n">
        <v>240.2834917398</v>
      </c>
      <c r="BE175" s="42" t="n">
        <v>258.108676587</v>
      </c>
      <c r="BF175" s="42" t="n">
        <v>260.9607061625</v>
      </c>
      <c r="BG175" s="42" t="n">
        <v>233.1534178009</v>
      </c>
      <c r="BH175" s="42" t="n">
        <v>221.7452994988</v>
      </c>
      <c r="BI175" s="42" t="n">
        <v>183.2429002289</v>
      </c>
      <c r="BJ175" s="42" t="n">
        <v>178.2518484717</v>
      </c>
      <c r="BK175" s="42" t="n">
        <v>161.1396710184</v>
      </c>
      <c r="BL175" s="42" t="n">
        <v>167.5567375634</v>
      </c>
      <c r="BM175" s="42" t="n">
        <v>171.1217745328</v>
      </c>
      <c r="BN175" s="42" t="n">
        <v>167.556737563369</v>
      </c>
      <c r="BO175" s="42" t="n">
        <v>196.0770333188</v>
      </c>
      <c r="BP175" s="42" t="n">
        <v>218.8932699232</v>
      </c>
      <c r="BQ175" s="42" t="n">
        <v>200.355077682156</v>
      </c>
      <c r="BR175" s="42" t="n">
        <v>201.7810924699</v>
      </c>
      <c r="BS175" s="42" t="n">
        <v>201.7810924699</v>
      </c>
      <c r="BT175" s="42" t="n">
        <v>196.0770333188</v>
      </c>
      <c r="BU175" s="42" t="n">
        <v>194.6510185311</v>
      </c>
      <c r="BV175" s="42" t="n">
        <v>159.7136562306</v>
      </c>
      <c r="BW175" s="42" t="n">
        <v>136.1844122324</v>
      </c>
      <c r="BX175" s="42" t="n">
        <v>159.0006488367</v>
      </c>
      <c r="BY175" s="42" t="n">
        <v>161.1396710184</v>
      </c>
      <c r="BZ175" s="42" t="n">
        <v>136.1844122324</v>
      </c>
      <c r="CA175" s="42" t="n">
        <v>156.1486192612</v>
      </c>
      <c r="CB175" s="42" t="n">
        <v>150.4445601101</v>
      </c>
      <c r="CC175" s="42" t="n">
        <v>149.7315527162</v>
      </c>
      <c r="CD175" s="42" t="n">
        <v>139.7494492018</v>
      </c>
      <c r="CE175" s="42" t="n">
        <v>118.3592273852</v>
      </c>
      <c r="CF175" s="42" t="n">
        <v>110.5161460524</v>
      </c>
      <c r="CG175" s="42" t="n">
        <v>104.8120869013</v>
      </c>
      <c r="CH175" s="42" t="n">
        <v>104.0990795075</v>
      </c>
      <c r="CI175" s="42" t="n">
        <v>98.3950203564</v>
      </c>
      <c r="CJ175" s="42" t="n">
        <v>76.2917911459</v>
      </c>
      <c r="CK175" s="42" t="n">
        <v>64.8836728437</v>
      </c>
      <c r="CL175" s="42" t="n">
        <v>56.327584117</v>
      </c>
      <c r="CM175" s="42" t="n">
        <v>54.9015693293</v>
      </c>
      <c r="CN175" s="42" t="n">
        <v>54.9015693293</v>
      </c>
      <c r="CO175" s="42" t="n">
        <v>56.327584117</v>
      </c>
      <c r="CP175" s="42" t="n">
        <v>53.4755545415</v>
      </c>
      <c r="CQ175" s="42" t="n">
        <v>56.327584117</v>
      </c>
      <c r="CR175" s="42" t="n">
        <v>61.3186358743</v>
      </c>
      <c r="CS175" s="42" t="n">
        <v>57.7535989048</v>
      </c>
      <c r="CT175" s="42" t="n">
        <v>54.1885619354</v>
      </c>
      <c r="CU175" s="42" t="n">
        <v>57.7535989048</v>
      </c>
      <c r="CV175" s="42" t="n">
        <v>56.327584117</v>
      </c>
      <c r="CW175" s="42" t="n">
        <v>54.9015693293</v>
      </c>
      <c r="CX175" s="42" t="n">
        <v>52.7625471476</v>
      </c>
      <c r="CY175" s="42" t="n">
        <v>47.0584879965</v>
      </c>
      <c r="CZ175" s="42" t="n">
        <v>52.7625471476</v>
      </c>
      <c r="DA175" s="42" t="n">
        <v>55.6145767232</v>
      </c>
      <c r="DB175" s="42" t="n">
        <v>50.623524966</v>
      </c>
      <c r="DC175" s="42" t="n">
        <v>49.1975101782</v>
      </c>
      <c r="DD175" s="42" t="n">
        <v>47.7714953904</v>
      </c>
      <c r="DE175" s="42" t="n">
        <v>47.0584879965</v>
      </c>
      <c r="DF175" s="42" t="n">
        <v>50.623524966</v>
      </c>
      <c r="DG175" s="42" t="n">
        <v>48.4845027843</v>
      </c>
      <c r="DH175" s="42" t="n">
        <v>39.9284140577</v>
      </c>
      <c r="DI175" s="42" t="n">
        <v>37.0763844821</v>
      </c>
      <c r="DJ175" s="42" t="n">
        <v>38.5023992699</v>
      </c>
      <c r="DK175" s="42" t="n">
        <v>39.2154066638</v>
      </c>
      <c r="DL175" s="42" t="n">
        <v>32.7983401188</v>
      </c>
      <c r="DM175" s="42" t="n">
        <v>33.5113475127</v>
      </c>
      <c r="DN175" s="42" t="n">
        <v>34.9373623004</v>
      </c>
      <c r="DO175" s="42" t="n">
        <v>39.2154066638</v>
      </c>
      <c r="DP175" s="42" t="n">
        <v>37.789391876</v>
      </c>
      <c r="DQ175" s="42" t="n">
        <v>37.0763844821</v>
      </c>
      <c r="DR175" s="42" t="n">
        <v>36.3633770882</v>
      </c>
      <c r="DS175" s="42" t="n">
        <v>38.5023992699</v>
      </c>
      <c r="DT175" s="42" t="n">
        <v>43.4934510271</v>
      </c>
      <c r="DU175" s="42" t="n">
        <v>47.7714953904</v>
      </c>
      <c r="DV175" s="42" t="n">
        <v>45.6324732087</v>
      </c>
      <c r="DW175" s="42" t="n">
        <v>44.9194658149</v>
      </c>
      <c r="DX175" s="42" t="n">
        <v>47.0584879965</v>
      </c>
      <c r="DY175" s="42" t="n">
        <v>45.6324732087</v>
      </c>
      <c r="DZ175" s="42" t="n">
        <v>47.7714953904</v>
      </c>
      <c r="EA175" s="42" t="n">
        <v>55.6145767232</v>
      </c>
      <c r="EB175" s="42" t="n">
        <v>58.4666062987</v>
      </c>
      <c r="EC175" s="42" t="n">
        <v>62.744650662</v>
      </c>
      <c r="ED175" s="42" t="n">
        <v>72.7267541764</v>
      </c>
      <c r="EE175" s="42" t="n">
        <v>69.161717207</v>
      </c>
      <c r="EF175" s="42" t="n">
        <v>65.5966802376</v>
      </c>
      <c r="EG175" s="42" t="n">
        <v>61.3186358743</v>
      </c>
      <c r="EH175" s="42" t="n">
        <v>64.1706654498</v>
      </c>
      <c r="EI175" s="42" t="n">
        <v>63.4576580559</v>
      </c>
      <c r="EJ175" s="42" t="n">
        <v>62.0316432681</v>
      </c>
      <c r="EK175" s="42" t="n">
        <v>51.3365323598</v>
      </c>
      <c r="EL175" s="42" t="n">
        <v>53.4755545415</v>
      </c>
      <c r="EM175" s="42" t="n">
        <v>49.9105175721</v>
      </c>
      <c r="EN175" s="42" t="n">
        <v>44.206458421</v>
      </c>
      <c r="EO175" s="42" t="n">
        <v>33.5113475127</v>
      </c>
      <c r="EP175" s="42" t="n">
        <v>43.4934510271</v>
      </c>
      <c r="EQ175" s="42" t="n">
        <v>49.1975101782</v>
      </c>
      <c r="ER175" s="42" t="n">
        <v>69.161717207</v>
      </c>
      <c r="ES175" s="42" t="n">
        <v>67.7357024192</v>
      </c>
      <c r="ET175" s="42" t="n">
        <v>67.7357024192</v>
      </c>
      <c r="EU175" s="42" t="n">
        <v>83.4218650847</v>
      </c>
      <c r="EV175" s="42" t="n">
        <v>89.1259242358</v>
      </c>
      <c r="EW175" s="42" t="n">
        <v>104.0990795075</v>
      </c>
      <c r="EX175" s="42" t="n">
        <v>98.3950203564</v>
      </c>
      <c r="EY175" s="42" t="n">
        <v>90.5519390236</v>
      </c>
      <c r="EZ175" s="42" t="n">
        <v>89.8389316297</v>
      </c>
      <c r="FA175" s="43" t="n">
        <v>85.5608872664</v>
      </c>
      <c r="FB175" s="43" t="n">
        <v>63.4576580559</v>
      </c>
      <c r="FC175" s="2" t="n">
        <v>77.0047985398</v>
      </c>
      <c r="FD175" s="2" t="n">
        <v>73.4397615703</v>
      </c>
      <c r="FE175" s="2" t="n">
        <v>75.578783752</v>
      </c>
      <c r="FF175" s="2" t="n">
        <v>74.1527689642</v>
      </c>
    </row>
    <row r="176" s="40" customFormat="true" ht="14.4" hidden="false" customHeight="false" outlineLevel="0" collapsed="false">
      <c r="A176" s="40" t="n">
        <v>171</v>
      </c>
      <c r="B176" s="40" t="s">
        <v>370</v>
      </c>
      <c r="C176" s="40" t="n">
        <v>16070</v>
      </c>
      <c r="D176" s="42" t="n">
        <v>130.82476070363</v>
      </c>
      <c r="E176" s="42" t="n">
        <v>186.354695103013</v>
      </c>
      <c r="F176" s="42" t="n">
        <v>174.119285828572</v>
      </c>
      <c r="G176" s="42" t="n">
        <v>150.589652608495</v>
      </c>
      <c r="H176" s="42" t="n">
        <v>169.413359184557</v>
      </c>
      <c r="I176" s="42" t="n">
        <v>174.119285828572</v>
      </c>
      <c r="J176" s="42" t="n">
        <v>187.295880431816</v>
      </c>
      <c r="K176" s="42" t="n">
        <v>166.589803198148</v>
      </c>
      <c r="L176" s="42" t="n">
        <v>159.060320567723</v>
      </c>
      <c r="M176" s="42" t="n">
        <v>166.589803198148</v>
      </c>
      <c r="N176" s="42" t="n">
        <v>161.883876554132</v>
      </c>
      <c r="O176" s="42" t="n">
        <v>124.236463402008</v>
      </c>
      <c r="P176" s="42" t="n">
        <v>134.589502018843</v>
      </c>
      <c r="Q176" s="42" t="n">
        <v>121.412907415599</v>
      </c>
      <c r="R176" s="42" t="n">
        <v>112.942239456371</v>
      </c>
      <c r="S176" s="42" t="n">
        <v>94.1185328803095</v>
      </c>
      <c r="T176" s="42" t="n">
        <v>112.001054127568</v>
      </c>
      <c r="U176" s="42" t="n">
        <v>130.82476070363</v>
      </c>
      <c r="V176" s="42" t="n">
        <v>115.765795442781</v>
      </c>
      <c r="W176" s="42" t="n">
        <v>134.589502018843</v>
      </c>
      <c r="X176" s="42" t="n">
        <v>137.413058005252</v>
      </c>
      <c r="Y176" s="42" t="n">
        <v>152.472023266101</v>
      </c>
      <c r="Z176" s="42" t="n">
        <v>159.0603205677</v>
      </c>
      <c r="AA176" s="42" t="n">
        <v>173.1781004998</v>
      </c>
      <c r="AB176" s="42" t="n">
        <v>187.2958804318</v>
      </c>
      <c r="AC176" s="42" t="n">
        <v>203.2960310215</v>
      </c>
      <c r="AD176" s="42" t="n">
        <v>224.9432935839</v>
      </c>
      <c r="AE176" s="42" t="n">
        <v>260.7083360785</v>
      </c>
      <c r="AF176" s="42" t="n">
        <v>281.4144133121</v>
      </c>
      <c r="AG176" s="42" t="n">
        <v>298.3557492306</v>
      </c>
      <c r="AH176" s="42" t="n">
        <v>298.3557492306</v>
      </c>
      <c r="AI176" s="42" t="n">
        <v>270.1201893665</v>
      </c>
      <c r="AJ176" s="42" t="n">
        <v>276.70848666811</v>
      </c>
      <c r="AK176" s="42" t="n">
        <v>302.1204905458</v>
      </c>
      <c r="AL176" s="42" t="n">
        <v>295.5321932442</v>
      </c>
      <c r="AM176" s="42" t="n">
        <v>298.3557492306</v>
      </c>
      <c r="AN176" s="42" t="n">
        <v>317.1794558066</v>
      </c>
      <c r="AO176" s="42" t="n">
        <v>313.4147144914</v>
      </c>
      <c r="AP176" s="42" t="n">
        <v>318.1206411354</v>
      </c>
      <c r="AQ176" s="42" t="n">
        <v>306.8264171898</v>
      </c>
      <c r="AR176" s="42" t="n">
        <v>256.0024094344</v>
      </c>
      <c r="AS176" s="42" t="n">
        <v>256.0024094344</v>
      </c>
      <c r="AT176" s="42" t="n">
        <v>244.7081854888</v>
      </c>
      <c r="AU176" s="42" t="n">
        <v>253.178853448032</v>
      </c>
      <c r="AV176" s="42" t="n">
        <v>281.4144133121</v>
      </c>
      <c r="AW176" s="42" t="n">
        <v>291.767451929</v>
      </c>
      <c r="AX176" s="42" t="n">
        <v>307.7676025186</v>
      </c>
      <c r="AY176" s="42" t="n">
        <v>307.7676025186</v>
      </c>
      <c r="AZ176" s="42" t="n">
        <v>293.6498225866</v>
      </c>
      <c r="BA176" s="42" t="n">
        <v>295.5321932442</v>
      </c>
      <c r="BB176" s="42" t="n">
        <v>290.8262666002</v>
      </c>
      <c r="BC176" s="42" t="n">
        <v>284.2379692985</v>
      </c>
      <c r="BD176" s="42" t="n">
        <v>272.0025600241</v>
      </c>
      <c r="BE176" s="42" t="n">
        <v>274.8261160105</v>
      </c>
      <c r="BF176" s="42" t="n">
        <v>272.9437453529</v>
      </c>
      <c r="BG176" s="42" t="n">
        <v>273.8849306817</v>
      </c>
      <c r="BH176" s="42" t="n">
        <v>259.7671507497</v>
      </c>
      <c r="BI176" s="42" t="n">
        <v>249.4141121328</v>
      </c>
      <c r="BJ176" s="42" t="n">
        <v>239.061073516</v>
      </c>
      <c r="BK176" s="42" t="n">
        <v>232.4727762144</v>
      </c>
      <c r="BL176" s="42" t="n">
        <v>227.7668495703</v>
      </c>
      <c r="BM176" s="42" t="n">
        <v>230.5904055568</v>
      </c>
      <c r="BN176" s="42" t="n">
        <v>227.766849570349</v>
      </c>
      <c r="BO176" s="42" t="n">
        <v>207.0607723367</v>
      </c>
      <c r="BP176" s="42" t="n">
        <v>190.1194364182</v>
      </c>
      <c r="BQ176" s="42" t="n">
        <v>165.648617869345</v>
      </c>
      <c r="BR176" s="42" t="n">
        <v>159.0603205677</v>
      </c>
      <c r="BS176" s="42" t="n">
        <v>140.2366139917</v>
      </c>
      <c r="BT176" s="42" t="n">
        <v>139.2954286629</v>
      </c>
      <c r="BU176" s="42" t="n">
        <v>144.0013553069</v>
      </c>
      <c r="BV176" s="42" t="n">
        <v>140.2366139917</v>
      </c>
      <c r="BW176" s="42" t="n">
        <v>147.7660966221</v>
      </c>
      <c r="BX176" s="42" t="n">
        <v>151.5308379373</v>
      </c>
      <c r="BY176" s="42" t="n">
        <v>141.1777993205</v>
      </c>
      <c r="BZ176" s="42" t="n">
        <v>145.8837259645</v>
      </c>
      <c r="CA176" s="42" t="n">
        <v>130.8247607036</v>
      </c>
      <c r="CB176" s="42" t="n">
        <v>141.1777993205</v>
      </c>
      <c r="CC176" s="42" t="n">
        <v>151.5308379373</v>
      </c>
      <c r="CD176" s="42" t="n">
        <v>136.4718726764</v>
      </c>
      <c r="CE176" s="42" t="n">
        <v>143.0601699781</v>
      </c>
      <c r="CF176" s="42" t="n">
        <v>146.8249112933</v>
      </c>
      <c r="CG176" s="42" t="n">
        <v>134.5895020188</v>
      </c>
      <c r="CH176" s="42" t="n">
        <v>141.1777993205</v>
      </c>
      <c r="CI176" s="42" t="n">
        <v>124.236463402</v>
      </c>
      <c r="CJ176" s="42" t="n">
        <v>104.4715714971</v>
      </c>
      <c r="CK176" s="42" t="n">
        <v>86.5890502499</v>
      </c>
      <c r="CL176" s="42" t="n">
        <v>73.4124556466</v>
      </c>
      <c r="CM176" s="42" t="n">
        <v>65.8829730162</v>
      </c>
      <c r="CN176" s="42" t="n">
        <v>53.6475637418</v>
      </c>
      <c r="CO176" s="42" t="n">
        <v>46.1180811114</v>
      </c>
      <c r="CP176" s="42" t="n">
        <v>84.7066795923</v>
      </c>
      <c r="CQ176" s="42" t="n">
        <v>93.1773475515</v>
      </c>
      <c r="CR176" s="42" t="n">
        <v>82.8243089347</v>
      </c>
      <c r="CS176" s="42" t="n">
        <v>72.4712703178</v>
      </c>
      <c r="CT176" s="42" t="n">
        <v>97.8832741955</v>
      </c>
      <c r="CU176" s="42" t="n">
        <v>98.8244595243</v>
      </c>
      <c r="CV176" s="42" t="n">
        <v>97.8832741955</v>
      </c>
      <c r="CW176" s="42" t="n">
        <v>93.1773475515</v>
      </c>
      <c r="CX176" s="42" t="n">
        <v>92.2361622227</v>
      </c>
      <c r="CY176" s="42" t="n">
        <v>84.7066795923</v>
      </c>
      <c r="CZ176" s="42" t="n">
        <v>74.3536409754</v>
      </c>
      <c r="DA176" s="42" t="n">
        <v>83.7654942635</v>
      </c>
      <c r="DB176" s="42" t="n">
        <v>71.530084989</v>
      </c>
      <c r="DC176" s="42" t="n">
        <v>79.0595676195</v>
      </c>
      <c r="DD176" s="42" t="n">
        <v>75.2948263042</v>
      </c>
      <c r="DE176" s="42" t="n">
        <v>77.1771969619</v>
      </c>
      <c r="DF176" s="42" t="n">
        <v>99.7656448531</v>
      </c>
      <c r="DG176" s="42" t="n">
        <v>110.11868347</v>
      </c>
      <c r="DH176" s="42" t="n">
        <v>126.1188340596</v>
      </c>
      <c r="DI176" s="42" t="n">
        <v>131.7659460324</v>
      </c>
      <c r="DJ176" s="42" t="n">
        <v>147.7660966221</v>
      </c>
      <c r="DK176" s="42" t="n">
        <v>150.5896526085</v>
      </c>
      <c r="DL176" s="42" t="n">
        <v>149.6484672797</v>
      </c>
      <c r="DM176" s="42" t="n">
        <v>150.5896526085</v>
      </c>
      <c r="DN176" s="42" t="n">
        <v>155.2955792525</v>
      </c>
      <c r="DO176" s="42" t="n">
        <v>167.530988527</v>
      </c>
      <c r="DP176" s="42" t="n">
        <v>178.8252124726</v>
      </c>
      <c r="DQ176" s="42" t="n">
        <v>184.4723244454</v>
      </c>
      <c r="DR176" s="42" t="n">
        <v>194.8253630622</v>
      </c>
      <c r="DS176" s="42" t="n">
        <v>212.7078843095</v>
      </c>
      <c r="DT176" s="42" t="n">
        <v>202.3548456927</v>
      </c>
      <c r="DU176" s="42" t="n">
        <v>206.1195870079</v>
      </c>
      <c r="DV176" s="42" t="n">
        <v>198.5901043775</v>
      </c>
      <c r="DW176" s="42" t="n">
        <v>189.1782510894</v>
      </c>
      <c r="DX176" s="42" t="n">
        <v>176.942841815</v>
      </c>
      <c r="DY176" s="42" t="n">
        <v>185.4135097742</v>
      </c>
      <c r="DZ176" s="42" t="n">
        <v>209.8843283231</v>
      </c>
      <c r="EA176" s="42" t="n">
        <v>224.0021082551</v>
      </c>
      <c r="EB176" s="42" t="n">
        <v>253.178853448</v>
      </c>
      <c r="EC176" s="42" t="n">
        <v>263.5318920649</v>
      </c>
      <c r="ED176" s="42" t="n">
        <v>247.5317414752</v>
      </c>
      <c r="EE176" s="42" t="n">
        <v>263.5318920649</v>
      </c>
      <c r="EF176" s="42" t="n">
        <v>240.9434441736</v>
      </c>
      <c r="EG176" s="42" t="n">
        <v>275.7673013393</v>
      </c>
      <c r="EH176" s="42" t="n">
        <v>303.0616758746</v>
      </c>
      <c r="EI176" s="42" t="n">
        <v>324.7089384371</v>
      </c>
      <c r="EJ176" s="42" t="n">
        <v>332.2384210675</v>
      </c>
      <c r="EK176" s="42" t="n">
        <v>335.0619770539</v>
      </c>
      <c r="EL176" s="42" t="n">
        <v>322.8265677795</v>
      </c>
      <c r="EM176" s="42" t="n">
        <v>296.473378573</v>
      </c>
      <c r="EN176" s="42" t="n">
        <v>309.6499731762</v>
      </c>
      <c r="EO176" s="42" t="n">
        <v>278.5908573257</v>
      </c>
      <c r="EP176" s="42" t="n">
        <v>211.7666989807</v>
      </c>
      <c r="EQ176" s="42" t="n">
        <v>274.8261160105</v>
      </c>
      <c r="ER176" s="42" t="n">
        <v>300.2381198882</v>
      </c>
      <c r="ES176" s="42" t="n">
        <v>319.0618264642</v>
      </c>
      <c r="ET176" s="42" t="n">
        <v>326.5913090947</v>
      </c>
      <c r="EU176" s="42" t="n">
        <v>344.4738303419</v>
      </c>
      <c r="EV176" s="42" t="n">
        <v>343.5326450131</v>
      </c>
      <c r="EW176" s="42" t="n">
        <v>347.2973863283</v>
      </c>
      <c r="EX176" s="42" t="n">
        <v>345.4150156707</v>
      </c>
      <c r="EY176" s="42" t="n">
        <v>342.5914596843</v>
      </c>
      <c r="EZ176" s="42" t="n">
        <v>328.4736797523</v>
      </c>
      <c r="FA176" s="43" t="n">
        <v>327.5324944235</v>
      </c>
      <c r="FB176" s="43" t="n">
        <v>304.9440465322</v>
      </c>
      <c r="FC176" s="2" t="n">
        <v>306.8264171898</v>
      </c>
      <c r="FD176" s="2" t="n">
        <v>293.6498225866</v>
      </c>
      <c r="FE176" s="2" t="n">
        <v>293.6498225866</v>
      </c>
      <c r="FF176" s="2" t="n">
        <v>272.0025600241</v>
      </c>
    </row>
    <row r="177" s="40" customFormat="true" ht="14.4" hidden="false" customHeight="false" outlineLevel="0" collapsed="false">
      <c r="A177" s="40" t="n">
        <v>172</v>
      </c>
      <c r="B177" s="40" t="s">
        <v>372</v>
      </c>
      <c r="C177" s="40" t="n">
        <v>9161</v>
      </c>
      <c r="D177" s="42" t="n">
        <v>221.99254687318</v>
      </c>
      <c r="E177" s="42" t="n">
        <v>179.777570746477</v>
      </c>
      <c r="F177" s="42" t="n">
        <v>155.030860603237</v>
      </c>
      <c r="G177" s="42" t="n">
        <v>156.486549435193</v>
      </c>
      <c r="H177" s="42" t="n">
        <v>130.284150459998</v>
      </c>
      <c r="I177" s="42" t="n">
        <v>137.562594619774</v>
      </c>
      <c r="J177" s="42" t="n">
        <v>144.113194363573</v>
      </c>
      <c r="K177" s="42" t="n">
        <v>150.663794107372</v>
      </c>
      <c r="L177" s="42" t="n">
        <v>126.644928380109</v>
      </c>
      <c r="M177" s="42" t="n">
        <v>136.834750203796</v>
      </c>
      <c r="N177" s="42" t="n">
        <v>137.562594619774</v>
      </c>
      <c r="O177" s="42" t="n">
        <v>137.562594619774</v>
      </c>
      <c r="P177" s="42" t="n">
        <v>129.55630604402</v>
      </c>
      <c r="Q177" s="42" t="n">
        <v>121.550017468266</v>
      </c>
      <c r="R177" s="42" t="n">
        <v>100.442529404914</v>
      </c>
      <c r="S177" s="42" t="n">
        <v>77.1515080936299</v>
      </c>
      <c r="T177" s="42" t="n">
        <v>71.3287527658088</v>
      </c>
      <c r="U177" s="42" t="n">
        <v>83.7021078374287</v>
      </c>
      <c r="V177" s="42" t="n">
        <v>92.4362408291604</v>
      </c>
      <c r="W177" s="42" t="n">
        <v>85.157796669384</v>
      </c>
      <c r="X177" s="42" t="n">
        <v>98.9868405729591</v>
      </c>
      <c r="Y177" s="42" t="n">
        <v>96.8033073250262</v>
      </c>
      <c r="Z177" s="42" t="n">
        <v>128.828461628</v>
      </c>
      <c r="AA177" s="42" t="n">
        <v>122.2778618842</v>
      </c>
      <c r="AB177" s="42" t="n">
        <v>121.5500174683</v>
      </c>
      <c r="AC177" s="42" t="n">
        <v>179.7775707465</v>
      </c>
      <c r="AD177" s="42" t="n">
        <v>197.2458367299</v>
      </c>
      <c r="AE177" s="42" t="n">
        <v>201.6129032258</v>
      </c>
      <c r="AF177" s="42" t="n">
        <v>185.6003260743</v>
      </c>
      <c r="AG177" s="42" t="n">
        <v>202.3407476418</v>
      </c>
      <c r="AH177" s="42" t="n">
        <v>217.6254803773</v>
      </c>
      <c r="AI177" s="42" t="n">
        <v>214.7141027134</v>
      </c>
      <c r="AJ177" s="42" t="n">
        <v>240.188657272621</v>
      </c>
      <c r="AK177" s="42" t="n">
        <v>216.8976359613</v>
      </c>
      <c r="AL177" s="42" t="n">
        <v>222.7203912892</v>
      </c>
      <c r="AM177" s="42" t="n">
        <v>195.790147898</v>
      </c>
      <c r="AN177" s="42" t="n">
        <v>184.8724816583</v>
      </c>
      <c r="AO177" s="42" t="n">
        <v>165.2206824269</v>
      </c>
      <c r="AP177" s="42" t="n">
        <v>160.1257715151</v>
      </c>
      <c r="AQ177" s="42" t="n">
        <v>135.3790613718</v>
      </c>
      <c r="AR177" s="42" t="n">
        <v>121.5500174683</v>
      </c>
      <c r="AS177" s="42" t="n">
        <v>111.3601956446</v>
      </c>
      <c r="AT177" s="42" t="n">
        <v>95.3476184931</v>
      </c>
      <c r="AU177" s="42" t="n">
        <v>88.0691743332945</v>
      </c>
      <c r="AV177" s="42" t="n">
        <v>96.075462909</v>
      </c>
      <c r="AW177" s="42" t="n">
        <v>73.5122860137</v>
      </c>
      <c r="AX177" s="42" t="n">
        <v>97.531151741</v>
      </c>
      <c r="AY177" s="42" t="n">
        <v>101.1703738209</v>
      </c>
      <c r="AZ177" s="42" t="n">
        <v>109.1766623966</v>
      </c>
      <c r="BA177" s="42" t="n">
        <v>114.9994177245</v>
      </c>
      <c r="BB177" s="42" t="n">
        <v>113.5437288925</v>
      </c>
      <c r="BC177" s="42" t="n">
        <v>190.6952369861</v>
      </c>
      <c r="BD177" s="42" t="n">
        <v>195.062303482</v>
      </c>
      <c r="BE177" s="42" t="n">
        <v>206.7078141376</v>
      </c>
      <c r="BF177" s="42" t="n">
        <v>203.0685920578</v>
      </c>
      <c r="BG177" s="42" t="n">
        <v>194.334459066</v>
      </c>
      <c r="BH177" s="42" t="n">
        <v>197.9736811459</v>
      </c>
      <c r="BI177" s="42" t="n">
        <v>189.9673925702</v>
      </c>
      <c r="BJ177" s="42" t="n">
        <v>176.8661930826</v>
      </c>
      <c r="BK177" s="42" t="n">
        <v>182.6889484104</v>
      </c>
      <c r="BL177" s="42" t="n">
        <v>150.6637941074</v>
      </c>
      <c r="BM177" s="42" t="n">
        <v>163.764993595</v>
      </c>
      <c r="BN177" s="42" t="n">
        <v>161.581460347036</v>
      </c>
      <c r="BO177" s="42" t="n">
        <v>144.1131943636</v>
      </c>
      <c r="BP177" s="42" t="n">
        <v>133.9233725399</v>
      </c>
      <c r="BQ177" s="42" t="n">
        <v>115.727262140445</v>
      </c>
      <c r="BR177" s="42" t="n">
        <v>104.0817514848</v>
      </c>
      <c r="BS177" s="42" t="n">
        <v>79.3350413416</v>
      </c>
      <c r="BT177" s="42" t="n">
        <v>72.7844415978</v>
      </c>
      <c r="BU177" s="42" t="n">
        <v>88.7970187493</v>
      </c>
      <c r="BV177" s="42" t="n">
        <v>87.3413299173</v>
      </c>
      <c r="BW177" s="42" t="n">
        <v>77.8793525096</v>
      </c>
      <c r="BX177" s="42" t="n">
        <v>73.5122860137</v>
      </c>
      <c r="BY177" s="42" t="n">
        <v>58.9553976942</v>
      </c>
      <c r="BZ177" s="42" t="n">
        <v>44.3985093746</v>
      </c>
      <c r="CA177" s="42" t="n">
        <v>53.8604867823</v>
      </c>
      <c r="CB177" s="42" t="n">
        <v>53.1326423664</v>
      </c>
      <c r="CC177" s="42" t="n">
        <v>41.4871317107</v>
      </c>
      <c r="CD177" s="42" t="n">
        <v>37.8479096308</v>
      </c>
      <c r="CE177" s="42" t="n">
        <v>34.2086875509</v>
      </c>
      <c r="CF177" s="42" t="n">
        <v>34.2086875509</v>
      </c>
      <c r="CG177" s="42" t="n">
        <v>29.8416210551</v>
      </c>
      <c r="CH177" s="42" t="n">
        <v>28.3859322231</v>
      </c>
      <c r="CI177" s="42" t="n">
        <v>30.5694654711</v>
      </c>
      <c r="CJ177" s="42" t="n">
        <v>29.1137766391</v>
      </c>
      <c r="CK177" s="42" t="n">
        <v>29.1137766391</v>
      </c>
      <c r="CL177" s="42" t="n">
        <v>26.2023989752</v>
      </c>
      <c r="CM177" s="42" t="n">
        <v>23.2910213113</v>
      </c>
      <c r="CN177" s="42" t="n">
        <v>26.2023989752</v>
      </c>
      <c r="CO177" s="42" t="n">
        <v>25.4745545592</v>
      </c>
      <c r="CP177" s="42" t="n">
        <v>24.0188657273</v>
      </c>
      <c r="CQ177" s="42" t="n">
        <v>16.7404215675</v>
      </c>
      <c r="CR177" s="42" t="n">
        <v>16.0125771515</v>
      </c>
      <c r="CS177" s="42" t="n">
        <v>12.3733550716</v>
      </c>
      <c r="CT177" s="42" t="n">
        <v>13.1011994876</v>
      </c>
      <c r="CU177" s="42" t="n">
        <v>13.1011994876</v>
      </c>
      <c r="CV177" s="42" t="n">
        <v>12.3733550716</v>
      </c>
      <c r="CW177" s="42" t="n">
        <v>13.1011994876</v>
      </c>
      <c r="CX177" s="42" t="n">
        <v>14.5568883196</v>
      </c>
      <c r="CY177" s="42" t="n">
        <v>17.4682659835</v>
      </c>
      <c r="CZ177" s="42" t="n">
        <v>25.4745545592</v>
      </c>
      <c r="DA177" s="42" t="n">
        <v>26.2023989752</v>
      </c>
      <c r="DB177" s="42" t="n">
        <v>26.9302433912</v>
      </c>
      <c r="DC177" s="42" t="n">
        <v>29.1137766391</v>
      </c>
      <c r="DD177" s="42" t="n">
        <v>26.9302433912</v>
      </c>
      <c r="DE177" s="42" t="n">
        <v>24.0188657273</v>
      </c>
      <c r="DF177" s="42" t="n">
        <v>21.8353324793</v>
      </c>
      <c r="DG177" s="42" t="n">
        <v>12.3733550716</v>
      </c>
      <c r="DH177" s="42" t="n">
        <v>16.0125771515</v>
      </c>
      <c r="DI177" s="42" t="n">
        <v>18.1961103994</v>
      </c>
      <c r="DJ177" s="42" t="n">
        <v>16.0125771515</v>
      </c>
      <c r="DK177" s="42" t="n">
        <v>24.0188657273</v>
      </c>
      <c r="DL177" s="42" t="n">
        <v>21.1074880634</v>
      </c>
      <c r="DM177" s="42" t="n">
        <v>46.5820426226</v>
      </c>
      <c r="DN177" s="42" t="n">
        <v>49.4934202865</v>
      </c>
      <c r="DO177" s="42" t="n">
        <v>49.4934202865</v>
      </c>
      <c r="DP177" s="42" t="n">
        <v>53.8604867823</v>
      </c>
      <c r="DQ177" s="42" t="n">
        <v>48.7655758705</v>
      </c>
      <c r="DR177" s="42" t="n">
        <v>45.8541982066</v>
      </c>
      <c r="DS177" s="42" t="n">
        <v>40.7592872947</v>
      </c>
      <c r="DT177" s="42" t="n">
        <v>42.2149761267</v>
      </c>
      <c r="DU177" s="42" t="n">
        <v>64.778153022</v>
      </c>
      <c r="DV177" s="42" t="n">
        <v>84.4299522534</v>
      </c>
      <c r="DW177" s="42" t="n">
        <v>94.6197740771</v>
      </c>
      <c r="DX177" s="42" t="n">
        <v>102.6260626528</v>
      </c>
      <c r="DY177" s="42" t="n">
        <v>98.986840573</v>
      </c>
      <c r="DZ177" s="42" t="n">
        <v>93.8919296611</v>
      </c>
      <c r="EA177" s="42" t="n">
        <v>74.2401304297</v>
      </c>
      <c r="EB177" s="42" t="n">
        <v>77.1515080936</v>
      </c>
      <c r="EC177" s="42" t="n">
        <v>92.4362408292</v>
      </c>
      <c r="ED177" s="42" t="n">
        <v>92.4362408292</v>
      </c>
      <c r="EE177" s="42" t="n">
        <v>97.531151741</v>
      </c>
      <c r="EF177" s="42" t="n">
        <v>109.9045068126</v>
      </c>
      <c r="EG177" s="42" t="n">
        <v>108.4488179807</v>
      </c>
      <c r="EH177" s="42" t="n">
        <v>107.7209735647</v>
      </c>
      <c r="EI177" s="42" t="n">
        <v>110.6323512286</v>
      </c>
      <c r="EJ177" s="42" t="n">
        <v>102.6260626528</v>
      </c>
      <c r="EK177" s="42" t="n">
        <v>101.8982182369</v>
      </c>
      <c r="EL177" s="42" t="n">
        <v>99.7146849889</v>
      </c>
      <c r="EM177" s="42" t="n">
        <v>109.9045068126</v>
      </c>
      <c r="EN177" s="42" t="n">
        <v>110.6323512286</v>
      </c>
      <c r="EO177" s="42" t="n">
        <v>122.2778618842</v>
      </c>
      <c r="EP177" s="42" t="n">
        <v>132.4676837079</v>
      </c>
      <c r="EQ177" s="42" t="n">
        <v>143.3853499476</v>
      </c>
      <c r="ER177" s="42" t="n">
        <v>149.9359496914</v>
      </c>
      <c r="ES177" s="42" t="n">
        <v>149.9359496914</v>
      </c>
      <c r="ET177" s="42" t="n">
        <v>129.556306044</v>
      </c>
      <c r="EU177" s="42" t="n">
        <v>165.2206824269</v>
      </c>
      <c r="EV177" s="42" t="n">
        <v>130.28415046</v>
      </c>
      <c r="EW177" s="42" t="n">
        <v>144.8410387796</v>
      </c>
      <c r="EX177" s="42" t="n">
        <v>160.8536159311</v>
      </c>
      <c r="EY177" s="42" t="n">
        <v>160.1257715151</v>
      </c>
      <c r="EZ177" s="42" t="n">
        <v>184.8724816583</v>
      </c>
      <c r="FA177" s="43" t="n">
        <v>149.2081052754</v>
      </c>
      <c r="FB177" s="43" t="n">
        <v>195.062303482</v>
      </c>
      <c r="FC177" s="2" t="n">
        <v>171.0434377547</v>
      </c>
      <c r="FD177" s="2" t="n">
        <v>172.4991265867</v>
      </c>
      <c r="FE177" s="2" t="n">
        <v>177.5940374985</v>
      </c>
      <c r="FF177" s="2" t="n">
        <v>189.2395481542</v>
      </c>
    </row>
    <row r="178" s="40" customFormat="true" ht="14.4" hidden="false" customHeight="false" outlineLevel="0" collapsed="false">
      <c r="A178" s="40" t="n">
        <v>173</v>
      </c>
      <c r="B178" s="40" t="s">
        <v>374</v>
      </c>
      <c r="C178" s="40" t="n">
        <v>16053</v>
      </c>
      <c r="D178" s="42" t="n">
        <v>55.6837879345805</v>
      </c>
      <c r="E178" s="42" t="n">
        <v>78.1369282307824</v>
      </c>
      <c r="F178" s="42" t="n">
        <v>56.5819135464286</v>
      </c>
      <c r="G178" s="42" t="n">
        <v>66.4612952767574</v>
      </c>
      <c r="H178" s="42" t="n">
        <v>74.5444257833901</v>
      </c>
      <c r="I178" s="42" t="n">
        <v>71.8500489478458</v>
      </c>
      <c r="J178" s="42" t="n">
        <v>52.9894110990363</v>
      </c>
      <c r="K178" s="42" t="n">
        <v>67.3594208886055</v>
      </c>
      <c r="L178" s="42" t="n">
        <v>76.3406770070862</v>
      </c>
      <c r="M178" s="42" t="n">
        <v>76.3406770070862</v>
      </c>
      <c r="N178" s="42" t="n">
        <v>83.5256819018708</v>
      </c>
      <c r="O178" s="42" t="n">
        <v>101.488194138832</v>
      </c>
      <c r="P178" s="42" t="n">
        <v>96.9975660795919</v>
      </c>
      <c r="Q178" s="42" t="n">
        <v>96.9975660795919</v>
      </c>
      <c r="R178" s="42" t="n">
        <v>80.8313050663266</v>
      </c>
      <c r="S178" s="42" t="n">
        <v>89.8125611848073</v>
      </c>
      <c r="T178" s="42" t="n">
        <v>75.4425513952381</v>
      </c>
      <c r="U178" s="42" t="n">
        <v>55.6837879345805</v>
      </c>
      <c r="V178" s="42" t="n">
        <v>49.396908651644</v>
      </c>
      <c r="W178" s="42" t="n">
        <v>101.488194138832</v>
      </c>
      <c r="X178" s="42" t="n">
        <v>108.673199033617</v>
      </c>
      <c r="Y178" s="42" t="n">
        <v>100.590068526984</v>
      </c>
      <c r="Z178" s="42" t="n">
        <v>106.8769478099</v>
      </c>
      <c r="AA178" s="42" t="n">
        <v>135.6169673891</v>
      </c>
      <c r="AB178" s="42" t="n">
        <v>128.4319624943</v>
      </c>
      <c r="AC178" s="42" t="n">
        <v>205.6707651132</v>
      </c>
      <c r="AD178" s="42" t="n">
        <v>213.7538956198</v>
      </c>
      <c r="AE178" s="42" t="n">
        <v>215.5501468435</v>
      </c>
      <c r="AF178" s="42" t="n">
        <v>222.7351517383</v>
      </c>
      <c r="AG178" s="42" t="n">
        <v>205.6707651132</v>
      </c>
      <c r="AH178" s="42" t="n">
        <v>204.7726395014</v>
      </c>
      <c r="AI178" s="42" t="n">
        <v>218.2445236791</v>
      </c>
      <c r="AJ178" s="42" t="n">
        <v>178.726996757767</v>
      </c>
      <c r="AK178" s="42" t="n">
        <v>182.3194992052</v>
      </c>
      <c r="AL178" s="42" t="n">
        <v>201.180137054</v>
      </c>
      <c r="AM178" s="42" t="n">
        <v>230.818282245</v>
      </c>
      <c r="AN178" s="42" t="n">
        <v>267.6414323307</v>
      </c>
      <c r="AO178" s="42" t="n">
        <v>276.6226884492</v>
      </c>
      <c r="AP178" s="42" t="n">
        <v>269.4376835544</v>
      </c>
      <c r="AQ178" s="42" t="n">
        <v>262.2526786596</v>
      </c>
      <c r="AR178" s="42" t="n">
        <v>256.8639249885</v>
      </c>
      <c r="AS178" s="42" t="n">
        <v>197.5876346066</v>
      </c>
      <c r="AT178" s="42" t="n">
        <v>217.3463980672</v>
      </c>
      <c r="AU178" s="42" t="n">
        <v>114.061952704705</v>
      </c>
      <c r="AV178" s="42" t="n">
        <v>164.3569869682</v>
      </c>
      <c r="AW178" s="42" t="n">
        <v>155.3757308497</v>
      </c>
      <c r="AX178" s="42" t="n">
        <v>171.541991863</v>
      </c>
      <c r="AY178" s="42" t="n">
        <v>181.4213735933</v>
      </c>
      <c r="AZ178" s="42" t="n">
        <v>184.1157504289</v>
      </c>
      <c r="BA178" s="42" t="n">
        <v>164.3569869682</v>
      </c>
      <c r="BB178" s="42" t="n">
        <v>178.7269967578</v>
      </c>
      <c r="BC178" s="42" t="n">
        <v>181.4213735933</v>
      </c>
      <c r="BD178" s="42" t="n">
        <v>172.4401174748</v>
      </c>
      <c r="BE178" s="42" t="n">
        <v>207.4670163369</v>
      </c>
      <c r="BF178" s="42" t="n">
        <v>205.6707651132</v>
      </c>
      <c r="BG178" s="42" t="n">
        <v>196.6895089947</v>
      </c>
      <c r="BH178" s="42" t="n">
        <v>149.9869771786</v>
      </c>
      <c r="BI178" s="42" t="n">
        <v>185.9120016526</v>
      </c>
      <c r="BJ178" s="42" t="n">
        <v>188.6063784881</v>
      </c>
      <c r="BK178" s="42" t="n">
        <v>198.4857602184</v>
      </c>
      <c r="BL178" s="42" t="n">
        <v>200.2820114421</v>
      </c>
      <c r="BM178" s="42" t="n">
        <v>201.180137054</v>
      </c>
      <c r="BN178" s="42" t="n">
        <v>185.912001652551</v>
      </c>
      <c r="BO178" s="42" t="n">
        <v>175.1344943104</v>
      </c>
      <c r="BP178" s="42" t="n">
        <v>189.5045040999</v>
      </c>
      <c r="BQ178" s="42" t="n">
        <v>162.560735744501</v>
      </c>
      <c r="BR178" s="42" t="n">
        <v>149.9869771786</v>
      </c>
      <c r="BS178" s="42" t="n">
        <v>132.9225905535</v>
      </c>
      <c r="BT178" s="42" t="n">
        <v>119.4507063758</v>
      </c>
      <c r="BU178" s="42" t="n">
        <v>147.2926003431</v>
      </c>
      <c r="BV178" s="42" t="n">
        <v>122.1450832113</v>
      </c>
      <c r="BW178" s="42" t="n">
        <v>94.303189244</v>
      </c>
      <c r="BX178" s="42" t="n">
        <v>113.1638270929</v>
      </c>
      <c r="BY178" s="42" t="n">
        <v>104.1825709744</v>
      </c>
      <c r="BZ178" s="42" t="n">
        <v>96.9975660796</v>
      </c>
      <c r="CA178" s="42" t="n">
        <v>111.3675758692</v>
      </c>
      <c r="CB178" s="42" t="n">
        <v>96.0994404677</v>
      </c>
      <c r="CC178" s="42" t="n">
        <v>102.3863197507</v>
      </c>
      <c r="CD178" s="42" t="n">
        <v>76.3406770071</v>
      </c>
      <c r="CE178" s="42" t="n">
        <v>114.9600783166</v>
      </c>
      <c r="CF178" s="42" t="n">
        <v>111.3675758692</v>
      </c>
      <c r="CG178" s="42" t="n">
        <v>105.0806965862</v>
      </c>
      <c r="CH178" s="42" t="n">
        <v>112.265701481</v>
      </c>
      <c r="CI178" s="42" t="n">
        <v>113.1638270929</v>
      </c>
      <c r="CJ178" s="42" t="n">
        <v>93.4050636322</v>
      </c>
      <c r="CK178" s="42" t="n">
        <v>76.3406770071</v>
      </c>
      <c r="CL178" s="42" t="n">
        <v>63.7669184412</v>
      </c>
      <c r="CM178" s="42" t="n">
        <v>60.1744159938</v>
      </c>
      <c r="CN178" s="42" t="n">
        <v>56.5819135464</v>
      </c>
      <c r="CO178" s="42" t="n">
        <v>58.3781647701</v>
      </c>
      <c r="CP178" s="42" t="n">
        <v>55.6837879346</v>
      </c>
      <c r="CQ178" s="42" t="n">
        <v>63.7669184412</v>
      </c>
      <c r="CR178" s="42" t="n">
        <v>61.0725416057</v>
      </c>
      <c r="CS178" s="42" t="n">
        <v>62.8687928294</v>
      </c>
      <c r="CT178" s="42" t="n">
        <v>53.8875367109</v>
      </c>
      <c r="CU178" s="42" t="n">
        <v>64.6650440531</v>
      </c>
      <c r="CV178" s="42" t="n">
        <v>70.0537977241</v>
      </c>
      <c r="CW178" s="42" t="n">
        <v>73.6463001715</v>
      </c>
      <c r="CX178" s="42" t="n">
        <v>62.8687928294</v>
      </c>
      <c r="CY178" s="42" t="n">
        <v>50.2950342635</v>
      </c>
      <c r="CZ178" s="42" t="n">
        <v>61.0725416057</v>
      </c>
      <c r="DA178" s="42" t="n">
        <v>52.989411099</v>
      </c>
      <c r="DB178" s="42" t="n">
        <v>53.8875367109</v>
      </c>
      <c r="DC178" s="42" t="n">
        <v>51.1931598753</v>
      </c>
      <c r="DD178" s="42" t="n">
        <v>49.3969086516</v>
      </c>
      <c r="DE178" s="42" t="n">
        <v>46.7025318161</v>
      </c>
      <c r="DF178" s="42" t="n">
        <v>53.8875367109</v>
      </c>
      <c r="DG178" s="42" t="n">
        <v>49.3969086516</v>
      </c>
      <c r="DH178" s="42" t="n">
        <v>52.0912854872</v>
      </c>
      <c r="DI178" s="42" t="n">
        <v>59.276290382</v>
      </c>
      <c r="DJ178" s="42" t="n">
        <v>57.4800391583</v>
      </c>
      <c r="DK178" s="42" t="n">
        <v>64.6650440531</v>
      </c>
      <c r="DL178" s="42" t="n">
        <v>77.2388026189</v>
      </c>
      <c r="DM178" s="42" t="n">
        <v>61.0725416057</v>
      </c>
      <c r="DN178" s="42" t="n">
        <v>62.8687928294</v>
      </c>
      <c r="DO178" s="42" t="n">
        <v>53.8875367109</v>
      </c>
      <c r="DP178" s="42" t="n">
        <v>66.4612952768</v>
      </c>
      <c r="DQ178" s="42" t="n">
        <v>61.9706672175</v>
      </c>
      <c r="DR178" s="42" t="n">
        <v>58.3781647701</v>
      </c>
      <c r="DS178" s="42" t="n">
        <v>45.8044062043</v>
      </c>
      <c r="DT178" s="42" t="n">
        <v>48.4987830398</v>
      </c>
      <c r="DU178" s="42" t="n">
        <v>62.8687928294</v>
      </c>
      <c r="DV178" s="42" t="n">
        <v>69.1556721123</v>
      </c>
      <c r="DW178" s="42" t="n">
        <v>72.7481745597</v>
      </c>
      <c r="DX178" s="42" t="n">
        <v>72.7481745597</v>
      </c>
      <c r="DY178" s="42" t="n">
        <v>77.2388026189</v>
      </c>
      <c r="DZ178" s="42" t="n">
        <v>68.2575465005</v>
      </c>
      <c r="EA178" s="42" t="n">
        <v>85.3219331256</v>
      </c>
      <c r="EB178" s="42" t="n">
        <v>61.9706672175</v>
      </c>
      <c r="EC178" s="42" t="n">
        <v>49.3969086516</v>
      </c>
      <c r="ED178" s="42" t="n">
        <v>103.2844453625</v>
      </c>
      <c r="EE178" s="42" t="n">
        <v>100.590068527</v>
      </c>
      <c r="EF178" s="42" t="n">
        <v>103.2844453625</v>
      </c>
      <c r="EG178" s="42" t="n">
        <v>114.9600783166</v>
      </c>
      <c r="EH178" s="42" t="n">
        <v>132.9225905535</v>
      </c>
      <c r="EI178" s="42" t="n">
        <v>126.6357112706</v>
      </c>
      <c r="EJ178" s="42" t="n">
        <v>142.8019722838</v>
      </c>
      <c r="EK178" s="42" t="n">
        <v>129.3300881061</v>
      </c>
      <c r="EL178" s="42" t="n">
        <v>128.4319624943</v>
      </c>
      <c r="EM178" s="42" t="n">
        <v>119.4507063758</v>
      </c>
      <c r="EN178" s="42" t="n">
        <v>91.6088124085</v>
      </c>
      <c r="EO178" s="42" t="n">
        <v>125.7375856587</v>
      </c>
      <c r="EP178" s="42" t="n">
        <v>144.5982235075</v>
      </c>
      <c r="EQ178" s="42" t="n">
        <v>148.1907259549</v>
      </c>
      <c r="ER178" s="42" t="n">
        <v>137.4132186128</v>
      </c>
      <c r="ES178" s="42" t="n">
        <v>154.4776052379</v>
      </c>
      <c r="ET178" s="42" t="n">
        <v>158.0701076853</v>
      </c>
      <c r="EU178" s="42" t="n">
        <v>168.8476150274</v>
      </c>
      <c r="EV178" s="42" t="n">
        <v>140.1075954483</v>
      </c>
      <c r="EW178" s="42" t="n">
        <v>114.0619527047</v>
      </c>
      <c r="EX178" s="42" t="n">
        <v>115.8582039284</v>
      </c>
      <c r="EY178" s="42" t="n">
        <v>98.7938173033</v>
      </c>
      <c r="EZ178" s="42" t="n">
        <v>125.7375856587</v>
      </c>
      <c r="FA178" s="43" t="n">
        <v>134.7188417772</v>
      </c>
      <c r="FB178" s="43" t="n">
        <v>149.0888515668</v>
      </c>
      <c r="FC178" s="2" t="n">
        <v>142.8019722838</v>
      </c>
      <c r="FD178" s="2" t="n">
        <v>134.7188417772</v>
      </c>
      <c r="FE178" s="2" t="n">
        <v>137.4132186128</v>
      </c>
      <c r="FF178" s="2" t="n">
        <v>123.0432088232</v>
      </c>
    </row>
    <row r="179" s="40" customFormat="true" ht="14.4" hidden="false" customHeight="false" outlineLevel="0" collapsed="false">
      <c r="A179" s="40" t="n">
        <v>174</v>
      </c>
      <c r="B179" s="40" t="s">
        <v>376</v>
      </c>
      <c r="C179" s="40" t="n">
        <v>15086</v>
      </c>
      <c r="D179" s="42" t="n">
        <v>126.13155632946</v>
      </c>
      <c r="E179" s="42" t="n">
        <v>147.339517128219</v>
      </c>
      <c r="F179" s="42" t="n">
        <v>138.409849423478</v>
      </c>
      <c r="G179" s="42" t="n">
        <v>159.617810222237</v>
      </c>
      <c r="H179" s="42" t="n">
        <v>152.920559443682</v>
      </c>
      <c r="I179" s="42" t="n">
        <v>158.501601759145</v>
      </c>
      <c r="J179" s="42" t="n">
        <v>157.385393296052</v>
      </c>
      <c r="K179" s="42" t="n">
        <v>123.899139403275</v>
      </c>
      <c r="L179" s="42" t="n">
        <v>117.20188862472</v>
      </c>
      <c r="M179" s="42" t="n">
        <v>107.156012456886</v>
      </c>
      <c r="N179" s="42" t="n">
        <v>87.0642601212202</v>
      </c>
      <c r="O179" s="42" t="n">
        <v>71.4373416379243</v>
      </c>
      <c r="P179" s="42" t="n">
        <v>80.3670093426648</v>
      </c>
      <c r="Q179" s="42" t="n">
        <v>83.7156347319425</v>
      </c>
      <c r="R179" s="42" t="n">
        <v>73.6697585641094</v>
      </c>
      <c r="S179" s="42" t="n">
        <v>97.1101362890533</v>
      </c>
      <c r="T179" s="42" t="n">
        <v>100.458761678331</v>
      </c>
      <c r="U179" s="42" t="n">
        <v>101.574970141424</v>
      </c>
      <c r="V179" s="42" t="n">
        <v>84.8318431950351</v>
      </c>
      <c r="W179" s="42" t="n">
        <v>104.923595530701</v>
      </c>
      <c r="X179" s="42" t="n">
        <v>98.2263447521459</v>
      </c>
      <c r="Y179" s="42" t="n">
        <v>87.0642601212202</v>
      </c>
      <c r="Z179" s="42" t="n">
        <v>117.2018886247</v>
      </c>
      <c r="AA179" s="42" t="n">
        <v>102.6911786045</v>
      </c>
      <c r="AB179" s="42" t="n">
        <v>146.2233086651</v>
      </c>
      <c r="AC179" s="42" t="n">
        <v>126.1315563295</v>
      </c>
      <c r="AD179" s="42" t="n">
        <v>136.1774324973</v>
      </c>
      <c r="AE179" s="42" t="n">
        <v>133.9450155711</v>
      </c>
      <c r="AF179" s="42" t="n">
        <v>90.4128855105</v>
      </c>
      <c r="AG179" s="42" t="n">
        <v>88.1804685843</v>
      </c>
      <c r="AH179" s="42" t="n">
        <v>137.2936409604</v>
      </c>
      <c r="AI179" s="42" t="n">
        <v>137.2936409604</v>
      </c>
      <c r="AJ179" s="42" t="n">
        <v>136.177432497293</v>
      </c>
      <c r="AK179" s="42" t="n">
        <v>141.7584748128</v>
      </c>
      <c r="AL179" s="42" t="n">
        <v>147.3395171282</v>
      </c>
      <c r="AM179" s="42" t="n">
        <v>159.6178102222</v>
      </c>
      <c r="AN179" s="42" t="n">
        <v>152.9205594437</v>
      </c>
      <c r="AO179" s="42" t="n">
        <v>131.7125986449</v>
      </c>
      <c r="AP179" s="42" t="n">
        <v>123.8991394033</v>
      </c>
      <c r="AQ179" s="42" t="n">
        <v>132.828807108</v>
      </c>
      <c r="AR179" s="42" t="n">
        <v>132.828807108</v>
      </c>
      <c r="AS179" s="42" t="n">
        <v>127.2477647926</v>
      </c>
      <c r="AT179" s="42" t="n">
        <v>119.4343055509</v>
      </c>
      <c r="AU179" s="42" t="n">
        <v>177.477145631718</v>
      </c>
      <c r="AV179" s="42" t="n">
        <v>181.9419794841</v>
      </c>
      <c r="AW179" s="42" t="n">
        <v>158.5016017591</v>
      </c>
      <c r="AX179" s="42" t="n">
        <v>158.5016017591</v>
      </c>
      <c r="AY179" s="42" t="n">
        <v>159.6178102222</v>
      </c>
      <c r="AZ179" s="42" t="n">
        <v>156.269184833</v>
      </c>
      <c r="BA179" s="42" t="n">
        <v>79.2508008796</v>
      </c>
      <c r="BB179" s="42" t="n">
        <v>62.5076739332</v>
      </c>
      <c r="BC179" s="42" t="n">
        <v>84.831843195</v>
      </c>
      <c r="BD179" s="42" t="n">
        <v>113.8532632354</v>
      </c>
      <c r="BE179" s="42" t="n">
        <v>111.6208463093</v>
      </c>
      <c r="BF179" s="42" t="n">
        <v>154.0367679068</v>
      </c>
      <c r="BG179" s="42" t="n">
        <v>148.4557255913</v>
      </c>
      <c r="BH179" s="42" t="n">
        <v>145.107100202</v>
      </c>
      <c r="BI179" s="42" t="n">
        <v>159.6178102222</v>
      </c>
      <c r="BJ179" s="42" t="n">
        <v>143.9908917389</v>
      </c>
      <c r="BK179" s="42" t="n">
        <v>117.2018886247</v>
      </c>
      <c r="BL179" s="42" t="n">
        <v>95.993927826</v>
      </c>
      <c r="BM179" s="42" t="n">
        <v>97.1101362891</v>
      </c>
      <c r="BN179" s="42" t="n">
        <v>99.3425532152385</v>
      </c>
      <c r="BO179" s="42" t="n">
        <v>120.550514014</v>
      </c>
      <c r="BP179" s="42" t="n">
        <v>114.9694716985</v>
      </c>
      <c r="BQ179" s="42" t="n">
        <v>126.13155632946</v>
      </c>
      <c r="BR179" s="42" t="n">
        <v>141.7584748128</v>
      </c>
      <c r="BS179" s="42" t="n">
        <v>131.7125986449</v>
      </c>
      <c r="BT179" s="42" t="n">
        <v>139.5260578866</v>
      </c>
      <c r="BU179" s="42" t="n">
        <v>136.1774324973</v>
      </c>
      <c r="BV179" s="42" t="n">
        <v>127.2477647926</v>
      </c>
      <c r="BW179" s="42" t="n">
        <v>141.7584748128</v>
      </c>
      <c r="BX179" s="42" t="n">
        <v>135.0612240342</v>
      </c>
      <c r="BY179" s="42" t="n">
        <v>131.7125986449</v>
      </c>
      <c r="BZ179" s="42" t="n">
        <v>112.7370547723</v>
      </c>
      <c r="CA179" s="42" t="n">
        <v>110.5046378462</v>
      </c>
      <c r="CB179" s="42" t="n">
        <v>120.550514014</v>
      </c>
      <c r="CC179" s="42" t="n">
        <v>83.7156347319</v>
      </c>
      <c r="CD179" s="42" t="n">
        <v>92.6453024367</v>
      </c>
      <c r="CE179" s="42" t="n">
        <v>106.0398039938</v>
      </c>
      <c r="CF179" s="42" t="n">
        <v>122.7829309402</v>
      </c>
      <c r="CG179" s="42" t="n">
        <v>133.9450155711</v>
      </c>
      <c r="CH179" s="42" t="n">
        <v>139.5260578866</v>
      </c>
      <c r="CI179" s="42" t="n">
        <v>140.6422663497</v>
      </c>
      <c r="CJ179" s="42" t="n">
        <v>131.7125986449</v>
      </c>
      <c r="CK179" s="42" t="n">
        <v>116.0856801616</v>
      </c>
      <c r="CL179" s="42" t="n">
        <v>104.9235955307</v>
      </c>
      <c r="CM179" s="42" t="n">
        <v>95.993927826</v>
      </c>
      <c r="CN179" s="42" t="n">
        <v>88.1804685843</v>
      </c>
      <c r="CO179" s="42" t="n">
        <v>87.0642601212</v>
      </c>
      <c r="CP179" s="42" t="n">
        <v>85.9480516581</v>
      </c>
      <c r="CQ179" s="42" t="n">
        <v>89.2966770474</v>
      </c>
      <c r="CR179" s="42" t="n">
        <v>90.4128855105</v>
      </c>
      <c r="CS179" s="42" t="n">
        <v>78.1345924165</v>
      </c>
      <c r="CT179" s="42" t="n">
        <v>83.7156347319</v>
      </c>
      <c r="CU179" s="42" t="n">
        <v>81.4832178058</v>
      </c>
      <c r="CV179" s="42" t="n">
        <v>81.4832178058</v>
      </c>
      <c r="CW179" s="42" t="n">
        <v>87.0642601212</v>
      </c>
      <c r="CX179" s="42" t="n">
        <v>80.3670093427</v>
      </c>
      <c r="CY179" s="42" t="n">
        <v>88.1804685843</v>
      </c>
      <c r="CZ179" s="42" t="n">
        <v>83.7156347319</v>
      </c>
      <c r="DA179" s="42" t="n">
        <v>92.6453024367</v>
      </c>
      <c r="DB179" s="42" t="n">
        <v>83.7156347319</v>
      </c>
      <c r="DC179" s="42" t="n">
        <v>82.5994262688</v>
      </c>
      <c r="DD179" s="42" t="n">
        <v>83.7156347319</v>
      </c>
      <c r="DE179" s="42" t="n">
        <v>89.2966770474</v>
      </c>
      <c r="DF179" s="42" t="n">
        <v>79.2508008796</v>
      </c>
      <c r="DG179" s="42" t="n">
        <v>81.4832178058</v>
      </c>
      <c r="DH179" s="42" t="n">
        <v>72.553550101</v>
      </c>
      <c r="DI179" s="42" t="n">
        <v>72.553550101</v>
      </c>
      <c r="DJ179" s="42" t="n">
        <v>80.3670093427</v>
      </c>
      <c r="DK179" s="42" t="n">
        <v>88.1804685843</v>
      </c>
      <c r="DL179" s="42" t="n">
        <v>77.0183839534</v>
      </c>
      <c r="DM179" s="42" t="n">
        <v>104.9235955307</v>
      </c>
      <c r="DN179" s="42" t="n">
        <v>110.5046378462</v>
      </c>
      <c r="DO179" s="42" t="n">
        <v>126.1315563295</v>
      </c>
      <c r="DP179" s="42" t="n">
        <v>116.0856801616</v>
      </c>
      <c r="DQ179" s="42" t="n">
        <v>112.7370547723</v>
      </c>
      <c r="DR179" s="42" t="n">
        <v>112.7370547723</v>
      </c>
      <c r="DS179" s="42" t="n">
        <v>118.3180970878</v>
      </c>
      <c r="DT179" s="42" t="n">
        <v>87.0642601212</v>
      </c>
      <c r="DU179" s="42" t="n">
        <v>112.7370547723</v>
      </c>
      <c r="DV179" s="42" t="n">
        <v>129.4801817187</v>
      </c>
      <c r="DW179" s="42" t="n">
        <v>129.4801817187</v>
      </c>
      <c r="DX179" s="42" t="n">
        <v>154.0367679068</v>
      </c>
      <c r="DY179" s="42" t="n">
        <v>151.8043509806</v>
      </c>
      <c r="DZ179" s="42" t="n">
        <v>159.6178102222</v>
      </c>
      <c r="EA179" s="42" t="n">
        <v>197.5688979674</v>
      </c>
      <c r="EB179" s="42" t="n">
        <v>193.104064115</v>
      </c>
      <c r="EC179" s="42" t="n">
        <v>204.2661487459</v>
      </c>
      <c r="ED179" s="42" t="n">
        <v>187.5230217996</v>
      </c>
      <c r="EE179" s="42" t="n">
        <v>202.0337318198</v>
      </c>
      <c r="EF179" s="42" t="n">
        <v>198.6851064305</v>
      </c>
      <c r="EG179" s="42" t="n">
        <v>168.547477927</v>
      </c>
      <c r="EH179" s="42" t="n">
        <v>170.7798948532</v>
      </c>
      <c r="EI179" s="42" t="n">
        <v>164.0826440746</v>
      </c>
      <c r="EJ179" s="42" t="n">
        <v>142.8746832758</v>
      </c>
      <c r="EK179" s="42" t="n">
        <v>117.2018886247</v>
      </c>
      <c r="EL179" s="42" t="n">
        <v>117.2018886247</v>
      </c>
      <c r="EM179" s="42" t="n">
        <v>120.550514014</v>
      </c>
      <c r="EN179" s="42" t="n">
        <v>81.4832178058</v>
      </c>
      <c r="EO179" s="42" t="n">
        <v>73.6697585641</v>
      </c>
      <c r="EP179" s="42" t="n">
        <v>74.7859670272</v>
      </c>
      <c r="EQ179" s="42" t="n">
        <v>87.0642601212</v>
      </c>
      <c r="ER179" s="42" t="n">
        <v>92.6453024367</v>
      </c>
      <c r="ES179" s="42" t="n">
        <v>92.6453024367</v>
      </c>
      <c r="ET179" s="42" t="n">
        <v>93.7615108998</v>
      </c>
      <c r="EU179" s="42" t="n">
        <v>137.2936409604</v>
      </c>
      <c r="EV179" s="42" t="n">
        <v>133.9450155711</v>
      </c>
      <c r="EW179" s="42" t="n">
        <v>125.0153478664</v>
      </c>
      <c r="EX179" s="42" t="n">
        <v>121.6667224771</v>
      </c>
      <c r="EY179" s="42" t="n">
        <v>135.0612240342</v>
      </c>
      <c r="EZ179" s="42" t="n">
        <v>137.2936409604</v>
      </c>
      <c r="FA179" s="43" t="n">
        <v>137.2936409604</v>
      </c>
      <c r="FB179" s="43" t="n">
        <v>126.1315563295</v>
      </c>
      <c r="FC179" s="2" t="n">
        <v>135.0612240342</v>
      </c>
      <c r="FD179" s="2" t="n">
        <v>135.0612240342</v>
      </c>
      <c r="FE179" s="2" t="n">
        <v>121.6667224771</v>
      </c>
      <c r="FF179" s="2" t="n">
        <v>133.9450155711</v>
      </c>
    </row>
    <row r="180" s="40" customFormat="true" ht="14.4" hidden="false" customHeight="false" outlineLevel="0" collapsed="false">
      <c r="A180" s="40" t="n">
        <v>175</v>
      </c>
      <c r="B180" s="40" t="s">
        <v>378</v>
      </c>
      <c r="C180" s="40" t="n">
        <v>7312</v>
      </c>
      <c r="D180" s="42" t="n">
        <v>142.95711286614</v>
      </c>
      <c r="E180" s="42" t="n">
        <v>129.961011696491</v>
      </c>
      <c r="F180" s="42" t="n">
        <v>138.958312506248</v>
      </c>
      <c r="G180" s="42" t="n">
        <v>117.964610616815</v>
      </c>
      <c r="H180" s="42" t="n">
        <v>112.96611016695</v>
      </c>
      <c r="I180" s="42" t="n">
        <v>115.965210436869</v>
      </c>
      <c r="J180" s="42" t="n">
        <v>113.965810256923</v>
      </c>
      <c r="K180" s="42" t="n">
        <v>104.968509447166</v>
      </c>
      <c r="L180" s="42" t="n">
        <v>102.96910926722</v>
      </c>
      <c r="M180" s="42" t="n">
        <v>96.9709087273818</v>
      </c>
      <c r="N180" s="42" t="n">
        <v>116.964910526842</v>
      </c>
      <c r="O180" s="42" t="n">
        <v>107.967609717085</v>
      </c>
      <c r="P180" s="42" t="n">
        <v>110.966709987004</v>
      </c>
      <c r="Q180" s="42" t="n">
        <v>108.967309807058</v>
      </c>
      <c r="R180" s="42" t="n">
        <v>111.966410076977</v>
      </c>
      <c r="S180" s="42" t="n">
        <v>104.968509447166</v>
      </c>
      <c r="T180" s="42" t="n">
        <v>90.9727081875437</v>
      </c>
      <c r="U180" s="42" t="n">
        <v>77.9766070178946</v>
      </c>
      <c r="V180" s="42" t="n">
        <v>84.9745076477057</v>
      </c>
      <c r="W180" s="42" t="n">
        <v>94.9715085474358</v>
      </c>
      <c r="X180" s="42" t="n">
        <v>69.9790062981106</v>
      </c>
      <c r="Y180" s="42" t="n">
        <v>92.9721083674898</v>
      </c>
      <c r="Z180" s="42" t="n">
        <v>102.9691092672</v>
      </c>
      <c r="AA180" s="42" t="n">
        <v>116.9649105268</v>
      </c>
      <c r="AB180" s="42" t="n">
        <v>127.9616115165</v>
      </c>
      <c r="AC180" s="42" t="n">
        <v>123.9628111567</v>
      </c>
      <c r="AD180" s="42" t="n">
        <v>123.9628111567</v>
      </c>
      <c r="AE180" s="42" t="n">
        <v>128.9613116065</v>
      </c>
      <c r="AF180" s="42" t="n">
        <v>137.9586124163</v>
      </c>
      <c r="AG180" s="42" t="n">
        <v>138.9583125062</v>
      </c>
      <c r="AH180" s="42" t="n">
        <v>131.9604118764</v>
      </c>
      <c r="AI180" s="42" t="n">
        <v>144.9565130461</v>
      </c>
      <c r="AJ180" s="42" t="n">
        <v>130.960711786464</v>
      </c>
      <c r="AK180" s="42" t="n">
        <v>130.9607117865</v>
      </c>
      <c r="AL180" s="42" t="n">
        <v>135.9592122363</v>
      </c>
      <c r="AM180" s="42" t="n">
        <v>134.9595121464</v>
      </c>
      <c r="AN180" s="42" t="n">
        <v>176.9469159252</v>
      </c>
      <c r="AO180" s="42" t="n">
        <v>186.943916825</v>
      </c>
      <c r="AP180" s="42" t="n">
        <v>161.9514145756</v>
      </c>
      <c r="AQ180" s="42" t="n">
        <v>148.955313406</v>
      </c>
      <c r="AR180" s="42" t="n">
        <v>148.955313406</v>
      </c>
      <c r="AS180" s="42" t="n">
        <v>132.9601119664</v>
      </c>
      <c r="AT180" s="42" t="n">
        <v>144.9565130461</v>
      </c>
      <c r="AU180" s="42" t="n">
        <v>126.961911426572</v>
      </c>
      <c r="AV180" s="42" t="n">
        <v>126.9619114266</v>
      </c>
      <c r="AW180" s="42" t="n">
        <v>126.9619114266</v>
      </c>
      <c r="AX180" s="42" t="n">
        <v>126.9619114266</v>
      </c>
      <c r="AY180" s="42" t="n">
        <v>126.9619114266</v>
      </c>
      <c r="AZ180" s="42" t="n">
        <v>137.9586124163</v>
      </c>
      <c r="BA180" s="42" t="n">
        <v>95.9712086374</v>
      </c>
      <c r="BB180" s="42" t="n">
        <v>90.9727081875</v>
      </c>
      <c r="BC180" s="42" t="n">
        <v>134.9595121464</v>
      </c>
      <c r="BD180" s="42" t="n">
        <v>173.9478156553</v>
      </c>
      <c r="BE180" s="42" t="n">
        <v>191.9424172748</v>
      </c>
      <c r="BF180" s="42" t="n">
        <v>195.9412176347</v>
      </c>
      <c r="BG180" s="42" t="n">
        <v>189.9430170949</v>
      </c>
      <c r="BH180" s="42" t="n">
        <v>182.9451164651</v>
      </c>
      <c r="BI180" s="42" t="n">
        <v>187.9436169149</v>
      </c>
      <c r="BJ180" s="42" t="n">
        <v>141.9574127762</v>
      </c>
      <c r="BK180" s="42" t="n">
        <v>143.9568129561</v>
      </c>
      <c r="BL180" s="42" t="n">
        <v>137.9586124163</v>
      </c>
      <c r="BM180" s="42" t="n">
        <v>137.9586124163</v>
      </c>
      <c r="BN180" s="42" t="n">
        <v>137.958612416275</v>
      </c>
      <c r="BO180" s="42" t="n">
        <v>130.9607117865</v>
      </c>
      <c r="BP180" s="42" t="n">
        <v>129.9610116965</v>
      </c>
      <c r="BQ180" s="42" t="n">
        <v>118.964310706788</v>
      </c>
      <c r="BR180" s="42" t="n">
        <v>112.9661101669</v>
      </c>
      <c r="BS180" s="42" t="n">
        <v>93.9718084575</v>
      </c>
      <c r="BT180" s="42" t="n">
        <v>94.9715085474</v>
      </c>
      <c r="BU180" s="42" t="n">
        <v>93.9718084575</v>
      </c>
      <c r="BV180" s="42" t="n">
        <v>105.9682095371</v>
      </c>
      <c r="BW180" s="42" t="n">
        <v>98.9703089073</v>
      </c>
      <c r="BX180" s="42" t="n">
        <v>94.9715085474</v>
      </c>
      <c r="BY180" s="42" t="n">
        <v>82.9751074678</v>
      </c>
      <c r="BZ180" s="42" t="n">
        <v>98.9703089073</v>
      </c>
      <c r="CA180" s="42" t="n">
        <v>98.9703089073</v>
      </c>
      <c r="CB180" s="42" t="n">
        <v>88.9733080076</v>
      </c>
      <c r="CC180" s="42" t="n">
        <v>66.9799060282</v>
      </c>
      <c r="CD180" s="42" t="n">
        <v>53.9838048585</v>
      </c>
      <c r="CE180" s="42" t="n">
        <v>50.9847045886</v>
      </c>
      <c r="CF180" s="42" t="n">
        <v>42.9871038688</v>
      </c>
      <c r="CG180" s="42" t="n">
        <v>40.9877036889</v>
      </c>
      <c r="CH180" s="42" t="n">
        <v>40.9877036889</v>
      </c>
      <c r="CI180" s="42" t="n">
        <v>39.9880035989</v>
      </c>
      <c r="CJ180" s="42" t="n">
        <v>38.9883035089</v>
      </c>
      <c r="CK180" s="42" t="n">
        <v>34.9895031491</v>
      </c>
      <c r="CL180" s="42" t="n">
        <v>24.9925022493</v>
      </c>
      <c r="CM180" s="42" t="n">
        <v>28.9913026092</v>
      </c>
      <c r="CN180" s="42" t="n">
        <v>26.9919024293</v>
      </c>
      <c r="CO180" s="42" t="n">
        <v>26.9919024293</v>
      </c>
      <c r="CP180" s="42" t="n">
        <v>18.9943017095</v>
      </c>
      <c r="CQ180" s="42" t="n">
        <v>17.9946016195</v>
      </c>
      <c r="CR180" s="42" t="n">
        <v>14.9955013496</v>
      </c>
      <c r="CS180" s="42" t="n">
        <v>15.9952014396</v>
      </c>
      <c r="CT180" s="42" t="n">
        <v>16.9949015295</v>
      </c>
      <c r="CU180" s="42" t="n">
        <v>23.9928021594</v>
      </c>
      <c r="CV180" s="42" t="n">
        <v>23.9928021594</v>
      </c>
      <c r="CW180" s="42" t="n">
        <v>21.9934019794</v>
      </c>
      <c r="CX180" s="42" t="n">
        <v>21.9934019794</v>
      </c>
      <c r="CY180" s="42" t="n">
        <v>21.9934019794</v>
      </c>
      <c r="CZ180" s="42" t="n">
        <v>20.9937018894</v>
      </c>
      <c r="DA180" s="42" t="n">
        <v>16.9949015295</v>
      </c>
      <c r="DB180" s="42" t="n">
        <v>11.9964010797</v>
      </c>
      <c r="DC180" s="42" t="n">
        <v>11.9964010797</v>
      </c>
      <c r="DD180" s="42" t="n">
        <v>13.9958012596</v>
      </c>
      <c r="DE180" s="42" t="n">
        <v>14.9955013496</v>
      </c>
      <c r="DF180" s="42" t="n">
        <v>17.9946016195</v>
      </c>
      <c r="DG180" s="42" t="n">
        <v>28.9913026092</v>
      </c>
      <c r="DH180" s="42" t="n">
        <v>31.9904028791</v>
      </c>
      <c r="DI180" s="42" t="n">
        <v>35.989203239</v>
      </c>
      <c r="DJ180" s="42" t="n">
        <v>37.988603419</v>
      </c>
      <c r="DK180" s="42" t="n">
        <v>32.9901029691</v>
      </c>
      <c r="DL180" s="42" t="n">
        <v>31.9904028791</v>
      </c>
      <c r="DM180" s="42" t="n">
        <v>32.9901029691</v>
      </c>
      <c r="DN180" s="42" t="n">
        <v>32.9901029691</v>
      </c>
      <c r="DO180" s="42" t="n">
        <v>41.9874037789</v>
      </c>
      <c r="DP180" s="42" t="n">
        <v>34.9895031491</v>
      </c>
      <c r="DQ180" s="42" t="n">
        <v>40.9877036889</v>
      </c>
      <c r="DR180" s="42" t="n">
        <v>40.9877036889</v>
      </c>
      <c r="DS180" s="42" t="n">
        <v>38.9883035089</v>
      </c>
      <c r="DT180" s="42" t="n">
        <v>31.9904028791</v>
      </c>
      <c r="DU180" s="42" t="n">
        <v>32.9901029691</v>
      </c>
      <c r="DV180" s="42" t="n">
        <v>30.9907027892</v>
      </c>
      <c r="DW180" s="42" t="n">
        <v>26.9919024293</v>
      </c>
      <c r="DX180" s="42" t="n">
        <v>29.9910026992</v>
      </c>
      <c r="DY180" s="42" t="n">
        <v>33.9898030591</v>
      </c>
      <c r="DZ180" s="42" t="n">
        <v>29.9910026992</v>
      </c>
      <c r="EA180" s="42" t="n">
        <v>34.9895031491</v>
      </c>
      <c r="EB180" s="42" t="n">
        <v>36.988903329</v>
      </c>
      <c r="EC180" s="42" t="n">
        <v>36.988903329</v>
      </c>
      <c r="ED180" s="42" t="n">
        <v>39.9880035989</v>
      </c>
      <c r="EE180" s="42" t="n">
        <v>41.9874037789</v>
      </c>
      <c r="EF180" s="42" t="n">
        <v>41.9874037789</v>
      </c>
      <c r="EG180" s="42" t="n">
        <v>45.9862041388</v>
      </c>
      <c r="EH180" s="42" t="n">
        <v>47.9856043187</v>
      </c>
      <c r="EI180" s="42" t="n">
        <v>54.9835049485</v>
      </c>
      <c r="EJ180" s="42" t="n">
        <v>48.9853044087</v>
      </c>
      <c r="EK180" s="42" t="n">
        <v>52.9841047686</v>
      </c>
      <c r="EL180" s="42" t="n">
        <v>57.9826052184</v>
      </c>
      <c r="EM180" s="42" t="n">
        <v>54.9835049485</v>
      </c>
      <c r="EN180" s="42" t="n">
        <v>60.9817054884</v>
      </c>
      <c r="EO180" s="42" t="n">
        <v>63.9808057583</v>
      </c>
      <c r="EP180" s="42" t="n">
        <v>50.9847045886</v>
      </c>
      <c r="EQ180" s="42" t="n">
        <v>92.9721083675</v>
      </c>
      <c r="ER180" s="42" t="n">
        <v>97.9706088174</v>
      </c>
      <c r="ES180" s="42" t="n">
        <v>107.9676097171</v>
      </c>
      <c r="ET180" s="42" t="n">
        <v>121.9634109767</v>
      </c>
      <c r="EU180" s="42" t="n">
        <v>127.9616115165</v>
      </c>
      <c r="EV180" s="42" t="n">
        <v>136.9589123263</v>
      </c>
      <c r="EW180" s="42" t="n">
        <v>149.955013496</v>
      </c>
      <c r="EX180" s="42" t="n">
        <v>138.9583125062</v>
      </c>
      <c r="EY180" s="42" t="n">
        <v>137.9586124163</v>
      </c>
      <c r="EZ180" s="42" t="n">
        <v>137.9586124163</v>
      </c>
      <c r="FA180" s="43" t="n">
        <v>143.9568129561</v>
      </c>
      <c r="FB180" s="43" t="n">
        <v>129.9610116965</v>
      </c>
      <c r="FC180" s="2" t="n">
        <v>141.9574127762</v>
      </c>
      <c r="FD180" s="2" t="n">
        <v>152.9541137659</v>
      </c>
      <c r="FE180" s="2" t="n">
        <v>162.9511146656</v>
      </c>
      <c r="FF180" s="2" t="n">
        <v>162.9511146656</v>
      </c>
    </row>
    <row r="181" s="40" customFormat="true" ht="14.4" hidden="false" customHeight="false" outlineLevel="0" collapsed="false">
      <c r="A181" s="40" t="n">
        <v>176</v>
      </c>
      <c r="B181" s="40" t="s">
        <v>380</v>
      </c>
      <c r="C181" s="40" t="n">
        <v>7335</v>
      </c>
      <c r="D181" s="42" t="n">
        <v>239.670123326319</v>
      </c>
      <c r="E181" s="42" t="n">
        <v>221.742043234981</v>
      </c>
      <c r="F181" s="42" t="n">
        <v>218.911293746874</v>
      </c>
      <c r="G181" s="42" t="n">
        <v>199.096047330131</v>
      </c>
      <c r="H181" s="42" t="n">
        <v>160.409137659348</v>
      </c>
      <c r="I181" s="42" t="n">
        <v>158.521971333944</v>
      </c>
      <c r="J181" s="42" t="n">
        <v>158.521971333944</v>
      </c>
      <c r="K181" s="42" t="n">
        <v>167.957802960964</v>
      </c>
      <c r="L181" s="42" t="n">
        <v>154.747638683135</v>
      </c>
      <c r="M181" s="42" t="n">
        <v>154.747638683135</v>
      </c>
      <c r="N181" s="42" t="n">
        <v>150.029722869625</v>
      </c>
      <c r="O181" s="42" t="n">
        <v>144.368223893413</v>
      </c>
      <c r="P181" s="42" t="n">
        <v>152.860472357731</v>
      </c>
      <c r="Q181" s="42" t="n">
        <v>154.747638683135</v>
      </c>
      <c r="R181" s="42" t="n">
        <v>148.142556544221</v>
      </c>
      <c r="S181" s="42" t="n">
        <v>155.691221845837</v>
      </c>
      <c r="T181" s="42" t="n">
        <v>146.255390218817</v>
      </c>
      <c r="U181" s="42" t="n">
        <v>142.481057568009</v>
      </c>
      <c r="V181" s="42" t="n">
        <v>150.973306032327</v>
      </c>
      <c r="W181" s="42" t="n">
        <v>158.521971333944</v>
      </c>
      <c r="X181" s="42" t="n">
        <v>114.173562686947</v>
      </c>
      <c r="Y181" s="42" t="n">
        <v>134.932392266392</v>
      </c>
      <c r="Z181" s="42" t="n">
        <v>127.3837269648</v>
      </c>
      <c r="AA181" s="42" t="n">
        <v>129.2708932902</v>
      </c>
      <c r="AB181" s="42" t="n">
        <v>133.045225941</v>
      </c>
      <c r="AC181" s="42" t="n">
        <v>122.6658111513</v>
      </c>
      <c r="AD181" s="42" t="n">
        <v>122.6658111513</v>
      </c>
      <c r="AE181" s="42" t="n">
        <v>119.8350616632</v>
      </c>
      <c r="AF181" s="42" t="n">
        <v>118.8914785005</v>
      </c>
      <c r="AG181" s="42" t="n">
        <v>123.609394314</v>
      </c>
      <c r="AH181" s="42" t="n">
        <v>114.1735626869</v>
      </c>
      <c r="AI181" s="42" t="n">
        <v>131.1580596156</v>
      </c>
      <c r="AJ181" s="42" t="n">
        <v>125.496560639372</v>
      </c>
      <c r="AK181" s="42" t="n">
        <v>125.4965606394</v>
      </c>
      <c r="AL181" s="42" t="n">
        <v>124.5529774767</v>
      </c>
      <c r="AM181" s="42" t="n">
        <v>125.4965606394</v>
      </c>
      <c r="AN181" s="42" t="n">
        <v>145.3118070561</v>
      </c>
      <c r="AO181" s="42" t="n">
        <v>133.9888091037</v>
      </c>
      <c r="AP181" s="42" t="n">
        <v>118.8914785005</v>
      </c>
      <c r="AQ181" s="42" t="n">
        <v>104.7377310599</v>
      </c>
      <c r="AR181" s="42" t="n">
        <v>104.7377310599</v>
      </c>
      <c r="AS181" s="42" t="n">
        <v>96.2454825956</v>
      </c>
      <c r="AT181" s="42" t="n">
        <v>72.6559035281</v>
      </c>
      <c r="AU181" s="42" t="n">
        <v>110.399230036139</v>
      </c>
      <c r="AV181" s="42" t="n">
        <v>107.568480548</v>
      </c>
      <c r="AW181" s="42" t="n">
        <v>107.568480548</v>
      </c>
      <c r="AX181" s="42" t="n">
        <v>107.568480548</v>
      </c>
      <c r="AY181" s="42" t="n">
        <v>107.568480548</v>
      </c>
      <c r="AZ181" s="42" t="n">
        <v>119.8350616632</v>
      </c>
      <c r="BA181" s="42" t="n">
        <v>125.4965606394</v>
      </c>
      <c r="BB181" s="42" t="n">
        <v>127.3837269648</v>
      </c>
      <c r="BC181" s="42" t="n">
        <v>126.4401438021</v>
      </c>
      <c r="BD181" s="42" t="n">
        <v>160.4091376593</v>
      </c>
      <c r="BE181" s="42" t="n">
        <v>178.3372177507</v>
      </c>
      <c r="BF181" s="42" t="n">
        <v>180.2243840761</v>
      </c>
      <c r="BG181" s="42" t="n">
        <v>174.5628850999</v>
      </c>
      <c r="BH181" s="42" t="n">
        <v>150.9733060323</v>
      </c>
      <c r="BI181" s="42" t="n">
        <v>132.1016427783</v>
      </c>
      <c r="BJ181" s="42" t="n">
        <v>127.3837269648</v>
      </c>
      <c r="BK181" s="42" t="n">
        <v>124.5529774767</v>
      </c>
      <c r="BL181" s="42" t="n">
        <v>112.2863963615</v>
      </c>
      <c r="BM181" s="42" t="n">
        <v>112.2863963615</v>
      </c>
      <c r="BN181" s="42" t="n">
        <v>89.6404004566943</v>
      </c>
      <c r="BO181" s="42" t="n">
        <v>97.1890657583</v>
      </c>
      <c r="BP181" s="42" t="n">
        <v>98.132648921</v>
      </c>
      <c r="BQ181" s="42" t="n">
        <v>97.1890657583106</v>
      </c>
      <c r="BR181" s="42" t="n">
        <v>98.132648921</v>
      </c>
      <c r="BS181" s="42" t="n">
        <v>100.0198152464</v>
      </c>
      <c r="BT181" s="42" t="n">
        <v>110.3992300361</v>
      </c>
      <c r="BU181" s="42" t="n">
        <v>98.132648921</v>
      </c>
      <c r="BV181" s="42" t="n">
        <v>98.132648921</v>
      </c>
      <c r="BW181" s="42" t="n">
        <v>94.3583162702</v>
      </c>
      <c r="BX181" s="42" t="n">
        <v>76.4302361789</v>
      </c>
      <c r="BY181" s="42" t="n">
        <v>65.1072382264</v>
      </c>
      <c r="BZ181" s="42" t="n">
        <v>92.4711499448</v>
      </c>
      <c r="CA181" s="42" t="n">
        <v>92.4711499448</v>
      </c>
      <c r="CB181" s="42" t="n">
        <v>92.4711499448</v>
      </c>
      <c r="CC181" s="42" t="n">
        <v>100.0198152464</v>
      </c>
      <c r="CD181" s="42" t="n">
        <v>104.7377310599</v>
      </c>
      <c r="CE181" s="42" t="n">
        <v>115.1171458496</v>
      </c>
      <c r="CF181" s="42" t="n">
        <v>104.7377310599</v>
      </c>
      <c r="CG181" s="42" t="n">
        <v>99.0762320837</v>
      </c>
      <c r="CH181" s="42" t="n">
        <v>99.0762320837</v>
      </c>
      <c r="CI181" s="42" t="n">
        <v>100.0198152464</v>
      </c>
      <c r="CJ181" s="42" t="n">
        <v>72.6559035281</v>
      </c>
      <c r="CK181" s="42" t="n">
        <v>64.1636550637</v>
      </c>
      <c r="CL181" s="42" t="n">
        <v>43.4048254843</v>
      </c>
      <c r="CM181" s="42" t="n">
        <v>42.4612423216</v>
      </c>
      <c r="CN181" s="42" t="n">
        <v>33.0254106946</v>
      </c>
      <c r="CO181" s="42" t="n">
        <v>33.0254106946</v>
      </c>
      <c r="CP181" s="42" t="n">
        <v>19.8152464167</v>
      </c>
      <c r="CQ181" s="42" t="n">
        <v>17.9280800913</v>
      </c>
      <c r="CR181" s="42" t="n">
        <v>21.7024127421</v>
      </c>
      <c r="CS181" s="42" t="n">
        <v>20.7588295794</v>
      </c>
      <c r="CT181" s="42" t="n">
        <v>15.0973306032</v>
      </c>
      <c r="CU181" s="42" t="n">
        <v>20.7588295794</v>
      </c>
      <c r="CV181" s="42" t="n">
        <v>20.7588295794</v>
      </c>
      <c r="CW181" s="42" t="n">
        <v>29.2510780438</v>
      </c>
      <c r="CX181" s="42" t="n">
        <v>31.1382443692</v>
      </c>
      <c r="CY181" s="42" t="n">
        <v>30.1946612065</v>
      </c>
      <c r="CZ181" s="42" t="n">
        <v>32.0818275319</v>
      </c>
      <c r="DA181" s="42" t="n">
        <v>32.0818275319</v>
      </c>
      <c r="DB181" s="42" t="n">
        <v>31.1382443692</v>
      </c>
      <c r="DC181" s="42" t="n">
        <v>31.1382443692</v>
      </c>
      <c r="DD181" s="42" t="n">
        <v>20.7588295794</v>
      </c>
      <c r="DE181" s="42" t="n">
        <v>17.9280800913</v>
      </c>
      <c r="DF181" s="42" t="n">
        <v>15.0973306032</v>
      </c>
      <c r="DG181" s="42" t="n">
        <v>16.9844969286</v>
      </c>
      <c r="DH181" s="42" t="n">
        <v>18.871663254</v>
      </c>
      <c r="DI181" s="42" t="n">
        <v>17.9280800913</v>
      </c>
      <c r="DJ181" s="42" t="n">
        <v>19.8152464167</v>
      </c>
      <c r="DK181" s="42" t="n">
        <v>19.8152464167</v>
      </c>
      <c r="DL181" s="42" t="n">
        <v>19.8152464167</v>
      </c>
      <c r="DM181" s="42" t="n">
        <v>18.871663254</v>
      </c>
      <c r="DN181" s="42" t="n">
        <v>17.9280800913</v>
      </c>
      <c r="DO181" s="42" t="n">
        <v>17.9280800913</v>
      </c>
      <c r="DP181" s="42" t="n">
        <v>14.1537474405</v>
      </c>
      <c r="DQ181" s="42" t="n">
        <v>15.0973306032</v>
      </c>
      <c r="DR181" s="42" t="n">
        <v>14.1537474405</v>
      </c>
      <c r="DS181" s="42" t="n">
        <v>23.5895790676</v>
      </c>
      <c r="DT181" s="42" t="n">
        <v>26.4203285557</v>
      </c>
      <c r="DU181" s="42" t="n">
        <v>27.3639117184</v>
      </c>
      <c r="DV181" s="42" t="n">
        <v>35.8561601827</v>
      </c>
      <c r="DW181" s="42" t="n">
        <v>39.6304928335</v>
      </c>
      <c r="DX181" s="42" t="n">
        <v>40.5740759962</v>
      </c>
      <c r="DY181" s="42" t="n">
        <v>55.6714065994</v>
      </c>
      <c r="DZ181" s="42" t="n">
        <v>54.7278234367</v>
      </c>
      <c r="EA181" s="42" t="n">
        <v>65.1072382264</v>
      </c>
      <c r="EB181" s="42" t="n">
        <v>73.5994866908</v>
      </c>
      <c r="EC181" s="42" t="n">
        <v>81.1481519924</v>
      </c>
      <c r="ED181" s="42" t="n">
        <v>83.9789014805</v>
      </c>
      <c r="EE181" s="42" t="n">
        <v>86.8096509686</v>
      </c>
      <c r="EF181" s="42" t="n">
        <v>73.5994866908</v>
      </c>
      <c r="EG181" s="42" t="n">
        <v>73.5994866908</v>
      </c>
      <c r="EH181" s="42" t="n">
        <v>69.82515404</v>
      </c>
      <c r="EI181" s="42" t="n">
        <v>75.4866530162</v>
      </c>
      <c r="EJ181" s="42" t="n">
        <v>60.3893224129</v>
      </c>
      <c r="EK181" s="42" t="n">
        <v>69.82515404</v>
      </c>
      <c r="EL181" s="42" t="n">
        <v>75.4866530162</v>
      </c>
      <c r="EM181" s="42" t="n">
        <v>69.82515404</v>
      </c>
      <c r="EN181" s="42" t="n">
        <v>66.0508213891</v>
      </c>
      <c r="EO181" s="42" t="n">
        <v>71.7123203654</v>
      </c>
      <c r="EP181" s="42" t="n">
        <v>60.3893224129</v>
      </c>
      <c r="EQ181" s="42" t="n">
        <v>104.7377310599</v>
      </c>
      <c r="ER181" s="42" t="n">
        <v>91.5275667821</v>
      </c>
      <c r="ES181" s="42" t="n">
        <v>95.3018994329</v>
      </c>
      <c r="ET181" s="42" t="n">
        <v>104.7377310599</v>
      </c>
      <c r="EU181" s="42" t="n">
        <v>116.0607290124</v>
      </c>
      <c r="EV181" s="42" t="n">
        <v>117.9478953378</v>
      </c>
      <c r="EW181" s="42" t="n">
        <v>117.0043121751</v>
      </c>
      <c r="EX181" s="42" t="n">
        <v>127.3837269648</v>
      </c>
      <c r="EY181" s="42" t="n">
        <v>145.3118070561</v>
      </c>
      <c r="EZ181" s="42" t="n">
        <v>145.3118070561</v>
      </c>
      <c r="FA181" s="43" t="n">
        <v>134.9323922664</v>
      </c>
      <c r="FB181" s="43" t="n">
        <v>131.1580596156</v>
      </c>
      <c r="FC181" s="2" t="n">
        <v>117.9478953378</v>
      </c>
      <c r="FD181" s="2" t="n">
        <v>115.1171458496</v>
      </c>
      <c r="FE181" s="2" t="n">
        <v>114.1735626869</v>
      </c>
      <c r="FF181" s="2" t="n">
        <v>102.8505647345</v>
      </c>
    </row>
    <row r="182" s="40" customFormat="true" ht="14.4" hidden="false" customHeight="false" outlineLevel="0" collapsed="false">
      <c r="A182" s="40" t="n">
        <v>177</v>
      </c>
      <c r="B182" s="40" t="s">
        <v>382</v>
      </c>
      <c r="C182" s="40" t="n">
        <v>8212</v>
      </c>
      <c r="D182" s="42" t="n">
        <v>99.980772928283</v>
      </c>
      <c r="E182" s="42" t="n">
        <v>94.2126514131898</v>
      </c>
      <c r="F182" s="42" t="n">
        <v>100.621675318849</v>
      </c>
      <c r="G182" s="42" t="n">
        <v>103.826187271679</v>
      </c>
      <c r="H182" s="42" t="n">
        <v>124.014612574505</v>
      </c>
      <c r="I182" s="42" t="n">
        <v>131.06453887073</v>
      </c>
      <c r="J182" s="42" t="n">
        <v>115.362430301865</v>
      </c>
      <c r="K182" s="42" t="n">
        <v>106.389796833942</v>
      </c>
      <c r="L182" s="42" t="n">
        <v>106.389796833942</v>
      </c>
      <c r="M182" s="42" t="n">
        <v>111.837467153752</v>
      </c>
      <c r="N182" s="42" t="n">
        <v>110.235211177338</v>
      </c>
      <c r="O182" s="42" t="n">
        <v>79.7923476254566</v>
      </c>
      <c r="P182" s="42" t="n">
        <v>88.7649810933795</v>
      </c>
      <c r="Q182" s="42" t="n">
        <v>88.7649810933795</v>
      </c>
      <c r="R182" s="42" t="n">
        <v>95.4944561943216</v>
      </c>
      <c r="S182" s="42" t="n">
        <v>98.0580657565853</v>
      </c>
      <c r="T182" s="42" t="n">
        <v>97.7376145613023</v>
      </c>
      <c r="U182" s="42" t="n">
        <v>96.7762609754534</v>
      </c>
      <c r="V182" s="42" t="n">
        <v>106.069345638659</v>
      </c>
      <c r="W182" s="42" t="n">
        <v>119.207844645261</v>
      </c>
      <c r="X182" s="42" t="n">
        <v>117.926039864129</v>
      </c>
      <c r="Y182" s="42" t="n">
        <v>108.632955200923</v>
      </c>
      <c r="Z182" s="42" t="n">
        <v>112.4783695443</v>
      </c>
      <c r="AA182" s="42" t="n">
        <v>118.2464910594</v>
      </c>
      <c r="AB182" s="42" t="n">
        <v>132.6667948471</v>
      </c>
      <c r="AC182" s="42" t="n">
        <v>136.5122091905</v>
      </c>
      <c r="AD182" s="42" t="n">
        <v>136.5122091905</v>
      </c>
      <c r="AE182" s="42" t="n">
        <v>135.5508556047</v>
      </c>
      <c r="AF182" s="42" t="n">
        <v>140.0371723387</v>
      </c>
      <c r="AG182" s="42" t="n">
        <v>117.9260398641</v>
      </c>
      <c r="AH182" s="42" t="n">
        <v>147.4075498302</v>
      </c>
      <c r="AI182" s="42" t="n">
        <v>134.9099532141</v>
      </c>
      <c r="AJ182" s="42" t="n">
        <v>151.573415368839</v>
      </c>
      <c r="AK182" s="42" t="n">
        <v>149.3302570019</v>
      </c>
      <c r="AL182" s="42" t="n">
        <v>149.9711593924</v>
      </c>
      <c r="AM182" s="42" t="n">
        <v>146.125745049</v>
      </c>
      <c r="AN182" s="42" t="n">
        <v>141.6394283151</v>
      </c>
      <c r="AO182" s="42" t="n">
        <v>135.5508556047</v>
      </c>
      <c r="AP182" s="42" t="n">
        <v>126.5782221368</v>
      </c>
      <c r="AQ182" s="42" t="n">
        <v>104.4670896622</v>
      </c>
      <c r="AR182" s="42" t="n">
        <v>100.6216753188</v>
      </c>
      <c r="AS182" s="42" t="n">
        <v>96.7762609755</v>
      </c>
      <c r="AT182" s="42" t="n">
        <v>88.7649810934</v>
      </c>
      <c r="AU182" s="42" t="n">
        <v>78.8309940396078</v>
      </c>
      <c r="AV182" s="42" t="n">
        <v>57.3607639556</v>
      </c>
      <c r="AW182" s="42" t="n">
        <v>85.2400179453</v>
      </c>
      <c r="AX182" s="42" t="n">
        <v>85.8809203358</v>
      </c>
      <c r="AY182" s="42" t="n">
        <v>88.1240787028</v>
      </c>
      <c r="AZ182" s="42" t="n">
        <v>79.1514452349</v>
      </c>
      <c r="BA182" s="42" t="n">
        <v>76.5878356726</v>
      </c>
      <c r="BB182" s="42" t="n">
        <v>65.0515926424</v>
      </c>
      <c r="BC182" s="42" t="n">
        <v>74.0242261104</v>
      </c>
      <c r="BD182" s="42" t="n">
        <v>89.0854322887</v>
      </c>
      <c r="BE182" s="42" t="n">
        <v>98.6989681472</v>
      </c>
      <c r="BF182" s="42" t="n">
        <v>100.3012241236</v>
      </c>
      <c r="BG182" s="42" t="n">
        <v>100.6216753188</v>
      </c>
      <c r="BH182" s="42" t="n">
        <v>88.7649810934</v>
      </c>
      <c r="BI182" s="42" t="n">
        <v>81.3946036019</v>
      </c>
      <c r="BJ182" s="42" t="n">
        <v>84.5991155547</v>
      </c>
      <c r="BK182" s="42" t="n">
        <v>64.7311414472</v>
      </c>
      <c r="BL182" s="42" t="n">
        <v>83.3173107736</v>
      </c>
      <c r="BM182" s="42" t="n">
        <v>84.5991155547</v>
      </c>
      <c r="BN182" s="42" t="n">
        <v>77.5491892584759</v>
      </c>
      <c r="BO182" s="42" t="n">
        <v>68.2561045953</v>
      </c>
      <c r="BP182" s="42" t="n">
        <v>66.6538486189</v>
      </c>
      <c r="BQ182" s="42" t="n">
        <v>71.4606165480997</v>
      </c>
      <c r="BR182" s="42" t="n">
        <v>69.8583605717</v>
      </c>
      <c r="BS182" s="42" t="n">
        <v>72.1015189387</v>
      </c>
      <c r="BT182" s="42" t="n">
        <v>71.1401653528</v>
      </c>
      <c r="BU182" s="42" t="n">
        <v>66.9742998141</v>
      </c>
      <c r="BV182" s="42" t="n">
        <v>69.5379093764</v>
      </c>
      <c r="BW182" s="42" t="n">
        <v>69.8583605717</v>
      </c>
      <c r="BX182" s="42" t="n">
        <v>66.0129462283</v>
      </c>
      <c r="BY182" s="42" t="n">
        <v>62.1675318849</v>
      </c>
      <c r="BZ182" s="42" t="n">
        <v>61.5266294943</v>
      </c>
      <c r="CA182" s="42" t="n">
        <v>60.8857271038</v>
      </c>
      <c r="CB182" s="42" t="n">
        <v>60.8857271038</v>
      </c>
      <c r="CC182" s="42" t="n">
        <v>57.3607639556</v>
      </c>
      <c r="CD182" s="42" t="n">
        <v>53.5153496123</v>
      </c>
      <c r="CE182" s="42" t="n">
        <v>51.2721912453</v>
      </c>
      <c r="CF182" s="42" t="n">
        <v>44.5427161443</v>
      </c>
      <c r="CG182" s="42" t="n">
        <v>46.1449721207</v>
      </c>
      <c r="CH182" s="42" t="n">
        <v>49.9903864641</v>
      </c>
      <c r="CI182" s="42" t="n">
        <v>49.0290328783</v>
      </c>
      <c r="CJ182" s="42" t="n">
        <v>44.8631673396</v>
      </c>
      <c r="CK182" s="42" t="n">
        <v>47.1063257066</v>
      </c>
      <c r="CL182" s="42" t="n">
        <v>44.8631673396</v>
      </c>
      <c r="CM182" s="42" t="n">
        <v>44.8631673396</v>
      </c>
      <c r="CN182" s="42" t="n">
        <v>44.5427161443</v>
      </c>
      <c r="CO182" s="42" t="n">
        <v>43.5813625585</v>
      </c>
      <c r="CP182" s="42" t="n">
        <v>41.0177529962</v>
      </c>
      <c r="CQ182" s="42" t="n">
        <v>37.1723386528</v>
      </c>
      <c r="CR182" s="42" t="n">
        <v>35.5700826764</v>
      </c>
      <c r="CS182" s="42" t="n">
        <v>41.3382041915</v>
      </c>
      <c r="CT182" s="42" t="n">
        <v>44.222264949</v>
      </c>
      <c r="CU182" s="42" t="n">
        <v>48.0676792924</v>
      </c>
      <c r="CV182" s="42" t="n">
        <v>49.3494840736</v>
      </c>
      <c r="CW182" s="42" t="n">
        <v>49.3494840736</v>
      </c>
      <c r="CX182" s="42" t="n">
        <v>48.0676792924</v>
      </c>
      <c r="CY182" s="42" t="n">
        <v>49.0290328783</v>
      </c>
      <c r="CZ182" s="42" t="n">
        <v>47.7472280972</v>
      </c>
      <c r="DA182" s="42" t="n">
        <v>45.8245209255</v>
      </c>
      <c r="DB182" s="42" t="n">
        <v>45.5040697302</v>
      </c>
      <c r="DC182" s="42" t="n">
        <v>45.8245209255</v>
      </c>
      <c r="DD182" s="42" t="n">
        <v>44.8631673396</v>
      </c>
      <c r="DE182" s="42" t="n">
        <v>46.465423316</v>
      </c>
      <c r="DF182" s="42" t="n">
        <v>53.194898417</v>
      </c>
      <c r="DG182" s="42" t="n">
        <v>56.0789591745</v>
      </c>
      <c r="DH182" s="42" t="n">
        <v>63.1288854707</v>
      </c>
      <c r="DI182" s="42" t="n">
        <v>71.1401653528</v>
      </c>
      <c r="DJ182" s="42" t="n">
        <v>74.0242261104</v>
      </c>
      <c r="DK182" s="42" t="n">
        <v>74.3446773056</v>
      </c>
      <c r="DL182" s="42" t="n">
        <v>77.8696404538</v>
      </c>
      <c r="DM182" s="42" t="n">
        <v>84.91956675</v>
      </c>
      <c r="DN182" s="42" t="n">
        <v>89.0854322887</v>
      </c>
      <c r="DO182" s="42" t="n">
        <v>93.8922002179</v>
      </c>
      <c r="DP182" s="42" t="n">
        <v>101.9034801</v>
      </c>
      <c r="DQ182" s="42" t="n">
        <v>103.8261872717</v>
      </c>
      <c r="DR182" s="42" t="n">
        <v>95.174004999</v>
      </c>
      <c r="DS182" s="42" t="n">
        <v>103.8261872717</v>
      </c>
      <c r="DT182" s="42" t="n">
        <v>104.4670896622</v>
      </c>
      <c r="DU182" s="42" t="n">
        <v>114.401076716</v>
      </c>
      <c r="DV182" s="42" t="n">
        <v>109.2738575915</v>
      </c>
      <c r="DW182" s="42" t="n">
        <v>107.6716016151</v>
      </c>
      <c r="DX182" s="42" t="n">
        <v>104.4670896622</v>
      </c>
      <c r="DY182" s="42" t="n">
        <v>99.3398705377</v>
      </c>
      <c r="DZ182" s="42" t="n">
        <v>98.0580657566</v>
      </c>
      <c r="EA182" s="42" t="n">
        <v>84.91956675</v>
      </c>
      <c r="EB182" s="42" t="n">
        <v>81.7150547972</v>
      </c>
      <c r="EC182" s="42" t="n">
        <v>86.8422739217</v>
      </c>
      <c r="ED182" s="42" t="n">
        <v>88.1240787028</v>
      </c>
      <c r="EE182" s="42" t="n">
        <v>89.7263346792</v>
      </c>
      <c r="EF182" s="42" t="n">
        <v>86.8422739217</v>
      </c>
      <c r="EG182" s="42" t="n">
        <v>89.0854322887</v>
      </c>
      <c r="EH182" s="42" t="n">
        <v>103.1852848811</v>
      </c>
      <c r="EI182" s="42" t="n">
        <v>111.1965647632</v>
      </c>
      <c r="EJ182" s="42" t="n">
        <v>109.9147599821</v>
      </c>
      <c r="EK182" s="42" t="n">
        <v>100.9421265141</v>
      </c>
      <c r="EL182" s="42" t="n">
        <v>105.1079920528</v>
      </c>
      <c r="EM182" s="42" t="n">
        <v>98.3785169519</v>
      </c>
      <c r="EN182" s="42" t="n">
        <v>79.1514452349</v>
      </c>
      <c r="EO182" s="42" t="n">
        <v>88.1240787028</v>
      </c>
      <c r="EP182" s="42" t="n">
        <v>99.9807729283</v>
      </c>
      <c r="EQ182" s="42" t="n">
        <v>105.7488944434</v>
      </c>
      <c r="ER182" s="42" t="n">
        <v>124.3350637698</v>
      </c>
      <c r="ES182" s="42" t="n">
        <v>127.8600269179</v>
      </c>
      <c r="ET182" s="42" t="n">
        <v>128.1804781132</v>
      </c>
      <c r="EU182" s="42" t="n">
        <v>151.5734153688</v>
      </c>
      <c r="EV182" s="42" t="n">
        <v>148.368903416</v>
      </c>
      <c r="EW182" s="42" t="n">
        <v>145.4848426585</v>
      </c>
      <c r="EX182" s="42" t="n">
        <v>145.1643914632</v>
      </c>
      <c r="EY182" s="42" t="n">
        <v>136.5122091905</v>
      </c>
      <c r="EZ182" s="42" t="n">
        <v>140.3576235339</v>
      </c>
      <c r="FA182" s="43" t="n">
        <v>137.4735627764</v>
      </c>
      <c r="FB182" s="43" t="n">
        <v>132.6667948471</v>
      </c>
      <c r="FC182" s="2" t="n">
        <v>146.125745049</v>
      </c>
      <c r="FD182" s="2" t="n">
        <v>146.4461962443</v>
      </c>
      <c r="FE182" s="2" t="n">
        <v>145.1643914632</v>
      </c>
      <c r="FF182" s="2" t="n">
        <v>146.4461962443</v>
      </c>
    </row>
    <row r="183" s="40" customFormat="true" ht="14.4" hidden="false" customHeight="false" outlineLevel="0" collapsed="false">
      <c r="A183" s="40" t="n">
        <v>178</v>
      </c>
      <c r="B183" s="40" t="s">
        <v>384</v>
      </c>
      <c r="C183" s="40" t="n">
        <v>8215</v>
      </c>
      <c r="D183" s="42" t="n">
        <v>114.356067499287</v>
      </c>
      <c r="E183" s="42" t="n">
        <v>106.492683683029</v>
      </c>
      <c r="F183" s="42" t="n">
        <v>105.36934313785</v>
      </c>
      <c r="G183" s="42" t="n">
        <v>102.448657720383</v>
      </c>
      <c r="H183" s="42" t="n">
        <v>111.43538208182</v>
      </c>
      <c r="I183" s="42" t="n">
        <v>116.602748589646</v>
      </c>
      <c r="J183" s="42" t="n">
        <v>103.12266204749</v>
      </c>
      <c r="K183" s="42" t="n">
        <v>95.4839463402688</v>
      </c>
      <c r="L183" s="42" t="n">
        <v>93.0125971408736</v>
      </c>
      <c r="M183" s="42" t="n">
        <v>113.232726954107</v>
      </c>
      <c r="N183" s="42" t="n">
        <v>126.263477278191</v>
      </c>
      <c r="O183" s="42" t="n">
        <v>110.087373427604</v>
      </c>
      <c r="P183" s="42" t="n">
        <v>127.162149714335</v>
      </c>
      <c r="Q183" s="42" t="n">
        <v>127.162149714335</v>
      </c>
      <c r="R183" s="42" t="n">
        <v>117.052084807718</v>
      </c>
      <c r="S183" s="42" t="n">
        <v>130.756839458909</v>
      </c>
      <c r="T183" s="42" t="n">
        <v>120.197438334221</v>
      </c>
      <c r="U183" s="42" t="n">
        <v>124.016796187832</v>
      </c>
      <c r="V183" s="42" t="n">
        <v>129.63349891373</v>
      </c>
      <c r="W183" s="42" t="n">
        <v>139.968231929382</v>
      </c>
      <c r="X183" s="42" t="n">
        <v>137.272214620951</v>
      </c>
      <c r="Y183" s="42" t="n">
        <v>140.64223625649</v>
      </c>
      <c r="Z183" s="42" t="n">
        <v>145.5849346553</v>
      </c>
      <c r="AA183" s="42" t="n">
        <v>152.5496460354</v>
      </c>
      <c r="AB183" s="42" t="n">
        <v>148.5056200727</v>
      </c>
      <c r="AC183" s="42" t="n">
        <v>168.0517455589</v>
      </c>
      <c r="AD183" s="42" t="n">
        <v>178.6111466836</v>
      </c>
      <c r="AE183" s="42" t="n">
        <v>187.1485348269</v>
      </c>
      <c r="AF183" s="42" t="n">
        <v>185.5758580637</v>
      </c>
      <c r="AG183" s="42" t="n">
        <v>157.2676763251</v>
      </c>
      <c r="AH183" s="42" t="n">
        <v>210.0646819486</v>
      </c>
      <c r="AI183" s="42" t="n">
        <v>214.3333760203</v>
      </c>
      <c r="AJ183" s="42" t="n">
        <v>223.994104708819</v>
      </c>
      <c r="AK183" s="42" t="n">
        <v>221.9720917275</v>
      </c>
      <c r="AL183" s="42" t="n">
        <v>214.1087079112</v>
      </c>
      <c r="AM183" s="42" t="n">
        <v>211.6373587118</v>
      </c>
      <c r="AN183" s="42" t="n">
        <v>215.4567165655</v>
      </c>
      <c r="AO183" s="42" t="n">
        <v>201.5272938052</v>
      </c>
      <c r="AP183" s="42" t="n">
        <v>187.1485348269</v>
      </c>
      <c r="AQ183" s="42" t="n">
        <v>148.9549562908</v>
      </c>
      <c r="AR183" s="42" t="n">
        <v>146.9329433095</v>
      </c>
      <c r="AS183" s="42" t="n">
        <v>149.1796243999</v>
      </c>
      <c r="AT183" s="42" t="n">
        <v>129.4088308047</v>
      </c>
      <c r="AU183" s="42" t="n">
        <v>124.016796187832</v>
      </c>
      <c r="AV183" s="42" t="n">
        <v>96.6072868854</v>
      </c>
      <c r="AW183" s="42" t="n">
        <v>133.6775248764</v>
      </c>
      <c r="AX183" s="42" t="n">
        <v>136.5982102938</v>
      </c>
      <c r="AY183" s="42" t="n">
        <v>140.6422362565</v>
      </c>
      <c r="AZ183" s="42" t="n">
        <v>132.3295162222</v>
      </c>
      <c r="BA183" s="42" t="n">
        <v>129.8581670228</v>
      </c>
      <c r="BB183" s="42" t="n">
        <v>89.8672436144</v>
      </c>
      <c r="BC183" s="42" t="n">
        <v>97.9552955397</v>
      </c>
      <c r="BD183" s="42" t="n">
        <v>109.8627053186</v>
      </c>
      <c r="BE183" s="42" t="n">
        <v>126.4881453872</v>
      </c>
      <c r="BF183" s="42" t="n">
        <v>128.9594945866</v>
      </c>
      <c r="BG183" s="42" t="n">
        <v>130.0828351318</v>
      </c>
      <c r="BH183" s="42" t="n">
        <v>127.1621497143</v>
      </c>
      <c r="BI183" s="42" t="n">
        <v>127.3868178234</v>
      </c>
      <c r="BJ183" s="42" t="n">
        <v>133.9021929854</v>
      </c>
      <c r="BK183" s="42" t="n">
        <v>111.2107139728</v>
      </c>
      <c r="BL183" s="42" t="n">
        <v>125.140136733</v>
      </c>
      <c r="BM183" s="42" t="n">
        <v>122.8934556427</v>
      </c>
      <c r="BN183" s="42" t="n">
        <v>112.109386408927</v>
      </c>
      <c r="BO183" s="42" t="n">
        <v>101.5499852842</v>
      </c>
      <c r="BP183" s="42" t="n">
        <v>92.3385928138</v>
      </c>
      <c r="BQ183" s="42" t="n">
        <v>92.3385928137659</v>
      </c>
      <c r="BR183" s="42" t="n">
        <v>84.0258727794</v>
      </c>
      <c r="BS183" s="42" t="n">
        <v>84.9245452156</v>
      </c>
      <c r="BT183" s="42" t="n">
        <v>88.9685711782</v>
      </c>
      <c r="BU183" s="42" t="n">
        <v>85.3738814337</v>
      </c>
      <c r="BV183" s="42" t="n">
        <v>76.3871570722</v>
      </c>
      <c r="BW183" s="42" t="n">
        <v>76.1624889632</v>
      </c>
      <c r="BX183" s="42" t="n">
        <v>75.7131527451</v>
      </c>
      <c r="BY183" s="42" t="n">
        <v>78.8585062716</v>
      </c>
      <c r="BZ183" s="42" t="n">
        <v>81.105187362</v>
      </c>
      <c r="CA183" s="42" t="n">
        <v>78.6338381626</v>
      </c>
      <c r="CB183" s="42" t="n">
        <v>75.9378208541</v>
      </c>
      <c r="CC183" s="42" t="n">
        <v>76.1624889632</v>
      </c>
      <c r="CD183" s="42" t="n">
        <v>69.1977775831</v>
      </c>
      <c r="CE183" s="42" t="n">
        <v>60.2110532216</v>
      </c>
      <c r="CF183" s="42" t="n">
        <v>56.8410315861</v>
      </c>
      <c r="CG183" s="42" t="n">
        <v>58.4137083493</v>
      </c>
      <c r="CH183" s="42" t="n">
        <v>61.5590618758</v>
      </c>
      <c r="CI183" s="42" t="n">
        <v>64.9290835114</v>
      </c>
      <c r="CJ183" s="42" t="n">
        <v>66.9510964927</v>
      </c>
      <c r="CK183" s="42" t="n">
        <v>66.9510964927</v>
      </c>
      <c r="CL183" s="42" t="n">
        <v>64.2550791843</v>
      </c>
      <c r="CM183" s="42" t="n">
        <v>68.973109474</v>
      </c>
      <c r="CN183" s="42" t="n">
        <v>71.8937948915</v>
      </c>
      <c r="CO183" s="42" t="n">
        <v>71.2197905644</v>
      </c>
      <c r="CP183" s="42" t="n">
        <v>66.5017602746</v>
      </c>
      <c r="CQ183" s="42" t="n">
        <v>61.1097256578</v>
      </c>
      <c r="CR183" s="42" t="n">
        <v>65.8277559475</v>
      </c>
      <c r="CS183" s="42" t="n">
        <v>65.1537516204</v>
      </c>
      <c r="CT183" s="42" t="n">
        <v>61.1097256578</v>
      </c>
      <c r="CU183" s="42" t="n">
        <v>64.0304110752</v>
      </c>
      <c r="CV183" s="42" t="n">
        <v>64.4797472933</v>
      </c>
      <c r="CW183" s="42" t="n">
        <v>61.7837299849</v>
      </c>
      <c r="CX183" s="42" t="n">
        <v>59.0877126764</v>
      </c>
      <c r="CY183" s="42" t="n">
        <v>58.4137083493</v>
      </c>
      <c r="CZ183" s="42" t="n">
        <v>62.457734312</v>
      </c>
      <c r="DA183" s="42" t="n">
        <v>60.2110532216</v>
      </c>
      <c r="DB183" s="42" t="n">
        <v>52.3476694054</v>
      </c>
      <c r="DC183" s="42" t="n">
        <v>55.7176910409</v>
      </c>
      <c r="DD183" s="42" t="n">
        <v>55.4930229319</v>
      </c>
      <c r="DE183" s="42" t="n">
        <v>50.100988315</v>
      </c>
      <c r="DF183" s="42" t="n">
        <v>54.1450142777</v>
      </c>
      <c r="DG183" s="42" t="n">
        <v>55.0436867138</v>
      </c>
      <c r="DH183" s="42" t="n">
        <v>55.9423591499</v>
      </c>
      <c r="DI183" s="42" t="n">
        <v>67.8497689288</v>
      </c>
      <c r="DJ183" s="42" t="n">
        <v>66.7264283837</v>
      </c>
      <c r="DK183" s="42" t="n">
        <v>67.8497689288</v>
      </c>
      <c r="DL183" s="42" t="n">
        <v>75.4884846361</v>
      </c>
      <c r="DM183" s="42" t="n">
        <v>75.7131527451</v>
      </c>
      <c r="DN183" s="42" t="n">
        <v>82.6778641252</v>
      </c>
      <c r="DO183" s="42" t="n">
        <v>85.3738814337</v>
      </c>
      <c r="DP183" s="42" t="n">
        <v>87.395894415</v>
      </c>
      <c r="DQ183" s="42" t="n">
        <v>90.7659160505</v>
      </c>
      <c r="DR183" s="42" t="n">
        <v>88.7439030692</v>
      </c>
      <c r="DS183" s="42" t="n">
        <v>88.5192349602</v>
      </c>
      <c r="DT183" s="42" t="n">
        <v>97.5059593216</v>
      </c>
      <c r="DU183" s="42" t="n">
        <v>102.6733258294</v>
      </c>
      <c r="DV183" s="42" t="n">
        <v>110.7613777547</v>
      </c>
      <c r="DW183" s="42" t="n">
        <v>118.4000934619</v>
      </c>
      <c r="DX183" s="42" t="n">
        <v>117.0520848077</v>
      </c>
      <c r="DY183" s="42" t="n">
        <v>116.3780804806</v>
      </c>
      <c r="DZ183" s="42" t="n">
        <v>116.1534123716</v>
      </c>
      <c r="EA183" s="42" t="n">
        <v>110.5367096457</v>
      </c>
      <c r="EB183" s="42" t="n">
        <v>111.6600501909</v>
      </c>
      <c r="EC183" s="42" t="n">
        <v>112.558722627</v>
      </c>
      <c r="ED183" s="42" t="n">
        <v>118.624761571</v>
      </c>
      <c r="EE183" s="42" t="n">
        <v>122.2194513155</v>
      </c>
      <c r="EF183" s="42" t="n">
        <v>119.2987658981</v>
      </c>
      <c r="EG183" s="42" t="n">
        <v>122.6687875336</v>
      </c>
      <c r="EH183" s="42" t="n">
        <v>133.6775248764</v>
      </c>
      <c r="EI183" s="42" t="n">
        <v>143.1135854559</v>
      </c>
      <c r="EJ183" s="42" t="n">
        <v>144.6862622191</v>
      </c>
      <c r="EK183" s="42" t="n">
        <v>123.3427918607</v>
      </c>
      <c r="EL183" s="42" t="n">
        <v>128.2854902595</v>
      </c>
      <c r="EM183" s="42" t="n">
        <v>121.9947832065</v>
      </c>
      <c r="EN183" s="42" t="n">
        <v>97.5059593216</v>
      </c>
      <c r="EO183" s="42" t="n">
        <v>100.8759809571</v>
      </c>
      <c r="EP183" s="42" t="n">
        <v>107.6160242282</v>
      </c>
      <c r="EQ183" s="42" t="n">
        <v>111.6600501909</v>
      </c>
      <c r="ER183" s="42" t="n">
        <v>137.0475465119</v>
      </c>
      <c r="ES183" s="42" t="n">
        <v>144.012257892</v>
      </c>
      <c r="ET183" s="42" t="n">
        <v>144.4615941101</v>
      </c>
      <c r="EU183" s="42" t="n">
        <v>163.3337152691</v>
      </c>
      <c r="EV183" s="42" t="n">
        <v>154.5716590167</v>
      </c>
      <c r="EW183" s="42" t="n">
        <v>157.7170125432</v>
      </c>
      <c r="EX183" s="42" t="n">
        <v>156.14433578</v>
      </c>
      <c r="EY183" s="42" t="n">
        <v>140.6422362565</v>
      </c>
      <c r="EZ183" s="42" t="n">
        <v>148.2809519637</v>
      </c>
      <c r="FA183" s="43" t="n">
        <v>145.1355984372</v>
      </c>
      <c r="FB183" s="43" t="n">
        <v>147.1576114185</v>
      </c>
      <c r="FC183" s="2" t="n">
        <v>155.2456633438</v>
      </c>
      <c r="FD183" s="2" t="n">
        <v>160.4130298517</v>
      </c>
      <c r="FE183" s="2" t="n">
        <v>159.0650211974</v>
      </c>
      <c r="FF183" s="2" t="n">
        <v>162.2103747239</v>
      </c>
    </row>
    <row r="184" s="40" customFormat="true" ht="14.4" hidden="false" customHeight="false" outlineLevel="0" collapsed="false">
      <c r="A184" s="40" t="n">
        <v>179</v>
      </c>
      <c r="B184" s="40" t="s">
        <v>386</v>
      </c>
      <c r="C184" s="40" t="n">
        <v>6611</v>
      </c>
      <c r="D184" s="42" t="n">
        <v>109.331789825712</v>
      </c>
      <c r="E184" s="42" t="n">
        <v>107.847647882377</v>
      </c>
      <c r="F184" s="42" t="n">
        <v>102.900508071259</v>
      </c>
      <c r="G184" s="42" t="n">
        <v>114.27892963683</v>
      </c>
      <c r="H184" s="42" t="n">
        <v>122.689067315731</v>
      </c>
      <c r="I184" s="42" t="n">
        <v>122.19435333462</v>
      </c>
      <c r="J184" s="42" t="n">
        <v>117.741927504613</v>
      </c>
      <c r="K184" s="42" t="n">
        <v>123.678495277955</v>
      </c>
      <c r="L184" s="42" t="n">
        <v>125.657351202402</v>
      </c>
      <c r="M184" s="42" t="n">
        <v>124.667923240179</v>
      </c>
      <c r="N184" s="42" t="n">
        <v>123.183781296843</v>
      </c>
      <c r="O184" s="42" t="n">
        <v>129.615063051297</v>
      </c>
      <c r="P184" s="42" t="n">
        <v>127.141493145738</v>
      </c>
      <c r="Q184" s="42" t="n">
        <v>136.046344805751</v>
      </c>
      <c r="R184" s="42" t="n">
        <v>134.562202862415</v>
      </c>
      <c r="S184" s="42" t="n">
        <v>129.615063051297</v>
      </c>
      <c r="T184" s="42" t="n">
        <v>140.004056654645</v>
      </c>
      <c r="U184" s="42" t="n">
        <v>141.982912579092</v>
      </c>
      <c r="V184" s="42" t="n">
        <v>135.551630824639</v>
      </c>
      <c r="W184" s="42" t="n">
        <v>142.972340541316</v>
      </c>
      <c r="X184" s="42" t="n">
        <v>143.467054522428</v>
      </c>
      <c r="Y184" s="42" t="n">
        <v>136.541058786862</v>
      </c>
      <c r="Z184" s="42" t="n">
        <v>138.5199147113</v>
      </c>
      <c r="AA184" s="42" t="n">
        <v>126.1520651835</v>
      </c>
      <c r="AB184" s="42" t="n">
        <v>155.8349040502</v>
      </c>
      <c r="AC184" s="42" t="n">
        <v>180.0758891247</v>
      </c>
      <c r="AD184" s="42" t="n">
        <v>185.0230289358</v>
      </c>
      <c r="AE184" s="42" t="n">
        <v>179.0864611625</v>
      </c>
      <c r="AF184" s="42" t="n">
        <v>178.0970332003</v>
      </c>
      <c r="AG184" s="42" t="n">
        <v>172.1604654269</v>
      </c>
      <c r="AH184" s="42" t="n">
        <v>161.2767578425</v>
      </c>
      <c r="AI184" s="42" t="n">
        <v>190.9595967092</v>
      </c>
      <c r="AJ184" s="42" t="n">
        <v>173.644607370249</v>
      </c>
      <c r="AK184" s="42" t="n">
        <v>181.0653170869</v>
      </c>
      <c r="AL184" s="42" t="n">
        <v>176.1181772758</v>
      </c>
      <c r="AM184" s="42" t="n">
        <v>194.4225945769</v>
      </c>
      <c r="AN184" s="42" t="n">
        <v>153.3613341447</v>
      </c>
      <c r="AO184" s="42" t="n">
        <v>201.3485903125</v>
      </c>
      <c r="AP184" s="42" t="n">
        <v>180.5706031058</v>
      </c>
      <c r="AQ184" s="42" t="n">
        <v>173.1498933891</v>
      </c>
      <c r="AR184" s="42" t="n">
        <v>173.1498933891</v>
      </c>
      <c r="AS184" s="42" t="n">
        <v>151.8771922013</v>
      </c>
      <c r="AT184" s="42" t="n">
        <v>140.0040566546</v>
      </c>
      <c r="AU184" s="42" t="n">
        <v>137.530486749086</v>
      </c>
      <c r="AV184" s="42" t="n">
        <v>136.0463448058</v>
      </c>
      <c r="AW184" s="42" t="n">
        <v>135.0569168435</v>
      </c>
      <c r="AX184" s="42" t="n">
        <v>128.6256350891</v>
      </c>
      <c r="AY184" s="42" t="n">
        <v>120.7102113913</v>
      </c>
      <c r="AZ184" s="42" t="n">
        <v>114.7736436179</v>
      </c>
      <c r="BA184" s="42" t="n">
        <v>106.363505939</v>
      </c>
      <c r="BB184" s="42" t="n">
        <v>111.3106457502</v>
      </c>
      <c r="BC184" s="42" t="n">
        <v>108.8370758446</v>
      </c>
      <c r="BD184" s="42" t="n">
        <v>118.7313554668</v>
      </c>
      <c r="BE184" s="42" t="n">
        <v>135.0569168435</v>
      </c>
      <c r="BF184" s="42" t="n">
        <v>142.4776265602</v>
      </c>
      <c r="BG184" s="42" t="n">
        <v>138.5199147113</v>
      </c>
      <c r="BH184" s="42" t="n">
        <v>130.1097770324</v>
      </c>
      <c r="BI184" s="42" t="n">
        <v>122.1943533346</v>
      </c>
      <c r="BJ184" s="42" t="n">
        <v>112.3000737124</v>
      </c>
      <c r="BK184" s="42" t="n">
        <v>97.9533682601</v>
      </c>
      <c r="BL184" s="42" t="n">
        <v>78.1648090157</v>
      </c>
      <c r="BM184" s="42" t="n">
        <v>72.2282412423</v>
      </c>
      <c r="BN184" s="42" t="n">
        <v>67.7758154123194</v>
      </c>
      <c r="BO184" s="42" t="n">
        <v>70.2493853179</v>
      </c>
      <c r="BP184" s="42" t="n">
        <v>62.8286756012</v>
      </c>
      <c r="BQ184" s="42" t="n">
        <v>73.7123831856612</v>
      </c>
      <c r="BR184" s="42" t="n">
        <v>80.6383789212</v>
      </c>
      <c r="BS184" s="42" t="n">
        <v>81.1330929023</v>
      </c>
      <c r="BT184" s="42" t="n">
        <v>77.1753810534</v>
      </c>
      <c r="BU184" s="42" t="n">
        <v>79.1542369779</v>
      </c>
      <c r="BV184" s="42" t="n">
        <v>76.6806670723</v>
      </c>
      <c r="BW184" s="42" t="n">
        <v>74.2070971668</v>
      </c>
      <c r="BX184" s="42" t="n">
        <v>65.7969594879</v>
      </c>
      <c r="BY184" s="42" t="n">
        <v>53.4291099601</v>
      </c>
      <c r="BZ184" s="42" t="n">
        <v>60.3551056956</v>
      </c>
      <c r="CA184" s="42" t="n">
        <v>59.8603917145</v>
      </c>
      <c r="CB184" s="42" t="n">
        <v>59.8603917145</v>
      </c>
      <c r="CC184" s="42" t="n">
        <v>59.3656777334</v>
      </c>
      <c r="CD184" s="42" t="n">
        <v>59.3656777334</v>
      </c>
      <c r="CE184" s="42" t="n">
        <v>66.7863874501</v>
      </c>
      <c r="CF184" s="42" t="n">
        <v>69.7546713368</v>
      </c>
      <c r="CG184" s="42" t="n">
        <v>61.3445336579</v>
      </c>
      <c r="CH184" s="42" t="n">
        <v>58.8709637523</v>
      </c>
      <c r="CI184" s="42" t="n">
        <v>56.3973938467</v>
      </c>
      <c r="CJ184" s="42" t="n">
        <v>47.4925421867</v>
      </c>
      <c r="CK184" s="42" t="n">
        <v>44.029544319</v>
      </c>
      <c r="CL184" s="42" t="n">
        <v>31.16698081</v>
      </c>
      <c r="CM184" s="42" t="n">
        <v>24.7356990556</v>
      </c>
      <c r="CN184" s="42" t="n">
        <v>21.7674151689</v>
      </c>
      <c r="CO184" s="42" t="n">
        <v>23.7462710934</v>
      </c>
      <c r="CP184" s="42" t="n">
        <v>24.2409850745</v>
      </c>
      <c r="CQ184" s="42" t="n">
        <v>21.7674151689</v>
      </c>
      <c r="CR184" s="42" t="n">
        <v>28.1986969234</v>
      </c>
      <c r="CS184" s="42" t="n">
        <v>27.2092689612</v>
      </c>
      <c r="CT184" s="42" t="n">
        <v>24.7356990556</v>
      </c>
      <c r="CU184" s="42" t="n">
        <v>23.2515571123</v>
      </c>
      <c r="CV184" s="42" t="n">
        <v>21.2727011878</v>
      </c>
      <c r="CW184" s="42" t="n">
        <v>24.2409850745</v>
      </c>
      <c r="CX184" s="42" t="n">
        <v>20.2832732256</v>
      </c>
      <c r="CY184" s="42" t="n">
        <v>18.7991312822</v>
      </c>
      <c r="CZ184" s="42" t="n">
        <v>23.2515571123</v>
      </c>
      <c r="DA184" s="42" t="n">
        <v>23.7462710934</v>
      </c>
      <c r="DB184" s="42" t="n">
        <v>25.7251270178</v>
      </c>
      <c r="DC184" s="42" t="n">
        <v>29.1881248856</v>
      </c>
      <c r="DD184" s="42" t="n">
        <v>36.1141206212</v>
      </c>
      <c r="DE184" s="42" t="n">
        <v>40.5665464512</v>
      </c>
      <c r="DF184" s="42" t="n">
        <v>50.9555400545</v>
      </c>
      <c r="DG184" s="42" t="n">
        <v>54.4185379223</v>
      </c>
      <c r="DH184" s="42" t="n">
        <v>62.3339616201</v>
      </c>
      <c r="DI184" s="42" t="n">
        <v>63.3233895823</v>
      </c>
      <c r="DJ184" s="42" t="n">
        <v>57.8815357901</v>
      </c>
      <c r="DK184" s="42" t="n">
        <v>54.9132519034</v>
      </c>
      <c r="DL184" s="42" t="n">
        <v>62.3339616201</v>
      </c>
      <c r="DM184" s="42" t="n">
        <v>56.8921078279</v>
      </c>
      <c r="DN184" s="42" t="n">
        <v>59.3656777334</v>
      </c>
      <c r="DO184" s="42" t="n">
        <v>63.3233895823</v>
      </c>
      <c r="DP184" s="42" t="n">
        <v>71.7335272612</v>
      </c>
      <c r="DQ184" s="42" t="n">
        <v>71.7335272612</v>
      </c>
      <c r="DR184" s="42" t="n">
        <v>79.648950959</v>
      </c>
      <c r="DS184" s="42" t="n">
        <v>67.7758154123</v>
      </c>
      <c r="DT184" s="42" t="n">
        <v>83.1119488268</v>
      </c>
      <c r="DU184" s="42" t="n">
        <v>82.6172348457</v>
      </c>
      <c r="DV184" s="42" t="n">
        <v>89.5432305812</v>
      </c>
      <c r="DW184" s="42" t="n">
        <v>84.5960907701</v>
      </c>
      <c r="DX184" s="42" t="n">
        <v>86.0802327135</v>
      </c>
      <c r="DY184" s="42" t="n">
        <v>84.101376789</v>
      </c>
      <c r="DZ184" s="42" t="n">
        <v>93.006228449</v>
      </c>
      <c r="EA184" s="42" t="n">
        <v>93.9956564112</v>
      </c>
      <c r="EB184" s="42" t="n">
        <v>93.006228449</v>
      </c>
      <c r="EC184" s="42" t="n">
        <v>91.5220865057</v>
      </c>
      <c r="ED184" s="42" t="n">
        <v>102.9005080713</v>
      </c>
      <c r="EE184" s="42" t="n">
        <v>106.8582199202</v>
      </c>
      <c r="EF184" s="42" t="n">
        <v>107.8476478824</v>
      </c>
      <c r="EG184" s="42" t="n">
        <v>131.5939189757</v>
      </c>
      <c r="EH184" s="42" t="n">
        <v>129.1203490702</v>
      </c>
      <c r="EI184" s="42" t="n">
        <v>136.0463448058</v>
      </c>
      <c r="EJ184" s="42" t="n">
        <v>140.9934846169</v>
      </c>
      <c r="EK184" s="42" t="n">
        <v>133.5727749002</v>
      </c>
      <c r="EL184" s="42" t="n">
        <v>128.130921108</v>
      </c>
      <c r="EM184" s="42" t="n">
        <v>132.583346938</v>
      </c>
      <c r="EN184" s="42" t="n">
        <v>99.9322241846</v>
      </c>
      <c r="EO184" s="42" t="n">
        <v>110.815931769</v>
      </c>
      <c r="EP184" s="42" t="n">
        <v>105.3740779768</v>
      </c>
      <c r="EQ184" s="42" t="n">
        <v>136.5410587869</v>
      </c>
      <c r="ER184" s="42" t="n">
        <v>156.3296180313</v>
      </c>
      <c r="ES184" s="42" t="n">
        <v>158.3084739558</v>
      </c>
      <c r="ET184" s="42" t="n">
        <v>154.845476088</v>
      </c>
      <c r="EU184" s="42" t="n">
        <v>172.655179408</v>
      </c>
      <c r="EV184" s="42" t="n">
        <v>170.1816095025</v>
      </c>
      <c r="EW184" s="42" t="n">
        <v>184.5283149547</v>
      </c>
      <c r="EX184" s="42" t="n">
        <v>165.2344696913</v>
      </c>
      <c r="EY184" s="42" t="n">
        <v>151.8771922013</v>
      </c>
      <c r="EZ184" s="42" t="n">
        <v>165.7291836725</v>
      </c>
      <c r="FA184" s="43" t="n">
        <v>172.655179408</v>
      </c>
      <c r="FB184" s="43" t="n">
        <v>175.6234632947</v>
      </c>
      <c r="FC184" s="2" t="n">
        <v>198.3803064258</v>
      </c>
      <c r="FD184" s="2" t="n">
        <v>204.3168741992</v>
      </c>
      <c r="FE184" s="2" t="n">
        <v>209.7587279914</v>
      </c>
      <c r="FF184" s="2" t="n">
        <v>229.0525732548</v>
      </c>
    </row>
    <row r="185" s="40" customFormat="true" ht="14.4" hidden="false" customHeight="false" outlineLevel="0" collapsed="false">
      <c r="A185" s="40" t="n">
        <v>180</v>
      </c>
      <c r="B185" s="40" t="s">
        <v>388</v>
      </c>
      <c r="C185" s="40" t="n">
        <v>6633</v>
      </c>
      <c r="D185" s="42" t="n">
        <v>96.7207852545151</v>
      </c>
      <c r="E185" s="42" t="n">
        <v>107.702184453718</v>
      </c>
      <c r="F185" s="42" t="n">
        <v>107.279822946056</v>
      </c>
      <c r="G185" s="42" t="n">
        <v>109.813991992026</v>
      </c>
      <c r="H185" s="42" t="n">
        <v>113.192884053319</v>
      </c>
      <c r="I185" s="42" t="n">
        <v>104.323292392425</v>
      </c>
      <c r="J185" s="42" t="n">
        <v>107.702184453718</v>
      </c>
      <c r="K185" s="42" t="n">
        <v>108.969268976703</v>
      </c>
      <c r="L185" s="42" t="n">
        <v>108.124545961379</v>
      </c>
      <c r="M185" s="42" t="n">
        <v>106.435099930733</v>
      </c>
      <c r="N185" s="42" t="n">
        <v>111.503438022672</v>
      </c>
      <c r="O185" s="42" t="n">
        <v>112.348161037996</v>
      </c>
      <c r="P185" s="42" t="n">
        <v>116.14941460695</v>
      </c>
      <c r="Q185" s="42" t="n">
        <v>117.416499129935</v>
      </c>
      <c r="R185" s="42" t="n">
        <v>116.571776114612</v>
      </c>
      <c r="S185" s="42" t="n">
        <v>118.261222145259</v>
      </c>
      <c r="T185" s="42" t="n">
        <v>129.664982852123</v>
      </c>
      <c r="U185" s="42" t="n">
        <v>126.708452298491</v>
      </c>
      <c r="V185" s="42" t="n">
        <v>119.950668175905</v>
      </c>
      <c r="W185" s="42" t="n">
        <v>125.441367775506</v>
      </c>
      <c r="X185" s="42" t="n">
        <v>127.130813806153</v>
      </c>
      <c r="Y185" s="42" t="n">
        <v>133.466236421078</v>
      </c>
      <c r="Z185" s="42" t="n">
        <v>116.149414607</v>
      </c>
      <c r="AA185" s="42" t="n">
        <v>101.7891233465</v>
      </c>
      <c r="AB185" s="42" t="n">
        <v>138.1122130054</v>
      </c>
      <c r="AC185" s="42" t="n">
        <v>157.5408423578</v>
      </c>
      <c r="AD185" s="42" t="n">
        <v>149.0936122046</v>
      </c>
      <c r="AE185" s="42" t="n">
        <v>148.2488891892</v>
      </c>
      <c r="AF185" s="42" t="n">
        <v>138.1122130054</v>
      </c>
      <c r="AG185" s="42" t="n">
        <v>138.534574513</v>
      </c>
      <c r="AH185" s="42" t="n">
        <v>120.7953911912</v>
      </c>
      <c r="AI185" s="42" t="n">
        <v>158.8079268808</v>
      </c>
      <c r="AJ185" s="42" t="n">
        <v>157.963203865453</v>
      </c>
      <c r="AK185" s="42" t="n">
        <v>191.7521244784</v>
      </c>
      <c r="AL185" s="42" t="n">
        <v>182.8825328175</v>
      </c>
      <c r="AM185" s="42" t="n">
        <v>193.441570509</v>
      </c>
      <c r="AN185" s="42" t="n">
        <v>163.0315419574</v>
      </c>
      <c r="AO185" s="42" t="n">
        <v>203.5782466929</v>
      </c>
      <c r="AP185" s="42" t="n">
        <v>174.0129411566</v>
      </c>
      <c r="AQ185" s="42" t="n">
        <v>164.2986264804</v>
      </c>
      <c r="AR185" s="42" t="n">
        <v>152.8948657735</v>
      </c>
      <c r="AS185" s="42" t="n">
        <v>146.1370816509</v>
      </c>
      <c r="AT185" s="42" t="n">
        <v>127.5531753138</v>
      </c>
      <c r="AU185" s="42" t="n">
        <v>113.615245560981</v>
      </c>
      <c r="AV185" s="42" t="n">
        <v>105.1680154077</v>
      </c>
      <c r="AW185" s="42" t="n">
        <v>101.7891233465</v>
      </c>
      <c r="AX185" s="42" t="n">
        <v>105.1680154077</v>
      </c>
      <c r="AY185" s="42" t="n">
        <v>97.9878697775</v>
      </c>
      <c r="AZ185" s="42" t="n">
        <v>97.5655082698</v>
      </c>
      <c r="BA185" s="42" t="n">
        <v>100.9444003311</v>
      </c>
      <c r="BB185" s="42" t="n">
        <v>106.4350999307</v>
      </c>
      <c r="BC185" s="42" t="n">
        <v>110.6587150073</v>
      </c>
      <c r="BD185" s="42" t="n">
        <v>118.2612221453</v>
      </c>
      <c r="BE185" s="42" t="n">
        <v>122.9071987295</v>
      </c>
      <c r="BF185" s="42" t="n">
        <v>135.5780439594</v>
      </c>
      <c r="BG185" s="42" t="n">
        <v>128.3978983291</v>
      </c>
      <c r="BH185" s="42" t="n">
        <v>130.0873443598</v>
      </c>
      <c r="BI185" s="42" t="n">
        <v>125.8637292832</v>
      </c>
      <c r="BJ185" s="42" t="n">
        <v>124.1742832525</v>
      </c>
      <c r="BK185" s="42" t="n">
        <v>113.1928840533</v>
      </c>
      <c r="BL185" s="42" t="n">
        <v>107.2798229461</v>
      </c>
      <c r="BM185" s="42" t="n">
        <v>115.7270530993</v>
      </c>
      <c r="BN185" s="42" t="n">
        <v>105.590376915409</v>
      </c>
      <c r="BO185" s="42" t="n">
        <v>112.348161038</v>
      </c>
      <c r="BP185" s="42" t="n">
        <v>115.7270530993</v>
      </c>
      <c r="BQ185" s="42" t="n">
        <v>119.105945160582</v>
      </c>
      <c r="BR185" s="42" t="n">
        <v>122.9071987295</v>
      </c>
      <c r="BS185" s="42" t="n">
        <v>125.0190062678</v>
      </c>
      <c r="BT185" s="42" t="n">
        <v>115.7270530993</v>
      </c>
      <c r="BU185" s="42" t="n">
        <v>117.8388606376</v>
      </c>
      <c r="BV185" s="42" t="n">
        <v>108.9692689767</v>
      </c>
      <c r="BW185" s="42" t="n">
        <v>112.7705225457</v>
      </c>
      <c r="BX185" s="42" t="n">
        <v>107.7021844537</v>
      </c>
      <c r="BY185" s="42" t="n">
        <v>97.5655082698</v>
      </c>
      <c r="BZ185" s="42" t="n">
        <v>95.8760622392</v>
      </c>
      <c r="CA185" s="42" t="n">
        <v>95.4537007315</v>
      </c>
      <c r="CB185" s="42" t="n">
        <v>93.3418931932</v>
      </c>
      <c r="CC185" s="42" t="n">
        <v>88.2735551013</v>
      </c>
      <c r="CD185" s="42" t="n">
        <v>63.3542261492</v>
      </c>
      <c r="CE185" s="42" t="n">
        <v>64.1989491646</v>
      </c>
      <c r="CF185" s="42" t="n">
        <v>62.9318646416</v>
      </c>
      <c r="CG185" s="42" t="n">
        <v>64.1989491646</v>
      </c>
      <c r="CH185" s="42" t="n">
        <v>63.3542261492</v>
      </c>
      <c r="CI185" s="42" t="n">
        <v>61.2424186109</v>
      </c>
      <c r="CJ185" s="42" t="n">
        <v>54.4846344884</v>
      </c>
      <c r="CK185" s="42" t="n">
        <v>57.0188035343</v>
      </c>
      <c r="CL185" s="42" t="n">
        <v>49.4162963964</v>
      </c>
      <c r="CM185" s="42" t="n">
        <v>46.8821273504</v>
      </c>
      <c r="CN185" s="42" t="n">
        <v>36.7454511666</v>
      </c>
      <c r="CO185" s="42" t="n">
        <v>38.4348971972</v>
      </c>
      <c r="CP185" s="42" t="n">
        <v>40.1243432279</v>
      </c>
      <c r="CQ185" s="42" t="n">
        <v>37.1678126742</v>
      </c>
      <c r="CR185" s="42" t="n">
        <v>36.7454511666</v>
      </c>
      <c r="CS185" s="42" t="n">
        <v>36.7454511666</v>
      </c>
      <c r="CT185" s="42" t="n">
        <v>31.6771130746</v>
      </c>
      <c r="CU185" s="42" t="n">
        <v>36.7454511666</v>
      </c>
      <c r="CV185" s="42" t="n">
        <v>35.9007281512</v>
      </c>
      <c r="CW185" s="42" t="n">
        <v>36.7454511666</v>
      </c>
      <c r="CX185" s="42" t="n">
        <v>37.1678126742</v>
      </c>
      <c r="CY185" s="42" t="n">
        <v>35.4783666436</v>
      </c>
      <c r="CZ185" s="42" t="n">
        <v>35.0560051359</v>
      </c>
      <c r="DA185" s="42" t="n">
        <v>34.6336436283</v>
      </c>
      <c r="DB185" s="42" t="n">
        <v>34.6336436283</v>
      </c>
      <c r="DC185" s="42" t="n">
        <v>32.0994745823</v>
      </c>
      <c r="DD185" s="42" t="n">
        <v>32.0994745823</v>
      </c>
      <c r="DE185" s="42" t="n">
        <v>33.7889206129</v>
      </c>
      <c r="DF185" s="42" t="n">
        <v>33.7889206129</v>
      </c>
      <c r="DG185" s="42" t="n">
        <v>32.9441975976</v>
      </c>
      <c r="DH185" s="42" t="n">
        <v>33.3665591053</v>
      </c>
      <c r="DI185" s="42" t="n">
        <v>30.8323900593</v>
      </c>
      <c r="DJ185" s="42" t="n">
        <v>28.720582521</v>
      </c>
      <c r="DK185" s="42" t="n">
        <v>32.0994745823</v>
      </c>
      <c r="DL185" s="42" t="n">
        <v>35.0560051359</v>
      </c>
      <c r="DM185" s="42" t="n">
        <v>37.5901741819</v>
      </c>
      <c r="DN185" s="42" t="n">
        <v>39.2796202125</v>
      </c>
      <c r="DO185" s="42" t="n">
        <v>40.5467047355</v>
      </c>
      <c r="DP185" s="42" t="n">
        <v>41.3914277508</v>
      </c>
      <c r="DQ185" s="42" t="n">
        <v>38.0125356895</v>
      </c>
      <c r="DR185" s="42" t="n">
        <v>43.9255967968</v>
      </c>
      <c r="DS185" s="42" t="n">
        <v>52.37282695</v>
      </c>
      <c r="DT185" s="42" t="n">
        <v>53.639911473</v>
      </c>
      <c r="DU185" s="42" t="n">
        <v>54.906995996</v>
      </c>
      <c r="DV185" s="42" t="n">
        <v>58.708249565</v>
      </c>
      <c r="DW185" s="42" t="n">
        <v>68.8449257488</v>
      </c>
      <c r="DX185" s="42" t="n">
        <v>76.8697943944</v>
      </c>
      <c r="DY185" s="42" t="n">
        <v>72.2238178101</v>
      </c>
      <c r="DZ185" s="42" t="n">
        <v>73.4909023331</v>
      </c>
      <c r="EA185" s="42" t="n">
        <v>98.4102312852</v>
      </c>
      <c r="EB185" s="42" t="n">
        <v>99.6773158081</v>
      </c>
      <c r="EC185" s="42" t="n">
        <v>108.1245459614</v>
      </c>
      <c r="ED185" s="42" t="n">
        <v>103.9009308848</v>
      </c>
      <c r="EE185" s="42" t="n">
        <v>101.7891233465</v>
      </c>
      <c r="EF185" s="42" t="n">
        <v>106.4350999307</v>
      </c>
      <c r="EG185" s="42" t="n">
        <v>111.9257995303</v>
      </c>
      <c r="EH185" s="42" t="n">
        <v>94.6089777162</v>
      </c>
      <c r="EI185" s="42" t="n">
        <v>103.9009308848</v>
      </c>
      <c r="EJ185" s="42" t="n">
        <v>102.2114848541</v>
      </c>
      <c r="EK185" s="42" t="n">
        <v>100.5220388235</v>
      </c>
      <c r="EL185" s="42" t="n">
        <v>93.3418931932</v>
      </c>
      <c r="EM185" s="42" t="n">
        <v>101.7891233465</v>
      </c>
      <c r="EN185" s="42" t="n">
        <v>83.627578517</v>
      </c>
      <c r="EO185" s="42" t="n">
        <v>89.1182781166</v>
      </c>
      <c r="EP185" s="42" t="n">
        <v>84.89466304</v>
      </c>
      <c r="EQ185" s="42" t="n">
        <v>103.4785693771</v>
      </c>
      <c r="ER185" s="42" t="n">
        <v>111.9257995303</v>
      </c>
      <c r="ES185" s="42" t="n">
        <v>118.2612221453</v>
      </c>
      <c r="ET185" s="42" t="n">
        <v>111.9257995303</v>
      </c>
      <c r="EU185" s="42" t="n">
        <v>132.6215134058</v>
      </c>
      <c r="EV185" s="42" t="n">
        <v>128.8202598368</v>
      </c>
      <c r="EW185" s="42" t="n">
        <v>138.534574513</v>
      </c>
      <c r="EX185" s="42" t="n">
        <v>121.2177526989</v>
      </c>
      <c r="EY185" s="42" t="n">
        <v>119.1059451606</v>
      </c>
      <c r="EZ185" s="42" t="n">
        <v>122.9071987295</v>
      </c>
      <c r="FA185" s="43" t="n">
        <v>126.7084522985</v>
      </c>
      <c r="FB185" s="43" t="n">
        <v>127.1308138062</v>
      </c>
      <c r="FC185" s="2" t="n">
        <v>152.8948657735</v>
      </c>
      <c r="FD185" s="2" t="n">
        <v>154.1619502965</v>
      </c>
      <c r="FE185" s="2" t="n">
        <v>174.0129411566</v>
      </c>
      <c r="FF185" s="2" t="n">
        <v>174.8576641719</v>
      </c>
    </row>
    <row r="186" s="40" customFormat="true" ht="14.4" hidden="false" customHeight="false" outlineLevel="0" collapsed="false">
      <c r="A186" s="40" t="n">
        <v>181</v>
      </c>
      <c r="B186" s="40" t="s">
        <v>390</v>
      </c>
      <c r="C186" s="40" t="n">
        <v>9762</v>
      </c>
      <c r="D186" s="42" t="n">
        <v>265.777737735934</v>
      </c>
      <c r="E186" s="42" t="n">
        <v>281.54421370332</v>
      </c>
      <c r="F186" s="42" t="n">
        <v>308.572458218839</v>
      </c>
      <c r="G186" s="42" t="n">
        <v>304.067750799586</v>
      </c>
      <c r="H186" s="42" t="n">
        <v>310.824811928465</v>
      </c>
      <c r="I186" s="42" t="n">
        <v>331.095995315104</v>
      </c>
      <c r="J186" s="42" t="n">
        <v>324.338934186225</v>
      </c>
      <c r="K186" s="42" t="n">
        <v>283.796567412947</v>
      </c>
      <c r="L186" s="42" t="n">
        <v>241.001846930042</v>
      </c>
      <c r="M186" s="42" t="n">
        <v>250.011261768548</v>
      </c>
      <c r="N186" s="42" t="n">
        <v>207.216541285644</v>
      </c>
      <c r="O186" s="42" t="n">
        <v>231.992432091536</v>
      </c>
      <c r="P186" s="42" t="n">
        <v>209.46889499527</v>
      </c>
      <c r="Q186" s="42" t="n">
        <v>114.870039190955</v>
      </c>
      <c r="R186" s="42" t="n">
        <v>112.617685481328</v>
      </c>
      <c r="S186" s="42" t="n">
        <v>135.141222577594</v>
      </c>
      <c r="T186" s="42" t="n">
        <v>153.160052254606</v>
      </c>
      <c r="U186" s="42" t="n">
        <v>180.188296770125</v>
      </c>
      <c r="V186" s="42" t="n">
        <v>202.71183386639</v>
      </c>
      <c r="W186" s="42" t="n">
        <v>222.983017253029</v>
      </c>
      <c r="X186" s="42" t="n">
        <v>218.478309833776</v>
      </c>
      <c r="Y186" s="42" t="n">
        <v>166.674174512365</v>
      </c>
      <c r="Z186" s="42" t="n">
        <v>220.7306635434</v>
      </c>
      <c r="AA186" s="42" t="n">
        <v>204.964187576</v>
      </c>
      <c r="AB186" s="42" t="n">
        <v>207.2165412856</v>
      </c>
      <c r="AC186" s="42" t="n">
        <v>213.9736024145</v>
      </c>
      <c r="AD186" s="42" t="n">
        <v>225.2353709627</v>
      </c>
      <c r="AE186" s="42" t="n">
        <v>216.2259561241</v>
      </c>
      <c r="AF186" s="42" t="n">
        <v>189.1977116086</v>
      </c>
      <c r="AG186" s="42" t="n">
        <v>184.6930041894</v>
      </c>
      <c r="AH186" s="42" t="n">
        <v>146.4029911257</v>
      </c>
      <c r="AI186" s="42" t="n">
        <v>157.6647596739</v>
      </c>
      <c r="AJ186" s="42" t="n">
        <v>126.131807739087</v>
      </c>
      <c r="AK186" s="42" t="n">
        <v>110.3653317717</v>
      </c>
      <c r="AL186" s="42" t="n">
        <v>155.4124059642</v>
      </c>
      <c r="AM186" s="42" t="n">
        <v>117.1223929006</v>
      </c>
      <c r="AN186" s="42" t="n">
        <v>159.9171133835</v>
      </c>
      <c r="AO186" s="42" t="n">
        <v>148.6553448354</v>
      </c>
      <c r="AP186" s="42" t="n">
        <v>132.888868868</v>
      </c>
      <c r="AQ186" s="42" t="n">
        <v>128.3841614487</v>
      </c>
      <c r="AR186" s="42" t="n">
        <v>119.3747466102</v>
      </c>
      <c r="AS186" s="42" t="n">
        <v>110.3653317717</v>
      </c>
      <c r="AT186" s="42" t="n">
        <v>74.3276724177</v>
      </c>
      <c r="AU186" s="42" t="n">
        <v>74.3276724176765</v>
      </c>
      <c r="AV186" s="42" t="n">
        <v>74.3276724177</v>
      </c>
      <c r="AW186" s="42" t="n">
        <v>72.075318708</v>
      </c>
      <c r="AX186" s="42" t="n">
        <v>69.8229649984</v>
      </c>
      <c r="AY186" s="42" t="n">
        <v>87.8417946754</v>
      </c>
      <c r="AZ186" s="42" t="n">
        <v>96.8512095139</v>
      </c>
      <c r="BA186" s="42" t="n">
        <v>85.5894409658</v>
      </c>
      <c r="BB186" s="42" t="n">
        <v>51.8041353214</v>
      </c>
      <c r="BC186" s="42" t="n">
        <v>47.2994279022</v>
      </c>
      <c r="BD186" s="42" t="n">
        <v>81.0847335466</v>
      </c>
      <c r="BE186" s="42" t="n">
        <v>128.3841614487</v>
      </c>
      <c r="BF186" s="42" t="n">
        <v>171.1788819316</v>
      </c>
      <c r="BG186" s="42" t="n">
        <v>198.2071264471</v>
      </c>
      <c r="BH186" s="42" t="n">
        <v>168.926528222</v>
      </c>
      <c r="BI186" s="42" t="n">
        <v>202.7118338664</v>
      </c>
      <c r="BJ186" s="42" t="n">
        <v>175.6835893509</v>
      </c>
      <c r="BK186" s="42" t="n">
        <v>132.888868868</v>
      </c>
      <c r="BL186" s="42" t="n">
        <v>117.1223929006</v>
      </c>
      <c r="BM186" s="42" t="n">
        <v>96.8512095139</v>
      </c>
      <c r="BN186" s="42" t="n">
        <v>119.374746610208</v>
      </c>
      <c r="BO186" s="42" t="n">
        <v>81.0847335466</v>
      </c>
      <c r="BP186" s="42" t="n">
        <v>76.5800261273</v>
      </c>
      <c r="BQ186" s="42" t="n">
        <v>78.8323798369296</v>
      </c>
      <c r="BR186" s="42" t="n">
        <v>72.075318708</v>
      </c>
      <c r="BS186" s="42" t="n">
        <v>58.5611964503</v>
      </c>
      <c r="BT186" s="42" t="n">
        <v>63.0659038695</v>
      </c>
      <c r="BU186" s="42" t="n">
        <v>65.3182575792</v>
      </c>
      <c r="BV186" s="42" t="n">
        <v>56.3088427407</v>
      </c>
      <c r="BW186" s="42" t="n">
        <v>78.8323798369</v>
      </c>
      <c r="BX186" s="42" t="n">
        <v>60.8135501599</v>
      </c>
      <c r="BY186" s="42" t="n">
        <v>47.2994279022</v>
      </c>
      <c r="BZ186" s="42" t="n">
        <v>47.2994279022</v>
      </c>
      <c r="CA186" s="42" t="n">
        <v>45.0470741925</v>
      </c>
      <c r="CB186" s="42" t="n">
        <v>51.8041353214</v>
      </c>
      <c r="CC186" s="42" t="n">
        <v>42.7947204829</v>
      </c>
      <c r="CD186" s="42" t="n">
        <v>51.8041353214</v>
      </c>
      <c r="CE186" s="42" t="n">
        <v>45.0470741925</v>
      </c>
      <c r="CF186" s="42" t="n">
        <v>49.5517816118</v>
      </c>
      <c r="CG186" s="42" t="n">
        <v>49.5517816118</v>
      </c>
      <c r="CH186" s="42" t="n">
        <v>58.5611964503</v>
      </c>
      <c r="CI186" s="42" t="n">
        <v>51.8041353214</v>
      </c>
      <c r="CJ186" s="42" t="n">
        <v>36.037659354</v>
      </c>
      <c r="CK186" s="42" t="n">
        <v>27.0282445155</v>
      </c>
      <c r="CL186" s="42" t="n">
        <v>45.0470741925</v>
      </c>
      <c r="CM186" s="42" t="n">
        <v>60.8135501599</v>
      </c>
      <c r="CN186" s="42" t="n">
        <v>58.5611964503</v>
      </c>
      <c r="CO186" s="42" t="n">
        <v>56.3088427407</v>
      </c>
      <c r="CP186" s="42" t="n">
        <v>67.5706112888</v>
      </c>
      <c r="CQ186" s="42" t="n">
        <v>58.5611964503</v>
      </c>
      <c r="CR186" s="42" t="n">
        <v>33.7853056444</v>
      </c>
      <c r="CS186" s="42" t="n">
        <v>42.7947204829</v>
      </c>
      <c r="CT186" s="42" t="n">
        <v>33.7853056444</v>
      </c>
      <c r="CU186" s="42" t="n">
        <v>33.7853056444</v>
      </c>
      <c r="CV186" s="42" t="n">
        <v>33.7853056444</v>
      </c>
      <c r="CW186" s="42" t="n">
        <v>22.5235370963</v>
      </c>
      <c r="CX186" s="42" t="n">
        <v>22.5235370963</v>
      </c>
      <c r="CY186" s="42" t="n">
        <v>15.7664759674</v>
      </c>
      <c r="CZ186" s="42" t="n">
        <v>6.7570611289</v>
      </c>
      <c r="DA186" s="42" t="n">
        <v>4.5047074193</v>
      </c>
      <c r="DB186" s="42" t="n">
        <v>9.0094148385</v>
      </c>
      <c r="DC186" s="42" t="n">
        <v>9.0094148385</v>
      </c>
      <c r="DD186" s="42" t="n">
        <v>9.0094148385</v>
      </c>
      <c r="DE186" s="42" t="n">
        <v>13.5141222578</v>
      </c>
      <c r="DF186" s="42" t="n">
        <v>27.0282445155</v>
      </c>
      <c r="DG186" s="42" t="n">
        <v>29.2805982251</v>
      </c>
      <c r="DH186" s="42" t="n">
        <v>56.3088427407</v>
      </c>
      <c r="DI186" s="42" t="n">
        <v>54.056489031</v>
      </c>
      <c r="DJ186" s="42" t="n">
        <v>54.056489031</v>
      </c>
      <c r="DK186" s="42" t="n">
        <v>51.8041353214</v>
      </c>
      <c r="DL186" s="42" t="n">
        <v>42.7947204829</v>
      </c>
      <c r="DM186" s="42" t="n">
        <v>76.5800261273</v>
      </c>
      <c r="DN186" s="42" t="n">
        <v>72.075318708</v>
      </c>
      <c r="DO186" s="42" t="n">
        <v>65.3182575792</v>
      </c>
      <c r="DP186" s="42" t="n">
        <v>67.5706112888</v>
      </c>
      <c r="DQ186" s="42" t="n">
        <v>67.5706112888</v>
      </c>
      <c r="DR186" s="42" t="n">
        <v>72.075318708</v>
      </c>
      <c r="DS186" s="42" t="n">
        <v>56.3088427407</v>
      </c>
      <c r="DT186" s="42" t="n">
        <v>78.8323798369</v>
      </c>
      <c r="DU186" s="42" t="n">
        <v>85.5894409658</v>
      </c>
      <c r="DV186" s="42" t="n">
        <v>101.3559169332</v>
      </c>
      <c r="DW186" s="42" t="n">
        <v>128.3841614487</v>
      </c>
      <c r="DX186" s="42" t="n">
        <v>139.6459299968</v>
      </c>
      <c r="DY186" s="42" t="n">
        <v>139.6459299968</v>
      </c>
      <c r="DZ186" s="42" t="n">
        <v>119.3747466102</v>
      </c>
      <c r="EA186" s="42" t="n">
        <v>99.1035632236</v>
      </c>
      <c r="EB186" s="42" t="n">
        <v>171.1788819316</v>
      </c>
      <c r="EC186" s="42" t="n">
        <v>162.1694670931</v>
      </c>
      <c r="ED186" s="42" t="n">
        <v>153.1600522546</v>
      </c>
      <c r="EE186" s="42" t="n">
        <v>182.4406504798</v>
      </c>
      <c r="EF186" s="42" t="n">
        <v>180.1882967701</v>
      </c>
      <c r="EG186" s="42" t="n">
        <v>155.4124059642</v>
      </c>
      <c r="EH186" s="42" t="n">
        <v>175.6835893509</v>
      </c>
      <c r="EI186" s="42" t="n">
        <v>193.7024190279</v>
      </c>
      <c r="EJ186" s="42" t="n">
        <v>265.7777377359</v>
      </c>
      <c r="EK186" s="42" t="n">
        <v>254.5159691878</v>
      </c>
      <c r="EL186" s="42" t="n">
        <v>250.0112617685</v>
      </c>
      <c r="EM186" s="42" t="n">
        <v>243.2542006397</v>
      </c>
      <c r="EN186" s="42" t="n">
        <v>186.945357899</v>
      </c>
      <c r="EO186" s="42" t="n">
        <v>175.6835893509</v>
      </c>
      <c r="EP186" s="42" t="n">
        <v>209.4688949953</v>
      </c>
      <c r="EQ186" s="42" t="n">
        <v>202.7118338664</v>
      </c>
      <c r="ER186" s="42" t="n">
        <v>202.7118338664</v>
      </c>
      <c r="ES186" s="42" t="n">
        <v>243.2542006397</v>
      </c>
      <c r="ET186" s="42" t="n">
        <v>250.0112617685</v>
      </c>
      <c r="EU186" s="42" t="n">
        <v>281.5442137033</v>
      </c>
      <c r="EV186" s="42" t="n">
        <v>272.5347988648</v>
      </c>
      <c r="EW186" s="42" t="n">
        <v>286.0489211226</v>
      </c>
      <c r="EX186" s="42" t="n">
        <v>211.7212487049</v>
      </c>
      <c r="EY186" s="42" t="n">
        <v>265.7777377359</v>
      </c>
      <c r="EZ186" s="42" t="n">
        <v>261.2730303167</v>
      </c>
      <c r="FA186" s="43" t="n">
        <v>250.0112617685</v>
      </c>
      <c r="FB186" s="43" t="n">
        <v>236.4971395108</v>
      </c>
      <c r="FC186" s="2" t="n">
        <v>211.7212487049</v>
      </c>
      <c r="FD186" s="2" t="n">
        <v>189.1977116086</v>
      </c>
      <c r="FE186" s="2" t="n">
        <v>175.6835893509</v>
      </c>
      <c r="FF186" s="2" t="n">
        <v>168.926528222</v>
      </c>
    </row>
    <row r="187" s="40" customFormat="true" ht="14.4" hidden="false" customHeight="false" outlineLevel="0" collapsed="false">
      <c r="A187" s="40" t="n">
        <v>182</v>
      </c>
      <c r="B187" s="40" t="s">
        <v>392</v>
      </c>
      <c r="C187" s="40" t="n">
        <v>9273</v>
      </c>
      <c r="D187" s="42" t="n">
        <v>118.643241398365</v>
      </c>
      <c r="E187" s="42" t="n">
        <v>132.457865396805</v>
      </c>
      <c r="F187" s="42" t="n">
        <v>145.45986445416</v>
      </c>
      <c r="G187" s="42" t="n">
        <v>156.023988688261</v>
      </c>
      <c r="H187" s="42" t="n">
        <v>143.021989630906</v>
      </c>
      <c r="I187" s="42" t="n">
        <v>150.335614100668</v>
      </c>
      <c r="J187" s="42" t="n">
        <v>150.335614100668</v>
      </c>
      <c r="K187" s="42" t="n">
        <v>143.83461457199</v>
      </c>
      <c r="L187" s="42" t="n">
        <v>140.584114807652</v>
      </c>
      <c r="M187" s="42" t="n">
        <v>149.522989159583</v>
      </c>
      <c r="N187" s="42" t="n">
        <v>141.396739748736</v>
      </c>
      <c r="O187" s="42" t="n">
        <v>139.771489866567</v>
      </c>
      <c r="P187" s="42" t="n">
        <v>138.146239984398</v>
      </c>
      <c r="Q187" s="42" t="n">
        <v>130.832615514635</v>
      </c>
      <c r="R187" s="42" t="n">
        <v>121.893741162704</v>
      </c>
      <c r="S187" s="42" t="n">
        <v>126.769490809212</v>
      </c>
      <c r="T187" s="42" t="n">
        <v>107.266492223179</v>
      </c>
      <c r="U187" s="42" t="n">
        <v>104.828617399925</v>
      </c>
      <c r="V187" s="42" t="n">
        <v>119.45586633945</v>
      </c>
      <c r="W187" s="42" t="n">
        <v>123.518991044873</v>
      </c>
      <c r="X187" s="42" t="n">
        <v>110.516991987518</v>
      </c>
      <c r="Y187" s="42" t="n">
        <v>98.3276178712477</v>
      </c>
      <c r="Z187" s="42" t="n">
        <v>111.3296169286</v>
      </c>
      <c r="AA187" s="42" t="n">
        <v>130.8326155146</v>
      </c>
      <c r="AB187" s="42" t="n">
        <v>135.7083651611</v>
      </c>
      <c r="AC187" s="42" t="n">
        <v>127.5821157503</v>
      </c>
      <c r="AD187" s="42" t="n">
        <v>116.2053665751</v>
      </c>
      <c r="AE187" s="42" t="n">
        <v>111.3296169286</v>
      </c>
      <c r="AF187" s="42" t="n">
        <v>136.5209901022</v>
      </c>
      <c r="AG187" s="42" t="n">
        <v>135.7083651611</v>
      </c>
      <c r="AH187" s="42" t="n">
        <v>156.8366136293</v>
      </c>
      <c r="AI187" s="42" t="n">
        <v>164.1502380991</v>
      </c>
      <c r="AJ187" s="42" t="n">
        <v>147.085114336329</v>
      </c>
      <c r="AK187" s="42" t="n">
        <v>181.2153618619</v>
      </c>
      <c r="AL187" s="42" t="n">
        <v>173.089112451</v>
      </c>
      <c r="AM187" s="42" t="n">
        <v>160.8997383348</v>
      </c>
      <c r="AN187" s="42" t="n">
        <v>138.1462399844</v>
      </c>
      <c r="AO187" s="42" t="n">
        <v>102.3907425767</v>
      </c>
      <c r="AP187" s="42" t="n">
        <v>85.3256188139</v>
      </c>
      <c r="AQ187" s="42" t="n">
        <v>85.3256188139</v>
      </c>
      <c r="AR187" s="42" t="n">
        <v>69.8857449333</v>
      </c>
      <c r="AS187" s="42" t="n">
        <v>95.0771181069</v>
      </c>
      <c r="AT187" s="42" t="n">
        <v>108.0791171643</v>
      </c>
      <c r="AU187" s="42" t="n">
        <v>134.083115278974</v>
      </c>
      <c r="AV187" s="42" t="n">
        <v>146.2724893952</v>
      </c>
      <c r="AW187" s="42" t="n">
        <v>143.0219896309</v>
      </c>
      <c r="AX187" s="42" t="n">
        <v>173.9017373921</v>
      </c>
      <c r="AY187" s="42" t="n">
        <v>173.089112451</v>
      </c>
      <c r="AZ187" s="42" t="n">
        <v>178.7774870386</v>
      </c>
      <c r="BA187" s="42" t="n">
        <v>159.2744884526</v>
      </c>
      <c r="BB187" s="42" t="n">
        <v>143.0219896309</v>
      </c>
      <c r="BC187" s="42" t="n">
        <v>142.2093646898</v>
      </c>
      <c r="BD187" s="42" t="n">
        <v>160.8997383348</v>
      </c>
      <c r="BE187" s="42" t="n">
        <v>153.586113865</v>
      </c>
      <c r="BF187" s="42" t="n">
        <v>147.8977392774</v>
      </c>
      <c r="BG187" s="42" t="n">
        <v>138.1462399844</v>
      </c>
      <c r="BH187" s="42" t="n">
        <v>132.4578653968</v>
      </c>
      <c r="BI187" s="42" t="n">
        <v>160.0871133937</v>
      </c>
      <c r="BJ187" s="42" t="n">
        <v>157.6492385704</v>
      </c>
      <c r="BK187" s="42" t="n">
        <v>123.5189910449</v>
      </c>
      <c r="BL187" s="42" t="n">
        <v>130.0199905736</v>
      </c>
      <c r="BM187" s="42" t="n">
        <v>125.144240927</v>
      </c>
      <c r="BN187" s="42" t="n">
        <v>122.706366103788</v>
      </c>
      <c r="BO187" s="42" t="n">
        <v>122.7063661038</v>
      </c>
      <c r="BP187" s="42" t="n">
        <v>104.8286173999</v>
      </c>
      <c r="BQ187" s="42" t="n">
        <v>114.580116692942</v>
      </c>
      <c r="BR187" s="42" t="n">
        <v>103.2033675178</v>
      </c>
      <c r="BS187" s="42" t="n">
        <v>92.6392432837</v>
      </c>
      <c r="BT187" s="42" t="n">
        <v>96.7023679891</v>
      </c>
      <c r="BU187" s="42" t="n">
        <v>101.5781176356</v>
      </c>
      <c r="BV187" s="42" t="n">
        <v>98.3276178712</v>
      </c>
      <c r="BW187" s="42" t="n">
        <v>92.6392432837</v>
      </c>
      <c r="BX187" s="42" t="n">
        <v>92.6392432837</v>
      </c>
      <c r="BY187" s="42" t="n">
        <v>73.9488696387</v>
      </c>
      <c r="BZ187" s="42" t="n">
        <v>74.7614945798</v>
      </c>
      <c r="CA187" s="42" t="n">
        <v>75.5741195209</v>
      </c>
      <c r="CB187" s="42" t="n">
        <v>69.8857449333</v>
      </c>
      <c r="CC187" s="42" t="n">
        <v>65.8226202279</v>
      </c>
      <c r="CD187" s="42" t="n">
        <v>56.0711209348</v>
      </c>
      <c r="CE187" s="42" t="n">
        <v>52.0079962294</v>
      </c>
      <c r="CF187" s="42" t="n">
        <v>53.6332461116</v>
      </c>
      <c r="CG187" s="42" t="n">
        <v>53.6332461116</v>
      </c>
      <c r="CH187" s="42" t="n">
        <v>51.1953712883</v>
      </c>
      <c r="CI187" s="42" t="n">
        <v>52.0079962294</v>
      </c>
      <c r="CJ187" s="42" t="n">
        <v>35.7554974077</v>
      </c>
      <c r="CK187" s="42" t="n">
        <v>43.8817468186</v>
      </c>
      <c r="CL187" s="42" t="n">
        <v>36.5681223488</v>
      </c>
      <c r="CM187" s="42" t="n">
        <v>36.5681223488</v>
      </c>
      <c r="CN187" s="42" t="n">
        <v>34.9428724666</v>
      </c>
      <c r="CO187" s="42" t="n">
        <v>30.0671228201</v>
      </c>
      <c r="CP187" s="42" t="n">
        <v>32.5049976434</v>
      </c>
      <c r="CQ187" s="42" t="n">
        <v>30.8797477612</v>
      </c>
      <c r="CR187" s="42" t="n">
        <v>28.441872938</v>
      </c>
      <c r="CS187" s="42" t="n">
        <v>32.5049976434</v>
      </c>
      <c r="CT187" s="42" t="n">
        <v>31.6923727023</v>
      </c>
      <c r="CU187" s="42" t="n">
        <v>33.3176225845</v>
      </c>
      <c r="CV187" s="42" t="n">
        <v>33.3176225845</v>
      </c>
      <c r="CW187" s="42" t="n">
        <v>31.6923727023</v>
      </c>
      <c r="CX187" s="42" t="n">
        <v>33.3176225845</v>
      </c>
      <c r="CY187" s="42" t="n">
        <v>38.193372231</v>
      </c>
      <c r="CZ187" s="42" t="n">
        <v>42.2564969364</v>
      </c>
      <c r="DA187" s="42" t="n">
        <v>43.0691218775</v>
      </c>
      <c r="DB187" s="42" t="n">
        <v>43.0691218775</v>
      </c>
      <c r="DC187" s="42" t="n">
        <v>47.1322465829</v>
      </c>
      <c r="DD187" s="42" t="n">
        <v>51.1953712883</v>
      </c>
      <c r="DE187" s="42" t="n">
        <v>51.1953712883</v>
      </c>
      <c r="DF187" s="42" t="n">
        <v>45.5069967007</v>
      </c>
      <c r="DG187" s="42" t="n">
        <v>46.3196216418</v>
      </c>
      <c r="DH187" s="42" t="n">
        <v>47.944871524</v>
      </c>
      <c r="DI187" s="42" t="n">
        <v>44.6943717597</v>
      </c>
      <c r="DJ187" s="42" t="n">
        <v>37.3807472899</v>
      </c>
      <c r="DK187" s="42" t="n">
        <v>55.2584959938</v>
      </c>
      <c r="DL187" s="42" t="n">
        <v>58.5089957581</v>
      </c>
      <c r="DM187" s="42" t="n">
        <v>71.5109948155</v>
      </c>
      <c r="DN187" s="42" t="n">
        <v>86.138243755</v>
      </c>
      <c r="DO187" s="42" t="n">
        <v>90.2013684604</v>
      </c>
      <c r="DP187" s="42" t="n">
        <v>96.7023679891</v>
      </c>
      <c r="DQ187" s="42" t="n">
        <v>99.9528677534</v>
      </c>
      <c r="DR187" s="42" t="n">
        <v>104.8286173999</v>
      </c>
      <c r="DS187" s="42" t="n">
        <v>102.3907425767</v>
      </c>
      <c r="DT187" s="42" t="n">
        <v>110.5169919875</v>
      </c>
      <c r="DU187" s="42" t="n">
        <v>109.7043670464</v>
      </c>
      <c r="DV187" s="42" t="n">
        <v>124.331615986</v>
      </c>
      <c r="DW187" s="42" t="n">
        <v>125.9568658681</v>
      </c>
      <c r="DX187" s="42" t="n">
        <v>162.5249882169</v>
      </c>
      <c r="DY187" s="42" t="n">
        <v>170.6512376278</v>
      </c>
      <c r="DZ187" s="42" t="n">
        <v>175.5269872743</v>
      </c>
      <c r="EA187" s="42" t="n">
        <v>191.779486096</v>
      </c>
      <c r="EB187" s="42" t="n">
        <v>203.1562352712</v>
      </c>
      <c r="EC187" s="42" t="n">
        <v>237.2864827967</v>
      </c>
      <c r="ED187" s="42" t="n">
        <v>232.4107331502</v>
      </c>
      <c r="EE187" s="42" t="n">
        <v>264.1031058525</v>
      </c>
      <c r="EF187" s="42" t="n">
        <v>281.1682296153</v>
      </c>
      <c r="EG187" s="42" t="n">
        <v>284.4187293796</v>
      </c>
      <c r="EH187" s="42" t="n">
        <v>280.3556046742</v>
      </c>
      <c r="EI187" s="42" t="n">
        <v>230.7854832681</v>
      </c>
      <c r="EJ187" s="42" t="n">
        <v>236.4738578556</v>
      </c>
      <c r="EK187" s="42" t="n">
        <v>225.0971086805</v>
      </c>
      <c r="EL187" s="42" t="n">
        <v>210.4698597409</v>
      </c>
      <c r="EM187" s="42" t="n">
        <v>226.7223585626</v>
      </c>
      <c r="EN187" s="42" t="n">
        <v>208.8446098588</v>
      </c>
      <c r="EO187" s="42" t="n">
        <v>173.089112451</v>
      </c>
      <c r="EP187" s="42" t="n">
        <v>173.089112451</v>
      </c>
      <c r="EQ187" s="42" t="n">
        <v>186.0911115084</v>
      </c>
      <c r="ER187" s="42" t="n">
        <v>183.6532366851</v>
      </c>
      <c r="ES187" s="42" t="n">
        <v>214.5329844464</v>
      </c>
      <c r="ET187" s="42" t="n">
        <v>226.7223585626</v>
      </c>
      <c r="EU187" s="42" t="n">
        <v>222.6592338572</v>
      </c>
      <c r="EV187" s="42" t="n">
        <v>229.972858327</v>
      </c>
      <c r="EW187" s="42" t="n">
        <v>221.033983975</v>
      </c>
      <c r="EX187" s="42" t="n">
        <v>225.0971086805</v>
      </c>
      <c r="EY187" s="42" t="n">
        <v>229.1602333859</v>
      </c>
      <c r="EZ187" s="42" t="n">
        <v>241.3496075022</v>
      </c>
      <c r="FA187" s="43" t="n">
        <v>221.8466089161</v>
      </c>
      <c r="FB187" s="43" t="n">
        <v>247.8506070308</v>
      </c>
      <c r="FC187" s="2" t="n">
        <v>231.5981082091</v>
      </c>
      <c r="FD187" s="2" t="n">
        <v>220.221359034</v>
      </c>
      <c r="FE187" s="2" t="n">
        <v>223.4718587983</v>
      </c>
      <c r="FF187" s="2" t="n">
        <v>207.2193599766</v>
      </c>
    </row>
    <row r="188" s="40" customFormat="true" ht="14.4" hidden="false" customHeight="false" outlineLevel="0" collapsed="false">
      <c r="A188" s="40" t="n">
        <v>183</v>
      </c>
      <c r="B188" s="40" t="s">
        <v>394</v>
      </c>
      <c r="C188" s="40" t="n">
        <v>9763</v>
      </c>
      <c r="D188" s="42" t="n">
        <v>177.871614293358</v>
      </c>
      <c r="E188" s="42" t="n">
        <v>176.425503608046</v>
      </c>
      <c r="F188" s="42" t="n">
        <v>163.410507440239</v>
      </c>
      <c r="G188" s="42" t="n">
        <v>159.072175384304</v>
      </c>
      <c r="H188" s="42" t="n">
        <v>160.518286069616</v>
      </c>
      <c r="I188" s="42" t="n">
        <v>164.856618125551</v>
      </c>
      <c r="J188" s="42" t="n">
        <v>174.979392922734</v>
      </c>
      <c r="K188" s="42" t="n">
        <v>163.410507440239</v>
      </c>
      <c r="L188" s="42" t="n">
        <v>164.856618125551</v>
      </c>
      <c r="M188" s="42" t="n">
        <v>161.964396754928</v>
      </c>
      <c r="N188" s="42" t="n">
        <v>166.302728810863</v>
      </c>
      <c r="O188" s="42" t="n">
        <v>148.949400587121</v>
      </c>
      <c r="P188" s="42" t="n">
        <v>157.626064698992</v>
      </c>
      <c r="Q188" s="42" t="n">
        <v>127.257740307443</v>
      </c>
      <c r="R188" s="42" t="n">
        <v>125.811629622131</v>
      </c>
      <c r="S188" s="42" t="n">
        <v>98.335526601206</v>
      </c>
      <c r="T188" s="42" t="n">
        <v>101.22774797183</v>
      </c>
      <c r="U188" s="42" t="n">
        <v>99.7816372865179</v>
      </c>
      <c r="V188" s="42" t="n">
        <v>98.335526601206</v>
      </c>
      <c r="W188" s="42" t="n">
        <v>86.7666411187112</v>
      </c>
      <c r="X188" s="42" t="n">
        <v>80.9821983774638</v>
      </c>
      <c r="Y188" s="42" t="n">
        <v>102.673858657142</v>
      </c>
      <c r="Z188" s="42" t="n">
        <v>118.5810761956</v>
      </c>
      <c r="AA188" s="42" t="n">
        <v>137.3805151046</v>
      </c>
      <c r="AB188" s="42" t="n">
        <v>135.9344044193</v>
      </c>
      <c r="AC188" s="42" t="n">
        <v>137.3805151046</v>
      </c>
      <c r="AD188" s="42" t="n">
        <v>180.763835664</v>
      </c>
      <c r="AE188" s="42" t="n">
        <v>179.3177249787</v>
      </c>
      <c r="AF188" s="42" t="n">
        <v>173.5332822374</v>
      </c>
      <c r="AG188" s="42" t="n">
        <v>202.4554959437</v>
      </c>
      <c r="AH188" s="42" t="n">
        <v>212.5782707408</v>
      </c>
      <c r="AI188" s="42" t="n">
        <v>195.2249425171</v>
      </c>
      <c r="AJ188" s="42" t="n">
        <v>247.284927188327</v>
      </c>
      <c r="AK188" s="42" t="n">
        <v>215.4704921115</v>
      </c>
      <c r="AL188" s="42" t="n">
        <v>206.7938279996</v>
      </c>
      <c r="AM188" s="42" t="n">
        <v>221.2549348527</v>
      </c>
      <c r="AN188" s="42" t="n">
        <v>183.6560570346</v>
      </c>
      <c r="AO188" s="42" t="n">
        <v>161.9643967549</v>
      </c>
      <c r="AP188" s="42" t="n">
        <v>125.8116296221</v>
      </c>
      <c r="AQ188" s="42" t="n">
        <v>107.0121907131</v>
      </c>
      <c r="AR188" s="42" t="n">
        <v>101.2277479718</v>
      </c>
      <c r="AS188" s="42" t="n">
        <v>96.8894159159</v>
      </c>
      <c r="AT188" s="42" t="n">
        <v>108.4583013984</v>
      </c>
      <c r="AU188" s="42" t="n">
        <v>115.688854824948</v>
      </c>
      <c r="AV188" s="42" t="n">
        <v>95.4433052306</v>
      </c>
      <c r="AW188" s="42" t="n">
        <v>91.1049731746</v>
      </c>
      <c r="AX188" s="42" t="n">
        <v>95.4433052306</v>
      </c>
      <c r="AY188" s="42" t="n">
        <v>88.212751804</v>
      </c>
      <c r="AZ188" s="42" t="n">
        <v>88.212751804</v>
      </c>
      <c r="BA188" s="42" t="n">
        <v>62.1827594684</v>
      </c>
      <c r="BB188" s="42" t="n">
        <v>50.6138739859</v>
      </c>
      <c r="BC188" s="42" t="n">
        <v>54.9522060419</v>
      </c>
      <c r="BD188" s="42" t="n">
        <v>92.55108386</v>
      </c>
      <c r="BE188" s="42" t="n">
        <v>78.0899770068</v>
      </c>
      <c r="BF188" s="42" t="n">
        <v>89.6588624893</v>
      </c>
      <c r="BG188" s="42" t="n">
        <v>82.4283090628</v>
      </c>
      <c r="BH188" s="42" t="n">
        <v>96.8894159159</v>
      </c>
      <c r="BI188" s="42" t="n">
        <v>120.0271868809</v>
      </c>
      <c r="BJ188" s="42" t="n">
        <v>118.5810761956</v>
      </c>
      <c r="BK188" s="42" t="n">
        <v>83.8744197481</v>
      </c>
      <c r="BL188" s="42" t="n">
        <v>83.8744197481</v>
      </c>
      <c r="BM188" s="42" t="n">
        <v>82.4283090628</v>
      </c>
      <c r="BN188" s="42" t="n">
        <v>67.9672022096571</v>
      </c>
      <c r="BO188" s="42" t="n">
        <v>80.9821983775</v>
      </c>
      <c r="BP188" s="42" t="n">
        <v>65.074980839</v>
      </c>
      <c r="BQ188" s="42" t="n">
        <v>57.8444274124741</v>
      </c>
      <c r="BR188" s="42" t="n">
        <v>56.3983167272</v>
      </c>
      <c r="BS188" s="42" t="n">
        <v>47.7216526153</v>
      </c>
      <c r="BT188" s="42" t="n">
        <v>49.1677633006</v>
      </c>
      <c r="BU188" s="42" t="n">
        <v>47.7216526153</v>
      </c>
      <c r="BV188" s="42" t="n">
        <v>36.1527671328</v>
      </c>
      <c r="BW188" s="42" t="n">
        <v>56.3983167272</v>
      </c>
      <c r="BX188" s="42" t="n">
        <v>54.9522060419</v>
      </c>
      <c r="BY188" s="42" t="n">
        <v>60.7366487831</v>
      </c>
      <c r="BZ188" s="42" t="n">
        <v>59.2905380978</v>
      </c>
      <c r="CA188" s="42" t="n">
        <v>57.8444274125</v>
      </c>
      <c r="CB188" s="42" t="n">
        <v>63.6288701537</v>
      </c>
      <c r="CC188" s="42" t="n">
        <v>72.3055342656</v>
      </c>
      <c r="CD188" s="42" t="n">
        <v>53.5060953565</v>
      </c>
      <c r="CE188" s="42" t="n">
        <v>44.8294312447</v>
      </c>
      <c r="CF188" s="42" t="n">
        <v>47.7216526153</v>
      </c>
      <c r="CG188" s="42" t="n">
        <v>43.3833205594</v>
      </c>
      <c r="CH188" s="42" t="n">
        <v>46.27554193</v>
      </c>
      <c r="CI188" s="42" t="n">
        <v>40.4910991887</v>
      </c>
      <c r="CJ188" s="42" t="n">
        <v>26.0299923356</v>
      </c>
      <c r="CK188" s="42" t="n">
        <v>27.4761030209</v>
      </c>
      <c r="CL188" s="42" t="n">
        <v>28.9222137062</v>
      </c>
      <c r="CM188" s="42" t="n">
        <v>23.137770965</v>
      </c>
      <c r="CN188" s="42" t="n">
        <v>21.6916602797</v>
      </c>
      <c r="CO188" s="42" t="n">
        <v>20.2455495944</v>
      </c>
      <c r="CP188" s="42" t="n">
        <v>20.2455495944</v>
      </c>
      <c r="CQ188" s="42" t="n">
        <v>20.2455495944</v>
      </c>
      <c r="CR188" s="42" t="n">
        <v>18.7994389091</v>
      </c>
      <c r="CS188" s="42" t="n">
        <v>18.7994389091</v>
      </c>
      <c r="CT188" s="42" t="n">
        <v>24.5838816503</v>
      </c>
      <c r="CU188" s="42" t="n">
        <v>30.3683243915</v>
      </c>
      <c r="CV188" s="42" t="n">
        <v>30.3683243915</v>
      </c>
      <c r="CW188" s="42" t="n">
        <v>28.9222137062</v>
      </c>
      <c r="CX188" s="42" t="n">
        <v>33.2605457622</v>
      </c>
      <c r="CY188" s="42" t="n">
        <v>31.8144350769</v>
      </c>
      <c r="CZ188" s="42" t="n">
        <v>36.1527671328</v>
      </c>
      <c r="DA188" s="42" t="n">
        <v>28.9222137062</v>
      </c>
      <c r="DB188" s="42" t="n">
        <v>26.0299923356</v>
      </c>
      <c r="DC188" s="42" t="n">
        <v>23.137770965</v>
      </c>
      <c r="DD188" s="42" t="n">
        <v>23.137770965</v>
      </c>
      <c r="DE188" s="42" t="n">
        <v>24.5838816503</v>
      </c>
      <c r="DF188" s="42" t="n">
        <v>27.4761030209</v>
      </c>
      <c r="DG188" s="42" t="n">
        <v>20.2455495944</v>
      </c>
      <c r="DH188" s="42" t="n">
        <v>27.4761030209</v>
      </c>
      <c r="DI188" s="42" t="n">
        <v>26.0299923356</v>
      </c>
      <c r="DJ188" s="42" t="n">
        <v>46.27554193</v>
      </c>
      <c r="DK188" s="42" t="n">
        <v>41.937209874</v>
      </c>
      <c r="DL188" s="42" t="n">
        <v>40.4910991887</v>
      </c>
      <c r="DM188" s="42" t="n">
        <v>46.27554193</v>
      </c>
      <c r="DN188" s="42" t="n">
        <v>50.6138739859</v>
      </c>
      <c r="DO188" s="42" t="n">
        <v>40.4910991887</v>
      </c>
      <c r="DP188" s="42" t="n">
        <v>46.27554193</v>
      </c>
      <c r="DQ188" s="42" t="n">
        <v>39.0449885034</v>
      </c>
      <c r="DR188" s="42" t="n">
        <v>52.0599846712</v>
      </c>
      <c r="DS188" s="42" t="n">
        <v>59.2905380978</v>
      </c>
      <c r="DT188" s="42" t="n">
        <v>59.2905380978</v>
      </c>
      <c r="DU188" s="42" t="n">
        <v>83.8744197481</v>
      </c>
      <c r="DV188" s="42" t="n">
        <v>86.7666411187</v>
      </c>
      <c r="DW188" s="42" t="n">
        <v>82.4283090628</v>
      </c>
      <c r="DX188" s="42" t="n">
        <v>104.1199693425</v>
      </c>
      <c r="DY188" s="42" t="n">
        <v>98.3355266012</v>
      </c>
      <c r="DZ188" s="42" t="n">
        <v>117.1349655103</v>
      </c>
      <c r="EA188" s="42" t="n">
        <v>107.0121907131</v>
      </c>
      <c r="EB188" s="42" t="n">
        <v>133.0421830487</v>
      </c>
      <c r="EC188" s="42" t="n">
        <v>169.1949501815</v>
      </c>
      <c r="ED188" s="42" t="n">
        <v>169.1949501815</v>
      </c>
      <c r="EE188" s="42" t="n">
        <v>201.0093852583</v>
      </c>
      <c r="EF188" s="42" t="n">
        <v>209.6860493702</v>
      </c>
      <c r="EG188" s="42" t="n">
        <v>198.1171638877</v>
      </c>
      <c r="EH188" s="42" t="n">
        <v>215.4704921115</v>
      </c>
      <c r="EI188" s="42" t="n">
        <v>219.8088241674</v>
      </c>
      <c r="EJ188" s="42" t="n">
        <v>234.2699310205</v>
      </c>
      <c r="EK188" s="42" t="n">
        <v>221.2549348527</v>
      </c>
      <c r="EL188" s="42" t="n">
        <v>222.701045538</v>
      </c>
      <c r="EM188" s="42" t="n">
        <v>208.2399386849</v>
      </c>
      <c r="EN188" s="42" t="n">
        <v>203.901606629</v>
      </c>
      <c r="EO188" s="42" t="n">
        <v>182.2099463493</v>
      </c>
      <c r="EP188" s="42" t="n">
        <v>130.1499616781</v>
      </c>
      <c r="EQ188" s="42" t="n">
        <v>180.763835664</v>
      </c>
      <c r="ER188" s="42" t="n">
        <v>196.6710532024</v>
      </c>
      <c r="ES188" s="42" t="n">
        <v>198.1171638877</v>
      </c>
      <c r="ET188" s="42" t="n">
        <v>209.6860493702</v>
      </c>
      <c r="EU188" s="42" t="n">
        <v>242.9465951324</v>
      </c>
      <c r="EV188" s="42" t="n">
        <v>219.8088241674</v>
      </c>
      <c r="EW188" s="42" t="n">
        <v>248.7310378736</v>
      </c>
      <c r="EX188" s="42" t="n">
        <v>283.4376943211</v>
      </c>
      <c r="EY188" s="42" t="n">
        <v>326.8210148805</v>
      </c>
      <c r="EZ188" s="42" t="n">
        <v>289.2221370624</v>
      </c>
      <c r="FA188" s="43" t="n">
        <v>281.9915836358</v>
      </c>
      <c r="FB188" s="43" t="n">
        <v>308.0215759714</v>
      </c>
      <c r="FC188" s="2" t="n">
        <v>310.913797342</v>
      </c>
      <c r="FD188" s="2" t="n">
        <v>287.7760263771</v>
      </c>
      <c r="FE188" s="2" t="n">
        <v>266.0843660974</v>
      </c>
      <c r="FF188" s="2" t="n">
        <v>270.4226981533</v>
      </c>
    </row>
    <row r="189" s="40" customFormat="true" ht="14.4" hidden="false" customHeight="false" outlineLevel="0" collapsed="false">
      <c r="A189" s="40" t="n">
        <v>184</v>
      </c>
      <c r="B189" s="40" t="s">
        <v>396</v>
      </c>
      <c r="C189" s="40" t="n">
        <v>1002</v>
      </c>
      <c r="D189" s="42" t="n">
        <v>53.4859032229309</v>
      </c>
      <c r="E189" s="42" t="n">
        <v>51.0547258037067</v>
      </c>
      <c r="F189" s="42" t="n">
        <v>53.0807069863935</v>
      </c>
      <c r="G189" s="42" t="n">
        <v>56.7274731152297</v>
      </c>
      <c r="H189" s="42" t="n">
        <v>63.6158091363647</v>
      </c>
      <c r="I189" s="42" t="n">
        <v>63.2106128998274</v>
      </c>
      <c r="J189" s="42" t="n">
        <v>66.8573790286636</v>
      </c>
      <c r="K189" s="42" t="n">
        <v>69.6937526844251</v>
      </c>
      <c r="L189" s="42" t="n">
        <v>74.5561075228733</v>
      </c>
      <c r="M189" s="42" t="n">
        <v>78.6080698882469</v>
      </c>
      <c r="N189" s="42" t="n">
        <v>75.7716962324854</v>
      </c>
      <c r="O189" s="42" t="n">
        <v>72.1249301036492</v>
      </c>
      <c r="P189" s="42" t="n">
        <v>72.9353225767239</v>
      </c>
      <c r="Q189" s="42" t="n">
        <v>68.478163974813</v>
      </c>
      <c r="R189" s="42" t="n">
        <v>65.2365940825142</v>
      </c>
      <c r="S189" s="42" t="n">
        <v>61.9950241902153</v>
      </c>
      <c r="T189" s="42" t="n">
        <v>66.4521827921262</v>
      </c>
      <c r="U189" s="42" t="n">
        <v>71.3145376305745</v>
      </c>
      <c r="V189" s="42" t="n">
        <v>76.5820887055601</v>
      </c>
      <c r="W189" s="42" t="n">
        <v>74.5561075228733</v>
      </c>
      <c r="X189" s="42" t="n">
        <v>84.6860134363072</v>
      </c>
      <c r="Y189" s="42" t="n">
        <v>90.7639569843675</v>
      </c>
      <c r="Z189" s="42" t="n">
        <v>97.247096769</v>
      </c>
      <c r="AA189" s="42" t="n">
        <v>98.4626854786</v>
      </c>
      <c r="AB189" s="42" t="n">
        <v>105.7562177362</v>
      </c>
      <c r="AC189" s="42" t="n">
        <v>105.7562177362</v>
      </c>
      <c r="AD189" s="42" t="n">
        <v>109.8081801016</v>
      </c>
      <c r="AE189" s="42" t="n">
        <v>102.1094516074</v>
      </c>
      <c r="AF189" s="42" t="n">
        <v>108.592591392</v>
      </c>
      <c r="AG189" s="42" t="n">
        <v>117.1017123593</v>
      </c>
      <c r="AH189" s="42" t="n">
        <v>107.7821989189</v>
      </c>
      <c r="AI189" s="42" t="n">
        <v>105.3510214997</v>
      </c>
      <c r="AJ189" s="42" t="n">
        <v>104.1354327901</v>
      </c>
      <c r="AK189" s="42" t="n">
        <v>106.1614139728</v>
      </c>
      <c r="AL189" s="42" t="n">
        <v>109.4029838651</v>
      </c>
      <c r="AM189" s="42" t="n">
        <v>115.8861236497</v>
      </c>
      <c r="AN189" s="42" t="n">
        <v>108.1873951555</v>
      </c>
      <c r="AO189" s="42" t="n">
        <v>108.9977876285</v>
      </c>
      <c r="AP189" s="42" t="n">
        <v>105.3510214997</v>
      </c>
      <c r="AQ189" s="42" t="n">
        <v>100.4886666613</v>
      </c>
      <c r="AR189" s="42" t="n">
        <v>95.2211155863</v>
      </c>
      <c r="AS189" s="42" t="n">
        <v>89.1431720382</v>
      </c>
      <c r="AT189" s="42" t="n">
        <v>76.176892469</v>
      </c>
      <c r="AU189" s="42" t="n">
        <v>68.8833602113504</v>
      </c>
      <c r="AV189" s="42" t="n">
        <v>68.0729677383</v>
      </c>
      <c r="AW189" s="42" t="n">
        <v>59.563846771</v>
      </c>
      <c r="AX189" s="42" t="n">
        <v>58.3482580614</v>
      </c>
      <c r="AY189" s="42" t="n">
        <v>58.3482580614</v>
      </c>
      <c r="AZ189" s="42" t="n">
        <v>65.2365940825</v>
      </c>
      <c r="BA189" s="42" t="n">
        <v>61.9950241902</v>
      </c>
      <c r="BB189" s="42" t="n">
        <v>66.0469865556</v>
      </c>
      <c r="BC189" s="42" t="n">
        <v>72.1249301036</v>
      </c>
      <c r="BD189" s="42" t="n">
        <v>90.3587607478</v>
      </c>
      <c r="BE189" s="42" t="n">
        <v>91.1691532209</v>
      </c>
      <c r="BF189" s="42" t="n">
        <v>90.7639569844</v>
      </c>
      <c r="BG189" s="42" t="n">
        <v>91.1691532209</v>
      </c>
      <c r="BH189" s="42" t="n">
        <v>83.4704247267</v>
      </c>
      <c r="BI189" s="42" t="n">
        <v>83.0652284902</v>
      </c>
      <c r="BJ189" s="42" t="n">
        <v>76.9872849421</v>
      </c>
      <c r="BK189" s="42" t="n">
        <v>67.6677715017</v>
      </c>
      <c r="BL189" s="42" t="n">
        <v>72.1249301036</v>
      </c>
      <c r="BM189" s="42" t="n">
        <v>76.5820887056</v>
      </c>
      <c r="BN189" s="42" t="n">
        <v>68.8833602113504</v>
      </c>
      <c r="BO189" s="42" t="n">
        <v>73.3405188133</v>
      </c>
      <c r="BP189" s="42" t="n">
        <v>74.5561075229</v>
      </c>
      <c r="BQ189" s="42" t="n">
        <v>72.9353225767239</v>
      </c>
      <c r="BR189" s="42" t="n">
        <v>71.7197338671</v>
      </c>
      <c r="BS189" s="42" t="n">
        <v>66.8573790287</v>
      </c>
      <c r="BT189" s="42" t="n">
        <v>64.4262016094</v>
      </c>
      <c r="BU189" s="42" t="n">
        <v>64.4262016094</v>
      </c>
      <c r="BV189" s="42" t="n">
        <v>60.3742392441</v>
      </c>
      <c r="BW189" s="42" t="n">
        <v>55.9170806422</v>
      </c>
      <c r="BX189" s="42" t="n">
        <v>54.296295696</v>
      </c>
      <c r="BY189" s="42" t="n">
        <v>51.4599220402</v>
      </c>
      <c r="BZ189" s="42" t="n">
        <v>51.0547258037</v>
      </c>
      <c r="CA189" s="42" t="n">
        <v>52.6755107499</v>
      </c>
      <c r="CB189" s="42" t="n">
        <v>48.2183521479</v>
      </c>
      <c r="CC189" s="42" t="n">
        <v>37.2780537614</v>
      </c>
      <c r="CD189" s="42" t="n">
        <v>42.1404085999</v>
      </c>
      <c r="CE189" s="42" t="n">
        <v>39.7092311807</v>
      </c>
      <c r="CF189" s="42" t="n">
        <v>37.2780537614</v>
      </c>
      <c r="CG189" s="42" t="n">
        <v>39.7092311807</v>
      </c>
      <c r="CH189" s="42" t="n">
        <v>37.2780537614</v>
      </c>
      <c r="CI189" s="42" t="n">
        <v>36.0624650518</v>
      </c>
      <c r="CJ189" s="42" t="n">
        <v>32.415698923</v>
      </c>
      <c r="CK189" s="42" t="n">
        <v>31.6053064499</v>
      </c>
      <c r="CL189" s="42" t="n">
        <v>32.415698923</v>
      </c>
      <c r="CM189" s="42" t="n">
        <v>33.6312876326</v>
      </c>
      <c r="CN189" s="42" t="n">
        <v>31.2001102134</v>
      </c>
      <c r="CO189" s="42" t="n">
        <v>31.2001102134</v>
      </c>
      <c r="CP189" s="42" t="n">
        <v>32.0105026865</v>
      </c>
      <c r="CQ189" s="42" t="n">
        <v>34.4416801057</v>
      </c>
      <c r="CR189" s="42" t="n">
        <v>37.2780537614</v>
      </c>
      <c r="CS189" s="42" t="n">
        <v>31.6053064499</v>
      </c>
      <c r="CT189" s="42" t="n">
        <v>32.415698923</v>
      </c>
      <c r="CU189" s="42" t="n">
        <v>34.0364838691</v>
      </c>
      <c r="CV189" s="42" t="n">
        <v>33.6312876326</v>
      </c>
      <c r="CW189" s="42" t="n">
        <v>32.0105026865</v>
      </c>
      <c r="CX189" s="42" t="n">
        <v>33.6312876326</v>
      </c>
      <c r="CY189" s="42" t="n">
        <v>32.0105026865</v>
      </c>
      <c r="CZ189" s="42" t="n">
        <v>37.2780537614</v>
      </c>
      <c r="DA189" s="42" t="n">
        <v>42.1404085999</v>
      </c>
      <c r="DB189" s="42" t="n">
        <v>49.4339408576</v>
      </c>
      <c r="DC189" s="42" t="n">
        <v>53.4859032229</v>
      </c>
      <c r="DD189" s="42" t="n">
        <v>59.563846771</v>
      </c>
      <c r="DE189" s="42" t="n">
        <v>60.3742392441</v>
      </c>
      <c r="DF189" s="42" t="n">
        <v>64.831397846</v>
      </c>
      <c r="DG189" s="42" t="n">
        <v>66.8573790287</v>
      </c>
      <c r="DH189" s="42" t="n">
        <v>58.7534542979</v>
      </c>
      <c r="DI189" s="42" t="n">
        <v>52.6755107499</v>
      </c>
      <c r="DJ189" s="42" t="n">
        <v>50.6495295672</v>
      </c>
      <c r="DK189" s="42" t="n">
        <v>44.9767822556</v>
      </c>
      <c r="DL189" s="42" t="n">
        <v>38.8988387076</v>
      </c>
      <c r="DM189" s="42" t="n">
        <v>38.493642471</v>
      </c>
      <c r="DN189" s="42" t="n">
        <v>37.683249998</v>
      </c>
      <c r="DO189" s="42" t="n">
        <v>44.1663897826</v>
      </c>
      <c r="DP189" s="42" t="n">
        <v>42.1404085999</v>
      </c>
      <c r="DQ189" s="42" t="n">
        <v>38.8988387076</v>
      </c>
      <c r="DR189" s="42" t="n">
        <v>35.6572688153</v>
      </c>
      <c r="DS189" s="42" t="n">
        <v>38.493642471</v>
      </c>
      <c r="DT189" s="42" t="n">
        <v>44.1663897826</v>
      </c>
      <c r="DU189" s="42" t="n">
        <v>41.3300161268</v>
      </c>
      <c r="DV189" s="42" t="n">
        <v>41.7352123633</v>
      </c>
      <c r="DW189" s="42" t="n">
        <v>47.4079596749</v>
      </c>
      <c r="DX189" s="42" t="n">
        <v>49.028744621</v>
      </c>
      <c r="DY189" s="42" t="n">
        <v>51.4599220402</v>
      </c>
      <c r="DZ189" s="42" t="n">
        <v>52.6755107499</v>
      </c>
      <c r="EA189" s="42" t="n">
        <v>47.4079596749</v>
      </c>
      <c r="EB189" s="42" t="n">
        <v>51.0547258037</v>
      </c>
      <c r="EC189" s="42" t="n">
        <v>51.0547258037</v>
      </c>
      <c r="ED189" s="42" t="n">
        <v>57.1326693518</v>
      </c>
      <c r="EE189" s="42" t="n">
        <v>61.9950241902</v>
      </c>
      <c r="EF189" s="42" t="n">
        <v>60.3742392441</v>
      </c>
      <c r="EG189" s="42" t="n">
        <v>57.9430618248</v>
      </c>
      <c r="EH189" s="42" t="n">
        <v>57.5378655883</v>
      </c>
      <c r="EI189" s="42" t="n">
        <v>64.0210053729</v>
      </c>
      <c r="EJ189" s="42" t="n">
        <v>64.831397846</v>
      </c>
      <c r="EK189" s="42" t="n">
        <v>62.8054166633</v>
      </c>
      <c r="EL189" s="42" t="n">
        <v>60.7794354806</v>
      </c>
      <c r="EM189" s="42" t="n">
        <v>56.7274731152</v>
      </c>
      <c r="EN189" s="42" t="n">
        <v>61.1846317171</v>
      </c>
      <c r="EO189" s="42" t="n">
        <v>72.5301263402</v>
      </c>
      <c r="EP189" s="42" t="n">
        <v>68.8833602114</v>
      </c>
      <c r="EQ189" s="42" t="n">
        <v>66.4521827921</v>
      </c>
      <c r="ER189" s="42" t="n">
        <v>69.2885564479</v>
      </c>
      <c r="ES189" s="42" t="n">
        <v>70.5041451575</v>
      </c>
      <c r="ET189" s="42" t="n">
        <v>76.176892469</v>
      </c>
      <c r="EU189" s="42" t="n">
        <v>85.4964059094</v>
      </c>
      <c r="EV189" s="42" t="n">
        <v>79.8236585979</v>
      </c>
      <c r="EW189" s="42" t="n">
        <v>74.5561075229</v>
      </c>
      <c r="EX189" s="42" t="n">
        <v>83.4704247267</v>
      </c>
      <c r="EY189" s="42" t="n">
        <v>75.7716962325</v>
      </c>
      <c r="EZ189" s="42" t="n">
        <v>77.7976774152</v>
      </c>
      <c r="FA189" s="43" t="n">
        <v>81.0392473075</v>
      </c>
      <c r="FB189" s="43" t="n">
        <v>82.6600322536</v>
      </c>
      <c r="FC189" s="2" t="n">
        <v>80.6340510709</v>
      </c>
      <c r="FD189" s="2" t="n">
        <v>89.5483682748</v>
      </c>
      <c r="FE189" s="2" t="n">
        <v>87.9275833286</v>
      </c>
      <c r="FF189" s="2" t="n">
        <v>99.6782741882</v>
      </c>
    </row>
    <row r="190" s="40" customFormat="true" ht="14.4" hidden="false" customHeight="false" outlineLevel="0" collapsed="false">
      <c r="A190" s="40" t="n">
        <v>185</v>
      </c>
      <c r="B190" s="40" t="s">
        <v>398</v>
      </c>
      <c r="C190" s="40" t="n">
        <v>9675</v>
      </c>
      <c r="D190" s="42" t="n">
        <v>71.3071142559377</v>
      </c>
      <c r="E190" s="42" t="n">
        <v>78.9863419450387</v>
      </c>
      <c r="F190" s="42" t="n">
        <v>89.9566672151829</v>
      </c>
      <c r="G190" s="42" t="n">
        <v>77.8893094180242</v>
      </c>
      <c r="H190" s="42" t="n">
        <v>115.188415336515</v>
      </c>
      <c r="I190" s="42" t="n">
        <v>123.96467555263</v>
      </c>
      <c r="J190" s="42" t="n">
        <v>122.867643025616</v>
      </c>
      <c r="K190" s="42" t="n">
        <v>118.479512917558</v>
      </c>
      <c r="L190" s="42" t="n">
        <v>92.1507322692118</v>
      </c>
      <c r="M190" s="42" t="n">
        <v>81.1804069990675</v>
      </c>
      <c r="N190" s="42" t="n">
        <v>100.926992485327</v>
      </c>
      <c r="O190" s="42" t="n">
        <v>105.315122593385</v>
      </c>
      <c r="P190" s="42" t="n">
        <v>106.412155120399</v>
      </c>
      <c r="Q190" s="42" t="n">
        <v>100.926992485327</v>
      </c>
      <c r="R190" s="42" t="n">
        <v>93.2477647962262</v>
      </c>
      <c r="S190" s="42" t="n">
        <v>89.9566672151829</v>
      </c>
      <c r="T190" s="42" t="n">
        <v>73.5011793099665</v>
      </c>
      <c r="U190" s="42" t="n">
        <v>60.3367889857934</v>
      </c>
      <c r="V190" s="42" t="n">
        <v>66.91898414788</v>
      </c>
      <c r="W190" s="42" t="n">
        <v>65.8219516208656</v>
      </c>
      <c r="X190" s="42" t="n">
        <v>72.4041467829521</v>
      </c>
      <c r="Y190" s="42" t="n">
        <v>68.0160166748944</v>
      </c>
      <c r="Z190" s="42" t="n">
        <v>84.4715045801</v>
      </c>
      <c r="AA190" s="42" t="n">
        <v>104.2180900664</v>
      </c>
      <c r="AB190" s="42" t="n">
        <v>107.5091876474</v>
      </c>
      <c r="AC190" s="42" t="n">
        <v>109.7032527014</v>
      </c>
      <c r="AD190" s="42" t="n">
        <v>143.7112610389</v>
      </c>
      <c r="AE190" s="42" t="n">
        <v>130.5468707147</v>
      </c>
      <c r="AF190" s="42" t="n">
        <v>154.681586309</v>
      </c>
      <c r="AG190" s="42" t="n">
        <v>163.4578465251</v>
      </c>
      <c r="AH190" s="42" t="n">
        <v>140.4201634578</v>
      </c>
      <c r="AI190" s="42" t="n">
        <v>182.1073994844</v>
      </c>
      <c r="AJ190" s="42" t="n">
        <v>173.331139268279</v>
      </c>
      <c r="AK190" s="42" t="n">
        <v>156.8756513631</v>
      </c>
      <c r="AL190" s="42" t="n">
        <v>159.0697164171</v>
      </c>
      <c r="AM190" s="42" t="n">
        <v>121.7706104986</v>
      </c>
      <c r="AN190" s="42" t="n">
        <v>163.4578465251</v>
      </c>
      <c r="AO190" s="42" t="n">
        <v>122.8676430256</v>
      </c>
      <c r="AP190" s="42" t="n">
        <v>111.8973177555</v>
      </c>
      <c r="AQ190" s="42" t="n">
        <v>100.9269924853</v>
      </c>
      <c r="AR190" s="42" t="n">
        <v>99.8299599583</v>
      </c>
      <c r="AS190" s="42" t="n">
        <v>93.2477647962</v>
      </c>
      <c r="AT190" s="42" t="n">
        <v>62.5308540398</v>
      </c>
      <c r="AU190" s="42" t="n">
        <v>88.8596346881685</v>
      </c>
      <c r="AV190" s="42" t="n">
        <v>72.404146783</v>
      </c>
      <c r="AW190" s="42" t="n">
        <v>78.986341945</v>
      </c>
      <c r="AX190" s="42" t="n">
        <v>70.2100817289</v>
      </c>
      <c r="AY190" s="42" t="n">
        <v>106.4121551204</v>
      </c>
      <c r="AZ190" s="42" t="n">
        <v>94.3447973232</v>
      </c>
      <c r="BA190" s="42" t="n">
        <v>88.8596346882</v>
      </c>
      <c r="BB190" s="42" t="n">
        <v>75.695244364</v>
      </c>
      <c r="BC190" s="42" t="n">
        <v>93.2477647962</v>
      </c>
      <c r="BD190" s="42" t="n">
        <v>76.792276891</v>
      </c>
      <c r="BE190" s="42" t="n">
        <v>74.598211837</v>
      </c>
      <c r="BF190" s="42" t="n">
        <v>80.0833744721</v>
      </c>
      <c r="BG190" s="42" t="n">
        <v>75.695244364</v>
      </c>
      <c r="BH190" s="42" t="n">
        <v>64.7249190939</v>
      </c>
      <c r="BI190" s="42" t="n">
        <v>84.4715045801</v>
      </c>
      <c r="BJ190" s="42" t="n">
        <v>111.8973177555</v>
      </c>
      <c r="BK190" s="42" t="n">
        <v>111.8973177555</v>
      </c>
      <c r="BL190" s="42" t="n">
        <v>99.8299599583</v>
      </c>
      <c r="BM190" s="42" t="n">
        <v>132.7409357687</v>
      </c>
      <c r="BN190" s="42" t="n">
        <v>141.517195984861</v>
      </c>
      <c r="BO190" s="42" t="n">
        <v>142.6142285119</v>
      </c>
      <c r="BP190" s="42" t="n">
        <v>166.7489441062</v>
      </c>
      <c r="BQ190" s="42" t="n">
        <v>123.96467555263</v>
      </c>
      <c r="BR190" s="42" t="n">
        <v>151.390488728</v>
      </c>
      <c r="BS190" s="42" t="n">
        <v>132.7409357687</v>
      </c>
      <c r="BT190" s="42" t="n">
        <v>129.4498381877</v>
      </c>
      <c r="BU190" s="42" t="n">
        <v>122.8676430256</v>
      </c>
      <c r="BV190" s="42" t="n">
        <v>88.8596346882</v>
      </c>
      <c r="BW190" s="42" t="n">
        <v>88.8596346882</v>
      </c>
      <c r="BX190" s="42" t="n">
        <v>95.4418298503</v>
      </c>
      <c r="BY190" s="42" t="n">
        <v>76.792276891</v>
      </c>
      <c r="BZ190" s="42" t="n">
        <v>83.3744720531</v>
      </c>
      <c r="CA190" s="42" t="n">
        <v>105.3151225934</v>
      </c>
      <c r="CB190" s="42" t="n">
        <v>99.8299599583</v>
      </c>
      <c r="CC190" s="42" t="n">
        <v>80.0833744721</v>
      </c>
      <c r="CD190" s="42" t="n">
        <v>117.3824803905</v>
      </c>
      <c r="CE190" s="42" t="n">
        <v>98.7329274313</v>
      </c>
      <c r="CF190" s="42" t="n">
        <v>103.1210575394</v>
      </c>
      <c r="CG190" s="42" t="n">
        <v>121.7706104986</v>
      </c>
      <c r="CH190" s="42" t="n">
        <v>127.2557731337</v>
      </c>
      <c r="CI190" s="42" t="n">
        <v>127.2557731337</v>
      </c>
      <c r="CJ190" s="42" t="n">
        <v>130.5468707147</v>
      </c>
      <c r="CK190" s="42" t="n">
        <v>89.9566672152</v>
      </c>
      <c r="CL190" s="42" t="n">
        <v>102.0240250123</v>
      </c>
      <c r="CM190" s="42" t="n">
        <v>100.9269924853</v>
      </c>
      <c r="CN190" s="42" t="n">
        <v>75.695244364</v>
      </c>
      <c r="CO190" s="42" t="n">
        <v>78.986341945</v>
      </c>
      <c r="CP190" s="42" t="n">
        <v>75.695244364</v>
      </c>
      <c r="CQ190" s="42" t="n">
        <v>55.9486588777</v>
      </c>
      <c r="CR190" s="42" t="n">
        <v>51.5605287697</v>
      </c>
      <c r="CS190" s="42" t="n">
        <v>62.5308540398</v>
      </c>
      <c r="CT190" s="42" t="n">
        <v>58.1427239318</v>
      </c>
      <c r="CU190" s="42" t="n">
        <v>51.5605287697</v>
      </c>
      <c r="CV190" s="42" t="n">
        <v>62.5308540398</v>
      </c>
      <c r="CW190" s="42" t="n">
        <v>60.3367889858</v>
      </c>
      <c r="CX190" s="42" t="n">
        <v>54.8516263507</v>
      </c>
      <c r="CY190" s="42" t="n">
        <v>52.6575612967</v>
      </c>
      <c r="CZ190" s="42" t="n">
        <v>54.8516263507</v>
      </c>
      <c r="DA190" s="42" t="n">
        <v>47.1723986616</v>
      </c>
      <c r="DB190" s="42" t="n">
        <v>62.5308540398</v>
      </c>
      <c r="DC190" s="42" t="n">
        <v>61.4338215128</v>
      </c>
      <c r="DD190" s="42" t="n">
        <v>59.2397564588</v>
      </c>
      <c r="DE190" s="42" t="n">
        <v>61.4338215128</v>
      </c>
      <c r="DF190" s="42" t="n">
        <v>60.3367889858</v>
      </c>
      <c r="DG190" s="42" t="n">
        <v>55.9486588777</v>
      </c>
      <c r="DH190" s="42" t="n">
        <v>39.4931709725</v>
      </c>
      <c r="DI190" s="42" t="n">
        <v>30.7169107564</v>
      </c>
      <c r="DJ190" s="42" t="n">
        <v>28.5228457024</v>
      </c>
      <c r="DK190" s="42" t="n">
        <v>28.5228457024</v>
      </c>
      <c r="DL190" s="42" t="n">
        <v>21.9406505403</v>
      </c>
      <c r="DM190" s="42" t="n">
        <v>14.2614228512</v>
      </c>
      <c r="DN190" s="42" t="n">
        <v>9.8732927431</v>
      </c>
      <c r="DO190" s="42" t="n">
        <v>8.7762602161</v>
      </c>
      <c r="DP190" s="42" t="n">
        <v>12.0673577972</v>
      </c>
      <c r="DQ190" s="42" t="n">
        <v>16.4554879052</v>
      </c>
      <c r="DR190" s="42" t="n">
        <v>20.8436180133</v>
      </c>
      <c r="DS190" s="42" t="n">
        <v>19.7465854863</v>
      </c>
      <c r="DT190" s="42" t="n">
        <v>41.6872360265</v>
      </c>
      <c r="DU190" s="42" t="n">
        <v>40.5902034995</v>
      </c>
      <c r="DV190" s="42" t="n">
        <v>42.7842685536</v>
      </c>
      <c r="DW190" s="42" t="n">
        <v>48.2694311886</v>
      </c>
      <c r="DX190" s="42" t="n">
        <v>53.7545938237</v>
      </c>
      <c r="DY190" s="42" t="n">
        <v>49.3664637156</v>
      </c>
      <c r="DZ190" s="42" t="n">
        <v>50.4634962427</v>
      </c>
      <c r="EA190" s="42" t="n">
        <v>77.889309418</v>
      </c>
      <c r="EB190" s="42" t="n">
        <v>58.1427239318</v>
      </c>
      <c r="EC190" s="42" t="n">
        <v>72.404146783</v>
      </c>
      <c r="ED190" s="42" t="n">
        <v>100.9269924853</v>
      </c>
      <c r="EE190" s="42" t="n">
        <v>96.5388623773</v>
      </c>
      <c r="EF190" s="42" t="n">
        <v>96.5388623773</v>
      </c>
      <c r="EG190" s="42" t="n">
        <v>84.4715045801</v>
      </c>
      <c r="EH190" s="42" t="n">
        <v>141.5171959849</v>
      </c>
      <c r="EI190" s="42" t="n">
        <v>156.8756513631</v>
      </c>
      <c r="EJ190" s="42" t="n">
        <v>155.778618836</v>
      </c>
      <c r="EK190" s="42" t="n">
        <v>163.4578465251</v>
      </c>
      <c r="EL190" s="42" t="n">
        <v>161.2637814711</v>
      </c>
      <c r="EM190" s="42" t="n">
        <v>164.5548790522</v>
      </c>
      <c r="EN190" s="42" t="n">
        <v>131.6439032417</v>
      </c>
      <c r="EO190" s="42" t="n">
        <v>114.0913828095</v>
      </c>
      <c r="EP190" s="42" t="n">
        <v>121.7706104986</v>
      </c>
      <c r="EQ190" s="42" t="n">
        <v>143.7112610389</v>
      </c>
      <c r="ER190" s="42" t="n">
        <v>125.0617080796</v>
      </c>
      <c r="ES190" s="42" t="n">
        <v>142.6142285119</v>
      </c>
      <c r="ET190" s="42" t="n">
        <v>145.9053260929</v>
      </c>
      <c r="EU190" s="42" t="n">
        <v>182.1073994844</v>
      </c>
      <c r="EV190" s="42" t="n">
        <v>160.1667489441</v>
      </c>
      <c r="EW190" s="42" t="n">
        <v>131.6439032417</v>
      </c>
      <c r="EX190" s="42" t="n">
        <v>109.7032527014</v>
      </c>
      <c r="EY190" s="42" t="n">
        <v>96.5388623773</v>
      </c>
      <c r="EZ190" s="42" t="n">
        <v>121.7706104986</v>
      </c>
      <c r="FA190" s="43" t="n">
        <v>109.7032527014</v>
      </c>
      <c r="FB190" s="43" t="n">
        <v>89.9566672152</v>
      </c>
      <c r="FC190" s="2" t="n">
        <v>119.5765454446</v>
      </c>
      <c r="FD190" s="2" t="n">
        <v>118.4795129176</v>
      </c>
      <c r="FE190" s="2" t="n">
        <v>137.1290658768</v>
      </c>
      <c r="FF190" s="2" t="n">
        <v>130.5468707147</v>
      </c>
    </row>
    <row r="191" s="40" customFormat="true" ht="14.4" hidden="false" customHeight="false" outlineLevel="0" collapsed="false">
      <c r="A191" s="40" t="n">
        <v>186</v>
      </c>
      <c r="B191" s="40" t="s">
        <v>400</v>
      </c>
      <c r="C191" s="40" t="n">
        <v>5154</v>
      </c>
      <c r="D191" s="42" t="n">
        <v>105.931864368809</v>
      </c>
      <c r="E191" s="42" t="n">
        <v>102.411470084649</v>
      </c>
      <c r="F191" s="42" t="n">
        <v>104.331685148737</v>
      </c>
      <c r="G191" s="42" t="n">
        <v>98.5710399564751</v>
      </c>
      <c r="H191" s="42" t="n">
        <v>96.6508248923879</v>
      </c>
      <c r="I191" s="42" t="n">
        <v>92.8103947642136</v>
      </c>
      <c r="J191" s="42" t="n">
        <v>87.3697854159666</v>
      </c>
      <c r="K191" s="42" t="n">
        <v>85.7696061958939</v>
      </c>
      <c r="L191" s="42" t="n">
        <v>90.5701438561119</v>
      </c>
      <c r="M191" s="42" t="n">
        <v>84.1694269758213</v>
      </c>
      <c r="N191" s="42" t="n">
        <v>78.7288176275743</v>
      </c>
      <c r="O191" s="42" t="n">
        <v>89.2900004800538</v>
      </c>
      <c r="P191" s="42" t="n">
        <v>93.1304306082281</v>
      </c>
      <c r="Q191" s="42" t="n">
        <v>87.3697854159666</v>
      </c>
      <c r="R191" s="42" t="n">
        <v>95.0506456723153</v>
      </c>
      <c r="S191" s="42" t="n">
        <v>86.409677883923</v>
      </c>
      <c r="T191" s="42" t="n">
        <v>86.0896420399085</v>
      </c>
      <c r="U191" s="42" t="n">
        <v>90.2501080120974</v>
      </c>
      <c r="V191" s="42" t="n">
        <v>82.8892835997632</v>
      </c>
      <c r="W191" s="42" t="n">
        <v>87.3697854159666</v>
      </c>
      <c r="X191" s="42" t="n">
        <v>93.4504664522427</v>
      </c>
      <c r="Y191" s="42" t="n">
        <v>96.3307890483734</v>
      </c>
      <c r="Z191" s="42" t="n">
        <v>97.6109324244</v>
      </c>
      <c r="AA191" s="42" t="n">
        <v>104.9717568368</v>
      </c>
      <c r="AB191" s="42" t="n">
        <v>108.1721152769</v>
      </c>
      <c r="AC191" s="42" t="n">
        <v>108.1721152769</v>
      </c>
      <c r="AD191" s="42" t="n">
        <v>108.8121869649</v>
      </c>
      <c r="AE191" s="42" t="n">
        <v>116.4930472213</v>
      </c>
      <c r="AF191" s="42" t="n">
        <v>109.452258653</v>
      </c>
      <c r="AG191" s="42" t="n">
        <v>111.6925095611</v>
      </c>
      <c r="AH191" s="42" t="n">
        <v>119.3733698174</v>
      </c>
      <c r="AI191" s="42" t="n">
        <v>122.2536924136</v>
      </c>
      <c r="AJ191" s="42" t="n">
        <v>126.094122541725</v>
      </c>
      <c r="AK191" s="42" t="n">
        <v>127.0542300738</v>
      </c>
      <c r="AL191" s="42" t="n">
        <v>128.6544092938</v>
      </c>
      <c r="AM191" s="42" t="n">
        <v>129.9345526699</v>
      </c>
      <c r="AN191" s="42" t="n">
        <v>125.4540508537</v>
      </c>
      <c r="AO191" s="42" t="n">
        <v>115.2129038452</v>
      </c>
      <c r="AP191" s="42" t="n">
        <v>82.5692477557</v>
      </c>
      <c r="AQ191" s="42" t="n">
        <v>88.649928792</v>
      </c>
      <c r="AR191" s="42" t="n">
        <v>96.6508248924</v>
      </c>
      <c r="AS191" s="42" t="n">
        <v>81.2891043797</v>
      </c>
      <c r="AT191" s="42" t="n">
        <v>85.1295345079</v>
      </c>
      <c r="AU191" s="42" t="n">
        <v>78.7288176275743</v>
      </c>
      <c r="AV191" s="42" t="n">
        <v>96.9708607364</v>
      </c>
      <c r="AW191" s="42" t="n">
        <v>108.1721152769</v>
      </c>
      <c r="AX191" s="42" t="n">
        <v>107.5320435889</v>
      </c>
      <c r="AY191" s="42" t="n">
        <v>86.7297137279</v>
      </c>
      <c r="AZ191" s="42" t="n">
        <v>82.8892835998</v>
      </c>
      <c r="BA191" s="42" t="n">
        <v>64.9672763349</v>
      </c>
      <c r="BB191" s="42" t="n">
        <v>69.1277423071</v>
      </c>
      <c r="BC191" s="42" t="n">
        <v>73.6082441233</v>
      </c>
      <c r="BD191" s="42" t="n">
        <v>75.5284591874</v>
      </c>
      <c r="BE191" s="42" t="n">
        <v>80.6490326917</v>
      </c>
      <c r="BF191" s="42" t="n">
        <v>84.4894628198</v>
      </c>
      <c r="BG191" s="42" t="n">
        <v>94.4105739843</v>
      </c>
      <c r="BH191" s="42" t="n">
        <v>99.8511833325</v>
      </c>
      <c r="BI191" s="42" t="n">
        <v>90.8901797001</v>
      </c>
      <c r="BJ191" s="42" t="n">
        <v>92.1703230762</v>
      </c>
      <c r="BK191" s="42" t="n">
        <v>88.649928792</v>
      </c>
      <c r="BL191" s="42" t="n">
        <v>88.969964636</v>
      </c>
      <c r="BM191" s="42" t="n">
        <v>89.2900004801</v>
      </c>
      <c r="BN191" s="42" t="n">
        <v>77.1286384075016</v>
      </c>
      <c r="BO191" s="42" t="n">
        <v>72.9681724353</v>
      </c>
      <c r="BP191" s="42" t="n">
        <v>78.7288176276</v>
      </c>
      <c r="BQ191" s="42" t="n">
        <v>77.1286384075016</v>
      </c>
      <c r="BR191" s="42" t="n">
        <v>81.2891043797</v>
      </c>
      <c r="BS191" s="42" t="n">
        <v>75.8484950314</v>
      </c>
      <c r="BT191" s="42" t="n">
        <v>78.4087817836</v>
      </c>
      <c r="BU191" s="42" t="n">
        <v>81.6091402237</v>
      </c>
      <c r="BV191" s="42" t="n">
        <v>79.3688893156</v>
      </c>
      <c r="BW191" s="42" t="n">
        <v>75.8484950314</v>
      </c>
      <c r="BX191" s="42" t="n">
        <v>72.6481365913</v>
      </c>
      <c r="BY191" s="42" t="n">
        <v>74.2483158114</v>
      </c>
      <c r="BZ191" s="42" t="n">
        <v>75.2084233434</v>
      </c>
      <c r="CA191" s="42" t="n">
        <v>72.9681724353</v>
      </c>
      <c r="CB191" s="42" t="n">
        <v>69.1277423071</v>
      </c>
      <c r="CC191" s="42" t="n">
        <v>68.1676347751</v>
      </c>
      <c r="CD191" s="42" t="n">
        <v>63.6871329589</v>
      </c>
      <c r="CE191" s="42" t="n">
        <v>62.4069895828</v>
      </c>
      <c r="CF191" s="42" t="n">
        <v>65.607348023</v>
      </c>
      <c r="CG191" s="42" t="n">
        <v>62.4069895828</v>
      </c>
      <c r="CH191" s="42" t="n">
        <v>58.2465236106</v>
      </c>
      <c r="CI191" s="42" t="n">
        <v>60.4867745187</v>
      </c>
      <c r="CJ191" s="42" t="n">
        <v>63.0470612709</v>
      </c>
      <c r="CK191" s="42" t="n">
        <v>60.4867745187</v>
      </c>
      <c r="CL191" s="42" t="n">
        <v>61.4468820508</v>
      </c>
      <c r="CM191" s="42" t="n">
        <v>56.3263085466</v>
      </c>
      <c r="CN191" s="42" t="n">
        <v>57.6064519226</v>
      </c>
      <c r="CO191" s="42" t="n">
        <v>64.0071688029</v>
      </c>
      <c r="CP191" s="42" t="n">
        <v>60.8068103628</v>
      </c>
      <c r="CQ191" s="42" t="n">
        <v>59.5266669867</v>
      </c>
      <c r="CR191" s="42" t="n">
        <v>61.7669178948</v>
      </c>
      <c r="CS191" s="42" t="n">
        <v>67.8475989311</v>
      </c>
      <c r="CT191" s="42" t="n">
        <v>70.0878498392</v>
      </c>
      <c r="CU191" s="42" t="n">
        <v>75.8484950314</v>
      </c>
      <c r="CV191" s="42" t="n">
        <v>76.1685308755</v>
      </c>
      <c r="CW191" s="42" t="n">
        <v>75.2084233434</v>
      </c>
      <c r="CX191" s="42" t="n">
        <v>77.7687100955</v>
      </c>
      <c r="CY191" s="42" t="n">
        <v>85.7696061959</v>
      </c>
      <c r="CZ191" s="42" t="n">
        <v>81.6091402237</v>
      </c>
      <c r="DA191" s="42" t="n">
        <v>74.2483158114</v>
      </c>
      <c r="DB191" s="42" t="n">
        <v>76.1685308755</v>
      </c>
      <c r="DC191" s="42" t="n">
        <v>73.2882082793</v>
      </c>
      <c r="DD191" s="42" t="n">
        <v>75.5284591874</v>
      </c>
      <c r="DE191" s="42" t="n">
        <v>80.3289968476</v>
      </c>
      <c r="DF191" s="42" t="n">
        <v>76.1685308755</v>
      </c>
      <c r="DG191" s="42" t="n">
        <v>80.3289968476</v>
      </c>
      <c r="DH191" s="42" t="n">
        <v>95.6907173603</v>
      </c>
      <c r="DI191" s="42" t="n">
        <v>91.2102155441</v>
      </c>
      <c r="DJ191" s="42" t="n">
        <v>108.1721152769</v>
      </c>
      <c r="DK191" s="42" t="n">
        <v>104.6517209928</v>
      </c>
      <c r="DL191" s="42" t="n">
        <v>98.8910758005</v>
      </c>
      <c r="DM191" s="42" t="n">
        <v>98.2510041125</v>
      </c>
      <c r="DN191" s="42" t="n">
        <v>112.9726529371</v>
      </c>
      <c r="DO191" s="42" t="n">
        <v>108.8121869649</v>
      </c>
      <c r="DP191" s="42" t="n">
        <v>112.6526170931</v>
      </c>
      <c r="DQ191" s="42" t="n">
        <v>109.452258653</v>
      </c>
      <c r="DR191" s="42" t="n">
        <v>109.452258653</v>
      </c>
      <c r="DS191" s="42" t="n">
        <v>118.7332981294</v>
      </c>
      <c r="DT191" s="42" t="n">
        <v>128.3343734498</v>
      </c>
      <c r="DU191" s="42" t="n">
        <v>120.0134415054</v>
      </c>
      <c r="DV191" s="42" t="n">
        <v>120.0134415054</v>
      </c>
      <c r="DW191" s="42" t="n">
        <v>118.0932264414</v>
      </c>
      <c r="DX191" s="42" t="n">
        <v>111.6925095611</v>
      </c>
      <c r="DY191" s="42" t="n">
        <v>126.0941225417</v>
      </c>
      <c r="DZ191" s="42" t="n">
        <v>119.6934056614</v>
      </c>
      <c r="EA191" s="42" t="n">
        <v>120.9735490375</v>
      </c>
      <c r="EB191" s="42" t="n">
        <v>129.9345526699</v>
      </c>
      <c r="EC191" s="42" t="n">
        <v>125.4540508537</v>
      </c>
      <c r="ED191" s="42" t="n">
        <v>121.9336565695</v>
      </c>
      <c r="EE191" s="42" t="n">
        <v>119.6934056614</v>
      </c>
      <c r="EF191" s="42" t="n">
        <v>118.4132622854</v>
      </c>
      <c r="EG191" s="42" t="n">
        <v>112.3325812491</v>
      </c>
      <c r="EH191" s="42" t="n">
        <v>102.0914342406</v>
      </c>
      <c r="EI191" s="42" t="n">
        <v>102.0914342406</v>
      </c>
      <c r="EJ191" s="42" t="n">
        <v>101.1313267086</v>
      </c>
      <c r="EK191" s="42" t="n">
        <v>103.0515417727</v>
      </c>
      <c r="EL191" s="42" t="n">
        <v>102.7315059287</v>
      </c>
      <c r="EM191" s="42" t="n">
        <v>92.1703230762</v>
      </c>
      <c r="EN191" s="42" t="n">
        <v>85.1295345079</v>
      </c>
      <c r="EO191" s="42" t="n">
        <v>72.6481365913</v>
      </c>
      <c r="EP191" s="42" t="n">
        <v>72.3281007473</v>
      </c>
      <c r="EQ191" s="42" t="n">
        <v>74.8883874994</v>
      </c>
      <c r="ER191" s="42" t="n">
        <v>88.009857104</v>
      </c>
      <c r="ES191" s="42" t="n">
        <v>96.9708607364</v>
      </c>
      <c r="ET191" s="42" t="n">
        <v>102.7315059287</v>
      </c>
      <c r="EU191" s="42" t="n">
        <v>112.9726529371</v>
      </c>
      <c r="EV191" s="42" t="n">
        <v>136.6553053942</v>
      </c>
      <c r="EW191" s="42" t="n">
        <v>149.1367033108</v>
      </c>
      <c r="EX191" s="42" t="n">
        <v>153.297169283</v>
      </c>
      <c r="EY191" s="42" t="n">
        <v>152.0170259069</v>
      </c>
      <c r="EZ191" s="42" t="n">
        <v>153.617205127</v>
      </c>
      <c r="FA191" s="43" t="n">
        <v>157.4576352551</v>
      </c>
      <c r="FB191" s="43" t="n">
        <v>160.0179220073</v>
      </c>
      <c r="FC191" s="2" t="n">
        <v>163.8583521354</v>
      </c>
      <c r="FD191" s="2" t="n">
        <v>157.7776710992</v>
      </c>
      <c r="FE191" s="2" t="n">
        <v>155.8574560351</v>
      </c>
      <c r="FF191" s="2" t="n">
        <v>164.8184596675</v>
      </c>
    </row>
    <row r="192" s="40" customFormat="true" ht="14.4" hidden="false" customHeight="false" outlineLevel="0" collapsed="false">
      <c r="A192" s="40" t="n">
        <v>187</v>
      </c>
      <c r="B192" s="40" t="s">
        <v>402</v>
      </c>
      <c r="C192" s="40" t="n">
        <v>7111</v>
      </c>
      <c r="D192" s="42" t="n">
        <v>118.367060639007</v>
      </c>
      <c r="E192" s="42" t="n">
        <v>137.656507557956</v>
      </c>
      <c r="F192" s="42" t="n">
        <v>121.874232806088</v>
      </c>
      <c r="G192" s="42" t="n">
        <v>128.011784098481</v>
      </c>
      <c r="H192" s="42" t="n">
        <v>111.352716304843</v>
      </c>
      <c r="I192" s="42" t="n">
        <v>132.395749307333</v>
      </c>
      <c r="J192" s="42" t="n">
        <v>146.42443797566</v>
      </c>
      <c r="K192" s="42" t="n">
        <v>162.206712727528</v>
      </c>
      <c r="L192" s="42" t="n">
        <v>156.945954476905</v>
      </c>
      <c r="M192" s="42" t="n">
        <v>161.329919685757</v>
      </c>
      <c r="N192" s="42" t="n">
        <v>140.286886683267</v>
      </c>
      <c r="O192" s="42" t="n">
        <v>134.149335390874</v>
      </c>
      <c r="P192" s="42" t="n">
        <v>149.931610142742</v>
      </c>
      <c r="Q192" s="42" t="n">
        <v>150.808403184512</v>
      </c>
      <c r="R192" s="42" t="n">
        <v>128.011784098481</v>
      </c>
      <c r="S192" s="42" t="n">
        <v>125.38140497317</v>
      </c>
      <c r="T192" s="42" t="n">
        <v>137.656507557956</v>
      </c>
      <c r="U192" s="42" t="n">
        <v>137.656507557956</v>
      </c>
      <c r="V192" s="42" t="n">
        <v>130.642163223793</v>
      </c>
      <c r="W192" s="42" t="n">
        <v>124.5046119314</v>
      </c>
      <c r="X192" s="42" t="n">
        <v>114.859888471925</v>
      </c>
      <c r="Y192" s="42" t="n">
        <v>120.997439764318</v>
      </c>
      <c r="Z192" s="42" t="n">
        <v>121.8742328061</v>
      </c>
      <c r="AA192" s="42" t="n">
        <v>133.2725423491</v>
      </c>
      <c r="AB192" s="42" t="n">
        <v>149.054817101</v>
      </c>
      <c r="AC192" s="42" t="n">
        <v>145.5476449339</v>
      </c>
      <c r="AD192" s="42" t="n">
        <v>159.5763336022</v>
      </c>
      <c r="AE192" s="42" t="n">
        <v>178.8657805212</v>
      </c>
      <c r="AF192" s="42" t="n">
        <v>173.6050222705</v>
      </c>
      <c r="AG192" s="42" t="n">
        <v>170.9746431452</v>
      </c>
      <c r="AH192" s="42" t="n">
        <v>169.2210570617</v>
      </c>
      <c r="AI192" s="42" t="n">
        <v>148.1780240592</v>
      </c>
      <c r="AJ192" s="42" t="n">
        <v>130.642163223793</v>
      </c>
      <c r="AK192" s="42" t="n">
        <v>140.2868866833</v>
      </c>
      <c r="AL192" s="42" t="n">
        <v>147.3012310174</v>
      </c>
      <c r="AM192" s="42" t="n">
        <v>149.9316101427</v>
      </c>
      <c r="AN192" s="42" t="n">
        <v>150.8084031845</v>
      </c>
      <c r="AO192" s="42" t="n">
        <v>135.0261284326</v>
      </c>
      <c r="AP192" s="42" t="n">
        <v>124.5046119314</v>
      </c>
      <c r="AQ192" s="42" t="n">
        <v>117.4902675972</v>
      </c>
      <c r="AR192" s="42" t="n">
        <v>99.9544067618</v>
      </c>
      <c r="AS192" s="42" t="n">
        <v>113.1063023884</v>
      </c>
      <c r="AT192" s="42" t="n">
        <v>108.7223371795</v>
      </c>
      <c r="AU192" s="42" t="n">
        <v>95.5704415529758</v>
      </c>
      <c r="AV192" s="42" t="n">
        <v>87.679304177</v>
      </c>
      <c r="AW192" s="42" t="n">
        <v>94.6936485112</v>
      </c>
      <c r="AX192" s="42" t="n">
        <v>100.8311998036</v>
      </c>
      <c r="AY192" s="42" t="n">
        <v>102.5847858871</v>
      </c>
      <c r="AZ192" s="42" t="n">
        <v>113.9830954302</v>
      </c>
      <c r="BA192" s="42" t="n">
        <v>114.8598884719</v>
      </c>
      <c r="BB192" s="42" t="n">
        <v>124.5046119314</v>
      </c>
      <c r="BC192" s="42" t="n">
        <v>126.2581980149</v>
      </c>
      <c r="BD192" s="42" t="n">
        <v>129.765370182</v>
      </c>
      <c r="BE192" s="42" t="n">
        <v>114.8598884719</v>
      </c>
      <c r="BF192" s="42" t="n">
        <v>117.4902675972</v>
      </c>
      <c r="BG192" s="42" t="n">
        <v>105.2151650125</v>
      </c>
      <c r="BH192" s="42" t="n">
        <v>113.1063023884</v>
      </c>
      <c r="BI192" s="42" t="n">
        <v>122.7510258479</v>
      </c>
      <c r="BJ192" s="42" t="n">
        <v>119.2438536808</v>
      </c>
      <c r="BK192" s="42" t="n">
        <v>110.4759232631</v>
      </c>
      <c r="BL192" s="42" t="n">
        <v>111.3527163048</v>
      </c>
      <c r="BM192" s="42" t="n">
        <v>99.0776137201</v>
      </c>
      <c r="BN192" s="42" t="n">
        <v>122.751025847859</v>
      </c>
      <c r="BO192" s="42" t="n">
        <v>118.367060639</v>
      </c>
      <c r="BP192" s="42" t="n">
        <v>133.2725423491</v>
      </c>
      <c r="BQ192" s="42" t="n">
        <v>138.533300599726</v>
      </c>
      <c r="BR192" s="42" t="n">
        <v>143.7940588503</v>
      </c>
      <c r="BS192" s="42" t="n">
        <v>126.2581980149</v>
      </c>
      <c r="BT192" s="42" t="n">
        <v>128.0117840985</v>
      </c>
      <c r="BU192" s="42" t="n">
        <v>135.0261284326</v>
      </c>
      <c r="BV192" s="42" t="n">
        <v>129.765370182</v>
      </c>
      <c r="BW192" s="42" t="n">
        <v>122.7510258479</v>
      </c>
      <c r="BX192" s="42" t="n">
        <v>136.7797145162</v>
      </c>
      <c r="BY192" s="42" t="n">
        <v>103.4615789289</v>
      </c>
      <c r="BZ192" s="42" t="n">
        <v>119.2438536808</v>
      </c>
      <c r="CA192" s="42" t="n">
        <v>127.1349910567</v>
      </c>
      <c r="CB192" s="42" t="n">
        <v>130.6421632238</v>
      </c>
      <c r="CC192" s="42" t="n">
        <v>110.4759232631</v>
      </c>
      <c r="CD192" s="42" t="n">
        <v>99.0776137201</v>
      </c>
      <c r="CE192" s="42" t="n">
        <v>83.2953389682</v>
      </c>
      <c r="CF192" s="42" t="n">
        <v>80.6649598429</v>
      </c>
      <c r="CG192" s="42" t="n">
        <v>76.280994634</v>
      </c>
      <c r="CH192" s="42" t="n">
        <v>79.7881668011</v>
      </c>
      <c r="CI192" s="42" t="n">
        <v>81.5417528846</v>
      </c>
      <c r="CJ192" s="42" t="n">
        <v>76.280994634</v>
      </c>
      <c r="CK192" s="42" t="n">
        <v>69.2666502999</v>
      </c>
      <c r="CL192" s="42" t="n">
        <v>70.1434433416</v>
      </c>
      <c r="CM192" s="42" t="n">
        <v>47.3468242556</v>
      </c>
      <c r="CN192" s="42" t="n">
        <v>49.1004103391</v>
      </c>
      <c r="CO192" s="42" t="n">
        <v>44.7164451303</v>
      </c>
      <c r="CP192" s="42" t="n">
        <v>48.2236172974</v>
      </c>
      <c r="CQ192" s="42" t="n">
        <v>46.4700312138</v>
      </c>
      <c r="CR192" s="42" t="n">
        <v>41.2092729632</v>
      </c>
      <c r="CS192" s="42" t="n">
        <v>38.5788938379</v>
      </c>
      <c r="CT192" s="42" t="n">
        <v>42.9628590468</v>
      </c>
      <c r="CU192" s="42" t="n">
        <v>31.5645495037</v>
      </c>
      <c r="CV192" s="42" t="n">
        <v>24.5502051696</v>
      </c>
      <c r="CW192" s="42" t="n">
        <v>27.1805842949</v>
      </c>
      <c r="CX192" s="42" t="n">
        <v>20.1662399607</v>
      </c>
      <c r="CY192" s="42" t="n">
        <v>33.3181355873</v>
      </c>
      <c r="CZ192" s="42" t="n">
        <v>36.8253077544</v>
      </c>
      <c r="DA192" s="42" t="n">
        <v>35.9485147126</v>
      </c>
      <c r="DB192" s="42" t="n">
        <v>32.4413425455</v>
      </c>
      <c r="DC192" s="42" t="n">
        <v>41.2092729632</v>
      </c>
      <c r="DD192" s="42" t="n">
        <v>49.9772033809</v>
      </c>
      <c r="DE192" s="42" t="n">
        <v>48.2236172974</v>
      </c>
      <c r="DF192" s="42" t="n">
        <v>46.4700312138</v>
      </c>
      <c r="DG192" s="42" t="n">
        <v>49.1004103391</v>
      </c>
      <c r="DH192" s="42" t="n">
        <v>52.6075825062</v>
      </c>
      <c r="DI192" s="42" t="n">
        <v>44.7164451303</v>
      </c>
      <c r="DJ192" s="42" t="n">
        <v>37.7021007961</v>
      </c>
      <c r="DK192" s="42" t="n">
        <v>43.8396520885</v>
      </c>
      <c r="DL192" s="42" t="n">
        <v>41.2092729632</v>
      </c>
      <c r="DM192" s="42" t="n">
        <v>36.8253077544</v>
      </c>
      <c r="DN192" s="42" t="n">
        <v>35.9485147126</v>
      </c>
      <c r="DO192" s="42" t="n">
        <v>35.9485147126</v>
      </c>
      <c r="DP192" s="42" t="n">
        <v>45.5932381721</v>
      </c>
      <c r="DQ192" s="42" t="n">
        <v>51.7307894645</v>
      </c>
      <c r="DR192" s="42" t="n">
        <v>50.8539964227</v>
      </c>
      <c r="DS192" s="42" t="n">
        <v>50.8539964227</v>
      </c>
      <c r="DT192" s="42" t="n">
        <v>56.9915477151</v>
      </c>
      <c r="DU192" s="42" t="n">
        <v>57.8683407568</v>
      </c>
      <c r="DV192" s="42" t="n">
        <v>80.6649598429</v>
      </c>
      <c r="DW192" s="42" t="n">
        <v>69.2666502999</v>
      </c>
      <c r="DX192" s="42" t="n">
        <v>74.5274085505</v>
      </c>
      <c r="DY192" s="42" t="n">
        <v>78.9113737593</v>
      </c>
      <c r="DZ192" s="42" t="n">
        <v>71.0202363834</v>
      </c>
      <c r="EA192" s="42" t="n">
        <v>77.1577876758</v>
      </c>
      <c r="EB192" s="42" t="n">
        <v>73.6506155087</v>
      </c>
      <c r="EC192" s="42" t="n">
        <v>61.3755129239</v>
      </c>
      <c r="ED192" s="42" t="n">
        <v>94.6936485112</v>
      </c>
      <c r="EE192" s="42" t="n">
        <v>111.3527163048</v>
      </c>
      <c r="EF192" s="42" t="n">
        <v>129.765370182</v>
      </c>
      <c r="EG192" s="42" t="n">
        <v>135.0261284326</v>
      </c>
      <c r="EH192" s="42" t="n">
        <v>126.2581980149</v>
      </c>
      <c r="EI192" s="42" t="n">
        <v>113.1063023884</v>
      </c>
      <c r="EJ192" s="42" t="n">
        <v>107.8455441378</v>
      </c>
      <c r="EK192" s="42" t="n">
        <v>107.8455441378</v>
      </c>
      <c r="EL192" s="42" t="n">
        <v>102.5847858871</v>
      </c>
      <c r="EM192" s="42" t="n">
        <v>105.2151650125</v>
      </c>
      <c r="EN192" s="42" t="n">
        <v>92.9400624277</v>
      </c>
      <c r="EO192" s="42" t="n">
        <v>99.9544067618</v>
      </c>
      <c r="EP192" s="42" t="n">
        <v>116.6134745555</v>
      </c>
      <c r="EQ192" s="42" t="n">
        <v>99.9544067618</v>
      </c>
      <c r="ER192" s="42" t="n">
        <v>92.0632693859</v>
      </c>
      <c r="ES192" s="42" t="n">
        <v>99.9544067618</v>
      </c>
      <c r="ET192" s="42" t="n">
        <v>131.5189562656</v>
      </c>
      <c r="EU192" s="42" t="n">
        <v>119.2438536808</v>
      </c>
      <c r="EV192" s="42" t="n">
        <v>141.163679725</v>
      </c>
      <c r="EW192" s="42" t="n">
        <v>147.3012310174</v>
      </c>
      <c r="EX192" s="42" t="n">
        <v>158.6995405604</v>
      </c>
      <c r="EY192" s="42" t="n">
        <v>153.4387823098</v>
      </c>
      <c r="EZ192" s="42" t="n">
        <v>138.5333005997</v>
      </c>
      <c r="FA192" s="43" t="n">
        <v>160.453126644</v>
      </c>
      <c r="FB192" s="43" t="n">
        <v>184.1265387718</v>
      </c>
      <c r="FC192" s="2" t="n">
        <v>157.8227475187</v>
      </c>
      <c r="FD192" s="2" t="n">
        <v>126.2581980149</v>
      </c>
      <c r="FE192" s="2" t="n">
        <v>130.6421632238</v>
      </c>
      <c r="FF192" s="2" t="n">
        <v>146.4244379757</v>
      </c>
    </row>
    <row r="193" s="40" customFormat="true" ht="14.4" hidden="false" customHeight="false" outlineLevel="0" collapsed="false">
      <c r="A193" s="40" t="n">
        <v>188</v>
      </c>
      <c r="B193" s="40" t="s">
        <v>404</v>
      </c>
      <c r="C193" s="40" t="n">
        <v>5315</v>
      </c>
      <c r="D193" s="42" t="n">
        <v>167.943941470571</v>
      </c>
      <c r="E193" s="42" t="n">
        <v>167.116631414066</v>
      </c>
      <c r="F193" s="42" t="n">
        <v>159.027377528237</v>
      </c>
      <c r="G193" s="42" t="n">
        <v>161.968924395811</v>
      </c>
      <c r="H193" s="42" t="n">
        <v>169.966254942029</v>
      </c>
      <c r="I193" s="42" t="n">
        <v>159.119300867848</v>
      </c>
      <c r="J193" s="42" t="n">
        <v>149.375426869008</v>
      </c>
      <c r="K193" s="42" t="n">
        <v>150.57043028396</v>
      </c>
      <c r="L193" s="42" t="n">
        <v>149.835043567067</v>
      </c>
      <c r="M193" s="42" t="n">
        <v>141.010402964344</v>
      </c>
      <c r="N193" s="42" t="n">
        <v>121.154961608217</v>
      </c>
      <c r="O193" s="42" t="n">
        <v>125.65920524919</v>
      </c>
      <c r="P193" s="42" t="n">
        <v>135.219232568807</v>
      </c>
      <c r="Q193" s="42" t="n">
        <v>126.486515305696</v>
      </c>
      <c r="R193" s="42" t="n">
        <v>118.856878117925</v>
      </c>
      <c r="S193" s="42" t="n">
        <v>122.717658381616</v>
      </c>
      <c r="T193" s="42" t="n">
        <v>127.497672041424</v>
      </c>
      <c r="U193" s="42" t="n">
        <v>127.957288739483</v>
      </c>
      <c r="V193" s="42" t="n">
        <v>128.600752116765</v>
      </c>
      <c r="W193" s="42" t="n">
        <v>130.439218908999</v>
      </c>
      <c r="X193" s="42" t="n">
        <v>127.681518720648</v>
      </c>
      <c r="Y193" s="42" t="n">
        <v>124.280355155015</v>
      </c>
      <c r="Z193" s="42" t="n">
        <v>101.9429836294</v>
      </c>
      <c r="AA193" s="42" t="n">
        <v>120.1438048725</v>
      </c>
      <c r="AB193" s="42" t="n">
        <v>120.7872682498</v>
      </c>
      <c r="AC193" s="42" t="n">
        <v>125.3834352304</v>
      </c>
      <c r="AD193" s="42" t="n">
        <v>133.288842437</v>
      </c>
      <c r="AE193" s="42" t="n">
        <v>128.5088287772</v>
      </c>
      <c r="AF193" s="42" t="n">
        <v>129.6119088525</v>
      </c>
      <c r="AG193" s="42" t="n">
        <v>135.7707726065</v>
      </c>
      <c r="AH193" s="42" t="n">
        <v>142.0215597001</v>
      </c>
      <c r="AI193" s="42" t="n">
        <v>146.1581099826</v>
      </c>
      <c r="AJ193" s="42" t="n">
        <v>163.255851150375</v>
      </c>
      <c r="AK193" s="42" t="n">
        <v>169.506638244</v>
      </c>
      <c r="AL193" s="42" t="n">
        <v>167.3924014329</v>
      </c>
      <c r="AM193" s="42" t="n">
        <v>156.4535240191</v>
      </c>
      <c r="AN193" s="42" t="n">
        <v>156.2696773399</v>
      </c>
      <c r="AO193" s="42" t="n">
        <v>161.3254610185</v>
      </c>
      <c r="AP193" s="42" t="n">
        <v>143.5842564735</v>
      </c>
      <c r="AQ193" s="42" t="n">
        <v>127.7734420603</v>
      </c>
      <c r="AR193" s="42" t="n">
        <v>123.9126617966</v>
      </c>
      <c r="AS193" s="42" t="n">
        <v>114.7203278354</v>
      </c>
      <c r="AT193" s="42" t="n">
        <v>107.7341540249</v>
      </c>
      <c r="AU193" s="42" t="n">
        <v>96.1518132338355</v>
      </c>
      <c r="AV193" s="42" t="n">
        <v>94.8648864793</v>
      </c>
      <c r="AW193" s="42" t="n">
        <v>98.1741267053</v>
      </c>
      <c r="AX193" s="42" t="n">
        <v>97.8983566865</v>
      </c>
      <c r="AY193" s="42" t="n">
        <v>92.4748796494</v>
      </c>
      <c r="AZ193" s="42" t="n">
        <v>86.6837092538</v>
      </c>
      <c r="BA193" s="42" t="n">
        <v>86.0402458765</v>
      </c>
      <c r="BB193" s="42" t="n">
        <v>87.3271726311</v>
      </c>
      <c r="BC193" s="42" t="n">
        <v>92.1991096305</v>
      </c>
      <c r="BD193" s="42" t="n">
        <v>106.8149206288</v>
      </c>
      <c r="BE193" s="42" t="n">
        <v>115.8234079107</v>
      </c>
      <c r="BF193" s="42" t="n">
        <v>117.9376447218</v>
      </c>
      <c r="BG193" s="42" t="n">
        <v>109.7564674964</v>
      </c>
      <c r="BH193" s="42" t="n">
        <v>102.9541403651</v>
      </c>
      <c r="BI193" s="42" t="n">
        <v>102.6783703463</v>
      </c>
      <c r="BJ193" s="42" t="n">
        <v>101.9429836294</v>
      </c>
      <c r="BK193" s="42" t="n">
        <v>100.7479802144</v>
      </c>
      <c r="BL193" s="42" t="n">
        <v>102.2187536482</v>
      </c>
      <c r="BM193" s="42" t="n">
        <v>103.3218337235</v>
      </c>
      <c r="BN193" s="42" t="n">
        <v>98.5418200637396</v>
      </c>
      <c r="BO193" s="42" t="n">
        <v>93.9456530832</v>
      </c>
      <c r="BP193" s="42" t="n">
        <v>93.026419687</v>
      </c>
      <c r="BQ193" s="42" t="n">
        <v>92.658726328591</v>
      </c>
      <c r="BR193" s="42" t="n">
        <v>93.3021897059</v>
      </c>
      <c r="BS193" s="42" t="n">
        <v>92.3829563098</v>
      </c>
      <c r="BT193" s="42" t="n">
        <v>91.8314162721</v>
      </c>
      <c r="BU193" s="42" t="n">
        <v>85.6725525181</v>
      </c>
      <c r="BV193" s="42" t="n">
        <v>77.2156052738</v>
      </c>
      <c r="BW193" s="42" t="n">
        <v>73.630595029</v>
      </c>
      <c r="BX193" s="42" t="n">
        <v>72.0678982556</v>
      </c>
      <c r="BY193" s="42" t="n">
        <v>61.4967142002</v>
      </c>
      <c r="BZ193" s="42" t="n">
        <v>77.8590686511</v>
      </c>
      <c r="CA193" s="42" t="n">
        <v>79.3298420849</v>
      </c>
      <c r="CB193" s="42" t="n">
        <v>70.4132781426</v>
      </c>
      <c r="CC193" s="42" t="n">
        <v>75.3771384816</v>
      </c>
      <c r="CD193" s="42" t="n">
        <v>75.9286785193</v>
      </c>
      <c r="CE193" s="42" t="n">
        <v>91.371799574</v>
      </c>
      <c r="CF193" s="42" t="n">
        <v>85.4887058389</v>
      </c>
      <c r="CG193" s="42" t="n">
        <v>87.2352492915</v>
      </c>
      <c r="CH193" s="42" t="n">
        <v>82.1794656129</v>
      </c>
      <c r="CI193" s="42" t="n">
        <v>72.0678982556</v>
      </c>
      <c r="CJ193" s="42" t="n">
        <v>81.2602322167</v>
      </c>
      <c r="CK193" s="42" t="n">
        <v>77.1236819342</v>
      </c>
      <c r="CL193" s="42" t="n">
        <v>69.4021214068</v>
      </c>
      <c r="CM193" s="42" t="n">
        <v>67.7475012938</v>
      </c>
      <c r="CN193" s="42" t="n">
        <v>65.817111162</v>
      </c>
      <c r="CO193" s="42" t="n">
        <v>70.780971501</v>
      </c>
      <c r="CP193" s="42" t="n">
        <v>68.5748113503</v>
      </c>
      <c r="CQ193" s="42" t="n">
        <v>64.8978777659</v>
      </c>
      <c r="CR193" s="42" t="n">
        <v>69.4021214068</v>
      </c>
      <c r="CS193" s="42" t="n">
        <v>66.0928811808</v>
      </c>
      <c r="CT193" s="42" t="n">
        <v>65.4494178035</v>
      </c>
      <c r="CU193" s="42" t="n">
        <v>68.1151946523</v>
      </c>
      <c r="CV193" s="42" t="n">
        <v>67.5636546146</v>
      </c>
      <c r="CW193" s="42" t="n">
        <v>64.2544143886</v>
      </c>
      <c r="CX193" s="42" t="n">
        <v>69.126351388</v>
      </c>
      <c r="CY193" s="42" t="n">
        <v>67.2878845958</v>
      </c>
      <c r="CZ193" s="42" t="n">
        <v>66.6444212185</v>
      </c>
      <c r="DA193" s="42" t="n">
        <v>68.0232713127</v>
      </c>
      <c r="DB193" s="42" t="n">
        <v>70.6890481614</v>
      </c>
      <c r="DC193" s="42" t="n">
        <v>71.975974916</v>
      </c>
      <c r="DD193" s="42" t="n">
        <v>76.2963718777</v>
      </c>
      <c r="DE193" s="42" t="n">
        <v>77.5832986323</v>
      </c>
      <c r="DF193" s="42" t="n">
        <v>71.975974916</v>
      </c>
      <c r="DG193" s="42" t="n">
        <v>74.5498284251</v>
      </c>
      <c r="DH193" s="42" t="n">
        <v>75.8367551797</v>
      </c>
      <c r="DI193" s="42" t="n">
        <v>72.3436682744</v>
      </c>
      <c r="DJ193" s="42" t="n">
        <v>66.27672786</v>
      </c>
      <c r="DK193" s="42" t="n">
        <v>65.4494178035</v>
      </c>
      <c r="DL193" s="42" t="n">
        <v>66.9201912373</v>
      </c>
      <c r="DM193" s="42" t="n">
        <v>72.6194382932</v>
      </c>
      <c r="DN193" s="42" t="n">
        <v>83.4663923674</v>
      </c>
      <c r="DO193" s="42" t="n">
        <v>87.6029426499</v>
      </c>
      <c r="DP193" s="42" t="n">
        <v>93.3941130455</v>
      </c>
      <c r="DQ193" s="42" t="n">
        <v>100.6560568748</v>
      </c>
      <c r="DR193" s="42" t="n">
        <v>107.0906906476</v>
      </c>
      <c r="DS193" s="42" t="n">
        <v>104.1491437801</v>
      </c>
      <c r="DT193" s="42" t="n">
        <v>110.1241608548</v>
      </c>
      <c r="DU193" s="42" t="n">
        <v>103.5976037424</v>
      </c>
      <c r="DV193" s="42" t="n">
        <v>103.5056804028</v>
      </c>
      <c r="DW193" s="42" t="n">
        <v>106.8149206288</v>
      </c>
      <c r="DX193" s="42" t="n">
        <v>110.8595475717</v>
      </c>
      <c r="DY193" s="42" t="n">
        <v>109.7564674964</v>
      </c>
      <c r="DZ193" s="42" t="n">
        <v>114.812251175</v>
      </c>
      <c r="EA193" s="42" t="n">
        <v>113.2495544016</v>
      </c>
      <c r="EB193" s="42" t="n">
        <v>127.9572887395</v>
      </c>
      <c r="EC193" s="42" t="n">
        <v>126.8542086641</v>
      </c>
      <c r="ED193" s="42" t="n">
        <v>133.1049957577</v>
      </c>
      <c r="EE193" s="42" t="n">
        <v>132.1857623616</v>
      </c>
      <c r="EF193" s="42" t="n">
        <v>129.7038321921</v>
      </c>
      <c r="EG193" s="42" t="n">
        <v>126.5784386453</v>
      </c>
      <c r="EH193" s="42" t="n">
        <v>131.9099923428</v>
      </c>
      <c r="EI193" s="42" t="n">
        <v>120.7872682498</v>
      </c>
      <c r="EJ193" s="42" t="n">
        <v>136.598082663</v>
      </c>
      <c r="EK193" s="42" t="n">
        <v>139.4477061909</v>
      </c>
      <c r="EL193" s="42" t="n">
        <v>139.2638595117</v>
      </c>
      <c r="EM193" s="42" t="n">
        <v>143.8600264923</v>
      </c>
      <c r="EN193" s="42" t="n">
        <v>136.5061593234</v>
      </c>
      <c r="EO193" s="42" t="n">
        <v>133.0130724181</v>
      </c>
      <c r="EP193" s="42" t="n">
        <v>135.2192325688</v>
      </c>
      <c r="EQ193" s="42" t="n">
        <v>130.9907589467</v>
      </c>
      <c r="ER193" s="42" t="n">
        <v>128.1411354187</v>
      </c>
      <c r="ES193" s="42" t="n">
        <v>149.9269669067</v>
      </c>
      <c r="ET193" s="42" t="n">
        <v>145.6984932845</v>
      </c>
      <c r="EU193" s="42" t="n">
        <v>157.0050640568</v>
      </c>
      <c r="EV193" s="42" t="n">
        <v>163.807391188</v>
      </c>
      <c r="EW193" s="42" t="n">
        <v>162.7043111127</v>
      </c>
      <c r="EX193" s="42" t="n">
        <v>172.3562617719</v>
      </c>
      <c r="EY193" s="42" t="n">
        <v>178.3312788467</v>
      </c>
      <c r="EZ193" s="42" t="n">
        <v>188.0751528455</v>
      </c>
      <c r="FA193" s="43" t="n">
        <v>171.8966450739</v>
      </c>
      <c r="FB193" s="43" t="n">
        <v>190.097466317</v>
      </c>
      <c r="FC193" s="2" t="n">
        <v>208.4821342393</v>
      </c>
      <c r="FD193" s="2" t="n">
        <v>235.6914427644</v>
      </c>
      <c r="FE193" s="2" t="n">
        <v>239.7360697073</v>
      </c>
      <c r="FF193" s="2" t="n">
        <v>250.1234070834</v>
      </c>
    </row>
    <row r="194" s="40" customFormat="true" ht="14.4" hidden="false" customHeight="false" outlineLevel="0" collapsed="false">
      <c r="A194" s="40" t="n">
        <v>189</v>
      </c>
      <c r="B194" s="40" t="s">
        <v>406</v>
      </c>
      <c r="C194" s="40" t="n">
        <v>8335</v>
      </c>
      <c r="D194" s="42" t="n">
        <v>129.931366898936</v>
      </c>
      <c r="E194" s="42" t="n">
        <v>132.725589843</v>
      </c>
      <c r="F194" s="42" t="n">
        <v>134.471979183039</v>
      </c>
      <c r="G194" s="42" t="n">
        <v>107.926861214439</v>
      </c>
      <c r="H194" s="42" t="n">
        <v>120.500864462723</v>
      </c>
      <c r="I194" s="42" t="n">
        <v>120.151586594715</v>
      </c>
      <c r="J194" s="42" t="n">
        <v>112.81675136655</v>
      </c>
      <c r="K194" s="42" t="n">
        <v>127.486421822881</v>
      </c>
      <c r="L194" s="42" t="n">
        <v>107.577583346431</v>
      </c>
      <c r="M194" s="42" t="n">
        <v>88.3673006059971</v>
      </c>
      <c r="N194" s="42" t="n">
        <v>92.9079128900997</v>
      </c>
      <c r="O194" s="42" t="n">
        <v>78.936798169784</v>
      </c>
      <c r="P194" s="42" t="n">
        <v>78.5875203017761</v>
      </c>
      <c r="Q194" s="42" t="n">
        <v>100.592025986273</v>
      </c>
      <c r="R194" s="42" t="n">
        <v>100.242748118265</v>
      </c>
      <c r="S194" s="42" t="n">
        <v>113.864584970573</v>
      </c>
      <c r="T194" s="42" t="n">
        <v>102.687693194321</v>
      </c>
      <c r="U194" s="42" t="n">
        <v>96.4006915701787</v>
      </c>
      <c r="V194" s="42" t="n">
        <v>98.1470809102181</v>
      </c>
      <c r="W194" s="42" t="n">
        <v>102.338415326313</v>
      </c>
      <c r="X194" s="42" t="n">
        <v>114.912418574597</v>
      </c>
      <c r="Y194" s="42" t="n">
        <v>117.70664151866</v>
      </c>
      <c r="Z194" s="42" t="n">
        <v>107.9268612144</v>
      </c>
      <c r="AA194" s="42" t="n">
        <v>117.7066415187</v>
      </c>
      <c r="AB194" s="42" t="n">
        <v>119.8023087267</v>
      </c>
      <c r="AC194" s="42" t="n">
        <v>118.0559193867</v>
      </c>
      <c r="AD194" s="42" t="n">
        <v>119.4530308587</v>
      </c>
      <c r="AE194" s="42" t="n">
        <v>119.1037529907</v>
      </c>
      <c r="AF194" s="42" t="n">
        <v>116.6588079146</v>
      </c>
      <c r="AG194" s="42" t="n">
        <v>101.2905817223</v>
      </c>
      <c r="AH194" s="42" t="n">
        <v>138.3140357311</v>
      </c>
      <c r="AI194" s="42" t="n">
        <v>139.7111472032</v>
      </c>
      <c r="AJ194" s="42" t="n">
        <v>140.409702939173</v>
      </c>
      <c r="AK194" s="42" t="n">
        <v>134.821257051</v>
      </c>
      <c r="AL194" s="42" t="n">
        <v>145.9981488273</v>
      </c>
      <c r="AM194" s="42" t="n">
        <v>136.9169242591</v>
      </c>
      <c r="AN194" s="42" t="n">
        <v>153.3329840555</v>
      </c>
      <c r="AO194" s="42" t="n">
        <v>114.9124185746</v>
      </c>
      <c r="AP194" s="42" t="n">
        <v>100.5920259863</v>
      </c>
      <c r="AQ194" s="42" t="n">
        <v>95.3528579662</v>
      </c>
      <c r="AR194" s="42" t="n">
        <v>107.5775833464</v>
      </c>
      <c r="AS194" s="42" t="n">
        <v>91.8600792861</v>
      </c>
      <c r="AT194" s="42" t="n">
        <v>115.9602521786</v>
      </c>
      <c r="AU194" s="42" t="n">
        <v>114.213862838581</v>
      </c>
      <c r="AV194" s="42" t="n">
        <v>118.7544751227</v>
      </c>
      <c r="AW194" s="42" t="n">
        <v>95.7021358342</v>
      </c>
      <c r="AX194" s="42" t="n">
        <v>115.2616964426</v>
      </c>
      <c r="AY194" s="42" t="n">
        <v>116.6588079146</v>
      </c>
      <c r="AZ194" s="42" t="n">
        <v>113.1660292346</v>
      </c>
      <c r="BA194" s="42" t="n">
        <v>104.4340825344</v>
      </c>
      <c r="BB194" s="42" t="n">
        <v>71.2526850736</v>
      </c>
      <c r="BC194" s="42" t="n">
        <v>76.8411309617</v>
      </c>
      <c r="BD194" s="42" t="n">
        <v>112.8167513665</v>
      </c>
      <c r="BE194" s="42" t="n">
        <v>130.629922635</v>
      </c>
      <c r="BF194" s="42" t="n">
        <v>141.1082586752</v>
      </c>
      <c r="BG194" s="42" t="n">
        <v>152.6344283194</v>
      </c>
      <c r="BH194" s="42" t="n">
        <v>122.2472538028</v>
      </c>
      <c r="BI194" s="42" t="n">
        <v>109.6732505545</v>
      </c>
      <c r="BJ194" s="42" t="n">
        <v>118.0559193867</v>
      </c>
      <c r="BK194" s="42" t="n">
        <v>99.1949145142</v>
      </c>
      <c r="BL194" s="42" t="n">
        <v>85.9223555299</v>
      </c>
      <c r="BM194" s="42" t="n">
        <v>115.2616964426</v>
      </c>
      <c r="BN194" s="42" t="n">
        <v>114.912418574597</v>
      </c>
      <c r="BO194" s="42" t="n">
        <v>95.0035800981</v>
      </c>
      <c r="BP194" s="42" t="n">
        <v>71.9512408096</v>
      </c>
      <c r="BQ194" s="42" t="n">
        <v>76.1425752257208</v>
      </c>
      <c r="BR194" s="42" t="n">
        <v>65.3149613175</v>
      </c>
      <c r="BS194" s="42" t="n">
        <v>69.5062957336</v>
      </c>
      <c r="BT194" s="42" t="n">
        <v>75.7932973577</v>
      </c>
      <c r="BU194" s="42" t="n">
        <v>72.6497965456</v>
      </c>
      <c r="BV194" s="42" t="n">
        <v>60.4250711654</v>
      </c>
      <c r="BW194" s="42" t="n">
        <v>71.2526850736</v>
      </c>
      <c r="BX194" s="42" t="n">
        <v>70.5541293376</v>
      </c>
      <c r="BY194" s="42" t="n">
        <v>69.1570178656</v>
      </c>
      <c r="BZ194" s="42" t="n">
        <v>58.6786818253</v>
      </c>
      <c r="CA194" s="42" t="n">
        <v>57.9801260893</v>
      </c>
      <c r="CB194" s="42" t="n">
        <v>64.9656834495</v>
      </c>
      <c r="CC194" s="42" t="n">
        <v>60.0757932974</v>
      </c>
      <c r="CD194" s="42" t="n">
        <v>52.3916802012</v>
      </c>
      <c r="CE194" s="42" t="n">
        <v>57.2815703533</v>
      </c>
      <c r="CF194" s="42" t="n">
        <v>50.6452908611</v>
      </c>
      <c r="CG194" s="42" t="n">
        <v>47.1525121811</v>
      </c>
      <c r="CH194" s="42" t="n">
        <v>51.3438465972</v>
      </c>
      <c r="CI194" s="42" t="n">
        <v>61.1236269014</v>
      </c>
      <c r="CJ194" s="42" t="n">
        <v>60.7743490334</v>
      </c>
      <c r="CK194" s="42" t="n">
        <v>48.8989015211</v>
      </c>
      <c r="CL194" s="42" t="n">
        <v>57.6308482213</v>
      </c>
      <c r="CM194" s="42" t="n">
        <v>57.2815703533</v>
      </c>
      <c r="CN194" s="42" t="n">
        <v>51.6931244652</v>
      </c>
      <c r="CO194" s="42" t="n">
        <v>54.8366252772</v>
      </c>
      <c r="CP194" s="42" t="n">
        <v>50.9945687292</v>
      </c>
      <c r="CQ194" s="42" t="n">
        <v>52.0424023332</v>
      </c>
      <c r="CR194" s="42" t="n">
        <v>57.6308482213</v>
      </c>
      <c r="CS194" s="42" t="n">
        <v>55.5351810133</v>
      </c>
      <c r="CT194" s="42" t="n">
        <v>51.3438465972</v>
      </c>
      <c r="CU194" s="42" t="n">
        <v>59.3772375613</v>
      </c>
      <c r="CV194" s="42" t="n">
        <v>60.0757932974</v>
      </c>
      <c r="CW194" s="42" t="n">
        <v>78.9367981698</v>
      </c>
      <c r="CX194" s="42" t="n">
        <v>75.4440194897</v>
      </c>
      <c r="CY194" s="42" t="n">
        <v>78.2382424338</v>
      </c>
      <c r="CZ194" s="42" t="n">
        <v>79.6353539058</v>
      </c>
      <c r="DA194" s="42" t="n">
        <v>95.0035800981</v>
      </c>
      <c r="DB194" s="42" t="n">
        <v>76.4918530937</v>
      </c>
      <c r="DC194" s="42" t="n">
        <v>74.0469080177</v>
      </c>
      <c r="DD194" s="42" t="n">
        <v>85.2237997939</v>
      </c>
      <c r="DE194" s="42" t="n">
        <v>76.8411309617</v>
      </c>
      <c r="DF194" s="42" t="n">
        <v>84.1759661899</v>
      </c>
      <c r="DG194" s="42" t="n">
        <v>90.113689946</v>
      </c>
      <c r="DH194" s="42" t="n">
        <v>81.3817432458</v>
      </c>
      <c r="DI194" s="42" t="n">
        <v>74.3961858857</v>
      </c>
      <c r="DJ194" s="42" t="n">
        <v>81.0324653778</v>
      </c>
      <c r="DK194" s="42" t="n">
        <v>100.9413038543</v>
      </c>
      <c r="DL194" s="42" t="n">
        <v>88.018022738</v>
      </c>
      <c r="DM194" s="42" t="n">
        <v>92.5586350221</v>
      </c>
      <c r="DN194" s="42" t="n">
        <v>87.319467002</v>
      </c>
      <c r="DO194" s="42" t="n">
        <v>86.620911266</v>
      </c>
      <c r="DP194" s="42" t="n">
        <v>96.0514137022</v>
      </c>
      <c r="DQ194" s="42" t="n">
        <v>107.9268612144</v>
      </c>
      <c r="DR194" s="42" t="n">
        <v>112.4674734985</v>
      </c>
      <c r="DS194" s="42" t="n">
        <v>105.8311940064</v>
      </c>
      <c r="DT194" s="42" t="n">
        <v>103.7355267983</v>
      </c>
      <c r="DU194" s="42" t="n">
        <v>97.0992473062</v>
      </c>
      <c r="DV194" s="42" t="n">
        <v>71.9512408096</v>
      </c>
      <c r="DW194" s="42" t="n">
        <v>93.6064686261</v>
      </c>
      <c r="DX194" s="42" t="n">
        <v>109.3239726865</v>
      </c>
      <c r="DY194" s="42" t="n">
        <v>122.5965316708</v>
      </c>
      <c r="DZ194" s="42" t="n">
        <v>107.9268612144</v>
      </c>
      <c r="EA194" s="42" t="n">
        <v>120.1515865947</v>
      </c>
      <c r="EB194" s="42" t="n">
        <v>128.8835332949</v>
      </c>
      <c r="EC194" s="42" t="n">
        <v>139.3618693351</v>
      </c>
      <c r="ED194" s="42" t="n">
        <v>128.1849775589</v>
      </c>
      <c r="EE194" s="42" t="n">
        <v>125.0414767468</v>
      </c>
      <c r="EF194" s="42" t="n">
        <v>119.1037529907</v>
      </c>
      <c r="EG194" s="42" t="n">
        <v>118.7544751227</v>
      </c>
      <c r="EH194" s="42" t="n">
        <v>125.0414767468</v>
      </c>
      <c r="EI194" s="42" t="n">
        <v>133.424145579</v>
      </c>
      <c r="EJ194" s="42" t="n">
        <v>125.3907546148</v>
      </c>
      <c r="EK194" s="42" t="n">
        <v>102.3384153263</v>
      </c>
      <c r="EL194" s="42" t="n">
        <v>111.7689177625</v>
      </c>
      <c r="EM194" s="42" t="n">
        <v>120.5008644627</v>
      </c>
      <c r="EN194" s="42" t="n">
        <v>93.6064686261</v>
      </c>
      <c r="EO194" s="42" t="n">
        <v>71.9512408096</v>
      </c>
      <c r="EP194" s="42" t="n">
        <v>99.1949145142</v>
      </c>
      <c r="EQ194" s="42" t="n">
        <v>131.328478371</v>
      </c>
      <c r="ER194" s="42" t="n">
        <v>128.8835332949</v>
      </c>
      <c r="ES194" s="42" t="n">
        <v>137.6154799951</v>
      </c>
      <c r="ET194" s="42" t="n">
        <v>153.6822619235</v>
      </c>
      <c r="EU194" s="42" t="n">
        <v>172.8925446639</v>
      </c>
      <c r="EV194" s="42" t="n">
        <v>185.8158257802</v>
      </c>
      <c r="EW194" s="42" t="n">
        <v>148.7923717714</v>
      </c>
      <c r="EX194" s="42" t="n">
        <v>158.5721520756</v>
      </c>
      <c r="EY194" s="42" t="n">
        <v>158.9214299436</v>
      </c>
      <c r="EZ194" s="42" t="n">
        <v>173.5911003999</v>
      </c>
      <c r="FA194" s="43" t="n">
        <v>154.0315397915</v>
      </c>
      <c r="FB194" s="43" t="n">
        <v>157.8735963396</v>
      </c>
      <c r="FC194" s="2" t="n">
        <v>149.8402053754</v>
      </c>
      <c r="FD194" s="2" t="n">
        <v>153.3329840555</v>
      </c>
      <c r="FE194" s="2" t="n">
        <v>156.8257627355</v>
      </c>
      <c r="FF194" s="2" t="n">
        <v>152.2851504514</v>
      </c>
    </row>
    <row r="195" s="40" customFormat="true" ht="14.4" hidden="false" customHeight="false" outlineLevel="0" collapsed="false">
      <c r="A195" s="40" t="n">
        <v>190</v>
      </c>
      <c r="B195" s="40" t="s">
        <v>408</v>
      </c>
      <c r="C195" s="40" t="n">
        <v>5114</v>
      </c>
      <c r="D195" s="42" t="n">
        <v>138.951793401549</v>
      </c>
      <c r="E195" s="42" t="n">
        <v>139.831235131938</v>
      </c>
      <c r="F195" s="42" t="n">
        <v>159.178953200508</v>
      </c>
      <c r="G195" s="42" t="n">
        <v>164.455603582846</v>
      </c>
      <c r="H195" s="42" t="n">
        <v>181.164996460247</v>
      </c>
      <c r="I195" s="42" t="n">
        <v>167.973370504404</v>
      </c>
      <c r="J195" s="42" t="n">
        <v>189.519692898948</v>
      </c>
      <c r="K195" s="42" t="n">
        <v>188.640251168558</v>
      </c>
      <c r="L195" s="42" t="n">
        <v>168.852812234793</v>
      </c>
      <c r="M195" s="42" t="n">
        <v>156.54062800934</v>
      </c>
      <c r="N195" s="42" t="n">
        <v>137.632630805964</v>
      </c>
      <c r="O195" s="42" t="n">
        <v>106.85217024233</v>
      </c>
      <c r="P195" s="42" t="n">
        <v>149.505094166223</v>
      </c>
      <c r="Q195" s="42" t="n">
        <v>159.178953200508</v>
      </c>
      <c r="R195" s="42" t="n">
        <v>130.157376097653</v>
      </c>
      <c r="S195" s="42" t="n">
        <v>110.369937163888</v>
      </c>
      <c r="T195" s="42" t="n">
        <v>116.96575014181</v>
      </c>
      <c r="U195" s="42" t="n">
        <v>113.447983220252</v>
      </c>
      <c r="V195" s="42" t="n">
        <v>108.611053703109</v>
      </c>
      <c r="W195" s="42" t="n">
        <v>101.575519859993</v>
      </c>
      <c r="X195" s="42" t="n">
        <v>112.568541489862</v>
      </c>
      <c r="Y195" s="42" t="n">
        <v>106.85217024233</v>
      </c>
      <c r="Z195" s="42" t="n">
        <v>105.5330076467</v>
      </c>
      <c r="AA195" s="42" t="n">
        <v>122.6821213893</v>
      </c>
      <c r="AB195" s="42" t="n">
        <v>96.2988694777</v>
      </c>
      <c r="AC195" s="42" t="n">
        <v>118.7246336026</v>
      </c>
      <c r="AD195" s="42" t="n">
        <v>120.4835170634</v>
      </c>
      <c r="AE195" s="42" t="n">
        <v>129.7176552325</v>
      </c>
      <c r="AF195" s="42" t="n">
        <v>134.9943056148</v>
      </c>
      <c r="AG195" s="42" t="n">
        <v>127.9587717717</v>
      </c>
      <c r="AH195" s="42" t="n">
        <v>127.9587717717</v>
      </c>
      <c r="AI195" s="42" t="n">
        <v>134.9943056148</v>
      </c>
      <c r="AJ195" s="42" t="n">
        <v>139.831235131938</v>
      </c>
      <c r="AK195" s="42" t="n">
        <v>145.1078855143</v>
      </c>
      <c r="AL195" s="42" t="n">
        <v>130.1573760977</v>
      </c>
      <c r="AM195" s="42" t="n">
        <v>140.2709559971</v>
      </c>
      <c r="AN195" s="42" t="n">
        <v>150.3845358966</v>
      </c>
      <c r="AO195" s="42" t="n">
        <v>149.5050941662</v>
      </c>
      <c r="AP195" s="42" t="n">
        <v>137.632630806</v>
      </c>
      <c r="AQ195" s="42" t="n">
        <v>131.4765386932</v>
      </c>
      <c r="AR195" s="42" t="n">
        <v>109.0507745683</v>
      </c>
      <c r="AS195" s="42" t="n">
        <v>152.5831402226</v>
      </c>
      <c r="AT195" s="42" t="n">
        <v>156.1009071441</v>
      </c>
      <c r="AU195" s="42" t="n">
        <v>158.739232335314</v>
      </c>
      <c r="AV195" s="42" t="n">
        <v>141.1503977275</v>
      </c>
      <c r="AW195" s="42" t="n">
        <v>164.4556035828</v>
      </c>
      <c r="AX195" s="42" t="n">
        <v>169.7322539652</v>
      </c>
      <c r="AY195" s="42" t="n">
        <v>185.5622051122</v>
      </c>
      <c r="AZ195" s="42" t="n">
        <v>151.263977627</v>
      </c>
      <c r="BA195" s="42" t="n">
        <v>125.3204465805</v>
      </c>
      <c r="BB195" s="42" t="n">
        <v>134.5545847496</v>
      </c>
      <c r="BC195" s="42" t="n">
        <v>159.1789532005</v>
      </c>
      <c r="BD195" s="42" t="n">
        <v>155.661186279</v>
      </c>
      <c r="BE195" s="42" t="n">
        <v>180.2855547299</v>
      </c>
      <c r="BF195" s="42" t="n">
        <v>193.0374598205</v>
      </c>
      <c r="BG195" s="42" t="n">
        <v>174.1294626171</v>
      </c>
      <c r="BH195" s="42" t="n">
        <v>166.2144870436</v>
      </c>
      <c r="BI195" s="42" t="n">
        <v>153.9023028182</v>
      </c>
      <c r="BJ195" s="42" t="n">
        <v>147.7462107054</v>
      </c>
      <c r="BK195" s="42" t="n">
        <v>158.2995114701</v>
      </c>
      <c r="BL195" s="42" t="n">
        <v>124.8807257153</v>
      </c>
      <c r="BM195" s="42" t="n">
        <v>96.2988694777</v>
      </c>
      <c r="BN195" s="42" t="n">
        <v>127.519050906485</v>
      </c>
      <c r="BO195" s="42" t="n">
        <v>135.8737473452</v>
      </c>
      <c r="BP195" s="42" t="n">
        <v>147.7462107054</v>
      </c>
      <c r="BQ195" s="42" t="n">
        <v>108.171332837914</v>
      </c>
      <c r="BR195" s="42" t="n">
        <v>116.0863084114</v>
      </c>
      <c r="BS195" s="42" t="n">
        <v>123.1218422545</v>
      </c>
      <c r="BT195" s="42" t="n">
        <v>139.8312351319</v>
      </c>
      <c r="BU195" s="42" t="n">
        <v>111.6890997595</v>
      </c>
      <c r="BV195" s="42" t="n">
        <v>104.2138450512</v>
      </c>
      <c r="BW195" s="42" t="n">
        <v>89.7030564997</v>
      </c>
      <c r="BX195" s="42" t="n">
        <v>95.8591486125</v>
      </c>
      <c r="BY195" s="42" t="n">
        <v>95.8591486125</v>
      </c>
      <c r="BZ195" s="42" t="n">
        <v>105.0932867816</v>
      </c>
      <c r="CA195" s="42" t="n">
        <v>98.9371946688</v>
      </c>
      <c r="CB195" s="42" t="n">
        <v>95.8591486125</v>
      </c>
      <c r="CC195" s="42" t="n">
        <v>90.1427773649</v>
      </c>
      <c r="CD195" s="42" t="n">
        <v>88.8236147693</v>
      </c>
      <c r="CE195" s="42" t="n">
        <v>84.8661269826</v>
      </c>
      <c r="CF195" s="42" t="n">
        <v>78.7100348699</v>
      </c>
      <c r="CG195" s="42" t="n">
        <v>71.2347801616</v>
      </c>
      <c r="CH195" s="42" t="n">
        <v>69.0361758356</v>
      </c>
      <c r="CI195" s="42" t="n">
        <v>63.319804588</v>
      </c>
      <c r="CJ195" s="42" t="n">
        <v>63.7595254532</v>
      </c>
      <c r="CK195" s="42" t="n">
        <v>59.8020376665</v>
      </c>
      <c r="CL195" s="42" t="n">
        <v>60.6814793969</v>
      </c>
      <c r="CM195" s="42" t="n">
        <v>61.5609211273</v>
      </c>
      <c r="CN195" s="42" t="n">
        <v>54.5253872842</v>
      </c>
      <c r="CO195" s="42" t="n">
        <v>59.3623168013</v>
      </c>
      <c r="CP195" s="42" t="n">
        <v>58.9225959361</v>
      </c>
      <c r="CQ195" s="42" t="n">
        <v>56.2842707449</v>
      </c>
      <c r="CR195" s="42" t="n">
        <v>61.1212002621</v>
      </c>
      <c r="CS195" s="42" t="n">
        <v>55.8445498797</v>
      </c>
      <c r="CT195" s="42" t="n">
        <v>55.4048290145</v>
      </c>
      <c r="CU195" s="42" t="n">
        <v>67.2772923748</v>
      </c>
      <c r="CV195" s="42" t="n">
        <v>57.1637124753</v>
      </c>
      <c r="CW195" s="42" t="n">
        <v>62.4403628577</v>
      </c>
      <c r="CX195" s="42" t="n">
        <v>69.915617566</v>
      </c>
      <c r="CY195" s="42" t="n">
        <v>65.0786880488</v>
      </c>
      <c r="CZ195" s="42" t="n">
        <v>65.0786880488</v>
      </c>
      <c r="DA195" s="42" t="n">
        <v>64.6389671836</v>
      </c>
      <c r="DB195" s="42" t="n">
        <v>58.4828750709</v>
      </c>
      <c r="DC195" s="42" t="n">
        <v>60.2417585317</v>
      </c>
      <c r="DD195" s="42" t="n">
        <v>63.319804588</v>
      </c>
      <c r="DE195" s="42" t="n">
        <v>69.0361758356</v>
      </c>
      <c r="DF195" s="42" t="n">
        <v>70.7950592964</v>
      </c>
      <c r="DG195" s="42" t="n">
        <v>73.8731053527</v>
      </c>
      <c r="DH195" s="42" t="n">
        <v>78.2703140047</v>
      </c>
      <c r="DI195" s="42" t="n">
        <v>79.5894766003</v>
      </c>
      <c r="DJ195" s="42" t="n">
        <v>74.7525470831</v>
      </c>
      <c r="DK195" s="42" t="n">
        <v>65.518408914</v>
      </c>
      <c r="DL195" s="42" t="n">
        <v>69.4758967008</v>
      </c>
      <c r="DM195" s="42" t="n">
        <v>72.1142218919</v>
      </c>
      <c r="DN195" s="42" t="n">
        <v>71.6745010267</v>
      </c>
      <c r="DO195" s="42" t="n">
        <v>73.4333844875</v>
      </c>
      <c r="DP195" s="42" t="n">
        <v>76.0717096787</v>
      </c>
      <c r="DQ195" s="42" t="n">
        <v>72.5539427571</v>
      </c>
      <c r="DR195" s="42" t="n">
        <v>80.9086391958</v>
      </c>
      <c r="DS195" s="42" t="n">
        <v>86.1852895782</v>
      </c>
      <c r="DT195" s="42" t="n">
        <v>100.6960781296</v>
      </c>
      <c r="DU195" s="42" t="n">
        <v>116.9657501418</v>
      </c>
      <c r="DV195" s="42" t="n">
        <v>127.0793300413</v>
      </c>
      <c r="DW195" s="42" t="n">
        <v>137.632630806</v>
      </c>
      <c r="DX195" s="42" t="n">
        <v>148.1859315706</v>
      </c>
      <c r="DY195" s="42" t="n">
        <v>152.1434193574</v>
      </c>
      <c r="DZ195" s="42" t="n">
        <v>166.2144870436</v>
      </c>
      <c r="EA195" s="42" t="n">
        <v>167.9733705044</v>
      </c>
      <c r="EB195" s="42" t="n">
        <v>171.0514165608</v>
      </c>
      <c r="EC195" s="42" t="n">
        <v>156.1009071441</v>
      </c>
      <c r="ED195" s="42" t="n">
        <v>167.093928774</v>
      </c>
      <c r="EE195" s="42" t="n">
        <v>159.1789532005</v>
      </c>
      <c r="EF195" s="42" t="n">
        <v>162.6967201221</v>
      </c>
      <c r="EG195" s="42" t="n">
        <v>145.9873272447</v>
      </c>
      <c r="EH195" s="42" t="n">
        <v>138.0723516712</v>
      </c>
      <c r="EI195" s="42" t="n">
        <v>139.3915142667</v>
      </c>
      <c r="EJ195" s="42" t="n">
        <v>146.4270481099</v>
      </c>
      <c r="EK195" s="42" t="n">
        <v>131.036817828</v>
      </c>
      <c r="EL195" s="42" t="n">
        <v>144.6681646491</v>
      </c>
      <c r="EM195" s="42" t="n">
        <v>136.7531890756</v>
      </c>
      <c r="EN195" s="42" t="n">
        <v>126.6396091761</v>
      </c>
      <c r="EO195" s="42" t="n">
        <v>141.1503977275</v>
      </c>
      <c r="EP195" s="42" t="n">
        <v>135.8737473452</v>
      </c>
      <c r="EQ195" s="42" t="n">
        <v>133.6751430192</v>
      </c>
      <c r="ER195" s="42" t="n">
        <v>146.4270481099</v>
      </c>
      <c r="ES195" s="42" t="n">
        <v>142.0298394579</v>
      </c>
      <c r="ET195" s="42" t="n">
        <v>148.6256524358</v>
      </c>
      <c r="EU195" s="42" t="n">
        <v>184.2430425166</v>
      </c>
      <c r="EV195" s="42" t="n">
        <v>191.2785763597</v>
      </c>
      <c r="EW195" s="42" t="n">
        <v>208.8674109675</v>
      </c>
      <c r="EX195" s="42" t="n">
        <v>215.4632239454</v>
      </c>
      <c r="EY195" s="42" t="n">
        <v>223.3781995189</v>
      </c>
      <c r="EZ195" s="42" t="n">
        <v>238.7684298008</v>
      </c>
      <c r="FA195" s="43" t="n">
        <v>235.2506628792</v>
      </c>
      <c r="FB195" s="43" t="n">
        <v>232.1726168228</v>
      </c>
      <c r="FC195" s="2" t="n">
        <v>226.0165247101</v>
      </c>
      <c r="FD195" s="2" t="n">
        <v>224.6973621145</v>
      </c>
      <c r="FE195" s="2" t="n">
        <v>231.7328959576</v>
      </c>
      <c r="FF195" s="2" t="n">
        <v>233.9315002836</v>
      </c>
    </row>
    <row r="196" s="40" customFormat="true" ht="14.4" hidden="false" customHeight="false" outlineLevel="0" collapsed="false">
      <c r="A196" s="40" t="n">
        <v>191</v>
      </c>
      <c r="B196" s="40" t="s">
        <v>410</v>
      </c>
      <c r="C196" s="40" t="n">
        <v>9476</v>
      </c>
      <c r="D196" s="42" t="n">
        <v>245.718652143296</v>
      </c>
      <c r="E196" s="42" t="n">
        <v>236.728945357566</v>
      </c>
      <c r="F196" s="42" t="n">
        <v>236.728945357566</v>
      </c>
      <c r="G196" s="42" t="n">
        <v>265.196350179045</v>
      </c>
      <c r="H196" s="42" t="n">
        <v>278.680910357641</v>
      </c>
      <c r="I196" s="42" t="n">
        <v>287.670617143371</v>
      </c>
      <c r="J196" s="42" t="n">
        <v>290.667186071948</v>
      </c>
      <c r="K196" s="42" t="n">
        <v>247.216936607584</v>
      </c>
      <c r="L196" s="42" t="n">
        <v>287.670617143371</v>
      </c>
      <c r="M196" s="42" t="n">
        <v>277.182625893352</v>
      </c>
      <c r="N196" s="42" t="n">
        <v>236.728945357566</v>
      </c>
      <c r="O196" s="42" t="n">
        <v>226.240954107547</v>
      </c>
      <c r="P196" s="42" t="n">
        <v>197.773549286067</v>
      </c>
      <c r="Q196" s="42" t="n">
        <v>172.302713393165</v>
      </c>
      <c r="R196" s="42" t="n">
        <v>172.302713393165</v>
      </c>
      <c r="S196" s="42" t="n">
        <v>164.811291071723</v>
      </c>
      <c r="T196" s="42" t="n">
        <v>176.79756678603</v>
      </c>
      <c r="U196" s="42" t="n">
        <v>169.306144464588</v>
      </c>
      <c r="V196" s="42" t="n">
        <v>181.292420178895</v>
      </c>
      <c r="W196" s="42" t="n">
        <v>194.776980357491</v>
      </c>
      <c r="X196" s="42" t="n">
        <v>187.285558036049</v>
      </c>
      <c r="Y196" s="42" t="n">
        <v>193.278695893202</v>
      </c>
      <c r="Z196" s="42" t="n">
        <v>169.3061444646</v>
      </c>
      <c r="AA196" s="42" t="n">
        <v>214.2546783932</v>
      </c>
      <c r="AB196" s="42" t="n">
        <v>238.2272298219</v>
      </c>
      <c r="AC196" s="42" t="n">
        <v>232.2340919647</v>
      </c>
      <c r="AD196" s="42" t="n">
        <v>233.732376429</v>
      </c>
      <c r="AE196" s="42" t="n">
        <v>223.244385179</v>
      </c>
      <c r="AF196" s="42" t="n">
        <v>236.7289453576</v>
      </c>
      <c r="AG196" s="42" t="n">
        <v>254.708358929</v>
      </c>
      <c r="AH196" s="42" t="n">
        <v>224.7426696433</v>
      </c>
      <c r="AI196" s="42" t="n">
        <v>215.7529628575</v>
      </c>
      <c r="AJ196" s="42" t="n">
        <v>217.251247321817</v>
      </c>
      <c r="AK196" s="42" t="n">
        <v>220.2478162504</v>
      </c>
      <c r="AL196" s="42" t="n">
        <v>232.2340919647</v>
      </c>
      <c r="AM196" s="42" t="n">
        <v>226.2409541075</v>
      </c>
      <c r="AN196" s="42" t="n">
        <v>245.7186521433</v>
      </c>
      <c r="AO196" s="42" t="n">
        <v>241.2237987504</v>
      </c>
      <c r="AP196" s="42" t="n">
        <v>239.7255142861</v>
      </c>
      <c r="AQ196" s="42" t="n">
        <v>229.2375230361</v>
      </c>
      <c r="AR196" s="42" t="n">
        <v>199.2718337504</v>
      </c>
      <c r="AS196" s="42" t="n">
        <v>182.7907046432</v>
      </c>
      <c r="AT196" s="42" t="n">
        <v>190.2821269646</v>
      </c>
      <c r="AU196" s="42" t="n">
        <v>194.776980357491</v>
      </c>
      <c r="AV196" s="42" t="n">
        <v>160.3164376789</v>
      </c>
      <c r="AW196" s="42" t="n">
        <v>160.3164376789</v>
      </c>
      <c r="AX196" s="42" t="n">
        <v>157.3198687503</v>
      </c>
      <c r="AY196" s="42" t="n">
        <v>154.3232998217</v>
      </c>
      <c r="AZ196" s="42" t="n">
        <v>196.2752648218</v>
      </c>
      <c r="BA196" s="42" t="n">
        <v>173.8009978575</v>
      </c>
      <c r="BB196" s="42" t="n">
        <v>148.3301619646</v>
      </c>
      <c r="BC196" s="42" t="n">
        <v>200.7701182146</v>
      </c>
      <c r="BD196" s="42" t="n">
        <v>190.2821269646</v>
      </c>
      <c r="BE196" s="42" t="n">
        <v>250.2135055362</v>
      </c>
      <c r="BF196" s="42" t="n">
        <v>268.1929191076</v>
      </c>
      <c r="BG196" s="42" t="n">
        <v>226.2409541075</v>
      </c>
      <c r="BH196" s="42" t="n">
        <v>211.2581094647</v>
      </c>
      <c r="BI196" s="42" t="n">
        <v>275.6843414291</v>
      </c>
      <c r="BJ196" s="42" t="n">
        <v>248.7152210719</v>
      </c>
      <c r="BK196" s="42" t="n">
        <v>269.6912035719</v>
      </c>
      <c r="BL196" s="42" t="n">
        <v>232.2340919647</v>
      </c>
      <c r="BM196" s="42" t="n">
        <v>212.756393929</v>
      </c>
      <c r="BN196" s="42" t="n">
        <v>239.725514286142</v>
      </c>
      <c r="BO196" s="42" t="n">
        <v>233.732376429</v>
      </c>
      <c r="BP196" s="42" t="n">
        <v>176.797566786</v>
      </c>
      <c r="BQ196" s="42" t="n">
        <v>158.818153214569</v>
      </c>
      <c r="BR196" s="42" t="n">
        <v>128.8524639288</v>
      </c>
      <c r="BS196" s="42" t="n">
        <v>106.3781969645</v>
      </c>
      <c r="BT196" s="42" t="n">
        <v>107.8764814288</v>
      </c>
      <c r="BU196" s="42" t="n">
        <v>107.8764814288</v>
      </c>
      <c r="BV196" s="42" t="n">
        <v>110.8730503573</v>
      </c>
      <c r="BW196" s="42" t="n">
        <v>101.8833435716</v>
      </c>
      <c r="BX196" s="42" t="n">
        <v>103.3816280359</v>
      </c>
      <c r="BY196" s="42" t="n">
        <v>98.886774643</v>
      </c>
      <c r="BZ196" s="42" t="n">
        <v>100.3850591073</v>
      </c>
      <c r="CA196" s="42" t="n">
        <v>83.9039300001</v>
      </c>
      <c r="CB196" s="42" t="n">
        <v>80.9073610716</v>
      </c>
      <c r="CC196" s="42" t="n">
        <v>71.9176542858</v>
      </c>
      <c r="CD196" s="42" t="n">
        <v>67.422800893</v>
      </c>
      <c r="CE196" s="42" t="n">
        <v>62.9279475001</v>
      </c>
      <c r="CF196" s="42" t="n">
        <v>53.9382407144</v>
      </c>
      <c r="CG196" s="42" t="n">
        <v>65.9245164287</v>
      </c>
      <c r="CH196" s="42" t="n">
        <v>64.4262319644</v>
      </c>
      <c r="CI196" s="42" t="n">
        <v>62.9279475001</v>
      </c>
      <c r="CJ196" s="42" t="n">
        <v>73.4159387501</v>
      </c>
      <c r="CK196" s="42" t="n">
        <v>94.3919212502</v>
      </c>
      <c r="CL196" s="42" t="n">
        <v>100.3850591073</v>
      </c>
      <c r="CM196" s="42" t="n">
        <v>100.3850591073</v>
      </c>
      <c r="CN196" s="42" t="n">
        <v>86.9004989287</v>
      </c>
      <c r="CO196" s="42" t="n">
        <v>94.3919212502</v>
      </c>
      <c r="CP196" s="42" t="n">
        <v>92.8936367859</v>
      </c>
      <c r="CQ196" s="42" t="n">
        <v>91.3953523216</v>
      </c>
      <c r="CR196" s="42" t="n">
        <v>70.4193698216</v>
      </c>
      <c r="CS196" s="42" t="n">
        <v>67.422800893</v>
      </c>
      <c r="CT196" s="42" t="n">
        <v>73.4159387501</v>
      </c>
      <c r="CU196" s="42" t="n">
        <v>74.9142232144</v>
      </c>
      <c r="CV196" s="42" t="n">
        <v>71.9176542858</v>
      </c>
      <c r="CW196" s="42" t="n">
        <v>74.9142232144</v>
      </c>
      <c r="CX196" s="42" t="n">
        <v>65.9245164287</v>
      </c>
      <c r="CY196" s="42" t="n">
        <v>76.4125076787</v>
      </c>
      <c r="CZ196" s="42" t="n">
        <v>83.9039300001</v>
      </c>
      <c r="DA196" s="42" t="n">
        <v>85.4022144644</v>
      </c>
      <c r="DB196" s="42" t="n">
        <v>91.3953523216</v>
      </c>
      <c r="DC196" s="42" t="n">
        <v>89.8970678573</v>
      </c>
      <c r="DD196" s="42" t="n">
        <v>86.9004989287</v>
      </c>
      <c r="DE196" s="42" t="n">
        <v>107.8764814288</v>
      </c>
      <c r="DF196" s="42" t="n">
        <v>103.3816280359</v>
      </c>
      <c r="DG196" s="42" t="n">
        <v>121.3610416074</v>
      </c>
      <c r="DH196" s="42" t="n">
        <v>140.8387396431</v>
      </c>
      <c r="DI196" s="42" t="n">
        <v>146.8318775003</v>
      </c>
      <c r="DJ196" s="42" t="n">
        <v>155.821584286</v>
      </c>
      <c r="DK196" s="42" t="n">
        <v>151.3267308931</v>
      </c>
      <c r="DL196" s="42" t="n">
        <v>149.8284464288</v>
      </c>
      <c r="DM196" s="42" t="n">
        <v>172.3027133932</v>
      </c>
      <c r="DN196" s="42" t="n">
        <v>176.797566786</v>
      </c>
      <c r="DO196" s="42" t="n">
        <v>187.285558036</v>
      </c>
      <c r="DP196" s="42" t="n">
        <v>205.2649716075</v>
      </c>
      <c r="DQ196" s="42" t="n">
        <v>199.2718337504</v>
      </c>
      <c r="DR196" s="42" t="n">
        <v>208.2615405361</v>
      </c>
      <c r="DS196" s="42" t="n">
        <v>232.2340919647</v>
      </c>
      <c r="DT196" s="42" t="n">
        <v>241.2237987504</v>
      </c>
      <c r="DU196" s="42" t="n">
        <v>229.2375230361</v>
      </c>
      <c r="DV196" s="42" t="n">
        <v>229.2375230361</v>
      </c>
      <c r="DW196" s="42" t="n">
        <v>227.7392385718</v>
      </c>
      <c r="DX196" s="42" t="n">
        <v>257.7049278576</v>
      </c>
      <c r="DY196" s="42" t="n">
        <v>245.7186521433</v>
      </c>
      <c r="DZ196" s="42" t="n">
        <v>242.7220832147</v>
      </c>
      <c r="EA196" s="42" t="n">
        <v>229.2375230361</v>
      </c>
      <c r="EB196" s="42" t="n">
        <v>236.7289453576</v>
      </c>
      <c r="EC196" s="42" t="n">
        <v>244.220367679</v>
      </c>
      <c r="ED196" s="42" t="n">
        <v>248.7152210719</v>
      </c>
      <c r="EE196" s="42" t="n">
        <v>229.2375230361</v>
      </c>
      <c r="EF196" s="42" t="n">
        <v>241.2237987504</v>
      </c>
      <c r="EG196" s="42" t="n">
        <v>253.2100744647</v>
      </c>
      <c r="EH196" s="42" t="n">
        <v>268.1929191076</v>
      </c>
      <c r="EI196" s="42" t="n">
        <v>286.1723326791</v>
      </c>
      <c r="EJ196" s="42" t="n">
        <v>343.107142322</v>
      </c>
      <c r="EK196" s="42" t="n">
        <v>323.6294442863</v>
      </c>
      <c r="EL196" s="42" t="n">
        <v>329.6225821434</v>
      </c>
      <c r="EM196" s="42" t="n">
        <v>377.5676850007</v>
      </c>
      <c r="EN196" s="42" t="n">
        <v>353.5951335721</v>
      </c>
      <c r="EO196" s="42" t="n">
        <v>365.5814092864</v>
      </c>
      <c r="EP196" s="42" t="n">
        <v>337.1140044649</v>
      </c>
      <c r="EQ196" s="42" t="n">
        <v>287.6706171434</v>
      </c>
      <c r="ER196" s="42" t="n">
        <v>298.1586083934</v>
      </c>
      <c r="ES196" s="42" t="n">
        <v>307.1483151791</v>
      </c>
      <c r="ET196" s="42" t="n">
        <v>247.2169366076</v>
      </c>
      <c r="EU196" s="42" t="n">
        <v>286.1723326791</v>
      </c>
      <c r="EV196" s="42" t="n">
        <v>322.131159822</v>
      </c>
      <c r="EW196" s="42" t="n">
        <v>326.6260132149</v>
      </c>
      <c r="EX196" s="42" t="n">
        <v>337.1140044649</v>
      </c>
      <c r="EY196" s="42" t="n">
        <v>367.0796937507</v>
      </c>
      <c r="EZ196" s="42" t="n">
        <v>349.1002801792</v>
      </c>
      <c r="FA196" s="43" t="n">
        <v>359.5882714292</v>
      </c>
      <c r="FB196" s="43" t="n">
        <v>388.0556762507</v>
      </c>
      <c r="FC196" s="2" t="n">
        <v>355.0934180363</v>
      </c>
      <c r="FD196" s="2" t="n">
        <v>346.1037112506</v>
      </c>
      <c r="FE196" s="2" t="n">
        <v>307.1483151791</v>
      </c>
      <c r="FF196" s="2" t="n">
        <v>310.1448841077</v>
      </c>
    </row>
    <row r="197" s="40" customFormat="true" ht="14.4" hidden="false" customHeight="false" outlineLevel="0" collapsed="false">
      <c r="A197" s="40" t="n">
        <v>192</v>
      </c>
      <c r="B197" s="40" t="s">
        <v>412</v>
      </c>
      <c r="C197" s="40" t="n">
        <v>9477</v>
      </c>
      <c r="D197" s="42" t="n">
        <v>44.7139703211022</v>
      </c>
      <c r="E197" s="42" t="n">
        <v>41.9193471760333</v>
      </c>
      <c r="F197" s="42" t="n">
        <v>44.7139703211022</v>
      </c>
      <c r="G197" s="42" t="n">
        <v>44.7139703211022</v>
      </c>
      <c r="H197" s="42" t="n">
        <v>48.9059050387055</v>
      </c>
      <c r="I197" s="42" t="n">
        <v>51.7005281837744</v>
      </c>
      <c r="J197" s="42" t="n">
        <v>53.0978397563089</v>
      </c>
      <c r="K197" s="42" t="n">
        <v>65.6736439091189</v>
      </c>
      <c r="L197" s="42" t="n">
        <v>76.8521364893944</v>
      </c>
      <c r="M197" s="42" t="n">
        <v>78.2494480619288</v>
      </c>
      <c r="N197" s="42" t="n">
        <v>85.2360059246011</v>
      </c>
      <c r="O197" s="42" t="n">
        <v>89.4279406422044</v>
      </c>
      <c r="P197" s="42" t="n">
        <v>89.4279406422044</v>
      </c>
      <c r="Q197" s="42" t="n">
        <v>90.8252522147388</v>
      </c>
      <c r="R197" s="42" t="n">
        <v>95.0171869323422</v>
      </c>
      <c r="S197" s="42" t="n">
        <v>113.18223737529</v>
      </c>
      <c r="T197" s="42" t="n">
        <v>125.7580415281</v>
      </c>
      <c r="U197" s="42" t="n">
        <v>135.539222535841</v>
      </c>
      <c r="V197" s="42" t="n">
        <v>135.539222535841</v>
      </c>
      <c r="W197" s="42" t="n">
        <v>141.128468825979</v>
      </c>
      <c r="X197" s="42" t="n">
        <v>142.525780398513</v>
      </c>
      <c r="Y197" s="42" t="n">
        <v>142.525780398513</v>
      </c>
      <c r="Z197" s="42" t="n">
        <v>125.7580415281</v>
      </c>
      <c r="AA197" s="42" t="n">
        <v>115.9768605204</v>
      </c>
      <c r="AB197" s="42" t="n">
        <v>125.7580415281</v>
      </c>
      <c r="AC197" s="42" t="n">
        <v>134.1419109633</v>
      </c>
      <c r="AD197" s="42" t="n">
        <v>138.3338456809</v>
      </c>
      <c r="AE197" s="42" t="n">
        <v>138.3338456809</v>
      </c>
      <c r="AF197" s="42" t="n">
        <v>125.7580415281</v>
      </c>
      <c r="AG197" s="42" t="n">
        <v>145.3204035436</v>
      </c>
      <c r="AH197" s="42" t="n">
        <v>141.128468826</v>
      </c>
      <c r="AI197" s="42" t="n">
        <v>152.3069614063</v>
      </c>
      <c r="AJ197" s="42" t="n">
        <v>162.088142413995</v>
      </c>
      <c r="AK197" s="42" t="n">
        <v>178.8558812844</v>
      </c>
      <c r="AL197" s="42" t="n">
        <v>177.4585697119</v>
      </c>
      <c r="AM197" s="42" t="n">
        <v>222.172540033</v>
      </c>
      <c r="AN197" s="42" t="n">
        <v>293.4354302322</v>
      </c>
      <c r="AO197" s="42" t="n">
        <v>293.4354302322</v>
      </c>
      <c r="AP197" s="42" t="n">
        <v>264.091887209</v>
      </c>
      <c r="AQ197" s="42" t="n">
        <v>236.1456557583</v>
      </c>
      <c r="AR197" s="42" t="n">
        <v>215.1859821703</v>
      </c>
      <c r="AS197" s="42" t="n">
        <v>216.5832937428</v>
      </c>
      <c r="AT197" s="42" t="n">
        <v>287.8461839421</v>
      </c>
      <c r="AU197" s="42" t="n">
        <v>238.94027890339</v>
      </c>
      <c r="AV197" s="42" t="n">
        <v>294.8327418048</v>
      </c>
      <c r="AW197" s="42" t="n">
        <v>293.4354302322</v>
      </c>
      <c r="AX197" s="42" t="n">
        <v>290.6408070872</v>
      </c>
      <c r="AY197" s="42" t="n">
        <v>282.256937652</v>
      </c>
      <c r="AZ197" s="42" t="n">
        <v>285.051560797</v>
      </c>
      <c r="BA197" s="42" t="n">
        <v>213.7886705978</v>
      </c>
      <c r="BB197" s="42" t="n">
        <v>208.1994243076</v>
      </c>
      <c r="BC197" s="42" t="n">
        <v>190.0343738647</v>
      </c>
      <c r="BD197" s="42" t="n">
        <v>287.8461839421</v>
      </c>
      <c r="BE197" s="42" t="n">
        <v>321.3816616829</v>
      </c>
      <c r="BF197" s="42" t="n">
        <v>324.176284828</v>
      </c>
      <c r="BG197" s="42" t="n">
        <v>319.9843501104</v>
      </c>
      <c r="BH197" s="42" t="n">
        <v>262.6945756365</v>
      </c>
      <c r="BI197" s="42" t="n">
        <v>259.8999524914</v>
      </c>
      <c r="BJ197" s="42" t="n">
        <v>286.4488723696</v>
      </c>
      <c r="BK197" s="42" t="n">
        <v>217.9806053154</v>
      </c>
      <c r="BL197" s="42" t="n">
        <v>205.4048011626</v>
      </c>
      <c r="BM197" s="42" t="n">
        <v>199.8155548724</v>
      </c>
      <c r="BN197" s="42" t="n">
        <v>209.596735880167</v>
      </c>
      <c r="BO197" s="42" t="n">
        <v>243.132213621</v>
      </c>
      <c r="BP197" s="42" t="n">
        <v>198.4182432999</v>
      </c>
      <c r="BQ197" s="42" t="n">
        <v>185.842439147081</v>
      </c>
      <c r="BR197" s="42" t="n">
        <v>152.3069614063</v>
      </c>
      <c r="BS197" s="42" t="n">
        <v>138.3338456809</v>
      </c>
      <c r="BT197" s="42" t="n">
        <v>141.128468826</v>
      </c>
      <c r="BU197" s="42" t="n">
        <v>136.9365341084</v>
      </c>
      <c r="BV197" s="42" t="n">
        <v>121.5661068105</v>
      </c>
      <c r="BW197" s="42" t="n">
        <v>127.1553531006</v>
      </c>
      <c r="BX197" s="42" t="n">
        <v>118.7714836654</v>
      </c>
      <c r="BY197" s="42" t="n">
        <v>108.9903026577</v>
      </c>
      <c r="BZ197" s="42" t="n">
        <v>122.963418383</v>
      </c>
      <c r="CA197" s="42" t="n">
        <v>122.963418383</v>
      </c>
      <c r="CB197" s="42" t="n">
        <v>125.7580415281</v>
      </c>
      <c r="CC197" s="42" t="n">
        <v>107.5929910852</v>
      </c>
      <c r="CD197" s="42" t="n">
        <v>96.4144985049</v>
      </c>
      <c r="CE197" s="42" t="n">
        <v>88.0306290697</v>
      </c>
      <c r="CF197" s="42" t="n">
        <v>96.4144985049</v>
      </c>
      <c r="CG197" s="42" t="n">
        <v>89.4279406422</v>
      </c>
      <c r="CH197" s="42" t="n">
        <v>85.2360059246</v>
      </c>
      <c r="CI197" s="42" t="n">
        <v>81.044071207</v>
      </c>
      <c r="CJ197" s="42" t="n">
        <v>75.4548249169</v>
      </c>
      <c r="CK197" s="42" t="n">
        <v>78.2494480619</v>
      </c>
      <c r="CL197" s="42" t="n">
        <v>76.8521364894</v>
      </c>
      <c r="CM197" s="42" t="n">
        <v>76.8521364894</v>
      </c>
      <c r="CN197" s="42" t="n">
        <v>69.8655786267</v>
      </c>
      <c r="CO197" s="42" t="n">
        <v>67.0709554817</v>
      </c>
      <c r="CP197" s="42" t="n">
        <v>76.8521364894</v>
      </c>
      <c r="CQ197" s="42" t="n">
        <v>97.8118100774</v>
      </c>
      <c r="CR197" s="42" t="n">
        <v>104.7983679401</v>
      </c>
      <c r="CS197" s="42" t="n">
        <v>122.963418383</v>
      </c>
      <c r="CT197" s="42" t="n">
        <v>143.923091971</v>
      </c>
      <c r="CU197" s="42" t="n">
        <v>169.0747002767</v>
      </c>
      <c r="CV197" s="42" t="n">
        <v>164.8827655591</v>
      </c>
      <c r="CW197" s="42" t="n">
        <v>163.4854539865</v>
      </c>
      <c r="CX197" s="42" t="n">
        <v>132.7445993908</v>
      </c>
      <c r="CY197" s="42" t="n">
        <v>184.4451275745</v>
      </c>
      <c r="CZ197" s="42" t="n">
        <v>192.8289970098</v>
      </c>
      <c r="DA197" s="42" t="n">
        <v>188.6370622921</v>
      </c>
      <c r="DB197" s="42" t="n">
        <v>212.3913590252</v>
      </c>
      <c r="DC197" s="42" t="n">
        <v>220.7752284604</v>
      </c>
      <c r="DD197" s="42" t="n">
        <v>219.3779168879</v>
      </c>
      <c r="DE197" s="42" t="n">
        <v>223.5698516055</v>
      </c>
      <c r="DF197" s="42" t="n">
        <v>241.7349020485</v>
      </c>
      <c r="DG197" s="42" t="n">
        <v>261.2972640639</v>
      </c>
      <c r="DH197" s="42" t="n">
        <v>282.256937652</v>
      </c>
      <c r="DI197" s="42" t="n">
        <v>262.6945756365</v>
      </c>
      <c r="DJ197" s="42" t="n">
        <v>258.5026409189</v>
      </c>
      <c r="DK197" s="42" t="n">
        <v>257.1053293463</v>
      </c>
      <c r="DL197" s="42" t="n">
        <v>262.6945756365</v>
      </c>
      <c r="DM197" s="42" t="n">
        <v>251.5160830562</v>
      </c>
      <c r="DN197" s="42" t="n">
        <v>237.5429673309</v>
      </c>
      <c r="DO197" s="42" t="n">
        <v>248.7214599111</v>
      </c>
      <c r="DP197" s="42" t="n">
        <v>265.4891987815</v>
      </c>
      <c r="DQ197" s="42" t="n">
        <v>266.8865103541</v>
      </c>
      <c r="DR197" s="42" t="n">
        <v>273.8730682168</v>
      </c>
      <c r="DS197" s="42" t="n">
        <v>311.6004806752</v>
      </c>
      <c r="DT197" s="42" t="n">
        <v>312.9977922477</v>
      </c>
      <c r="DU197" s="42" t="n">
        <v>307.4085459576</v>
      </c>
      <c r="DV197" s="42" t="n">
        <v>293.4354302322</v>
      </c>
      <c r="DW197" s="42" t="n">
        <v>265.4891987815</v>
      </c>
      <c r="DX197" s="42" t="n">
        <v>286.4488723696</v>
      </c>
      <c r="DY197" s="42" t="n">
        <v>279.4623145069</v>
      </c>
      <c r="DZ197" s="42" t="n">
        <v>265.4891987815</v>
      </c>
      <c r="EA197" s="42" t="n">
        <v>251.5160830562</v>
      </c>
      <c r="EB197" s="42" t="n">
        <v>283.6542492245</v>
      </c>
      <c r="EC197" s="42" t="n">
        <v>272.4757566442</v>
      </c>
      <c r="ED197" s="42" t="n">
        <v>315.7924153928</v>
      </c>
      <c r="EE197" s="42" t="n">
        <v>300.4219880949</v>
      </c>
      <c r="EF197" s="42" t="n">
        <v>312.9977922477</v>
      </c>
      <c r="EG197" s="42" t="n">
        <v>310.2031691026</v>
      </c>
      <c r="EH197" s="42" t="n">
        <v>346.5332699885</v>
      </c>
      <c r="EI197" s="42" t="n">
        <v>336.7520889808</v>
      </c>
      <c r="EJ197" s="42" t="n">
        <v>333.9574658357</v>
      </c>
      <c r="EK197" s="42" t="n">
        <v>278.0650029344</v>
      </c>
      <c r="EL197" s="42" t="n">
        <v>271.0784450717</v>
      </c>
      <c r="EM197" s="42" t="n">
        <v>259.8999524914</v>
      </c>
      <c r="EN197" s="42" t="n">
        <v>206.8021127351</v>
      </c>
      <c r="EO197" s="42" t="n">
        <v>202.6101780175</v>
      </c>
      <c r="EP197" s="42" t="n">
        <v>188.6370622921</v>
      </c>
      <c r="EQ197" s="42" t="n">
        <v>204.00748959</v>
      </c>
      <c r="ER197" s="42" t="n">
        <v>223.5698516055</v>
      </c>
      <c r="ES197" s="42" t="n">
        <v>230.5564094682</v>
      </c>
      <c r="ET197" s="42" t="n">
        <v>241.7349020485</v>
      </c>
      <c r="EU197" s="42" t="n">
        <v>257.1053293463</v>
      </c>
      <c r="EV197" s="42" t="n">
        <v>255.7080177738</v>
      </c>
      <c r="EW197" s="42" t="n">
        <v>233.3510326133</v>
      </c>
      <c r="EX197" s="42" t="n">
        <v>209.5967358802</v>
      </c>
      <c r="EY197" s="42" t="n">
        <v>187.2397507196</v>
      </c>
      <c r="EZ197" s="42" t="n">
        <v>181.6505044295</v>
      </c>
      <c r="FA197" s="43" t="n">
        <v>169.0747002767</v>
      </c>
      <c r="FB197" s="43" t="n">
        <v>199.8155548724</v>
      </c>
      <c r="FC197" s="2" t="n">
        <v>167.6773887041</v>
      </c>
      <c r="FD197" s="2" t="n">
        <v>198.4182432999</v>
      </c>
      <c r="FE197" s="2" t="n">
        <v>215.1859821703</v>
      </c>
      <c r="FF197" s="2" t="n">
        <v>233.3510326133</v>
      </c>
    </row>
    <row r="198" s="40" customFormat="true" ht="14.4" hidden="false" customHeight="false" outlineLevel="0" collapsed="false">
      <c r="A198" s="40" t="n">
        <v>193</v>
      </c>
      <c r="B198" s="40" t="s">
        <v>414</v>
      </c>
      <c r="C198" s="40" t="n">
        <v>7336</v>
      </c>
      <c r="D198" s="42" t="n">
        <v>227.858556800866</v>
      </c>
      <c r="E198" s="42" t="n">
        <v>193.679773280736</v>
      </c>
      <c r="F198" s="42" t="n">
        <v>186.559193380709</v>
      </c>
      <c r="G198" s="42" t="n">
        <v>189.40742534072</v>
      </c>
      <c r="H198" s="42" t="n">
        <v>166.621569660633</v>
      </c>
      <c r="I198" s="42" t="n">
        <v>159.500989760606</v>
      </c>
      <c r="J198" s="42" t="n">
        <v>168.045685640639</v>
      </c>
      <c r="K198" s="42" t="n">
        <v>162.349221720617</v>
      </c>
      <c r="L198" s="42" t="n">
        <v>165.197453680628</v>
      </c>
      <c r="M198" s="42" t="n">
        <v>168.045685640639</v>
      </c>
      <c r="N198" s="42" t="n">
        <v>190.831541320725</v>
      </c>
      <c r="O198" s="42" t="n">
        <v>170.893917600649</v>
      </c>
      <c r="P198" s="42" t="n">
        <v>172.318033580655</v>
      </c>
      <c r="Q198" s="42" t="n">
        <v>158.076873780601</v>
      </c>
      <c r="R198" s="42" t="n">
        <v>146.683945940557</v>
      </c>
      <c r="S198" s="42" t="n">
        <v>140.987482020536</v>
      </c>
      <c r="T198" s="42" t="n">
        <v>118.201626340449</v>
      </c>
      <c r="U198" s="42" t="n">
        <v>122.473974280465</v>
      </c>
      <c r="V198" s="42" t="n">
        <v>118.201626340449</v>
      </c>
      <c r="W198" s="42" t="n">
        <v>131.018670160498</v>
      </c>
      <c r="X198" s="42" t="n">
        <v>133.866902120509</v>
      </c>
      <c r="Y198" s="42" t="n">
        <v>135.291018100514</v>
      </c>
      <c r="Z198" s="42" t="n">
        <v>115.3533943804</v>
      </c>
      <c r="AA198" s="42" t="n">
        <v>139.5633660405</v>
      </c>
      <c r="AB198" s="42" t="n">
        <v>226.4344408209</v>
      </c>
      <c r="AC198" s="42" t="n">
        <v>206.4968171008</v>
      </c>
      <c r="AD198" s="42" t="n">
        <v>215.0415129808</v>
      </c>
      <c r="AE198" s="42" t="n">
        <v>219.3138609208</v>
      </c>
      <c r="AF198" s="42" t="n">
        <v>202.2244691608</v>
      </c>
      <c r="AG198" s="42" t="n">
        <v>190.8315413207</v>
      </c>
      <c r="AH198" s="42" t="n">
        <v>82.5987268403</v>
      </c>
      <c r="AI198" s="42" t="n">
        <v>98.2640026204</v>
      </c>
      <c r="AJ198" s="42" t="n">
        <v>88.2951907603355</v>
      </c>
      <c r="AK198" s="42" t="n">
        <v>93.9916546804</v>
      </c>
      <c r="AL198" s="42" t="n">
        <v>88.2951907603</v>
      </c>
      <c r="AM198" s="42" t="n">
        <v>91.1434227203</v>
      </c>
      <c r="AN198" s="42" t="n">
        <v>86.8710747803</v>
      </c>
      <c r="AO198" s="42" t="n">
        <v>88.2951907603</v>
      </c>
      <c r="AP198" s="42" t="n">
        <v>72.6299149803</v>
      </c>
      <c r="AQ198" s="42" t="n">
        <v>62.6611031202</v>
      </c>
      <c r="AR198" s="42" t="n">
        <v>58.3887551802</v>
      </c>
      <c r="AS198" s="42" t="n">
        <v>62.6611031202</v>
      </c>
      <c r="AT198" s="42" t="n">
        <v>62.6611031202</v>
      </c>
      <c r="AU198" s="42" t="n">
        <v>41.2993634201569</v>
      </c>
      <c r="AV198" s="42" t="n">
        <v>51.2681752802</v>
      </c>
      <c r="AW198" s="42" t="n">
        <v>62.6611031202</v>
      </c>
      <c r="AX198" s="42" t="n">
        <v>61.2369871402</v>
      </c>
      <c r="AY198" s="42" t="n">
        <v>74.0540309603</v>
      </c>
      <c r="AZ198" s="42" t="n">
        <v>71.2057990003</v>
      </c>
      <c r="BA198" s="42" t="n">
        <v>71.2057990003</v>
      </c>
      <c r="BB198" s="42" t="n">
        <v>76.9022629203</v>
      </c>
      <c r="BC198" s="42" t="n">
        <v>102.5363505604</v>
      </c>
      <c r="BD198" s="42" t="n">
        <v>123.8980902605</v>
      </c>
      <c r="BE198" s="42" t="n">
        <v>121.0498583005</v>
      </c>
      <c r="BF198" s="42" t="n">
        <v>131.0186701605</v>
      </c>
      <c r="BG198" s="42" t="n">
        <v>128.1704382005</v>
      </c>
      <c r="BH198" s="42" t="n">
        <v>121.0498583005</v>
      </c>
      <c r="BI198" s="42" t="n">
        <v>111.0810464404</v>
      </c>
      <c r="BJ198" s="42" t="n">
        <v>81.1746108603</v>
      </c>
      <c r="BK198" s="42" t="n">
        <v>81.1746108603</v>
      </c>
      <c r="BL198" s="42" t="n">
        <v>59.8128711602</v>
      </c>
      <c r="BM198" s="42" t="n">
        <v>58.3887551802</v>
      </c>
      <c r="BN198" s="42" t="n">
        <v>59.8128711602273</v>
      </c>
      <c r="BO198" s="42" t="n">
        <v>54.1164072402</v>
      </c>
      <c r="BP198" s="42" t="n">
        <v>49.8440593002</v>
      </c>
      <c r="BQ198" s="42" t="n">
        <v>51.2681752801948</v>
      </c>
      <c r="BR198" s="42" t="n">
        <v>56.9646392002</v>
      </c>
      <c r="BS198" s="42" t="n">
        <v>52.6922912602</v>
      </c>
      <c r="BT198" s="42" t="n">
        <v>64.0852191002</v>
      </c>
      <c r="BU198" s="42" t="n">
        <v>61.2369871402</v>
      </c>
      <c r="BV198" s="42" t="n">
        <v>59.8128711602</v>
      </c>
      <c r="BW198" s="42" t="n">
        <v>56.9646392002</v>
      </c>
      <c r="BX198" s="42" t="n">
        <v>44.1475953802</v>
      </c>
      <c r="BY198" s="42" t="n">
        <v>42.7234794002</v>
      </c>
      <c r="BZ198" s="42" t="n">
        <v>38.4511314601</v>
      </c>
      <c r="CA198" s="42" t="n">
        <v>38.4511314601</v>
      </c>
      <c r="CB198" s="42" t="n">
        <v>42.7234794002</v>
      </c>
      <c r="CC198" s="42" t="n">
        <v>39.8752474402</v>
      </c>
      <c r="CD198" s="42" t="n">
        <v>39.8752474402</v>
      </c>
      <c r="CE198" s="42" t="n">
        <v>51.2681752802</v>
      </c>
      <c r="CF198" s="42" t="n">
        <v>52.6922912602</v>
      </c>
      <c r="CG198" s="42" t="n">
        <v>48.4199433202</v>
      </c>
      <c r="CH198" s="42" t="n">
        <v>48.4199433202</v>
      </c>
      <c r="CI198" s="42" t="n">
        <v>41.2993634202</v>
      </c>
      <c r="CJ198" s="42" t="n">
        <v>35.6028995001</v>
      </c>
      <c r="CK198" s="42" t="n">
        <v>41.2993634202</v>
      </c>
      <c r="CL198" s="42" t="n">
        <v>22.7858556801</v>
      </c>
      <c r="CM198" s="42" t="n">
        <v>27.0582036201</v>
      </c>
      <c r="CN198" s="42" t="n">
        <v>19.9376237201</v>
      </c>
      <c r="CO198" s="42" t="n">
        <v>19.9376237201</v>
      </c>
      <c r="CP198" s="42" t="n">
        <v>25.6340876401</v>
      </c>
      <c r="CQ198" s="42" t="n">
        <v>22.7858556801</v>
      </c>
      <c r="CR198" s="42" t="n">
        <v>18.5135077401</v>
      </c>
      <c r="CS198" s="42" t="n">
        <v>17.0893917601</v>
      </c>
      <c r="CT198" s="42" t="n">
        <v>18.5135077401</v>
      </c>
      <c r="CU198" s="42" t="n">
        <v>19.9376237201</v>
      </c>
      <c r="CV198" s="42" t="n">
        <v>21.3617397001</v>
      </c>
      <c r="CW198" s="42" t="n">
        <v>19.9376237201</v>
      </c>
      <c r="CX198" s="42" t="n">
        <v>19.9376237201</v>
      </c>
      <c r="CY198" s="42" t="n">
        <v>12.81704382</v>
      </c>
      <c r="CZ198" s="42" t="n">
        <v>19.9376237201</v>
      </c>
      <c r="DA198" s="42" t="n">
        <v>19.9376237201</v>
      </c>
      <c r="DB198" s="42" t="n">
        <v>15.6652757801</v>
      </c>
      <c r="DC198" s="42" t="n">
        <v>15.6652757801</v>
      </c>
      <c r="DD198" s="42" t="n">
        <v>17.0893917601</v>
      </c>
      <c r="DE198" s="42" t="n">
        <v>15.6652757801</v>
      </c>
      <c r="DF198" s="42" t="n">
        <v>14.2411598001</v>
      </c>
      <c r="DG198" s="42" t="n">
        <v>14.2411598001</v>
      </c>
      <c r="DH198" s="42" t="n">
        <v>14.2411598001</v>
      </c>
      <c r="DI198" s="42" t="n">
        <v>9.96881186</v>
      </c>
      <c r="DJ198" s="42" t="n">
        <v>12.81704382</v>
      </c>
      <c r="DK198" s="42" t="n">
        <v>14.2411598001</v>
      </c>
      <c r="DL198" s="42" t="n">
        <v>14.2411598001</v>
      </c>
      <c r="DM198" s="42" t="n">
        <v>15.6652757801</v>
      </c>
      <c r="DN198" s="42" t="n">
        <v>11.39292784</v>
      </c>
      <c r="DO198" s="42" t="n">
        <v>11.39292784</v>
      </c>
      <c r="DP198" s="42" t="n">
        <v>9.96881186</v>
      </c>
      <c r="DQ198" s="42" t="n">
        <v>17.0893917601</v>
      </c>
      <c r="DR198" s="42" t="n">
        <v>24.2099716601</v>
      </c>
      <c r="DS198" s="42" t="n">
        <v>24.2099716601</v>
      </c>
      <c r="DT198" s="42" t="n">
        <v>28.4823196001</v>
      </c>
      <c r="DU198" s="42" t="n">
        <v>32.7546675401</v>
      </c>
      <c r="DV198" s="42" t="n">
        <v>38.4511314601</v>
      </c>
      <c r="DW198" s="42" t="n">
        <v>42.7234794002</v>
      </c>
      <c r="DX198" s="42" t="n">
        <v>62.6611031202</v>
      </c>
      <c r="DY198" s="42" t="n">
        <v>58.3887551802</v>
      </c>
      <c r="DZ198" s="42" t="n">
        <v>52.6922912602</v>
      </c>
      <c r="EA198" s="42" t="n">
        <v>56.9646392002</v>
      </c>
      <c r="EB198" s="42" t="n">
        <v>58.3887551802</v>
      </c>
      <c r="EC198" s="42" t="n">
        <v>65.5093350802</v>
      </c>
      <c r="ED198" s="42" t="n">
        <v>45.5717113602</v>
      </c>
      <c r="EE198" s="42" t="n">
        <v>49.8440593002</v>
      </c>
      <c r="EF198" s="42" t="n">
        <v>58.3887551802</v>
      </c>
      <c r="EG198" s="42" t="n">
        <v>55.5405232202</v>
      </c>
      <c r="EH198" s="42" t="n">
        <v>58.3887551802</v>
      </c>
      <c r="EI198" s="42" t="n">
        <v>64.0852191002</v>
      </c>
      <c r="EJ198" s="42" t="n">
        <v>66.9334510603</v>
      </c>
      <c r="EK198" s="42" t="n">
        <v>65.5093350802</v>
      </c>
      <c r="EL198" s="42" t="n">
        <v>61.2369871402</v>
      </c>
      <c r="EM198" s="42" t="n">
        <v>61.2369871402</v>
      </c>
      <c r="EN198" s="42" t="n">
        <v>54.1164072402</v>
      </c>
      <c r="EO198" s="42" t="n">
        <v>56.9646392002</v>
      </c>
      <c r="EP198" s="42" t="n">
        <v>56.9646392002</v>
      </c>
      <c r="EQ198" s="42" t="n">
        <v>58.3887551802</v>
      </c>
      <c r="ER198" s="42" t="n">
        <v>59.8128711602</v>
      </c>
      <c r="ES198" s="42" t="n">
        <v>64.0852191002</v>
      </c>
      <c r="ET198" s="42" t="n">
        <v>61.2369871402</v>
      </c>
      <c r="EU198" s="42" t="n">
        <v>59.8128711602</v>
      </c>
      <c r="EV198" s="42" t="n">
        <v>58.3887551802</v>
      </c>
      <c r="EW198" s="42" t="n">
        <v>68.3575670403</v>
      </c>
      <c r="EX198" s="42" t="n">
        <v>64.0852191002</v>
      </c>
      <c r="EY198" s="42" t="n">
        <v>52.6922912602</v>
      </c>
      <c r="EZ198" s="42" t="n">
        <v>64.0852191002</v>
      </c>
      <c r="FA198" s="43" t="n">
        <v>62.6611031202</v>
      </c>
      <c r="FB198" s="43" t="n">
        <v>54.1164072402</v>
      </c>
      <c r="FC198" s="2" t="n">
        <v>65.5093350802</v>
      </c>
      <c r="FD198" s="2" t="n">
        <v>79.7504948803</v>
      </c>
      <c r="FE198" s="2" t="n">
        <v>96.8398866404</v>
      </c>
      <c r="FF198" s="2" t="n">
        <v>91.1434227203</v>
      </c>
    </row>
    <row r="199" s="40" customFormat="true" ht="14.4" hidden="false" customHeight="false" outlineLevel="0" collapsed="false">
      <c r="A199" s="40" t="n">
        <v>194</v>
      </c>
      <c r="B199" s="40" t="s">
        <v>416</v>
      </c>
      <c r="C199" s="40" t="n">
        <v>16065</v>
      </c>
      <c r="D199" s="42" t="n">
        <v>106.451786773029</v>
      </c>
      <c r="E199" s="42" t="n">
        <v>111.841750660271</v>
      </c>
      <c r="F199" s="42" t="n">
        <v>134.749097181049</v>
      </c>
      <c r="G199" s="42" t="n">
        <v>140.139061068291</v>
      </c>
      <c r="H199" s="42" t="n">
        <v>137.44407912467</v>
      </c>
      <c r="I199" s="42" t="n">
        <v>140.139061068291</v>
      </c>
      <c r="J199" s="42" t="n">
        <v>138.79157009648</v>
      </c>
      <c r="K199" s="42" t="n">
        <v>130.706624265617</v>
      </c>
      <c r="L199" s="42" t="n">
        <v>136.096588152859</v>
      </c>
      <c r="M199" s="42" t="n">
        <v>125.316660378375</v>
      </c>
      <c r="N199" s="42" t="n">
        <v>119.926696491134</v>
      </c>
      <c r="O199" s="42" t="n">
        <v>149.571497870964</v>
      </c>
      <c r="P199" s="42" t="n">
        <v>146.876515927343</v>
      </c>
      <c r="Q199" s="42" t="n">
        <v>157.656443701827</v>
      </c>
      <c r="R199" s="42" t="n">
        <v>160.351425645448</v>
      </c>
      <c r="S199" s="42" t="n">
        <v>167.088880504501</v>
      </c>
      <c r="T199" s="42" t="n">
        <v>176.521317307174</v>
      </c>
      <c r="U199" s="42" t="n">
        <v>194.03869994071</v>
      </c>
      <c r="V199" s="42" t="n">
        <v>187.301245081658</v>
      </c>
      <c r="W199" s="42" t="n">
        <v>189.996227025279</v>
      </c>
      <c r="X199" s="42" t="n">
        <v>185.953754109847</v>
      </c>
      <c r="Y199" s="42" t="n">
        <v>198.081172856142</v>
      </c>
      <c r="Z199" s="42" t="n">
        <v>207.5136096588</v>
      </c>
      <c r="AA199" s="42" t="n">
        <v>207.5136096588</v>
      </c>
      <c r="AB199" s="42" t="n">
        <v>210.2085916024</v>
      </c>
      <c r="AC199" s="42" t="n">
        <v>210.2085916024</v>
      </c>
      <c r="AD199" s="42" t="n">
        <v>231.7684471514</v>
      </c>
      <c r="AE199" s="42" t="n">
        <v>235.8109200668</v>
      </c>
      <c r="AF199" s="42" t="n">
        <v>237.1584110386</v>
      </c>
      <c r="AG199" s="42" t="n">
        <v>238.5059020105</v>
      </c>
      <c r="AH199" s="42" t="n">
        <v>215.5985554897</v>
      </c>
      <c r="AI199" s="42" t="n">
        <v>235.8109200668</v>
      </c>
      <c r="AJ199" s="42" t="n">
        <v>256.023284643993</v>
      </c>
      <c r="AK199" s="42" t="n">
        <v>243.8958658977</v>
      </c>
      <c r="AL199" s="42" t="n">
        <v>239.8533929823</v>
      </c>
      <c r="AM199" s="42" t="n">
        <v>243.8958658977</v>
      </c>
      <c r="AN199" s="42" t="n">
        <v>242.5483749259</v>
      </c>
      <c r="AO199" s="42" t="n">
        <v>233.1159381232</v>
      </c>
      <c r="AP199" s="42" t="n">
        <v>184.606263138</v>
      </c>
      <c r="AQ199" s="42" t="n">
        <v>142.8340430119</v>
      </c>
      <c r="AR199" s="42" t="n">
        <v>129.3591332938</v>
      </c>
      <c r="AS199" s="42" t="n">
        <v>122.6216784348</v>
      </c>
      <c r="AT199" s="42" t="n">
        <v>117.2317145475</v>
      </c>
      <c r="AU199" s="42" t="n">
        <v>118.579205519323</v>
      </c>
      <c r="AV199" s="42" t="n">
        <v>141.4865520401</v>
      </c>
      <c r="AW199" s="42" t="n">
        <v>137.4440791247</v>
      </c>
      <c r="AX199" s="42" t="n">
        <v>130.7066242656</v>
      </c>
      <c r="AY199" s="42" t="n">
        <v>134.749097181</v>
      </c>
      <c r="AZ199" s="42" t="n">
        <v>152.2664798146</v>
      </c>
      <c r="BA199" s="42" t="n">
        <v>167.0888805045</v>
      </c>
      <c r="BB199" s="42" t="n">
        <v>203.4711367434</v>
      </c>
      <c r="BC199" s="42" t="n">
        <v>200.7761547998</v>
      </c>
      <c r="BD199" s="42" t="n">
        <v>229.0734652078</v>
      </c>
      <c r="BE199" s="42" t="n">
        <v>245.2433568695</v>
      </c>
      <c r="BF199" s="42" t="n">
        <v>256.023284644</v>
      </c>
      <c r="BG199" s="42" t="n">
        <v>246.5908478413</v>
      </c>
      <c r="BH199" s="42" t="n">
        <v>237.1584110386</v>
      </c>
      <c r="BI199" s="42" t="n">
        <v>269.4981943621</v>
      </c>
      <c r="BJ199" s="42" t="n">
        <v>269.4981943621</v>
      </c>
      <c r="BK199" s="42" t="n">
        <v>249.2858297849</v>
      </c>
      <c r="BL199" s="42" t="n">
        <v>243.8958658977</v>
      </c>
      <c r="BM199" s="42" t="n">
        <v>242.5483749259</v>
      </c>
      <c r="BN199" s="42" t="n">
        <v>238.505902010457</v>
      </c>
      <c r="BO199" s="42" t="n">
        <v>261.4132485312</v>
      </c>
      <c r="BP199" s="42" t="n">
        <v>195.3861909125</v>
      </c>
      <c r="BQ199" s="42" t="n">
        <v>216.946046461489</v>
      </c>
      <c r="BR199" s="42" t="n">
        <v>212.9035735461</v>
      </c>
      <c r="BS199" s="42" t="n">
        <v>222.3360103487</v>
      </c>
      <c r="BT199" s="42" t="n">
        <v>219.6410284051</v>
      </c>
      <c r="BU199" s="42" t="n">
        <v>218.2935374333</v>
      </c>
      <c r="BV199" s="42" t="n">
        <v>187.3012450817</v>
      </c>
      <c r="BW199" s="42" t="n">
        <v>164.3938985609</v>
      </c>
      <c r="BX199" s="42" t="n">
        <v>142.8340430119</v>
      </c>
      <c r="BY199" s="42" t="n">
        <v>140.1390610683</v>
      </c>
      <c r="BZ199" s="42" t="n">
        <v>133.4016062092</v>
      </c>
      <c r="CA199" s="42" t="n">
        <v>128.011642322</v>
      </c>
      <c r="CB199" s="42" t="n">
        <v>125.3166603784</v>
      </c>
      <c r="CC199" s="42" t="n">
        <v>113.1892416321</v>
      </c>
      <c r="CD199" s="42" t="n">
        <v>115.8842235757</v>
      </c>
      <c r="CE199" s="42" t="n">
        <v>102.4093138576</v>
      </c>
      <c r="CF199" s="42" t="n">
        <v>97.0193499704</v>
      </c>
      <c r="CG199" s="42" t="n">
        <v>88.9344041395</v>
      </c>
      <c r="CH199" s="42" t="n">
        <v>91.6293860831</v>
      </c>
      <c r="CI199" s="42" t="n">
        <v>88.9344041395</v>
      </c>
      <c r="CJ199" s="42" t="n">
        <v>76.8069853932</v>
      </c>
      <c r="CK199" s="42" t="n">
        <v>53.8996388724</v>
      </c>
      <c r="CL199" s="42" t="n">
        <v>37.7297472107</v>
      </c>
      <c r="CM199" s="42" t="n">
        <v>39.0772381825</v>
      </c>
      <c r="CN199" s="42" t="n">
        <v>66.0270576187</v>
      </c>
      <c r="CO199" s="42" t="n">
        <v>70.0695305341</v>
      </c>
      <c r="CP199" s="42" t="n">
        <v>71.417021506</v>
      </c>
      <c r="CQ199" s="42" t="n">
        <v>99.714331914</v>
      </c>
      <c r="CR199" s="42" t="n">
        <v>156.30895273</v>
      </c>
      <c r="CS199" s="42" t="n">
        <v>192.6912089689</v>
      </c>
      <c r="CT199" s="42" t="n">
        <v>189.9962270253</v>
      </c>
      <c r="CU199" s="42" t="n">
        <v>165.7413895327</v>
      </c>
      <c r="CV199" s="42" t="n">
        <v>168.4363714763</v>
      </c>
      <c r="CW199" s="42" t="n">
        <v>172.4788443917</v>
      </c>
      <c r="CX199" s="42" t="n">
        <v>188.6487360535</v>
      </c>
      <c r="CY199" s="42" t="n">
        <v>163.0464075891</v>
      </c>
      <c r="CZ199" s="42" t="n">
        <v>160.3514256454</v>
      </c>
      <c r="DA199" s="42" t="n">
        <v>212.9035735461</v>
      </c>
      <c r="DB199" s="42" t="n">
        <v>210.2085916024</v>
      </c>
      <c r="DC199" s="42" t="n">
        <v>202.1236457716</v>
      </c>
      <c r="DD199" s="42" t="n">
        <v>200.7761547998</v>
      </c>
      <c r="DE199" s="42" t="n">
        <v>179.2162992508</v>
      </c>
      <c r="DF199" s="42" t="n">
        <v>180.5637902226</v>
      </c>
      <c r="DG199" s="42" t="n">
        <v>176.5213173072</v>
      </c>
      <c r="DH199" s="42" t="n">
        <v>140.1390610683</v>
      </c>
      <c r="DI199" s="42" t="n">
        <v>141.4865520401</v>
      </c>
      <c r="DJ199" s="42" t="n">
        <v>136.0965881529</v>
      </c>
      <c r="DK199" s="42" t="n">
        <v>133.4016062092</v>
      </c>
      <c r="DL199" s="42" t="n">
        <v>137.4440791247</v>
      </c>
      <c r="DM199" s="42" t="n">
        <v>133.4016062092</v>
      </c>
      <c r="DN199" s="42" t="n">
        <v>137.4440791247</v>
      </c>
      <c r="DO199" s="42" t="n">
        <v>157.6564437018</v>
      </c>
      <c r="DP199" s="42" t="n">
        <v>176.5213173072</v>
      </c>
      <c r="DQ199" s="42" t="n">
        <v>179.2162992508</v>
      </c>
      <c r="DR199" s="42" t="n">
        <v>183.2587721662</v>
      </c>
      <c r="DS199" s="42" t="n">
        <v>168.4363714763</v>
      </c>
      <c r="DT199" s="42" t="n">
        <v>161.6989166173</v>
      </c>
      <c r="DU199" s="42" t="n">
        <v>163.0464075891</v>
      </c>
      <c r="DV199" s="42" t="n">
        <v>138.7915700965</v>
      </c>
      <c r="DW199" s="42" t="n">
        <v>118.5792055193</v>
      </c>
      <c r="DX199" s="42" t="n">
        <v>123.9691694066</v>
      </c>
      <c r="DY199" s="42" t="n">
        <v>118.5792055193</v>
      </c>
      <c r="DZ199" s="42" t="n">
        <v>141.4865520401</v>
      </c>
      <c r="EA199" s="42" t="n">
        <v>146.8765159273</v>
      </c>
      <c r="EB199" s="42" t="n">
        <v>141.4865520401</v>
      </c>
      <c r="EC199" s="42" t="n">
        <v>145.5290249555</v>
      </c>
      <c r="ED199" s="42" t="n">
        <v>173.8263353636</v>
      </c>
      <c r="EE199" s="42" t="n">
        <v>179.2162992508</v>
      </c>
      <c r="EF199" s="42" t="n">
        <v>185.9537541098</v>
      </c>
      <c r="EG199" s="42" t="n">
        <v>175.1738263354</v>
      </c>
      <c r="EH199" s="42" t="n">
        <v>191.3437179971</v>
      </c>
      <c r="EI199" s="42" t="n">
        <v>216.9460464615</v>
      </c>
      <c r="EJ199" s="42" t="n">
        <v>204.8186277152</v>
      </c>
      <c r="EK199" s="42" t="n">
        <v>176.5213173072</v>
      </c>
      <c r="EL199" s="42" t="n">
        <v>172.4788443917</v>
      </c>
      <c r="EM199" s="42" t="n">
        <v>165.7413895327</v>
      </c>
      <c r="EN199" s="42" t="n">
        <v>142.8340430119</v>
      </c>
      <c r="EO199" s="42" t="n">
        <v>121.2741874629</v>
      </c>
      <c r="EP199" s="42" t="n">
        <v>126.6641513502</v>
      </c>
      <c r="EQ199" s="42" t="n">
        <v>156.30895273</v>
      </c>
      <c r="ER199" s="42" t="n">
        <v>175.1738263354</v>
      </c>
      <c r="ES199" s="42" t="n">
        <v>167.0888805045</v>
      </c>
      <c r="ET199" s="42" t="n">
        <v>173.8263353636</v>
      </c>
      <c r="EU199" s="42" t="n">
        <v>196.7336818843</v>
      </c>
      <c r="EV199" s="42" t="n">
        <v>216.9460464615</v>
      </c>
      <c r="EW199" s="42" t="n">
        <v>207.5136096588</v>
      </c>
      <c r="EX199" s="42" t="n">
        <v>200.7761547998</v>
      </c>
      <c r="EY199" s="42" t="n">
        <v>207.5136096588</v>
      </c>
      <c r="EZ199" s="42" t="n">
        <v>212.9035735461</v>
      </c>
      <c r="FA199" s="43" t="n">
        <v>211.5560825742</v>
      </c>
      <c r="FB199" s="43" t="n">
        <v>216.9460464615</v>
      </c>
      <c r="FC199" s="2" t="n">
        <v>220.9885193769</v>
      </c>
      <c r="FD199" s="2" t="n">
        <v>202.1236457716</v>
      </c>
      <c r="FE199" s="2" t="n">
        <v>203.4711367434</v>
      </c>
      <c r="FF199" s="2" t="n">
        <v>194.0386999407</v>
      </c>
    </row>
    <row r="200" s="40" customFormat="true" ht="14.4" hidden="false" customHeight="false" outlineLevel="0" collapsed="false">
      <c r="A200" s="40" t="n">
        <v>195</v>
      </c>
      <c r="B200" s="40" t="s">
        <v>418</v>
      </c>
      <c r="C200" s="40" t="n">
        <v>6532</v>
      </c>
      <c r="D200" s="42" t="n">
        <v>84.0837047359258</v>
      </c>
      <c r="E200" s="42" t="n">
        <v>124.743899983815</v>
      </c>
      <c r="F200" s="42" t="n">
        <v>131.060046818438</v>
      </c>
      <c r="G200" s="42" t="n">
        <v>139.744748716046</v>
      </c>
      <c r="H200" s="42" t="n">
        <v>132.639083527094</v>
      </c>
      <c r="I200" s="42" t="n">
        <v>155.140356625441</v>
      </c>
      <c r="J200" s="42" t="n">
        <v>158.298430042752</v>
      </c>
      <c r="K200" s="42" t="n">
        <v>146.455654727833</v>
      </c>
      <c r="L200" s="42" t="n">
        <v>142.508062956194</v>
      </c>
      <c r="M200" s="42" t="n">
        <v>150.798005676637</v>
      </c>
      <c r="N200" s="42" t="n">
        <v>167.772650294688</v>
      </c>
      <c r="O200" s="42" t="n">
        <v>160.666985105736</v>
      </c>
      <c r="P200" s="42" t="n">
        <v>136.981434475898</v>
      </c>
      <c r="Q200" s="42" t="n">
        <v>160.272225928572</v>
      </c>
      <c r="R200" s="42" t="n">
        <v>137.770952830226</v>
      </c>
      <c r="S200" s="42" t="n">
        <v>116.848716440535</v>
      </c>
      <c r="T200" s="42" t="n">
        <v>102.242626885469</v>
      </c>
      <c r="U200" s="42" t="n">
        <v>94.7422025193531</v>
      </c>
      <c r="V200" s="42" t="n">
        <v>120.006789857847</v>
      </c>
      <c r="W200" s="42" t="n">
        <v>119.612030680683</v>
      </c>
      <c r="X200" s="42" t="n">
        <v>112.901124668896</v>
      </c>
      <c r="Y200" s="42" t="n">
        <v>112.111606314568</v>
      </c>
      <c r="Z200" s="42" t="n">
        <v>96.7159984052</v>
      </c>
      <c r="AA200" s="42" t="n">
        <v>92.3736474564</v>
      </c>
      <c r="AB200" s="42" t="n">
        <v>92.3736474564</v>
      </c>
      <c r="AC200" s="42" t="n">
        <v>90.3998515705</v>
      </c>
      <c r="AD200" s="42" t="n">
        <v>97.5055167595</v>
      </c>
      <c r="AE200" s="42" t="n">
        <v>109.7430512516</v>
      </c>
      <c r="AF200" s="42" t="n">
        <v>116.8487164405</v>
      </c>
      <c r="AG200" s="42" t="n">
        <v>140.9290262475</v>
      </c>
      <c r="AH200" s="42" t="n">
        <v>140.5342670704</v>
      </c>
      <c r="AI200" s="42" t="n">
        <v>137.7709528302</v>
      </c>
      <c r="AJ200" s="42" t="n">
        <v>142.902822133358</v>
      </c>
      <c r="AK200" s="42" t="n">
        <v>169.3516870033</v>
      </c>
      <c r="AL200" s="42" t="n">
        <v>160.6669851057</v>
      </c>
      <c r="AM200" s="42" t="n">
        <v>144.481858842</v>
      </c>
      <c r="AN200" s="42" t="n">
        <v>128.2967325783</v>
      </c>
      <c r="AO200" s="42" t="n">
        <v>146.0608955507</v>
      </c>
      <c r="AP200" s="42" t="n">
        <v>142.9028221334</v>
      </c>
      <c r="AQ200" s="42" t="n">
        <v>122.3753449208</v>
      </c>
      <c r="AR200" s="42" t="n">
        <v>120.0067898578</v>
      </c>
      <c r="AS200" s="42" t="n">
        <v>112.1116063146</v>
      </c>
      <c r="AT200" s="42" t="n">
        <v>75.7937620155</v>
      </c>
      <c r="AU200" s="42" t="n">
        <v>74.2147253068266</v>
      </c>
      <c r="AV200" s="42" t="n">
        <v>67.503819295</v>
      </c>
      <c r="AW200" s="42" t="n">
        <v>103.8216635941</v>
      </c>
      <c r="AX200" s="42" t="n">
        <v>103.8216635941</v>
      </c>
      <c r="AY200" s="42" t="n">
        <v>116.0591980862</v>
      </c>
      <c r="AZ200" s="42" t="n">
        <v>93.5579249879</v>
      </c>
      <c r="BA200" s="42" t="n">
        <v>111.7168471374</v>
      </c>
      <c r="BB200" s="42" t="n">
        <v>90.7946107477</v>
      </c>
      <c r="BC200" s="42" t="n">
        <v>112.5063654917</v>
      </c>
      <c r="BD200" s="42" t="n">
        <v>151.1927648538</v>
      </c>
      <c r="BE200" s="42" t="n">
        <v>165.4040952317</v>
      </c>
      <c r="BF200" s="42" t="n">
        <v>153.9560790939</v>
      </c>
      <c r="BG200" s="42" t="n">
        <v>131.4548059956</v>
      </c>
      <c r="BH200" s="42" t="n">
        <v>114.0854022004</v>
      </c>
      <c r="BI200" s="42" t="n">
        <v>124.7438999838</v>
      </c>
      <c r="BJ200" s="42" t="n">
        <v>120.0067898578</v>
      </c>
      <c r="BK200" s="42" t="n">
        <v>112.9011246689</v>
      </c>
      <c r="BL200" s="42" t="n">
        <v>129.0862509326</v>
      </c>
      <c r="BM200" s="42" t="n">
        <v>129.8757692869</v>
      </c>
      <c r="BN200" s="42" t="n">
        <v>108.558773720092</v>
      </c>
      <c r="BO200" s="42" t="n">
        <v>105.0059411256</v>
      </c>
      <c r="BP200" s="42" t="n">
        <v>124.3491408067</v>
      </c>
      <c r="BQ200" s="42" t="n">
        <v>112.506365491732</v>
      </c>
      <c r="BR200" s="42" t="n">
        <v>101.058349354</v>
      </c>
      <c r="BS200" s="42" t="n">
        <v>98.2950351138</v>
      </c>
      <c r="BT200" s="42" t="n">
        <v>116.4539572634</v>
      </c>
      <c r="BU200" s="42" t="n">
        <v>109.3482920744</v>
      </c>
      <c r="BV200" s="42" t="n">
        <v>99.0845534682</v>
      </c>
      <c r="BW200" s="42" t="n">
        <v>99.0845534682</v>
      </c>
      <c r="BX200" s="42" t="n">
        <v>99.4793126453</v>
      </c>
      <c r="BY200" s="42" t="n">
        <v>92.7684066335</v>
      </c>
      <c r="BZ200" s="42" t="n">
        <v>129.0862509326</v>
      </c>
      <c r="CA200" s="42" t="n">
        <v>128.2967325783</v>
      </c>
      <c r="CB200" s="42" t="n">
        <v>114.8749205547</v>
      </c>
      <c r="CC200" s="42" t="n">
        <v>133.8233610586</v>
      </c>
      <c r="CD200" s="42" t="n">
        <v>141.7185446019</v>
      </c>
      <c r="CE200" s="42" t="n">
        <v>133.8233610586</v>
      </c>
      <c r="CF200" s="42" t="n">
        <v>114.0854022004</v>
      </c>
      <c r="CG200" s="42" t="n">
        <v>127.9019734011</v>
      </c>
      <c r="CH200" s="42" t="n">
        <v>127.9019734011</v>
      </c>
      <c r="CI200" s="42" t="n">
        <v>125.5334183381</v>
      </c>
      <c r="CJ200" s="42" t="n">
        <v>112.9011246689</v>
      </c>
      <c r="CK200" s="42" t="n">
        <v>112.9011246689</v>
      </c>
      <c r="CL200" s="42" t="n">
        <v>103.8216635941</v>
      </c>
      <c r="CM200" s="42" t="n">
        <v>106.5849778343</v>
      </c>
      <c r="CN200" s="42" t="n">
        <v>99.0845534682</v>
      </c>
      <c r="CO200" s="42" t="n">
        <v>111.3220879602</v>
      </c>
      <c r="CP200" s="42" t="n">
        <v>103.426904417</v>
      </c>
      <c r="CQ200" s="42" t="n">
        <v>87.6365373304</v>
      </c>
      <c r="CR200" s="42" t="n">
        <v>79.7413537871</v>
      </c>
      <c r="CS200" s="42" t="n">
        <v>88.0312965076</v>
      </c>
      <c r="CT200" s="42" t="n">
        <v>75.3990028383</v>
      </c>
      <c r="CU200" s="42" t="n">
        <v>79.34659461</v>
      </c>
      <c r="CV200" s="42" t="n">
        <v>85.2679822674</v>
      </c>
      <c r="CW200" s="42" t="n">
        <v>84.0837047359</v>
      </c>
      <c r="CX200" s="42" t="n">
        <v>80.9256313186</v>
      </c>
      <c r="CY200" s="42" t="n">
        <v>87.2417781532</v>
      </c>
      <c r="CZ200" s="42" t="n">
        <v>88.4260556847</v>
      </c>
      <c r="DA200" s="42" t="n">
        <v>104.6111819485</v>
      </c>
      <c r="DB200" s="42" t="n">
        <v>84.0837047359</v>
      </c>
      <c r="DC200" s="42" t="n">
        <v>98.2950351138</v>
      </c>
      <c r="DD200" s="42" t="n">
        <v>111.7168471374</v>
      </c>
      <c r="DE200" s="42" t="n">
        <v>117.6382347949</v>
      </c>
      <c r="DF200" s="42" t="n">
        <v>114.8749205547</v>
      </c>
      <c r="DG200" s="42" t="n">
        <v>119.6120306807</v>
      </c>
      <c r="DH200" s="42" t="n">
        <v>105.0059411256</v>
      </c>
      <c r="DI200" s="42" t="n">
        <v>102.2426268855</v>
      </c>
      <c r="DJ200" s="42" t="n">
        <v>101.058349354</v>
      </c>
      <c r="DK200" s="42" t="n">
        <v>117.6382347949</v>
      </c>
      <c r="DL200" s="42" t="n">
        <v>106.9797370114</v>
      </c>
      <c r="DM200" s="42" t="n">
        <v>112.5063654917</v>
      </c>
      <c r="DN200" s="42" t="n">
        <v>120.7963082122</v>
      </c>
      <c r="DO200" s="42" t="n">
        <v>139.3499895389</v>
      </c>
      <c r="DP200" s="42" t="n">
        <v>136.9814344759</v>
      </c>
      <c r="DQ200" s="42" t="n">
        <v>149.218968968</v>
      </c>
      <c r="DR200" s="42" t="n">
        <v>147.2451730822</v>
      </c>
      <c r="DS200" s="42" t="n">
        <v>148.0346914365</v>
      </c>
      <c r="DT200" s="42" t="n">
        <v>155.5351158026</v>
      </c>
      <c r="DU200" s="42" t="n">
        <v>161.4565034601</v>
      </c>
      <c r="DV200" s="42" t="n">
        <v>177.6416297238</v>
      </c>
      <c r="DW200" s="42" t="n">
        <v>138.5604711846</v>
      </c>
      <c r="DX200" s="42" t="n">
        <v>138.5604711846</v>
      </c>
      <c r="DY200" s="42" t="n">
        <v>174.0887971293</v>
      </c>
      <c r="DZ200" s="42" t="n">
        <v>171.3254828892</v>
      </c>
      <c r="EA200" s="42" t="n">
        <v>180.0101847868</v>
      </c>
      <c r="EB200" s="42" t="n">
        <v>189.8791642159</v>
      </c>
      <c r="EC200" s="42" t="n">
        <v>205.2747721253</v>
      </c>
      <c r="ED200" s="42" t="n">
        <v>187.9053683301</v>
      </c>
      <c r="EE200" s="42" t="n">
        <v>186.7210907986</v>
      </c>
      <c r="EF200" s="42" t="n">
        <v>211.1961597827</v>
      </c>
      <c r="EG200" s="42" t="n">
        <v>209.6171230741</v>
      </c>
      <c r="EH200" s="42" t="n">
        <v>208.8276047197</v>
      </c>
      <c r="EI200" s="42" t="n">
        <v>195.4057926962</v>
      </c>
      <c r="EJ200" s="42" t="n">
        <v>203.3009762394</v>
      </c>
      <c r="EK200" s="42" t="n">
        <v>210.4066414284</v>
      </c>
      <c r="EL200" s="42" t="n">
        <v>223.4336942748</v>
      </c>
      <c r="EM200" s="42" t="n">
        <v>196.9848294048</v>
      </c>
      <c r="EN200" s="42" t="n">
        <v>180.7997031411</v>
      </c>
      <c r="EO200" s="42" t="n">
        <v>166.193613586</v>
      </c>
      <c r="EP200" s="42" t="n">
        <v>148.0346914365</v>
      </c>
      <c r="EQ200" s="42" t="n">
        <v>153.1665607396</v>
      </c>
      <c r="ER200" s="42" t="n">
        <v>191.8529601017</v>
      </c>
      <c r="ES200" s="42" t="n">
        <v>192.2477192789</v>
      </c>
      <c r="ET200" s="42" t="n">
        <v>197.379588582</v>
      </c>
      <c r="EU200" s="42" t="n">
        <v>244.7506898417</v>
      </c>
      <c r="EV200" s="42" t="n">
        <v>204.0904945938</v>
      </c>
      <c r="EW200" s="42" t="n">
        <v>232.1183961724</v>
      </c>
      <c r="EX200" s="42" t="n">
        <v>217.5123066173</v>
      </c>
      <c r="EY200" s="42" t="n">
        <v>188.3001275072</v>
      </c>
      <c r="EZ200" s="42" t="n">
        <v>220.2756208575</v>
      </c>
      <c r="FA200" s="43" t="n">
        <v>212.3804373142</v>
      </c>
      <c r="FB200" s="43" t="n">
        <v>191.4582009245</v>
      </c>
      <c r="FC200" s="2" t="n">
        <v>171.3254828892</v>
      </c>
      <c r="FD200" s="2" t="n">
        <v>169.7464461805</v>
      </c>
      <c r="FE200" s="2" t="n">
        <v>172.9045195978</v>
      </c>
      <c r="FF200" s="2" t="n">
        <v>172.9045195978</v>
      </c>
    </row>
    <row r="201" s="40" customFormat="true" ht="14.4" hidden="false" customHeight="false" outlineLevel="0" collapsed="false">
      <c r="A201" s="40" t="n">
        <v>196</v>
      </c>
      <c r="B201" s="40" t="s">
        <v>420</v>
      </c>
      <c r="C201" s="40" t="n">
        <v>7313</v>
      </c>
      <c r="D201" s="42" t="n">
        <v>108.786075382351</v>
      </c>
      <c r="E201" s="42" t="n">
        <v>95.9877135726627</v>
      </c>
      <c r="F201" s="42" t="n">
        <v>95.9877135726627</v>
      </c>
      <c r="G201" s="42" t="n">
        <v>93.854653271048</v>
      </c>
      <c r="H201" s="42" t="n">
        <v>93.854653271048</v>
      </c>
      <c r="I201" s="42" t="n">
        <v>70.390989953286</v>
      </c>
      <c r="J201" s="42" t="n">
        <v>89.5885326678185</v>
      </c>
      <c r="K201" s="42" t="n">
        <v>93.854653271048</v>
      </c>
      <c r="L201" s="42" t="n">
        <v>74.6571105565154</v>
      </c>
      <c r="M201" s="42" t="n">
        <v>72.5240502549007</v>
      </c>
      <c r="N201" s="42" t="n">
        <v>70.390989953286</v>
      </c>
      <c r="O201" s="42" t="n">
        <v>72.5240502549007</v>
      </c>
      <c r="P201" s="42" t="n">
        <v>57.5926281435976</v>
      </c>
      <c r="Q201" s="42" t="n">
        <v>63.9918090484418</v>
      </c>
      <c r="R201" s="42" t="n">
        <v>59.7256884452123</v>
      </c>
      <c r="S201" s="42" t="n">
        <v>55.4595678419829</v>
      </c>
      <c r="T201" s="42" t="n">
        <v>53.3265075403682</v>
      </c>
      <c r="U201" s="42" t="n">
        <v>89.5885326678185</v>
      </c>
      <c r="V201" s="42" t="n">
        <v>83.1893517629743</v>
      </c>
      <c r="W201" s="42" t="n">
        <v>78.9232311597449</v>
      </c>
      <c r="X201" s="42" t="n">
        <v>83.1893517629743</v>
      </c>
      <c r="Y201" s="42" t="n">
        <v>110.919135683966</v>
      </c>
      <c r="Z201" s="42" t="n">
        <v>102.3868944775</v>
      </c>
      <c r="AA201" s="42" t="n">
        <v>95.9877135727</v>
      </c>
      <c r="AB201" s="42" t="n">
        <v>136.5158593033</v>
      </c>
      <c r="AC201" s="42" t="n">
        <v>123.7174974937</v>
      </c>
      <c r="AD201" s="42" t="n">
        <v>130.1166783985</v>
      </c>
      <c r="AE201" s="42" t="n">
        <v>127.9836180969</v>
      </c>
      <c r="AF201" s="42" t="n">
        <v>149.314221113</v>
      </c>
      <c r="AG201" s="42" t="n">
        <v>153.5803417163</v>
      </c>
      <c r="AH201" s="42" t="n">
        <v>151.4472814146</v>
      </c>
      <c r="AI201" s="42" t="n">
        <v>183.4431859389</v>
      </c>
      <c r="AJ201" s="42" t="n">
        <v>168.511763827563</v>
      </c>
      <c r="AK201" s="42" t="n">
        <v>155.7134020179</v>
      </c>
      <c r="AL201" s="42" t="n">
        <v>149.314221113</v>
      </c>
      <c r="AM201" s="42" t="n">
        <v>159.9795226211</v>
      </c>
      <c r="AN201" s="42" t="n">
        <v>132.2497387001</v>
      </c>
      <c r="AO201" s="42" t="n">
        <v>110.919135684</v>
      </c>
      <c r="AP201" s="42" t="n">
        <v>89.5885326678</v>
      </c>
      <c r="AQ201" s="42" t="n">
        <v>98.1207738743</v>
      </c>
      <c r="AR201" s="42" t="n">
        <v>93.854653271</v>
      </c>
      <c r="AS201" s="42" t="n">
        <v>61.8587487468</v>
      </c>
      <c r="AT201" s="42" t="n">
        <v>68.2579296517</v>
      </c>
      <c r="AU201" s="42" t="n">
        <v>85.3224120645891</v>
      </c>
      <c r="AV201" s="42" t="n">
        <v>76.7901708581</v>
      </c>
      <c r="AW201" s="42" t="n">
        <v>70.3909899533</v>
      </c>
      <c r="AX201" s="42" t="n">
        <v>119.4513768904</v>
      </c>
      <c r="AY201" s="42" t="n">
        <v>121.584437192</v>
      </c>
      <c r="AZ201" s="42" t="n">
        <v>113.0521959856</v>
      </c>
      <c r="BA201" s="42" t="n">
        <v>121.584437192</v>
      </c>
      <c r="BB201" s="42" t="n">
        <v>136.5158593033</v>
      </c>
      <c r="BC201" s="42" t="n">
        <v>125.8505577953</v>
      </c>
      <c r="BD201" s="42" t="n">
        <v>166.3787035259</v>
      </c>
      <c r="BE201" s="42" t="n">
        <v>157.8464623195</v>
      </c>
      <c r="BF201" s="42" t="n">
        <v>179.1770653356</v>
      </c>
      <c r="BG201" s="42" t="n">
        <v>170.6448241292</v>
      </c>
      <c r="BH201" s="42" t="n">
        <v>159.9795226211</v>
      </c>
      <c r="BI201" s="42" t="n">
        <v>134.3827990017</v>
      </c>
      <c r="BJ201" s="42" t="n">
        <v>147.1811608114</v>
      </c>
      <c r="BK201" s="42" t="n">
        <v>153.5803417163</v>
      </c>
      <c r="BL201" s="42" t="n">
        <v>151.4472814146</v>
      </c>
      <c r="BM201" s="42" t="n">
        <v>130.1166783985</v>
      </c>
      <c r="BN201" s="42" t="n">
        <v>123.717497493654</v>
      </c>
      <c r="BO201" s="42" t="n">
        <v>115.1852562872</v>
      </c>
      <c r="BP201" s="42" t="n">
        <v>102.3868944775</v>
      </c>
      <c r="BQ201" s="42" t="n">
        <v>98.1207738742774</v>
      </c>
      <c r="BR201" s="42" t="n">
        <v>123.7174974937</v>
      </c>
      <c r="BS201" s="42" t="n">
        <v>123.7174974937</v>
      </c>
      <c r="BT201" s="42" t="n">
        <v>147.1811608114</v>
      </c>
      <c r="BU201" s="42" t="n">
        <v>140.7819799066</v>
      </c>
      <c r="BV201" s="42" t="n">
        <v>138.648919605</v>
      </c>
      <c r="BW201" s="42" t="n">
        <v>117.3183165888</v>
      </c>
      <c r="BX201" s="42" t="n">
        <v>134.3827990017</v>
      </c>
      <c r="BY201" s="42" t="n">
        <v>85.3224120646</v>
      </c>
      <c r="BZ201" s="42" t="n">
        <v>83.189351763</v>
      </c>
      <c r="CA201" s="42" t="n">
        <v>104.5199547791</v>
      </c>
      <c r="CB201" s="42" t="n">
        <v>115.1852562872</v>
      </c>
      <c r="CC201" s="42" t="n">
        <v>119.4513768904</v>
      </c>
      <c r="CD201" s="42" t="n">
        <v>115.1852562872</v>
      </c>
      <c r="CE201" s="42" t="n">
        <v>78.9232311597</v>
      </c>
      <c r="CF201" s="42" t="n">
        <v>78.9232311597</v>
      </c>
      <c r="CG201" s="42" t="n">
        <v>72.5240502549</v>
      </c>
      <c r="CH201" s="42" t="n">
        <v>66.1248693501</v>
      </c>
      <c r="CI201" s="42" t="n">
        <v>68.2579296517</v>
      </c>
      <c r="CJ201" s="42" t="n">
        <v>59.7256884452</v>
      </c>
      <c r="CK201" s="42" t="n">
        <v>59.7256884452</v>
      </c>
      <c r="CL201" s="42" t="n">
        <v>57.5926281436</v>
      </c>
      <c r="CM201" s="42" t="n">
        <v>55.459567842</v>
      </c>
      <c r="CN201" s="42" t="n">
        <v>44.7942663339</v>
      </c>
      <c r="CO201" s="42" t="n">
        <v>44.7942663339</v>
      </c>
      <c r="CP201" s="42" t="n">
        <v>59.7256884452</v>
      </c>
      <c r="CQ201" s="42" t="n">
        <v>29.8628442226</v>
      </c>
      <c r="CR201" s="42" t="n">
        <v>27.729783921</v>
      </c>
      <c r="CS201" s="42" t="n">
        <v>31.9959045242</v>
      </c>
      <c r="CT201" s="42" t="n">
        <v>31.9959045242</v>
      </c>
      <c r="CU201" s="42" t="n">
        <v>23.4636633178</v>
      </c>
      <c r="CV201" s="42" t="n">
        <v>36.2620251275</v>
      </c>
      <c r="CW201" s="42" t="n">
        <v>40.5281457307</v>
      </c>
      <c r="CX201" s="42" t="n">
        <v>44.7942663339</v>
      </c>
      <c r="CY201" s="42" t="n">
        <v>42.6612060323</v>
      </c>
      <c r="CZ201" s="42" t="n">
        <v>31.9959045242</v>
      </c>
      <c r="DA201" s="42" t="n">
        <v>31.9959045242</v>
      </c>
      <c r="DB201" s="42" t="n">
        <v>17.0644824129</v>
      </c>
      <c r="DC201" s="42" t="n">
        <v>17.0644824129</v>
      </c>
      <c r="DD201" s="42" t="n">
        <v>19.1975427145</v>
      </c>
      <c r="DE201" s="42" t="n">
        <v>19.1975427145</v>
      </c>
      <c r="DF201" s="42" t="n">
        <v>19.1975427145</v>
      </c>
      <c r="DG201" s="42" t="n">
        <v>12.7983618097</v>
      </c>
      <c r="DH201" s="42" t="n">
        <v>23.4636633178</v>
      </c>
      <c r="DI201" s="42" t="n">
        <v>23.4636633178</v>
      </c>
      <c r="DJ201" s="42" t="n">
        <v>31.9959045242</v>
      </c>
      <c r="DK201" s="42" t="n">
        <v>25.5967236194</v>
      </c>
      <c r="DL201" s="42" t="n">
        <v>27.729783921</v>
      </c>
      <c r="DM201" s="42" t="n">
        <v>36.2620251275</v>
      </c>
      <c r="DN201" s="42" t="n">
        <v>46.9273266355</v>
      </c>
      <c r="DO201" s="42" t="n">
        <v>51.1934472388</v>
      </c>
      <c r="DP201" s="42" t="n">
        <v>38.3950854291</v>
      </c>
      <c r="DQ201" s="42" t="n">
        <v>46.9273266355</v>
      </c>
      <c r="DR201" s="42" t="n">
        <v>49.0603869371</v>
      </c>
      <c r="DS201" s="42" t="n">
        <v>44.7942663339</v>
      </c>
      <c r="DT201" s="42" t="n">
        <v>23.4636633178</v>
      </c>
      <c r="DU201" s="42" t="n">
        <v>34.1289648258</v>
      </c>
      <c r="DV201" s="42" t="n">
        <v>31.9959045242</v>
      </c>
      <c r="DW201" s="42" t="n">
        <v>27.729783921</v>
      </c>
      <c r="DX201" s="42" t="n">
        <v>40.5281457307</v>
      </c>
      <c r="DY201" s="42" t="n">
        <v>40.5281457307</v>
      </c>
      <c r="DZ201" s="42" t="n">
        <v>42.6612060323</v>
      </c>
      <c r="EA201" s="42" t="n">
        <v>34.1289648258</v>
      </c>
      <c r="EB201" s="42" t="n">
        <v>34.1289648258</v>
      </c>
      <c r="EC201" s="42" t="n">
        <v>40.5281457307</v>
      </c>
      <c r="ED201" s="42" t="n">
        <v>29.8628442226</v>
      </c>
      <c r="EE201" s="42" t="n">
        <v>51.1934472388</v>
      </c>
      <c r="EF201" s="42" t="n">
        <v>61.8587487468</v>
      </c>
      <c r="EG201" s="42" t="n">
        <v>68.2579296517</v>
      </c>
      <c r="EH201" s="42" t="n">
        <v>83.189351763</v>
      </c>
      <c r="EI201" s="42" t="n">
        <v>87.4554723662</v>
      </c>
      <c r="EJ201" s="42" t="n">
        <v>76.7901708581</v>
      </c>
      <c r="EK201" s="42" t="n">
        <v>93.854653271</v>
      </c>
      <c r="EL201" s="42" t="n">
        <v>102.3868944775</v>
      </c>
      <c r="EM201" s="42" t="n">
        <v>98.1207738743</v>
      </c>
      <c r="EN201" s="42" t="n">
        <v>83.189351763</v>
      </c>
      <c r="EO201" s="42" t="n">
        <v>81.0562914614</v>
      </c>
      <c r="EP201" s="42" t="n">
        <v>78.9232311597</v>
      </c>
      <c r="EQ201" s="42" t="n">
        <v>81.0562914614</v>
      </c>
      <c r="ER201" s="42" t="n">
        <v>51.1934472388</v>
      </c>
      <c r="ES201" s="42" t="n">
        <v>70.3909899533</v>
      </c>
      <c r="ET201" s="42" t="n">
        <v>81.0562914614</v>
      </c>
      <c r="EU201" s="42" t="n">
        <v>85.3224120646</v>
      </c>
      <c r="EV201" s="42" t="n">
        <v>87.4554723662</v>
      </c>
      <c r="EW201" s="42" t="n">
        <v>93.854653271</v>
      </c>
      <c r="EX201" s="42" t="n">
        <v>106.6530150807</v>
      </c>
      <c r="EY201" s="42" t="n">
        <v>93.854653271</v>
      </c>
      <c r="EZ201" s="42" t="n">
        <v>117.3183165888</v>
      </c>
      <c r="FA201" s="43" t="n">
        <v>132.2497387001</v>
      </c>
      <c r="FB201" s="43" t="n">
        <v>132.2497387001</v>
      </c>
      <c r="FC201" s="2" t="n">
        <v>127.9836180969</v>
      </c>
      <c r="FD201" s="2" t="n">
        <v>136.5158593033</v>
      </c>
      <c r="FE201" s="2" t="n">
        <v>138.648919605</v>
      </c>
      <c r="FF201" s="2" t="n">
        <v>125.8505577953</v>
      </c>
    </row>
    <row r="202" s="40" customFormat="true" ht="14.4" hidden="false" customHeight="false" outlineLevel="0" collapsed="false">
      <c r="A202" s="40" t="n">
        <v>197</v>
      </c>
      <c r="B202" s="40" t="s">
        <v>422</v>
      </c>
      <c r="C202" s="40" t="n">
        <v>9181</v>
      </c>
      <c r="D202" s="42" t="n">
        <v>147.960964904989</v>
      </c>
      <c r="E202" s="42" t="n">
        <v>129.673654635833</v>
      </c>
      <c r="F202" s="42" t="n">
        <v>115.542551246031</v>
      </c>
      <c r="G202" s="42" t="n">
        <v>129.673654635833</v>
      </c>
      <c r="H202" s="42" t="n">
        <v>112.217585742548</v>
      </c>
      <c r="I202" s="42" t="n">
        <v>88.1115858422969</v>
      </c>
      <c r="J202" s="42" t="n">
        <v>123.854965004738</v>
      </c>
      <c r="K202" s="42" t="n">
        <v>122.192482252997</v>
      </c>
      <c r="L202" s="42" t="n">
        <v>159.598344167179</v>
      </c>
      <c r="M202" s="42" t="n">
        <v>167.079516550016</v>
      </c>
      <c r="N202" s="42" t="n">
        <v>166.248275174145</v>
      </c>
      <c r="O202" s="42" t="n">
        <v>182.041861315689</v>
      </c>
      <c r="P202" s="42" t="n">
        <v>182.041861315689</v>
      </c>
      <c r="Q202" s="42" t="n">
        <v>167.079516550016</v>
      </c>
      <c r="R202" s="42" t="n">
        <v>161.260826918921</v>
      </c>
      <c r="S202" s="42" t="n">
        <v>162.092068294791</v>
      </c>
      <c r="T202" s="42" t="n">
        <v>152.117171784343</v>
      </c>
      <c r="U202" s="42" t="n">
        <v>166.248275174145</v>
      </c>
      <c r="V202" s="42" t="n">
        <v>171.235723429369</v>
      </c>
      <c r="W202" s="42" t="n">
        <v>172.898206181111</v>
      </c>
      <c r="X202" s="42" t="n">
        <v>172.06696480524</v>
      </c>
      <c r="Y202" s="42" t="n">
        <v>159.598344167179</v>
      </c>
      <c r="Z202" s="42" t="n">
        <v>169.5732406776</v>
      </c>
      <c r="AA202" s="42" t="n">
        <v>185.3668268192</v>
      </c>
      <c r="AB202" s="42" t="n">
        <v>194.5104819537</v>
      </c>
      <c r="AC202" s="42" t="n">
        <v>184.5355854433</v>
      </c>
      <c r="AD202" s="42" t="n">
        <v>200.3291715848</v>
      </c>
      <c r="AE202" s="42" t="n">
        <v>174.5606889329</v>
      </c>
      <c r="AF202" s="42" t="n">
        <v>188.6917923227</v>
      </c>
      <c r="AG202" s="42" t="n">
        <v>192.0167578261</v>
      </c>
      <c r="AH202" s="42" t="n">
        <v>157.9358614154</v>
      </c>
      <c r="AI202" s="42" t="n">
        <v>155.4421372878</v>
      </c>
      <c r="AJ202" s="42" t="n">
        <v>142.973516649765</v>
      </c>
      <c r="AK202" s="42" t="n">
        <v>127.1799305082</v>
      </c>
      <c r="AL202" s="42" t="n">
        <v>153.7796545361</v>
      </c>
      <c r="AM202" s="42" t="n">
        <v>153.7796545361</v>
      </c>
      <c r="AN202" s="42" t="n">
        <v>142.9735166498</v>
      </c>
      <c r="AO202" s="42" t="n">
        <v>136.3235856428</v>
      </c>
      <c r="AP202" s="42" t="n">
        <v>121.3612408771</v>
      </c>
      <c r="AQ202" s="42" t="n">
        <v>121.3612408771</v>
      </c>
      <c r="AR202" s="42" t="n">
        <v>121.3612408771</v>
      </c>
      <c r="AS202" s="42" t="n">
        <v>84.7866203388</v>
      </c>
      <c r="AT202" s="42" t="n">
        <v>90.6053099699</v>
      </c>
      <c r="AU202" s="42" t="n">
        <v>68.9930341972702</v>
      </c>
      <c r="AV202" s="42" t="n">
        <v>51.536965304</v>
      </c>
      <c r="AW202" s="42" t="n">
        <v>42.3933101694</v>
      </c>
      <c r="AX202" s="42" t="n">
        <v>42.3933101694</v>
      </c>
      <c r="AY202" s="42" t="n">
        <v>91.4365513458</v>
      </c>
      <c r="AZ202" s="42" t="n">
        <v>82.2928962112</v>
      </c>
      <c r="BA202" s="42" t="n">
        <v>62.3431031903</v>
      </c>
      <c r="BB202" s="42" t="n">
        <v>60.6806204386</v>
      </c>
      <c r="BC202" s="42" t="n">
        <v>69.8242755731</v>
      </c>
      <c r="BD202" s="42" t="n">
        <v>84.7866203388</v>
      </c>
      <c r="BE202" s="42" t="n">
        <v>88.9428272182</v>
      </c>
      <c r="BF202" s="42" t="n">
        <v>64.005585942</v>
      </c>
      <c r="BG202" s="42" t="n">
        <v>76.4742065801</v>
      </c>
      <c r="BH202" s="42" t="n">
        <v>70.655516949</v>
      </c>
      <c r="BI202" s="42" t="n">
        <v>81.4616548353</v>
      </c>
      <c r="BJ202" s="42" t="n">
        <v>73.9804824525</v>
      </c>
      <c r="BK202" s="42" t="n">
        <v>78.1366893318</v>
      </c>
      <c r="BL202" s="42" t="n">
        <v>81.4616548353</v>
      </c>
      <c r="BM202" s="42" t="n">
        <v>74.8117238284</v>
      </c>
      <c r="BN202" s="42" t="n">
        <v>69.8242755731409</v>
      </c>
      <c r="BO202" s="42" t="n">
        <v>59.8493790627</v>
      </c>
      <c r="BP202" s="42" t="n">
        <v>59.0181376868</v>
      </c>
      <c r="BQ202" s="42" t="n">
        <v>71.4867583248824</v>
      </c>
      <c r="BR202" s="42" t="n">
        <v>57.3556549351</v>
      </c>
      <c r="BS202" s="42" t="n">
        <v>49.8744825522</v>
      </c>
      <c r="BT202" s="42" t="n">
        <v>58.186896311</v>
      </c>
      <c r="BU202" s="42" t="n">
        <v>49.8744825522</v>
      </c>
      <c r="BV202" s="42" t="n">
        <v>52.3682066799</v>
      </c>
      <c r="BW202" s="42" t="n">
        <v>59.8493790627</v>
      </c>
      <c r="BX202" s="42" t="n">
        <v>68.9930341973</v>
      </c>
      <c r="BY202" s="42" t="n">
        <v>88.9428272182</v>
      </c>
      <c r="BZ202" s="42" t="n">
        <v>90.6053099699</v>
      </c>
      <c r="CA202" s="42" t="n">
        <v>93.0990340975</v>
      </c>
      <c r="CB202" s="42" t="n">
        <v>88.9428272182</v>
      </c>
      <c r="CC202" s="42" t="n">
        <v>85.6178617147</v>
      </c>
      <c r="CD202" s="42" t="n">
        <v>79.7991720836</v>
      </c>
      <c r="CE202" s="42" t="n">
        <v>69.8242755731</v>
      </c>
      <c r="CF202" s="42" t="n">
        <v>54.8619308075</v>
      </c>
      <c r="CG202" s="42" t="n">
        <v>53.1994480557</v>
      </c>
      <c r="CH202" s="42" t="n">
        <v>48.2119998005</v>
      </c>
      <c r="CI202" s="42" t="n">
        <v>54.0306894316</v>
      </c>
      <c r="CJ202" s="42" t="n">
        <v>39.8995860418</v>
      </c>
      <c r="CK202" s="42" t="n">
        <v>43.2245515453</v>
      </c>
      <c r="CL202" s="42" t="n">
        <v>39.8995860418</v>
      </c>
      <c r="CM202" s="42" t="n">
        <v>39.0683446659</v>
      </c>
      <c r="CN202" s="42" t="n">
        <v>31.5871722831</v>
      </c>
      <c r="CO202" s="42" t="n">
        <v>35.7433791624</v>
      </c>
      <c r="CP202" s="42" t="n">
        <v>30.7559309072</v>
      </c>
      <c r="CQ202" s="42" t="n">
        <v>38.2371032901</v>
      </c>
      <c r="CR202" s="42" t="n">
        <v>41.5620687935</v>
      </c>
      <c r="CS202" s="42" t="n">
        <v>39.8995860418</v>
      </c>
      <c r="CT202" s="42" t="n">
        <v>48.2119998005</v>
      </c>
      <c r="CU202" s="42" t="n">
        <v>47.3807584246</v>
      </c>
      <c r="CV202" s="42" t="n">
        <v>44.0557929211</v>
      </c>
      <c r="CW202" s="42" t="n">
        <v>42.3933101694</v>
      </c>
      <c r="CX202" s="42" t="n">
        <v>35.7433791624</v>
      </c>
      <c r="CY202" s="42" t="n">
        <v>30.7559309072</v>
      </c>
      <c r="CZ202" s="42" t="n">
        <v>29.9246895313</v>
      </c>
      <c r="DA202" s="42" t="n">
        <v>34.9121377866</v>
      </c>
      <c r="DB202" s="42" t="n">
        <v>37.4058619142</v>
      </c>
      <c r="DC202" s="42" t="n">
        <v>44.0557929211</v>
      </c>
      <c r="DD202" s="42" t="n">
        <v>40.7308274177</v>
      </c>
      <c r="DE202" s="42" t="n">
        <v>42.3933101694</v>
      </c>
      <c r="DF202" s="42" t="n">
        <v>51.536965304</v>
      </c>
      <c r="DG202" s="42" t="n">
        <v>53.1994480557</v>
      </c>
      <c r="DH202" s="42" t="n">
        <v>51.536965304</v>
      </c>
      <c r="DI202" s="42" t="n">
        <v>50.7057239281</v>
      </c>
      <c r="DJ202" s="42" t="n">
        <v>54.8619308075</v>
      </c>
      <c r="DK202" s="42" t="n">
        <v>53.1994480557</v>
      </c>
      <c r="DL202" s="42" t="n">
        <v>48.2119998005</v>
      </c>
      <c r="DM202" s="42" t="n">
        <v>40.7308274177</v>
      </c>
      <c r="DN202" s="42" t="n">
        <v>39.8995860418</v>
      </c>
      <c r="DO202" s="42" t="n">
        <v>34.9121377866</v>
      </c>
      <c r="DP202" s="42" t="n">
        <v>39.8995860418</v>
      </c>
      <c r="DQ202" s="42" t="n">
        <v>32.418413659</v>
      </c>
      <c r="DR202" s="42" t="n">
        <v>35.7433791624</v>
      </c>
      <c r="DS202" s="42" t="n">
        <v>34.9121377866</v>
      </c>
      <c r="DT202" s="42" t="n">
        <v>30.7559309072</v>
      </c>
      <c r="DU202" s="42" t="n">
        <v>29.9246895313</v>
      </c>
      <c r="DV202" s="42" t="n">
        <v>40.7308274177</v>
      </c>
      <c r="DW202" s="42" t="n">
        <v>34.0808964107</v>
      </c>
      <c r="DX202" s="42" t="n">
        <v>44.887034297</v>
      </c>
      <c r="DY202" s="42" t="n">
        <v>41.5620687935</v>
      </c>
      <c r="DZ202" s="42" t="n">
        <v>43.2245515453</v>
      </c>
      <c r="EA202" s="42" t="n">
        <v>53.1994480557</v>
      </c>
      <c r="EB202" s="42" t="n">
        <v>48.2119998005</v>
      </c>
      <c r="EC202" s="42" t="n">
        <v>69.8242755731</v>
      </c>
      <c r="ED202" s="42" t="n">
        <v>80.6304134595</v>
      </c>
      <c r="EE202" s="42" t="n">
        <v>81.4616548353</v>
      </c>
      <c r="EF202" s="42" t="n">
        <v>82.2928962112</v>
      </c>
      <c r="EG202" s="42" t="n">
        <v>93.0990340975</v>
      </c>
      <c r="EH202" s="42" t="n">
        <v>107.2301374873</v>
      </c>
      <c r="EI202" s="42" t="n">
        <v>105.5676547356</v>
      </c>
      <c r="EJ202" s="42" t="n">
        <v>110.5551029908</v>
      </c>
      <c r="EK202" s="42" t="n">
        <v>101.4114478562</v>
      </c>
      <c r="EL202" s="42" t="n">
        <v>106.3988961115</v>
      </c>
      <c r="EM202" s="42" t="n">
        <v>101.4114478562</v>
      </c>
      <c r="EN202" s="42" t="n">
        <v>91.4365513458</v>
      </c>
      <c r="EO202" s="42" t="n">
        <v>70.655516949</v>
      </c>
      <c r="EP202" s="42" t="n">
        <v>77.305447956</v>
      </c>
      <c r="EQ202" s="42" t="n">
        <v>88.1115858423</v>
      </c>
      <c r="ER202" s="42" t="n">
        <v>85.6178617147</v>
      </c>
      <c r="ES202" s="42" t="n">
        <v>106.3988961115</v>
      </c>
      <c r="ET202" s="42" t="n">
        <v>118.0362753736</v>
      </c>
      <c r="EU202" s="42" t="n">
        <v>126.3486891324</v>
      </c>
      <c r="EV202" s="42" t="n">
        <v>153.7796545361</v>
      </c>
      <c r="EW202" s="42" t="n">
        <v>125.5174477565</v>
      </c>
      <c r="EX202" s="42" t="n">
        <v>147.960964905</v>
      </c>
      <c r="EY202" s="42" t="n">
        <v>160.4295855431</v>
      </c>
      <c r="EZ202" s="42" t="n">
        <v>140.4797925222</v>
      </c>
      <c r="FA202" s="43" t="n">
        <v>137.1548270187</v>
      </c>
      <c r="FB202" s="43" t="n">
        <v>109.7238616149</v>
      </c>
      <c r="FC202" s="2" t="n">
        <v>109.7238616149</v>
      </c>
      <c r="FD202" s="2" t="n">
        <v>103.9051719838</v>
      </c>
      <c r="FE202" s="2" t="n">
        <v>107.2301374873</v>
      </c>
      <c r="FF202" s="2" t="n">
        <v>98.0864823527</v>
      </c>
    </row>
    <row r="203" s="40" customFormat="true" ht="14.4" hidden="false" customHeight="false" outlineLevel="0" collapsed="false">
      <c r="A203" s="40" t="n">
        <v>198</v>
      </c>
      <c r="B203" s="40" t="s">
        <v>424</v>
      </c>
      <c r="C203" s="40" t="n">
        <v>9261</v>
      </c>
      <c r="D203" s="42" t="n">
        <v>168.912015910422</v>
      </c>
      <c r="E203" s="42" t="n">
        <v>189.344921060876</v>
      </c>
      <c r="F203" s="42" t="n">
        <v>190.707114737573</v>
      </c>
      <c r="G203" s="42" t="n">
        <v>182.533952677392</v>
      </c>
      <c r="H203" s="42" t="n">
        <v>192.06930841427</v>
      </c>
      <c r="I203" s="42" t="n">
        <v>190.707114737573</v>
      </c>
      <c r="J203" s="42" t="n">
        <v>163.463241203634</v>
      </c>
      <c r="K203" s="42" t="n">
        <v>168.912015910422</v>
      </c>
      <c r="L203" s="42" t="n">
        <v>162.101047526937</v>
      </c>
      <c r="M203" s="42" t="n">
        <v>164.825434880331</v>
      </c>
      <c r="N203" s="42" t="n">
        <v>162.101047526937</v>
      </c>
      <c r="O203" s="42" t="n">
        <v>178.447371647301</v>
      </c>
      <c r="P203" s="42" t="n">
        <v>156.65227282015</v>
      </c>
      <c r="Q203" s="42" t="n">
        <v>177.085177970604</v>
      </c>
      <c r="R203" s="42" t="n">
        <v>183.896146354089</v>
      </c>
      <c r="S203" s="42" t="n">
        <v>163.463241203634</v>
      </c>
      <c r="T203" s="42" t="n">
        <v>144.392529729877</v>
      </c>
      <c r="U203" s="42" t="n">
        <v>193.431502090967</v>
      </c>
      <c r="V203" s="42" t="n">
        <v>185.258340030786</v>
      </c>
      <c r="W203" s="42" t="n">
        <v>189.344921060876</v>
      </c>
      <c r="X203" s="42" t="n">
        <v>196.155889444361</v>
      </c>
      <c r="Y203" s="42" t="n">
        <v>288.785059459754</v>
      </c>
      <c r="Z203" s="42" t="n">
        <v>291.5094468131</v>
      </c>
      <c r="AA203" s="42" t="n">
        <v>314.666739317</v>
      </c>
      <c r="AB203" s="42" t="n">
        <v>314.666739317</v>
      </c>
      <c r="AC203" s="42" t="n">
        <v>309.2179646102</v>
      </c>
      <c r="AD203" s="42" t="n">
        <v>328.288676084</v>
      </c>
      <c r="AE203" s="42" t="n">
        <v>280.6118973996</v>
      </c>
      <c r="AF203" s="42" t="n">
        <v>208.4156325346</v>
      </c>
      <c r="AG203" s="42" t="n">
        <v>205.6912451812</v>
      </c>
      <c r="AH203" s="42" t="n">
        <v>177.0851779706</v>
      </c>
      <c r="AI203" s="42" t="n">
        <v>198.8802767978</v>
      </c>
      <c r="AJ203" s="42" t="n">
        <v>171.636403263816</v>
      </c>
      <c r="AK203" s="42" t="n">
        <v>159.3766601735</v>
      </c>
      <c r="AL203" s="42" t="n">
        <v>186.6205337075</v>
      </c>
      <c r="AM203" s="42" t="n">
        <v>230.2107313618</v>
      </c>
      <c r="AN203" s="42" t="n">
        <v>309.2179646102</v>
      </c>
      <c r="AO203" s="42" t="n">
        <v>322.8399013772</v>
      </c>
      <c r="AP203" s="42" t="n">
        <v>348.7215812344</v>
      </c>
      <c r="AQ203" s="42" t="n">
        <v>320.1155140238</v>
      </c>
      <c r="AR203" s="42" t="n">
        <v>325.5642887306</v>
      </c>
      <c r="AS203" s="42" t="n">
        <v>302.4069962267</v>
      </c>
      <c r="AT203" s="42" t="n">
        <v>286.0606721064</v>
      </c>
      <c r="AU203" s="42" t="n">
        <v>228.848537685088</v>
      </c>
      <c r="AV203" s="42" t="n">
        <v>230.2107313618</v>
      </c>
      <c r="AW203" s="42" t="n">
        <v>183.8961463541</v>
      </c>
      <c r="AX203" s="42" t="n">
        <v>187.9827273842</v>
      </c>
      <c r="AY203" s="42" t="n">
        <v>200.2424704745</v>
      </c>
      <c r="AZ203" s="42" t="n">
        <v>201.6046641511</v>
      </c>
      <c r="BA203" s="42" t="n">
        <v>170.2742095871</v>
      </c>
      <c r="BB203" s="42" t="n">
        <v>137.5815613464</v>
      </c>
      <c r="BC203" s="42" t="n">
        <v>220.6753756249</v>
      </c>
      <c r="BD203" s="42" t="n">
        <v>209.7778262113</v>
      </c>
      <c r="BE203" s="42" t="n">
        <v>228.8485376851</v>
      </c>
      <c r="BF203" s="42" t="n">
        <v>246.5570554821</v>
      </c>
      <c r="BG203" s="42" t="n">
        <v>247.9192491588</v>
      </c>
      <c r="BH203" s="42" t="n">
        <v>241.1082807754</v>
      </c>
      <c r="BI203" s="42" t="n">
        <v>223.3997629783</v>
      </c>
      <c r="BJ203" s="42" t="n">
        <v>164.8254348803</v>
      </c>
      <c r="BK203" s="42" t="n">
        <v>171.6364032638</v>
      </c>
      <c r="BL203" s="42" t="n">
        <v>160.7388538502</v>
      </c>
      <c r="BM203" s="42" t="n">
        <v>136.2193676697</v>
      </c>
      <c r="BN203" s="42" t="n">
        <v>187.982727384179</v>
      </c>
      <c r="BO203" s="42" t="n">
        <v>207.0534388579</v>
      </c>
      <c r="BP203" s="42" t="n">
        <v>202.9668578278</v>
      </c>
      <c r="BQ203" s="42" t="n">
        <v>183.896146354089</v>
      </c>
      <c r="BR203" s="42" t="n">
        <v>174.3607906172</v>
      </c>
      <c r="BS203" s="42" t="n">
        <v>164.8254348803</v>
      </c>
      <c r="BT203" s="42" t="n">
        <v>115.7864625192</v>
      </c>
      <c r="BU203" s="42" t="n">
        <v>115.7864625192</v>
      </c>
      <c r="BV203" s="42" t="n">
        <v>93.9913636921</v>
      </c>
      <c r="BW203" s="42" t="n">
        <v>84.4560079552</v>
      </c>
      <c r="BX203" s="42" t="n">
        <v>85.8182016319</v>
      </c>
      <c r="BY203" s="42" t="n">
        <v>93.9913636921</v>
      </c>
      <c r="BZ203" s="42" t="n">
        <v>100.8023320756</v>
      </c>
      <c r="CA203" s="42" t="n">
        <v>91.2669763387</v>
      </c>
      <c r="CB203" s="42" t="n">
        <v>99.4401383989</v>
      </c>
      <c r="CC203" s="42" t="n">
        <v>102.1645257523</v>
      </c>
      <c r="CD203" s="42" t="n">
        <v>114.4242688425</v>
      </c>
      <c r="CE203" s="42" t="n">
        <v>108.9754941358</v>
      </c>
      <c r="CF203" s="42" t="n">
        <v>98.0779447222</v>
      </c>
      <c r="CG203" s="42" t="n">
        <v>89.904782662</v>
      </c>
      <c r="CH203" s="42" t="n">
        <v>92.6291700154</v>
      </c>
      <c r="CI203" s="42" t="n">
        <v>92.6291700154</v>
      </c>
      <c r="CJ203" s="42" t="n">
        <v>88.5425889853</v>
      </c>
      <c r="CK203" s="42" t="n">
        <v>72.1962648649</v>
      </c>
      <c r="CL203" s="42" t="n">
        <v>69.4718775115</v>
      </c>
      <c r="CM203" s="42" t="n">
        <v>64.0231028048</v>
      </c>
      <c r="CN203" s="42" t="n">
        <v>68.1096838348</v>
      </c>
      <c r="CO203" s="42" t="n">
        <v>91.2669763387</v>
      </c>
      <c r="CP203" s="42" t="n">
        <v>92.6291700154</v>
      </c>
      <c r="CQ203" s="42" t="n">
        <v>85.8182016319</v>
      </c>
      <c r="CR203" s="42" t="n">
        <v>70.8340711882</v>
      </c>
      <c r="CS203" s="42" t="n">
        <v>62.6609091281</v>
      </c>
      <c r="CT203" s="42" t="n">
        <v>64.0231028048</v>
      </c>
      <c r="CU203" s="42" t="n">
        <v>43.5901976543</v>
      </c>
      <c r="CV203" s="42" t="n">
        <v>43.5901976543</v>
      </c>
      <c r="CW203" s="42" t="n">
        <v>40.8658103009</v>
      </c>
      <c r="CX203" s="42" t="n">
        <v>39.5036166242</v>
      </c>
      <c r="CY203" s="42" t="n">
        <v>61.2987154514</v>
      </c>
      <c r="CZ203" s="42" t="n">
        <v>62.6609091281</v>
      </c>
      <c r="DA203" s="42" t="n">
        <v>57.2121344213</v>
      </c>
      <c r="DB203" s="42" t="n">
        <v>55.8499407446</v>
      </c>
      <c r="DC203" s="42" t="n">
        <v>49.0389723611</v>
      </c>
      <c r="DD203" s="42" t="n">
        <v>47.6767786844</v>
      </c>
      <c r="DE203" s="42" t="n">
        <v>39.5036166242</v>
      </c>
      <c r="DF203" s="42" t="n">
        <v>32.6926482407</v>
      </c>
      <c r="DG203" s="42" t="n">
        <v>32.6926482407</v>
      </c>
      <c r="DH203" s="42" t="n">
        <v>43.5901976543</v>
      </c>
      <c r="DI203" s="42" t="n">
        <v>40.8658103009</v>
      </c>
      <c r="DJ203" s="42" t="n">
        <v>65.3852964815</v>
      </c>
      <c r="DK203" s="42" t="n">
        <v>73.5584585416</v>
      </c>
      <c r="DL203" s="42" t="n">
        <v>84.4560079552</v>
      </c>
      <c r="DM203" s="42" t="n">
        <v>102.1645257523</v>
      </c>
      <c r="DN203" s="42" t="n">
        <v>106.2511067824</v>
      </c>
      <c r="DO203" s="42" t="n">
        <v>111.6998814892</v>
      </c>
      <c r="DP203" s="42" t="n">
        <v>132.1327866396</v>
      </c>
      <c r="DQ203" s="42" t="n">
        <v>152.5656917901</v>
      </c>
      <c r="DR203" s="42" t="n">
        <v>148.47911076</v>
      </c>
      <c r="DS203" s="42" t="n">
        <v>144.3925297299</v>
      </c>
      <c r="DT203" s="42" t="n">
        <v>147.1169170833</v>
      </c>
      <c r="DU203" s="42" t="n">
        <v>140.3059486998</v>
      </c>
      <c r="DV203" s="42" t="n">
        <v>144.3925297299</v>
      </c>
      <c r="DW203" s="42" t="n">
        <v>138.9437550231</v>
      </c>
      <c r="DX203" s="42" t="n">
        <v>113.0620751658</v>
      </c>
      <c r="DY203" s="42" t="n">
        <v>136.2193676697</v>
      </c>
      <c r="DZ203" s="42" t="n">
        <v>126.6840119328</v>
      </c>
      <c r="EA203" s="42" t="n">
        <v>136.2193676697</v>
      </c>
      <c r="EB203" s="42" t="n">
        <v>144.3925297299</v>
      </c>
      <c r="EC203" s="42" t="n">
        <v>147.1169170833</v>
      </c>
      <c r="ED203" s="42" t="n">
        <v>140.3059486998</v>
      </c>
      <c r="EE203" s="42" t="n">
        <v>125.3218182561</v>
      </c>
      <c r="EF203" s="42" t="n">
        <v>118.5108498726</v>
      </c>
      <c r="EG203" s="42" t="n">
        <v>104.8889131057</v>
      </c>
      <c r="EH203" s="42" t="n">
        <v>107.6133004591</v>
      </c>
      <c r="EI203" s="42" t="n">
        <v>110.3376878125</v>
      </c>
      <c r="EJ203" s="42" t="n">
        <v>123.9596245794</v>
      </c>
      <c r="EK203" s="42" t="n">
        <v>110.3376878125</v>
      </c>
      <c r="EL203" s="42" t="n">
        <v>122.5974309027</v>
      </c>
      <c r="EM203" s="42" t="n">
        <v>114.4242688425</v>
      </c>
      <c r="EN203" s="42" t="n">
        <v>123.9596245794</v>
      </c>
      <c r="EO203" s="42" t="n">
        <v>115.7864625192</v>
      </c>
      <c r="EP203" s="42" t="n">
        <v>111.6998814892</v>
      </c>
      <c r="EQ203" s="42" t="n">
        <v>98.0779447222</v>
      </c>
      <c r="ER203" s="42" t="n">
        <v>98.0779447222</v>
      </c>
      <c r="ES203" s="42" t="n">
        <v>92.6291700154</v>
      </c>
      <c r="ET203" s="42" t="n">
        <v>149.8413044367</v>
      </c>
      <c r="EU203" s="42" t="n">
        <v>140.3059486998</v>
      </c>
      <c r="EV203" s="42" t="n">
        <v>226.1241503317</v>
      </c>
      <c r="EW203" s="42" t="n">
        <v>234.2973123919</v>
      </c>
      <c r="EX203" s="42" t="n">
        <v>252.0058301889</v>
      </c>
      <c r="EY203" s="42" t="n">
        <v>277.8875100462</v>
      </c>
      <c r="EZ203" s="42" t="n">
        <v>256.092411219</v>
      </c>
      <c r="FA203" s="43" t="n">
        <v>246.5570554821</v>
      </c>
      <c r="FB203" s="43" t="n">
        <v>299.6826088733</v>
      </c>
      <c r="FC203" s="2" t="n">
        <v>258.8167985724</v>
      </c>
      <c r="FD203" s="2" t="n">
        <v>266.9899606326</v>
      </c>
      <c r="FE203" s="2" t="n">
        <v>247.9192491588</v>
      </c>
      <c r="FF203" s="2" t="n">
        <v>201.6046641511</v>
      </c>
    </row>
    <row r="204" s="40" customFormat="true" ht="14.4" hidden="false" customHeight="false" outlineLevel="0" collapsed="false">
      <c r="A204" s="40" t="n">
        <v>199</v>
      </c>
      <c r="B204" s="40" t="s">
        <v>426</v>
      </c>
      <c r="C204" s="40" t="n">
        <v>9274</v>
      </c>
      <c r="D204" s="42" t="n">
        <v>155.101785546765</v>
      </c>
      <c r="E204" s="42" t="n">
        <v>165.108352356234</v>
      </c>
      <c r="F204" s="42" t="n">
        <v>175.114919165703</v>
      </c>
      <c r="G204" s="42" t="n">
        <v>177.61656086807</v>
      </c>
      <c r="H204" s="42" t="n">
        <v>173.864098314519</v>
      </c>
      <c r="I204" s="42" t="n">
        <v>174.489508740111</v>
      </c>
      <c r="J204" s="42" t="n">
        <v>158.854248100316</v>
      </c>
      <c r="K204" s="42" t="n">
        <v>177.61656086807</v>
      </c>
      <c r="L204" s="42" t="n">
        <v>200.131336189374</v>
      </c>
      <c r="M204" s="42" t="n">
        <v>202.00756746615</v>
      </c>
      <c r="N204" s="42" t="n">
        <v>206.385440445292</v>
      </c>
      <c r="O204" s="42" t="n">
        <v>225.773163638638</v>
      </c>
      <c r="P204" s="42" t="n">
        <v>210.763313424435</v>
      </c>
      <c r="Q204" s="42" t="n">
        <v>244.535476406392</v>
      </c>
      <c r="R204" s="42" t="n">
        <v>224.522342787454</v>
      </c>
      <c r="S204" s="42" t="n">
        <v>215.766596829169</v>
      </c>
      <c r="T204" s="42" t="n">
        <v>197.629694487007</v>
      </c>
      <c r="U204" s="42" t="n">
        <v>240.783013852841</v>
      </c>
      <c r="V204" s="42" t="n">
        <v>220.769880233904</v>
      </c>
      <c r="W204" s="42" t="n">
        <v>233.903499171331</v>
      </c>
      <c r="X204" s="42" t="n">
        <v>229.525626192189</v>
      </c>
      <c r="Y204" s="42" t="n">
        <v>238.281372150474</v>
      </c>
      <c r="Z204" s="42" t="n">
        <v>238.2813721505</v>
      </c>
      <c r="AA204" s="42" t="n">
        <v>245.160886832</v>
      </c>
      <c r="AB204" s="42" t="n">
        <v>208.2616717221</v>
      </c>
      <c r="AC204" s="42" t="n">
        <v>208.2616717221</v>
      </c>
      <c r="AD204" s="42" t="n">
        <v>217.6428281059</v>
      </c>
      <c r="AE204" s="42" t="n">
        <v>195.7534632102</v>
      </c>
      <c r="AF204" s="42" t="n">
        <v>212.0141342756</v>
      </c>
      <c r="AG204" s="42" t="n">
        <v>211.38872385</v>
      </c>
      <c r="AH204" s="42" t="n">
        <v>202.0075674661</v>
      </c>
      <c r="AI204" s="42" t="n">
        <v>179.4927921448</v>
      </c>
      <c r="AJ204" s="42" t="n">
        <v>160.730479377091</v>
      </c>
      <c r="AK204" s="42" t="n">
        <v>161.9813002283</v>
      </c>
      <c r="AL204" s="42" t="n">
        <v>177.6165608681</v>
      </c>
      <c r="AM204" s="42" t="n">
        <v>206.3854404453</v>
      </c>
      <c r="AN204" s="42" t="n">
        <v>220.7698802339</v>
      </c>
      <c r="AO204" s="42" t="n">
        <v>233.2780887457</v>
      </c>
      <c r="AP204" s="42" t="n">
        <v>262.6723787486</v>
      </c>
      <c r="AQ204" s="42" t="n">
        <v>240.1576034272</v>
      </c>
      <c r="AR204" s="42" t="n">
        <v>237.6559617249</v>
      </c>
      <c r="AS204" s="42" t="n">
        <v>218.8936489571</v>
      </c>
      <c r="AT204" s="42" t="n">
        <v>197.629694487</v>
      </c>
      <c r="AU204" s="42" t="n">
        <v>185.746896400763</v>
      </c>
      <c r="AV204" s="42" t="n">
        <v>203.8837987429</v>
      </c>
      <c r="AW204" s="42" t="n">
        <v>161.9813002283</v>
      </c>
      <c r="AX204" s="42" t="n">
        <v>168.8608149098</v>
      </c>
      <c r="AY204" s="42" t="n">
        <v>199.5059257638</v>
      </c>
      <c r="AZ204" s="42" t="n">
        <v>186.3723068264</v>
      </c>
      <c r="BA204" s="42" t="n">
        <v>170.7370461866</v>
      </c>
      <c r="BB204" s="42" t="n">
        <v>134.4632415022</v>
      </c>
      <c r="BC204" s="42" t="n">
        <v>124.4566746928</v>
      </c>
      <c r="BD204" s="42" t="n">
        <v>118.8279808624</v>
      </c>
      <c r="BE204" s="42" t="n">
        <v>110.0722349042</v>
      </c>
      <c r="BF204" s="42" t="n">
        <v>124.4566746928</v>
      </c>
      <c r="BG204" s="42" t="n">
        <v>130.7107789487</v>
      </c>
      <c r="BH204" s="42" t="n">
        <v>135.0886519278</v>
      </c>
      <c r="BI204" s="42" t="n">
        <v>152.6001438444</v>
      </c>
      <c r="BJ204" s="42" t="n">
        <v>143.2189874605</v>
      </c>
      <c r="BK204" s="42" t="n">
        <v>149.4730917164</v>
      </c>
      <c r="BL204" s="42" t="n">
        <v>150.098502142</v>
      </c>
      <c r="BM204" s="42" t="n">
        <v>129.4599580975</v>
      </c>
      <c r="BN204" s="42" t="n">
        <v>123.831264267175</v>
      </c>
      <c r="BO204" s="42" t="n">
        <v>123.8312642672</v>
      </c>
      <c r="BP204" s="42" t="n">
        <v>111.9484661809</v>
      </c>
      <c r="BQ204" s="42" t="n">
        <v>104.44354107383</v>
      </c>
      <c r="BR204" s="42" t="n">
        <v>93.1861534132</v>
      </c>
      <c r="BS204" s="42" t="n">
        <v>96.3132055411</v>
      </c>
      <c r="BT204" s="42" t="n">
        <v>105.0689514994</v>
      </c>
      <c r="BU204" s="42" t="n">
        <v>99.4402576691</v>
      </c>
      <c r="BV204" s="42" t="n">
        <v>92.5607429876</v>
      </c>
      <c r="BW204" s="42" t="n">
        <v>95.06238469</v>
      </c>
      <c r="BX204" s="42" t="n">
        <v>89.4336908596</v>
      </c>
      <c r="BY204" s="42" t="n">
        <v>90.0591012852</v>
      </c>
      <c r="BZ204" s="42" t="n">
        <v>91.3099221364</v>
      </c>
      <c r="CA204" s="42" t="n">
        <v>73.1730197942</v>
      </c>
      <c r="CB204" s="42" t="n">
        <v>85.6812283061</v>
      </c>
      <c r="CC204" s="42" t="n">
        <v>83.1795866037</v>
      </c>
      <c r="CD204" s="42" t="n">
        <v>80.0525344757</v>
      </c>
      <c r="CE204" s="42" t="n">
        <v>73.1730197942</v>
      </c>
      <c r="CF204" s="42" t="n">
        <v>66.2935051127</v>
      </c>
      <c r="CG204" s="42" t="n">
        <v>56.9123487289</v>
      </c>
      <c r="CH204" s="42" t="n">
        <v>47.531192345</v>
      </c>
      <c r="CI204" s="42" t="n">
        <v>45.0295506426</v>
      </c>
      <c r="CJ204" s="42" t="n">
        <v>42.5279089402</v>
      </c>
      <c r="CK204" s="42" t="n">
        <v>40.6516776635</v>
      </c>
      <c r="CL204" s="42" t="n">
        <v>41.9024985147</v>
      </c>
      <c r="CM204" s="42" t="n">
        <v>39.4008568123</v>
      </c>
      <c r="CN204" s="42" t="n">
        <v>59.4139904312</v>
      </c>
      <c r="CO204" s="42" t="n">
        <v>56.9123487289</v>
      </c>
      <c r="CP204" s="42" t="n">
        <v>56.9123487289</v>
      </c>
      <c r="CQ204" s="42" t="n">
        <v>56.2869383033</v>
      </c>
      <c r="CR204" s="42" t="n">
        <v>49.4074236218</v>
      </c>
      <c r="CS204" s="42" t="n">
        <v>45.6549610682</v>
      </c>
      <c r="CT204" s="42" t="n">
        <v>43.7787297914</v>
      </c>
      <c r="CU204" s="42" t="n">
        <v>35.0229838331</v>
      </c>
      <c r="CV204" s="42" t="n">
        <v>29.3942900028</v>
      </c>
      <c r="CW204" s="42" t="n">
        <v>30.0197004284</v>
      </c>
      <c r="CX204" s="42" t="n">
        <v>26.8926483004</v>
      </c>
      <c r="CY204" s="42" t="n">
        <v>35.0229838331</v>
      </c>
      <c r="CZ204" s="42" t="n">
        <v>38.1500359611</v>
      </c>
      <c r="DA204" s="42" t="n">
        <v>34.3975734075</v>
      </c>
      <c r="DB204" s="42" t="n">
        <v>44.404140217</v>
      </c>
      <c r="DC204" s="42" t="n">
        <v>45.6549610682</v>
      </c>
      <c r="DD204" s="42" t="n">
        <v>41.9024985147</v>
      </c>
      <c r="DE204" s="42" t="n">
        <v>41.9024985147</v>
      </c>
      <c r="DF204" s="42" t="n">
        <v>45.0295506426</v>
      </c>
      <c r="DG204" s="42" t="n">
        <v>46.9057819194</v>
      </c>
      <c r="DH204" s="42" t="n">
        <v>53.7852966009</v>
      </c>
      <c r="DI204" s="42" t="n">
        <v>51.9090653241</v>
      </c>
      <c r="DJ204" s="42" t="n">
        <v>49.4074236218</v>
      </c>
      <c r="DK204" s="42" t="n">
        <v>53.7852966009</v>
      </c>
      <c r="DL204" s="42" t="n">
        <v>60.6648112824</v>
      </c>
      <c r="DM204" s="42" t="n">
        <v>61.290221708</v>
      </c>
      <c r="DN204" s="42" t="n">
        <v>79.4271240502</v>
      </c>
      <c r="DO204" s="42" t="n">
        <v>90.0591012852</v>
      </c>
      <c r="DP204" s="42" t="n">
        <v>103.1927202226</v>
      </c>
      <c r="DQ204" s="42" t="n">
        <v>107.5705932018</v>
      </c>
      <c r="DR204" s="42" t="n">
        <v>105.694361925</v>
      </c>
      <c r="DS204" s="42" t="n">
        <v>116.9517495857</v>
      </c>
      <c r="DT204" s="42" t="n">
        <v>133.8378310766</v>
      </c>
      <c r="DU204" s="42" t="n">
        <v>136.339472779</v>
      </c>
      <c r="DV204" s="42" t="n">
        <v>135.0886519278</v>
      </c>
      <c r="DW204" s="42" t="n">
        <v>133.2124206511</v>
      </c>
      <c r="DX204" s="42" t="n">
        <v>137.5902936302</v>
      </c>
      <c r="DY204" s="42" t="n">
        <v>134.4632415022</v>
      </c>
      <c r="DZ204" s="42" t="n">
        <v>120.0788017136</v>
      </c>
      <c r="EA204" s="42" t="n">
        <v>139.466524907</v>
      </c>
      <c r="EB204" s="42" t="n">
        <v>140.7173457582</v>
      </c>
      <c r="EC204" s="42" t="n">
        <v>151.9747334188</v>
      </c>
      <c r="ED204" s="42" t="n">
        <v>160.7304793771</v>
      </c>
      <c r="EE204" s="42" t="n">
        <v>150.7239125676</v>
      </c>
      <c r="EF204" s="42" t="n">
        <v>151.9747334188</v>
      </c>
      <c r="EG204" s="42" t="n">
        <v>145.0952187373</v>
      </c>
      <c r="EH204" s="42" t="n">
        <v>146.9714500141</v>
      </c>
      <c r="EI204" s="42" t="n">
        <v>146.9714500141</v>
      </c>
      <c r="EJ204" s="42" t="n">
        <v>136.9648832046</v>
      </c>
      <c r="EK204" s="42" t="n">
        <v>153.8509646956</v>
      </c>
      <c r="EL204" s="42" t="n">
        <v>146.9714500141</v>
      </c>
      <c r="EM204" s="42" t="n">
        <v>133.2124206511</v>
      </c>
      <c r="EN204" s="42" t="n">
        <v>129.4599580975</v>
      </c>
      <c r="EO204" s="42" t="n">
        <v>116.3263391601</v>
      </c>
      <c r="EP204" s="42" t="n">
        <v>108.821414053</v>
      </c>
      <c r="EQ204" s="42" t="n">
        <v>125.707495544</v>
      </c>
      <c r="ER204" s="42" t="n">
        <v>121.3296225648</v>
      </c>
      <c r="ES204" s="42" t="n">
        <v>118.2025704368</v>
      </c>
      <c r="ET204" s="42" t="n">
        <v>141.3427561837</v>
      </c>
      <c r="EU204" s="42" t="n">
        <v>148.8476812908</v>
      </c>
      <c r="EV204" s="42" t="n">
        <v>210.1379029988</v>
      </c>
      <c r="EW204" s="42" t="n">
        <v>211.38872385</v>
      </c>
      <c r="EX204" s="42" t="n">
        <v>233.9034991713</v>
      </c>
      <c r="EY204" s="42" t="n">
        <v>262.046968323</v>
      </c>
      <c r="EZ204" s="42" t="n">
        <v>247.6625285344</v>
      </c>
      <c r="FA204" s="43" t="n">
        <v>248.9133493855</v>
      </c>
      <c r="FB204" s="43" t="n">
        <v>297.6953625817</v>
      </c>
      <c r="FC204" s="2" t="n">
        <v>277.0568185372</v>
      </c>
      <c r="FD204" s="2" t="n">
        <v>300.8224147097</v>
      </c>
      <c r="FE204" s="2" t="n">
        <v>290.8158479002</v>
      </c>
      <c r="FF204" s="2" t="n">
        <v>240.7830138528</v>
      </c>
    </row>
    <row r="205" s="40" customFormat="true" ht="14.4" hidden="false" customHeight="false" outlineLevel="0" collapsed="false">
      <c r="A205" s="40" t="n">
        <v>200</v>
      </c>
      <c r="B205" s="40" t="s">
        <v>428</v>
      </c>
      <c r="C205" s="40" t="n">
        <v>3457</v>
      </c>
      <c r="D205" s="42" t="n">
        <v>56.2205720443205</v>
      </c>
      <c r="E205" s="42" t="n">
        <v>50.3642624563705</v>
      </c>
      <c r="F205" s="42" t="n">
        <v>43.9223219096254</v>
      </c>
      <c r="G205" s="42" t="n">
        <v>55.6349410855255</v>
      </c>
      <c r="H205" s="42" t="n">
        <v>50.9498934151655</v>
      </c>
      <c r="I205" s="42" t="n">
        <v>45.0935838272154</v>
      </c>
      <c r="J205" s="42" t="n">
        <v>47.4361076623955</v>
      </c>
      <c r="K205" s="42" t="n">
        <v>39.2372742392654</v>
      </c>
      <c r="L205" s="42" t="n">
        <v>50.9498934151655</v>
      </c>
      <c r="M205" s="42" t="n">
        <v>38.0660123216754</v>
      </c>
      <c r="N205" s="42" t="n">
        <v>44.5079528684204</v>
      </c>
      <c r="O205" s="42" t="n">
        <v>46.8504767036005</v>
      </c>
      <c r="P205" s="42" t="n">
        <v>43.9223219096254</v>
      </c>
      <c r="Q205" s="42" t="n">
        <v>42.7510599920354</v>
      </c>
      <c r="R205" s="42" t="n">
        <v>27.5246550633653</v>
      </c>
      <c r="S205" s="42" t="n">
        <v>28.1102860221603</v>
      </c>
      <c r="T205" s="42" t="n">
        <v>26.9390241045703</v>
      </c>
      <c r="U205" s="42" t="n">
        <v>33.3809646513153</v>
      </c>
      <c r="V205" s="42" t="n">
        <v>30.4528098573403</v>
      </c>
      <c r="W205" s="42" t="n">
        <v>33.3809646513153</v>
      </c>
      <c r="X205" s="42" t="n">
        <v>32.7953336925203</v>
      </c>
      <c r="Y205" s="42" t="n">
        <v>27.5246550633653</v>
      </c>
      <c r="Z205" s="42" t="n">
        <v>29.8671788985</v>
      </c>
      <c r="AA205" s="42" t="n">
        <v>21.0827145166</v>
      </c>
      <c r="AB205" s="42" t="n">
        <v>31.6240717749</v>
      </c>
      <c r="AC205" s="42" t="n">
        <v>33.9665956101</v>
      </c>
      <c r="AD205" s="42" t="n">
        <v>39.8229051981</v>
      </c>
      <c r="AE205" s="42" t="n">
        <v>39.2372742393</v>
      </c>
      <c r="AF205" s="42" t="n">
        <v>43.9223219096</v>
      </c>
      <c r="AG205" s="42" t="n">
        <v>46.2648457448</v>
      </c>
      <c r="AH205" s="42" t="n">
        <v>48.0217386212</v>
      </c>
      <c r="AI205" s="42" t="n">
        <v>40.9941671157</v>
      </c>
      <c r="AJ205" s="42" t="n">
        <v>49.1930005387805</v>
      </c>
      <c r="AK205" s="42" t="n">
        <v>56.2205720443</v>
      </c>
      <c r="AL205" s="42" t="n">
        <v>52.1211553328</v>
      </c>
      <c r="AM205" s="42" t="n">
        <v>50.3642624564</v>
      </c>
      <c r="AN205" s="42" t="n">
        <v>46.8504767036</v>
      </c>
      <c r="AO205" s="42" t="n">
        <v>35.7234884865</v>
      </c>
      <c r="AP205" s="42" t="n">
        <v>35.1378575277</v>
      </c>
      <c r="AQ205" s="42" t="n">
        <v>26.3533931458</v>
      </c>
      <c r="AR205" s="42" t="n">
        <v>22.839607393</v>
      </c>
      <c r="AS205" s="42" t="n">
        <v>23.4252383518</v>
      </c>
      <c r="AT205" s="42" t="n">
        <v>28.695916981</v>
      </c>
      <c r="AU205" s="42" t="n">
        <v>33.3809646513153</v>
      </c>
      <c r="AV205" s="42" t="n">
        <v>38.0660123217</v>
      </c>
      <c r="AW205" s="42" t="n">
        <v>31.0384408161</v>
      </c>
      <c r="AX205" s="42" t="n">
        <v>30.4528098573</v>
      </c>
      <c r="AY205" s="42" t="n">
        <v>31.0384408161</v>
      </c>
      <c r="AZ205" s="42" t="n">
        <v>30.4528098573</v>
      </c>
      <c r="BA205" s="42" t="n">
        <v>32.2097027337</v>
      </c>
      <c r="BB205" s="42" t="n">
        <v>26.9390241046</v>
      </c>
      <c r="BC205" s="42" t="n">
        <v>39.8229051981</v>
      </c>
      <c r="BD205" s="42" t="n">
        <v>73.2038698494</v>
      </c>
      <c r="BE205" s="42" t="n">
        <v>82.5739651901</v>
      </c>
      <c r="BF205" s="42" t="n">
        <v>89.0159057368</v>
      </c>
      <c r="BG205" s="42" t="n">
        <v>86.6733819017</v>
      </c>
      <c r="BH205" s="42" t="n">
        <v>80.8170723137</v>
      </c>
      <c r="BI205" s="42" t="n">
        <v>73.2038698494</v>
      </c>
      <c r="BJ205" s="42" t="n">
        <v>74.375131767</v>
      </c>
      <c r="BK205" s="42" t="n">
        <v>72.0326079318</v>
      </c>
      <c r="BL205" s="42" t="n">
        <v>74.9607627258</v>
      </c>
      <c r="BM205" s="42" t="n">
        <v>66.1762983438</v>
      </c>
      <c r="BN205" s="42" t="n">
        <v>49.7786314975755</v>
      </c>
      <c r="BO205" s="42" t="n">
        <v>43.3366909508</v>
      </c>
      <c r="BP205" s="42" t="n">
        <v>45.679214786</v>
      </c>
      <c r="BQ205" s="42" t="n">
        <v>50.3642624563705</v>
      </c>
      <c r="BR205" s="42" t="n">
        <v>53.2924172503</v>
      </c>
      <c r="BS205" s="42" t="n">
        <v>51.535524374</v>
      </c>
      <c r="BT205" s="42" t="n">
        <v>52.1211553328</v>
      </c>
      <c r="BU205" s="42" t="n">
        <v>52.7067862916</v>
      </c>
      <c r="BV205" s="42" t="n">
        <v>52.7067862916</v>
      </c>
      <c r="BW205" s="42" t="n">
        <v>49.7786314976</v>
      </c>
      <c r="BX205" s="42" t="n">
        <v>42.751059992</v>
      </c>
      <c r="BY205" s="42" t="n">
        <v>42.751059992</v>
      </c>
      <c r="BZ205" s="42" t="n">
        <v>43.3366909508</v>
      </c>
      <c r="CA205" s="42" t="n">
        <v>42.751059992</v>
      </c>
      <c r="CB205" s="42" t="n">
        <v>50.9498934152</v>
      </c>
      <c r="CC205" s="42" t="n">
        <v>44.5079528684</v>
      </c>
      <c r="CD205" s="42" t="n">
        <v>48.0217386212</v>
      </c>
      <c r="CE205" s="42" t="n">
        <v>47.4361076624</v>
      </c>
      <c r="CF205" s="42" t="n">
        <v>43.3366909508</v>
      </c>
      <c r="CG205" s="42" t="n">
        <v>60.9056197147</v>
      </c>
      <c r="CH205" s="42" t="n">
        <v>53.8780482091</v>
      </c>
      <c r="CI205" s="42" t="n">
        <v>51.535524374</v>
      </c>
      <c r="CJ205" s="42" t="n">
        <v>36.8947504041</v>
      </c>
      <c r="CK205" s="42" t="n">
        <v>53.2924172503</v>
      </c>
      <c r="CL205" s="42" t="n">
        <v>56.8062030031</v>
      </c>
      <c r="CM205" s="42" t="n">
        <v>48.60736958</v>
      </c>
      <c r="CN205" s="42" t="n">
        <v>56.8062030031</v>
      </c>
      <c r="CO205" s="42" t="n">
        <v>69.6900840966</v>
      </c>
      <c r="CP205" s="42" t="n">
        <v>68.518822179</v>
      </c>
      <c r="CQ205" s="42" t="n">
        <v>49.7786314976</v>
      </c>
      <c r="CR205" s="42" t="n">
        <v>57.9774649207</v>
      </c>
      <c r="CS205" s="42" t="n">
        <v>65.590667385</v>
      </c>
      <c r="CT205" s="42" t="n">
        <v>77.3032865609</v>
      </c>
      <c r="CU205" s="42" t="n">
        <v>84.3308580665</v>
      </c>
      <c r="CV205" s="42" t="n">
        <v>82.5739651901</v>
      </c>
      <c r="CW205" s="42" t="n">
        <v>81.9883342313</v>
      </c>
      <c r="CX205" s="42" t="n">
        <v>66.7619293026</v>
      </c>
      <c r="CY205" s="42" t="n">
        <v>84.3308580665</v>
      </c>
      <c r="CZ205" s="42" t="n">
        <v>82.5739651901</v>
      </c>
      <c r="DA205" s="42" t="n">
        <v>103.0710487479</v>
      </c>
      <c r="DB205" s="42" t="n">
        <v>124.1537632645</v>
      </c>
      <c r="DC205" s="42" t="n">
        <v>122.3968703882</v>
      </c>
      <c r="DD205" s="42" t="n">
        <v>122.3968703882</v>
      </c>
      <c r="DE205" s="42" t="n">
        <v>87.2590128605</v>
      </c>
      <c r="DF205" s="42" t="n">
        <v>81.9883342313</v>
      </c>
      <c r="DG205" s="42" t="n">
        <v>81.9883342313</v>
      </c>
      <c r="DH205" s="42" t="n">
        <v>78.4745484785</v>
      </c>
      <c r="DI205" s="42" t="n">
        <v>79.0601794373</v>
      </c>
      <c r="DJ205" s="42" t="n">
        <v>99.5572629952</v>
      </c>
      <c r="DK205" s="42" t="n">
        <v>98.9716320364</v>
      </c>
      <c r="DL205" s="42" t="n">
        <v>88.430274778</v>
      </c>
      <c r="DM205" s="42" t="n">
        <v>108.9273583359</v>
      </c>
      <c r="DN205" s="42" t="n">
        <v>118.2974536766</v>
      </c>
      <c r="DO205" s="42" t="n">
        <v>99.5572629952</v>
      </c>
      <c r="DP205" s="42" t="n">
        <v>93.1153224484</v>
      </c>
      <c r="DQ205" s="42" t="n">
        <v>109.5129892947</v>
      </c>
      <c r="DR205" s="42" t="n">
        <v>121.8112394294</v>
      </c>
      <c r="DS205" s="42" t="n">
        <v>94.8722153248</v>
      </c>
      <c r="DT205" s="42" t="n">
        <v>113.6124060062</v>
      </c>
      <c r="DU205" s="42" t="n">
        <v>104.8279416243</v>
      </c>
      <c r="DV205" s="42" t="n">
        <v>108.9273583359</v>
      </c>
      <c r="DW205" s="42" t="n">
        <v>122.982501347</v>
      </c>
      <c r="DX205" s="42" t="n">
        <v>114.198036965</v>
      </c>
      <c r="DY205" s="42" t="n">
        <v>110.0986202535</v>
      </c>
      <c r="DZ205" s="42" t="n">
        <v>93.7009534072</v>
      </c>
      <c r="EA205" s="42" t="n">
        <v>114.198036965</v>
      </c>
      <c r="EB205" s="42" t="n">
        <v>117.126191759</v>
      </c>
      <c r="EC205" s="42" t="n">
        <v>157.5347279159</v>
      </c>
      <c r="ED205" s="42" t="n">
        <v>182.716859144</v>
      </c>
      <c r="EE205" s="42" t="n">
        <v>183.3024901028</v>
      </c>
      <c r="EF205" s="42" t="n">
        <v>180.3743353089</v>
      </c>
      <c r="EG205" s="42" t="n">
        <v>152.2640492867</v>
      </c>
      <c r="EH205" s="42" t="n">
        <v>149.3358944927</v>
      </c>
      <c r="EI205" s="42" t="n">
        <v>127.6675490173</v>
      </c>
      <c r="EJ205" s="42" t="n">
        <v>156.3634659983</v>
      </c>
      <c r="EK205" s="42" t="n">
        <v>134.6951205229</v>
      </c>
      <c r="EL205" s="42" t="n">
        <v>153.4353112043</v>
      </c>
      <c r="EM205" s="42" t="n">
        <v>148.1646325751</v>
      </c>
      <c r="EN205" s="42" t="n">
        <v>131.7669657289</v>
      </c>
      <c r="EO205" s="42" t="n">
        <v>108.9273583359</v>
      </c>
      <c r="EP205" s="42" t="n">
        <v>76.1320246434</v>
      </c>
      <c r="EQ205" s="42" t="n">
        <v>121.2256084706</v>
      </c>
      <c r="ER205" s="42" t="n">
        <v>118.2974536766</v>
      </c>
      <c r="ES205" s="42" t="n">
        <v>125.9106561409</v>
      </c>
      <c r="ET205" s="42" t="n">
        <v>118.2974536766</v>
      </c>
      <c r="EU205" s="42" t="n">
        <v>113.6124060062</v>
      </c>
      <c r="EV205" s="42" t="n">
        <v>166.3191922978</v>
      </c>
      <c r="EW205" s="42" t="n">
        <v>118.8830846354</v>
      </c>
      <c r="EX205" s="42" t="n">
        <v>136.4520133992</v>
      </c>
      <c r="EY205" s="42" t="n">
        <v>142.3083229872</v>
      </c>
      <c r="EZ205" s="42" t="n">
        <v>141.1370610696</v>
      </c>
      <c r="FA205" s="43" t="n">
        <v>138.2089062756</v>
      </c>
      <c r="FB205" s="43" t="n">
        <v>105.9992035419</v>
      </c>
      <c r="FC205" s="2" t="n">
        <v>93.1153224484</v>
      </c>
      <c r="FD205" s="2" t="n">
        <v>70.2757150554</v>
      </c>
      <c r="FE205" s="2" t="n">
        <v>105.9992035419</v>
      </c>
      <c r="FF205" s="2" t="n">
        <v>101.3141558715</v>
      </c>
    </row>
    <row r="206" s="40" customFormat="true" ht="14.4" hidden="false" customHeight="false" outlineLevel="0" collapsed="false">
      <c r="A206" s="40" t="n">
        <v>201</v>
      </c>
      <c r="B206" s="40" t="s">
        <v>430</v>
      </c>
      <c r="C206" s="40" t="n">
        <v>14713</v>
      </c>
      <c r="D206" s="42" t="n">
        <v>73.8436638595959</v>
      </c>
      <c r="E206" s="42" t="n">
        <v>82.6104915324246</v>
      </c>
      <c r="F206" s="42" t="n">
        <v>72.3263283008371</v>
      </c>
      <c r="G206" s="42" t="n">
        <v>82.2733058527004</v>
      </c>
      <c r="H206" s="42" t="n">
        <v>74.012256699458</v>
      </c>
      <c r="I206" s="42" t="n">
        <v>74.6866280589063</v>
      </c>
      <c r="J206" s="42" t="n">
        <v>94.7491760024952</v>
      </c>
      <c r="K206" s="42" t="n">
        <v>86.4881268492527</v>
      </c>
      <c r="L206" s="42" t="n">
        <v>87.8368695681494</v>
      </c>
      <c r="M206" s="42" t="n">
        <v>92.7260619241501</v>
      </c>
      <c r="N206" s="42" t="n">
        <v>104.864746394221</v>
      </c>
      <c r="O206" s="42" t="n">
        <v>112.788609867739</v>
      </c>
      <c r="P206" s="42" t="n">
        <v>105.876303433393</v>
      </c>
      <c r="Q206" s="42" t="n">
        <v>114.980316785946</v>
      </c>
      <c r="R206" s="42" t="n">
        <v>113.294388387325</v>
      </c>
      <c r="S206" s="42" t="n">
        <v>102.841632315876</v>
      </c>
      <c r="T206" s="42" t="n">
        <v>116.666245184567</v>
      </c>
      <c r="U206" s="42" t="n">
        <v>121.555437540568</v>
      </c>
      <c r="V206" s="42" t="n">
        <v>139.932057085536</v>
      </c>
      <c r="W206" s="42" t="n">
        <v>155.61119119271</v>
      </c>
      <c r="X206" s="42" t="n">
        <v>140.26924276526</v>
      </c>
      <c r="Y206" s="42" t="n">
        <v>139.257685726087</v>
      </c>
      <c r="Z206" s="42" t="n">
        <v>109.9225315901</v>
      </c>
      <c r="AA206" s="42" t="n">
        <v>103.853189355</v>
      </c>
      <c r="AB206" s="42" t="n">
        <v>139.9320570855</v>
      </c>
      <c r="AC206" s="42" t="n">
        <v>131.3338222526</v>
      </c>
      <c r="AD206" s="42" t="n">
        <v>114.4745382664</v>
      </c>
      <c r="AE206" s="42" t="n">
        <v>101.8300752767</v>
      </c>
      <c r="AF206" s="42" t="n">
        <v>150.5534059968</v>
      </c>
      <c r="AG206" s="42" t="n">
        <v>170.1101754208</v>
      </c>
      <c r="AH206" s="42" t="n">
        <v>166.7383186236</v>
      </c>
      <c r="AI206" s="42" t="n">
        <v>193.5445801617</v>
      </c>
      <c r="AJ206" s="42" t="n">
        <v>213.944313784994</v>
      </c>
      <c r="AK206" s="42" t="n">
        <v>222.7111414578</v>
      </c>
      <c r="AL206" s="42" t="n">
        <v>240.0762039636</v>
      </c>
      <c r="AM206" s="42" t="n">
        <v>237.210125686</v>
      </c>
      <c r="AN206" s="42" t="n">
        <v>235.8613829671</v>
      </c>
      <c r="AO206" s="42" t="n">
        <v>259.8015662275</v>
      </c>
      <c r="AP206" s="42" t="n">
        <v>223.3855128173</v>
      </c>
      <c r="AQ206" s="42" t="n">
        <v>231.4779691307</v>
      </c>
      <c r="AR206" s="42" t="n">
        <v>210.5724569878</v>
      </c>
      <c r="AS206" s="42" t="n">
        <v>225.5772197355</v>
      </c>
      <c r="AT206" s="42" t="n">
        <v>188.1496092861</v>
      </c>
      <c r="AU206" s="42" t="n">
        <v>185.114938168576</v>
      </c>
      <c r="AV206" s="42" t="n">
        <v>174.3249964174</v>
      </c>
      <c r="AW206" s="42" t="n">
        <v>183.42900977</v>
      </c>
      <c r="AX206" s="42" t="n">
        <v>172.3018823391</v>
      </c>
      <c r="AY206" s="42" t="n">
        <v>158.4772694704</v>
      </c>
      <c r="AZ206" s="42" t="n">
        <v>163.872240346</v>
      </c>
      <c r="BA206" s="42" t="n">
        <v>155.9483768724</v>
      </c>
      <c r="BB206" s="42" t="n">
        <v>191.6900589232</v>
      </c>
      <c r="BC206" s="42" t="n">
        <v>188.1496092861</v>
      </c>
      <c r="BD206" s="42" t="n">
        <v>186.2950880476</v>
      </c>
      <c r="BE206" s="42" t="n">
        <v>193.3759873218</v>
      </c>
      <c r="BF206" s="42" t="n">
        <v>170.6159539404</v>
      </c>
      <c r="BG206" s="42" t="n">
        <v>209.3923071087</v>
      </c>
      <c r="BH206" s="42" t="n">
        <v>190.1727233644</v>
      </c>
      <c r="BI206" s="42" t="n">
        <v>187.4752379266</v>
      </c>
      <c r="BJ206" s="42" t="n">
        <v>200.1197009163</v>
      </c>
      <c r="BK206" s="42" t="n">
        <v>211.2468283472</v>
      </c>
      <c r="BL206" s="42" t="n">
        <v>228.611890853</v>
      </c>
      <c r="BM206" s="42" t="n">
        <v>198.096586838</v>
      </c>
      <c r="BN206" s="42" t="n">
        <v>160.331790708849</v>
      </c>
      <c r="BO206" s="42" t="n">
        <v>166.9069114635</v>
      </c>
      <c r="BP206" s="42" t="n">
        <v>180.3943386524</v>
      </c>
      <c r="BQ206" s="42" t="n">
        <v>138.583314366639</v>
      </c>
      <c r="BR206" s="42" t="n">
        <v>160.5003835487</v>
      </c>
      <c r="BS206" s="42" t="n">
        <v>142.9667282031</v>
      </c>
      <c r="BT206" s="42" t="n">
        <v>152.0707415556</v>
      </c>
      <c r="BU206" s="42" t="n">
        <v>146.8443635199</v>
      </c>
      <c r="BV206" s="42" t="n">
        <v>131.5024150924</v>
      </c>
      <c r="BW206" s="42" t="n">
        <v>105.0333392341</v>
      </c>
      <c r="BX206" s="42" t="n">
        <v>99.8069611984</v>
      </c>
      <c r="BY206" s="42" t="n">
        <v>92.894654764</v>
      </c>
      <c r="BZ206" s="42" t="n">
        <v>73.6750710197</v>
      </c>
      <c r="CA206" s="42" t="n">
        <v>66.7627645854</v>
      </c>
      <c r="CB206" s="42" t="n">
        <v>90.5343550059</v>
      </c>
      <c r="CC206" s="42" t="n">
        <v>73.33788534</v>
      </c>
      <c r="CD206" s="42" t="n">
        <v>75.1924065785</v>
      </c>
      <c r="CE206" s="42" t="n">
        <v>61.3677937098</v>
      </c>
      <c r="CF206" s="42" t="n">
        <v>64.4024648273</v>
      </c>
      <c r="CG206" s="42" t="n">
        <v>66.7627645854</v>
      </c>
      <c r="CH206" s="42" t="n">
        <v>69.1230643435</v>
      </c>
      <c r="CI206" s="42" t="n">
        <v>62.5479435888</v>
      </c>
      <c r="CJ206" s="42" t="n">
        <v>50.072073439</v>
      </c>
      <c r="CK206" s="42" t="n">
        <v>57.3215655531</v>
      </c>
      <c r="CL206" s="42" t="n">
        <v>41.9796171257</v>
      </c>
      <c r="CM206" s="42" t="n">
        <v>47.5431808411</v>
      </c>
      <c r="CN206" s="42" t="n">
        <v>41.6424314459</v>
      </c>
      <c r="CO206" s="42" t="n">
        <v>46.5316238019</v>
      </c>
      <c r="CP206" s="42" t="n">
        <v>43.6655455243</v>
      </c>
      <c r="CQ206" s="42" t="n">
        <v>34.3929393319</v>
      </c>
      <c r="CR206" s="42" t="n">
        <v>34.224346492</v>
      </c>
      <c r="CS206" s="42" t="n">
        <v>35.5730892109</v>
      </c>
      <c r="CT206" s="42" t="n">
        <v>33.3813822927</v>
      </c>
      <c r="CU206" s="42" t="n">
        <v>42.9911741648</v>
      </c>
      <c r="CV206" s="42" t="n">
        <v>46.0258452824</v>
      </c>
      <c r="CW206" s="42" t="n">
        <v>44.002731204</v>
      </c>
      <c r="CX206" s="42" t="n">
        <v>36.2474605703</v>
      </c>
      <c r="CY206" s="42" t="n">
        <v>45.8572524425</v>
      </c>
      <c r="CZ206" s="42" t="n">
        <v>48.5547378803</v>
      </c>
      <c r="DA206" s="42" t="n">
        <v>50.9150376384</v>
      </c>
      <c r="DB206" s="42" t="n">
        <v>54.4554872755</v>
      </c>
      <c r="DC206" s="42" t="n">
        <v>55.4670443146</v>
      </c>
      <c r="DD206" s="42" t="n">
        <v>55.1298586349</v>
      </c>
      <c r="DE206" s="42" t="n">
        <v>38.6077603284</v>
      </c>
      <c r="DF206" s="42" t="n">
        <v>41.6424314459</v>
      </c>
      <c r="DG206" s="42" t="n">
        <v>41.1366529264</v>
      </c>
      <c r="DH206" s="42" t="n">
        <v>43.1597670047</v>
      </c>
      <c r="DI206" s="42" t="n">
        <v>48.89192356</v>
      </c>
      <c r="DJ206" s="42" t="n">
        <v>48.3861450404</v>
      </c>
      <c r="DK206" s="42" t="n">
        <v>45.0142882432</v>
      </c>
      <c r="DL206" s="42" t="n">
        <v>37.5962032892</v>
      </c>
      <c r="DM206" s="42" t="n">
        <v>51.7580018377</v>
      </c>
      <c r="DN206" s="42" t="n">
        <v>44.6771025635</v>
      </c>
      <c r="DO206" s="42" t="n">
        <v>55.2984514748</v>
      </c>
      <c r="DP206" s="42" t="n">
        <v>58.5017154321</v>
      </c>
      <c r="DQ206" s="42" t="n">
        <v>60.8620151902</v>
      </c>
      <c r="DR206" s="42" t="n">
        <v>57.3215655531</v>
      </c>
      <c r="DS206" s="42" t="n">
        <v>58.5017154321</v>
      </c>
      <c r="DT206" s="42" t="n">
        <v>47.711773681</v>
      </c>
      <c r="DU206" s="42" t="n">
        <v>73.1692925001</v>
      </c>
      <c r="DV206" s="42" t="n">
        <v>81.2617488135</v>
      </c>
      <c r="DW206" s="42" t="n">
        <v>74.6866280589</v>
      </c>
      <c r="DX206" s="42" t="n">
        <v>84.4650127709</v>
      </c>
      <c r="DY206" s="42" t="n">
        <v>84.296419931</v>
      </c>
      <c r="DZ206" s="42" t="n">
        <v>82.7790843723</v>
      </c>
      <c r="EA206" s="42" t="n">
        <v>89.0170194472</v>
      </c>
      <c r="EB206" s="42" t="n">
        <v>80.0815989345</v>
      </c>
      <c r="EC206" s="42" t="n">
        <v>77.8898920163</v>
      </c>
      <c r="ED206" s="42" t="n">
        <v>72.4949211407</v>
      </c>
      <c r="EE206" s="42" t="n">
        <v>97.2780686004</v>
      </c>
      <c r="EF206" s="42" t="n">
        <v>98.963996999</v>
      </c>
      <c r="EG206" s="42" t="n">
        <v>103.5160036753</v>
      </c>
      <c r="EH206" s="42" t="n">
        <v>111.4398671488</v>
      </c>
      <c r="EI206" s="42" t="n">
        <v>113.631574067</v>
      </c>
      <c r="EJ206" s="42" t="n">
        <v>103.1788179956</v>
      </c>
      <c r="EK206" s="42" t="n">
        <v>114.8117239461</v>
      </c>
      <c r="EL206" s="42" t="n">
        <v>114.1373525866</v>
      </c>
      <c r="EM206" s="42" t="n">
        <v>108.742381711</v>
      </c>
      <c r="EN206" s="42" t="n">
        <v>91.8830977248</v>
      </c>
      <c r="EO206" s="42" t="n">
        <v>99.8069611984</v>
      </c>
      <c r="EP206" s="42" t="n">
        <v>100.8185182375</v>
      </c>
      <c r="EQ206" s="42" t="n">
        <v>126.1074442168</v>
      </c>
      <c r="ER206" s="42" t="n">
        <v>116.160466665</v>
      </c>
      <c r="ES206" s="42" t="n">
        <v>125.938851377</v>
      </c>
      <c r="ET206" s="42" t="n">
        <v>130.9966365728</v>
      </c>
      <c r="EU206" s="42" t="n">
        <v>143.6410995625</v>
      </c>
      <c r="EV206" s="42" t="n">
        <v>148.0245133989</v>
      </c>
      <c r="EW206" s="42" t="n">
        <v>150.5534059968</v>
      </c>
      <c r="EX206" s="42" t="n">
        <v>154.7682269934</v>
      </c>
      <c r="EY206" s="42" t="n">
        <v>153.5880771144</v>
      </c>
      <c r="EZ206" s="42" t="n">
        <v>147.6873277192</v>
      </c>
      <c r="FA206" s="43" t="n">
        <v>134.7056790498</v>
      </c>
      <c r="FB206" s="43" t="n">
        <v>124.0843301385</v>
      </c>
      <c r="FC206" s="2" t="n">
        <v>122.9041802595</v>
      </c>
      <c r="FD206" s="2" t="n">
        <v>121.8926232203</v>
      </c>
      <c r="FE206" s="2" t="n">
        <v>117.340616544</v>
      </c>
      <c r="FF206" s="2" t="n">
        <v>125.7702585371</v>
      </c>
    </row>
    <row r="207" s="40" customFormat="true" ht="14.4" hidden="false" customHeight="false" outlineLevel="0" collapsed="false">
      <c r="A207" s="40" t="n">
        <v>202</v>
      </c>
      <c r="B207" s="40" t="s">
        <v>432</v>
      </c>
      <c r="C207" s="40" t="n">
        <v>14729</v>
      </c>
      <c r="D207" s="42" t="n">
        <v>129.387655487935</v>
      </c>
      <c r="E207" s="42" t="n">
        <v>143.333630330946</v>
      </c>
      <c r="F207" s="42" t="n">
        <v>117.766009785426</v>
      </c>
      <c r="G207" s="42" t="n">
        <v>113.504739694506</v>
      </c>
      <c r="H207" s="42" t="n">
        <v>121.252503496178</v>
      </c>
      <c r="I207" s="42" t="n">
        <v>100.333541231662</v>
      </c>
      <c r="J207" s="42" t="n">
        <v>119.702950735844</v>
      </c>
      <c r="K207" s="42" t="n">
        <v>120.865115306095</v>
      </c>
      <c r="L207" s="42" t="n">
        <v>121.639891686262</v>
      </c>
      <c r="M207" s="42" t="n">
        <v>135.198478339189</v>
      </c>
      <c r="N207" s="42" t="n">
        <v>159.603934314458</v>
      </c>
      <c r="O207" s="42" t="n">
        <v>162.315651645044</v>
      </c>
      <c r="P207" s="42" t="n">
        <v>167.351698116131</v>
      </c>
      <c r="Q207" s="42" t="n">
        <v>186.721107620313</v>
      </c>
      <c r="R207" s="42" t="n">
        <v>199.117529702989</v>
      </c>
      <c r="S207" s="42" t="n">
        <v>204.153576174077</v>
      </c>
      <c r="T207" s="42" t="n">
        <v>206.477905314579</v>
      </c>
      <c r="U207" s="42" t="n">
        <v>191.7571540914</v>
      </c>
      <c r="V207" s="42" t="n">
        <v>210.351787215415</v>
      </c>
      <c r="W207" s="42" t="n">
        <v>184.396778479811</v>
      </c>
      <c r="X207" s="42" t="n">
        <v>222.360821108008</v>
      </c>
      <c r="Y207" s="42" t="n">
        <v>232.820302240266</v>
      </c>
      <c r="Z207" s="42" t="n">
        <v>228.5590321493</v>
      </c>
      <c r="AA207" s="42" t="n">
        <v>239.4059014717</v>
      </c>
      <c r="AB207" s="42" t="n">
        <v>227.7842557692</v>
      </c>
      <c r="AC207" s="42" t="n">
        <v>241.3428424221</v>
      </c>
      <c r="AD207" s="42" t="n">
        <v>259.550087356</v>
      </c>
      <c r="AE207" s="42" t="n">
        <v>202.2166352237</v>
      </c>
      <c r="AF207" s="42" t="n">
        <v>264.9735220172</v>
      </c>
      <c r="AG207" s="42" t="n">
        <v>297.5141299842</v>
      </c>
      <c r="AH207" s="42" t="n">
        <v>343.6133246042</v>
      </c>
      <c r="AI207" s="42" t="n">
        <v>341.6763836538</v>
      </c>
      <c r="AJ207" s="42" t="n">
        <v>370.730497910041</v>
      </c>
      <c r="AK207" s="42" t="n">
        <v>404.4332704473</v>
      </c>
      <c r="AL207" s="42" t="n">
        <v>383.9016963729</v>
      </c>
      <c r="AM207" s="42" t="n">
        <v>404.4332704473</v>
      </c>
      <c r="AN207" s="42" t="n">
        <v>425.7396209019</v>
      </c>
      <c r="AO207" s="42" t="n">
        <v>427.2891736623</v>
      </c>
      <c r="AP207" s="42" t="n">
        <v>428.4513382325</v>
      </c>
      <c r="AQ207" s="42" t="n">
        <v>394.3611775051</v>
      </c>
      <c r="AR207" s="42" t="n">
        <v>386.6134137035</v>
      </c>
      <c r="AS207" s="42" t="n">
        <v>335.4781726124</v>
      </c>
      <c r="AT207" s="42" t="n">
        <v>294.4150244636</v>
      </c>
      <c r="AU207" s="42" t="n">
        <v>252.964488124615</v>
      </c>
      <c r="AV207" s="42" t="n">
        <v>270.0095684883</v>
      </c>
      <c r="AW207" s="42" t="n">
        <v>254.1266526949</v>
      </c>
      <c r="AX207" s="42" t="n">
        <v>245.604112513</v>
      </c>
      <c r="AY207" s="42" t="n">
        <v>249.0906062238</v>
      </c>
      <c r="AZ207" s="42" t="n">
        <v>272.3338976288</v>
      </c>
      <c r="BA207" s="42" t="n">
        <v>302.5501764553</v>
      </c>
      <c r="BB207" s="42" t="n">
        <v>290.1537543726</v>
      </c>
      <c r="BC207" s="42" t="n">
        <v>374.6043798109</v>
      </c>
      <c r="BD207" s="42" t="n">
        <v>414.1179751994</v>
      </c>
      <c r="BE207" s="42" t="n">
        <v>431.9378319433</v>
      </c>
      <c r="BF207" s="42" t="n">
        <v>435.8117138441</v>
      </c>
      <c r="BG207" s="42" t="n">
        <v>417.2170807201</v>
      </c>
      <c r="BH207" s="42" t="n">
        <v>435.0369374639</v>
      </c>
      <c r="BI207" s="42" t="n">
        <v>376.5413207613</v>
      </c>
      <c r="BJ207" s="42" t="n">
        <v>326.1808560504</v>
      </c>
      <c r="BK207" s="42" t="n">
        <v>315.3339867281</v>
      </c>
      <c r="BL207" s="42" t="n">
        <v>297.9015181743</v>
      </c>
      <c r="BM207" s="42" t="n">
        <v>293.2528598933</v>
      </c>
      <c r="BN207" s="42" t="n">
        <v>249.090606223779</v>
      </c>
      <c r="BO207" s="42" t="n">
        <v>202.2166352237</v>
      </c>
      <c r="BP207" s="42" t="n">
        <v>235.9194077609</v>
      </c>
      <c r="BQ207" s="42" t="n">
        <v>250.25277079403</v>
      </c>
      <c r="BR207" s="42" t="n">
        <v>232.8203022403</v>
      </c>
      <c r="BS207" s="42" t="n">
        <v>230.8833612898</v>
      </c>
      <c r="BT207" s="42" t="n">
        <v>229.7211967196</v>
      </c>
      <c r="BU207" s="42" t="n">
        <v>230.8833612898</v>
      </c>
      <c r="BV207" s="42" t="n">
        <v>199.8923060832</v>
      </c>
      <c r="BW207" s="42" t="n">
        <v>178.5859556286</v>
      </c>
      <c r="BX207" s="42" t="n">
        <v>195.6310359922</v>
      </c>
      <c r="BY207" s="42" t="n">
        <v>185.17155486</v>
      </c>
      <c r="BZ207" s="42" t="n">
        <v>188.2706603806</v>
      </c>
      <c r="CA207" s="42" t="n">
        <v>187.1084958104</v>
      </c>
      <c r="CB207" s="42" t="n">
        <v>193.3067068517</v>
      </c>
      <c r="CC207" s="42" t="n">
        <v>189.820213141</v>
      </c>
      <c r="CD207" s="42" t="n">
        <v>192.1445422815</v>
      </c>
      <c r="CE207" s="42" t="n">
        <v>185.17155486</v>
      </c>
      <c r="CF207" s="42" t="n">
        <v>173.9372973476</v>
      </c>
      <c r="CG207" s="42" t="n">
        <v>166.576921736</v>
      </c>
      <c r="CH207" s="42" t="n">
        <v>163.8652044054</v>
      </c>
      <c r="CI207" s="42" t="n">
        <v>141.3966893805</v>
      </c>
      <c r="CJ207" s="42" t="n">
        <v>130.1624318681</v>
      </c>
      <c r="CK207" s="42" t="n">
        <v>112.3425751243</v>
      </c>
      <c r="CL207" s="42" t="n">
        <v>113.5047396945</v>
      </c>
      <c r="CM207" s="42" t="n">
        <v>103.8200349424</v>
      </c>
      <c r="CN207" s="42" t="n">
        <v>118.9281743557</v>
      </c>
      <c r="CO207" s="42" t="n">
        <v>117.3786215953</v>
      </c>
      <c r="CP207" s="42" t="n">
        <v>119.7029507358</v>
      </c>
      <c r="CQ207" s="42" t="n">
        <v>123.5768326367</v>
      </c>
      <c r="CR207" s="42" t="n">
        <v>117.7660097854</v>
      </c>
      <c r="CS207" s="42" t="n">
        <v>114.6669042648</v>
      </c>
      <c r="CT207" s="42" t="n">
        <v>105.3695877027</v>
      </c>
      <c r="CU207" s="42" t="n">
        <v>104.5948113226</v>
      </c>
      <c r="CV207" s="42" t="n">
        <v>121.2525034962</v>
      </c>
      <c r="CW207" s="42" t="n">
        <v>111.5677987441</v>
      </c>
      <c r="CX207" s="42" t="n">
        <v>98.3966002812</v>
      </c>
      <c r="CY207" s="42" t="n">
        <v>98.3966002812</v>
      </c>
      <c r="CZ207" s="42" t="n">
        <v>97.6218239011</v>
      </c>
      <c r="DA207" s="42" t="n">
        <v>86.7749545787</v>
      </c>
      <c r="DB207" s="42" t="n">
        <v>81.7389081076</v>
      </c>
      <c r="DC207" s="42" t="n">
        <v>79.0271907771</v>
      </c>
      <c r="DD207" s="42" t="n">
        <v>79.4145789671</v>
      </c>
      <c r="DE207" s="42" t="n">
        <v>74.7659206861</v>
      </c>
      <c r="DF207" s="42" t="n">
        <v>65.4686041241</v>
      </c>
      <c r="DG207" s="42" t="n">
        <v>68.5677096448</v>
      </c>
      <c r="DH207" s="42" t="n">
        <v>71.6668151655</v>
      </c>
      <c r="DI207" s="42" t="n">
        <v>69.7298742151</v>
      </c>
      <c r="DJ207" s="42" t="n">
        <v>70.8920387853</v>
      </c>
      <c r="DK207" s="42" t="n">
        <v>77.4776380167</v>
      </c>
      <c r="DL207" s="42" t="n">
        <v>74.3785324961</v>
      </c>
      <c r="DM207" s="42" t="n">
        <v>72.4415915456</v>
      </c>
      <c r="DN207" s="42" t="n">
        <v>69.342486025</v>
      </c>
      <c r="DO207" s="42" t="n">
        <v>68.5677096448</v>
      </c>
      <c r="DP207" s="42" t="n">
        <v>62.3694986035</v>
      </c>
      <c r="DQ207" s="42" t="n">
        <v>67.7929332646</v>
      </c>
      <c r="DR207" s="42" t="n">
        <v>65.4686041241</v>
      </c>
      <c r="DS207" s="42" t="n">
        <v>78.639802587</v>
      </c>
      <c r="DT207" s="42" t="n">
        <v>82.1262962977</v>
      </c>
      <c r="DU207" s="42" t="n">
        <v>88.3245073391</v>
      </c>
      <c r="DV207" s="42" t="n">
        <v>124.3516090168</v>
      </c>
      <c r="DW207" s="42" t="n">
        <v>126.2885499673</v>
      </c>
      <c r="DX207" s="42" t="n">
        <v>139.07236024</v>
      </c>
      <c r="DY207" s="42" t="n">
        <v>134.0363137689</v>
      </c>
      <c r="DZ207" s="42" t="n">
        <v>136.3606429094</v>
      </c>
      <c r="EA207" s="42" t="n">
        <v>134.8110901491</v>
      </c>
      <c r="EB207" s="42" t="n">
        <v>120.477727116</v>
      </c>
      <c r="EC207" s="42" t="n">
        <v>120.8651153061</v>
      </c>
      <c r="ED207" s="42" t="n">
        <v>136.3606429094</v>
      </c>
      <c r="EE207" s="42" t="n">
        <v>148.7570649921</v>
      </c>
      <c r="EF207" s="42" t="n">
        <v>158.0543815541</v>
      </c>
      <c r="EG207" s="42" t="n">
        <v>148.369676802</v>
      </c>
      <c r="EH207" s="42" t="n">
        <v>186.3337194302</v>
      </c>
      <c r="EI207" s="42" t="n">
        <v>169.2886390665</v>
      </c>
      <c r="EJ207" s="42" t="n">
        <v>170.0634154467</v>
      </c>
      <c r="EK207" s="42" t="n">
        <v>177.4237910583</v>
      </c>
      <c r="EL207" s="42" t="n">
        <v>169.6760272566</v>
      </c>
      <c r="EM207" s="42" t="n">
        <v>165.4147571657</v>
      </c>
      <c r="EN207" s="42" t="n">
        <v>132.4867610086</v>
      </c>
      <c r="EO207" s="42" t="n">
        <v>128.6128791078</v>
      </c>
      <c r="EP207" s="42" t="n">
        <v>136.7480310995</v>
      </c>
      <c r="EQ207" s="42" t="n">
        <v>159.9913225045</v>
      </c>
      <c r="ER207" s="42" t="n">
        <v>137.5228074797</v>
      </c>
      <c r="ES207" s="42" t="n">
        <v>144.1084067111</v>
      </c>
      <c r="ET207" s="42" t="n">
        <v>153.018335083</v>
      </c>
      <c r="EU207" s="42" t="n">
        <v>183.2346139096</v>
      </c>
      <c r="EV207" s="42" t="n">
        <v>174.3246855376</v>
      </c>
      <c r="EW207" s="42" t="n">
        <v>153.7931114632</v>
      </c>
      <c r="EX207" s="42" t="n">
        <v>168.1264744963</v>
      </c>
      <c r="EY207" s="42" t="n">
        <v>179.7481201988</v>
      </c>
      <c r="EZ207" s="42" t="n">
        <v>178.1985674385</v>
      </c>
      <c r="FA207" s="43" t="n">
        <v>158.4417697442</v>
      </c>
      <c r="FB207" s="43" t="n">
        <v>153.7931114632</v>
      </c>
      <c r="FC207" s="2" t="n">
        <v>154.5678878434</v>
      </c>
      <c r="FD207" s="2" t="n">
        <v>149.1444531822</v>
      </c>
      <c r="FE207" s="2" t="n">
        <v>159.9913225045</v>
      </c>
      <c r="FF207" s="2" t="n">
        <v>161.928263455</v>
      </c>
    </row>
    <row r="208" s="40" customFormat="true" ht="14.4" hidden="false" customHeight="false" outlineLevel="0" collapsed="false">
      <c r="A208" s="40" t="n">
        <v>203</v>
      </c>
      <c r="B208" s="40" t="s">
        <v>434</v>
      </c>
      <c r="C208" s="40" t="n">
        <v>5316</v>
      </c>
      <c r="D208" s="42" t="n">
        <v>154.523633565221</v>
      </c>
      <c r="E208" s="42" t="n">
        <v>149.637510764739</v>
      </c>
      <c r="F208" s="42" t="n">
        <v>139.254499813717</v>
      </c>
      <c r="G208" s="42" t="n">
        <v>145.972918664378</v>
      </c>
      <c r="H208" s="42" t="n">
        <v>130.703784912874</v>
      </c>
      <c r="I208" s="42" t="n">
        <v>136.200673063416</v>
      </c>
      <c r="J208" s="42" t="n">
        <v>148.415980064619</v>
      </c>
      <c r="K208" s="42" t="n">
        <v>169.792767316725</v>
      </c>
      <c r="L208" s="42" t="n">
        <v>182.008074317928</v>
      </c>
      <c r="M208" s="42" t="n">
        <v>174.068124767146</v>
      </c>
      <c r="N208" s="42" t="n">
        <v>177.121951517446</v>
      </c>
      <c r="O208" s="42" t="n">
        <v>183.840370368108</v>
      </c>
      <c r="P208" s="42" t="n">
        <v>177.121951517446</v>
      </c>
      <c r="Q208" s="42" t="n">
        <v>172.235828716965</v>
      </c>
      <c r="R208" s="42" t="n">
        <v>152.08057216498</v>
      </c>
      <c r="S208" s="42" t="n">
        <v>147.805214714559</v>
      </c>
      <c r="T208" s="42" t="n">
        <v>149.637510764739</v>
      </c>
      <c r="U208" s="42" t="n">
        <v>148.415980064619</v>
      </c>
      <c r="V208" s="42" t="n">
        <v>160.020521715762</v>
      </c>
      <c r="W208" s="42" t="n">
        <v>164.906644516243</v>
      </c>
      <c r="X208" s="42" t="n">
        <v>171.014298016845</v>
      </c>
      <c r="Y208" s="42" t="n">
        <v>182.618839667988</v>
      </c>
      <c r="Z208" s="42" t="n">
        <v>182.0080743179</v>
      </c>
      <c r="AA208" s="42" t="n">
        <v>183.229605018</v>
      </c>
      <c r="AB208" s="42" t="n">
        <v>182.0080743179</v>
      </c>
      <c r="AC208" s="42" t="n">
        <v>174.0681247671</v>
      </c>
      <c r="AD208" s="42" t="n">
        <v>179.5650129177</v>
      </c>
      <c r="AE208" s="42" t="n">
        <v>181.3973089679</v>
      </c>
      <c r="AF208" s="42" t="n">
        <v>169.7927673167</v>
      </c>
      <c r="AG208" s="42" t="n">
        <v>168.5712366166</v>
      </c>
      <c r="AH208" s="42" t="n">
        <v>169.1820019667</v>
      </c>
      <c r="AI208" s="42" t="n">
        <v>172.846594067</v>
      </c>
      <c r="AJ208" s="42" t="n">
        <v>180.786543617807</v>
      </c>
      <c r="AK208" s="42" t="n">
        <v>191.1695545688</v>
      </c>
      <c r="AL208" s="42" t="n">
        <v>186.8941971184</v>
      </c>
      <c r="AM208" s="42" t="n">
        <v>177.7327168675</v>
      </c>
      <c r="AN208" s="42" t="n">
        <v>173.4573594171</v>
      </c>
      <c r="AO208" s="42" t="n">
        <v>158.1882256656</v>
      </c>
      <c r="AP208" s="42" t="n">
        <v>144.1406226142</v>
      </c>
      <c r="AQ208" s="42" t="n">
        <v>133.1468463131</v>
      </c>
      <c r="AR208" s="42" t="n">
        <v>102.6085788101</v>
      </c>
      <c r="AS208" s="42" t="n">
        <v>97.7224560096</v>
      </c>
      <c r="AT208" s="42" t="n">
        <v>107.4947016106</v>
      </c>
      <c r="AU208" s="42" t="n">
        <v>97.1116906595655</v>
      </c>
      <c r="AV208" s="42" t="n">
        <v>100.7762827599</v>
      </c>
      <c r="AW208" s="42" t="n">
        <v>98.9439867097</v>
      </c>
      <c r="AX208" s="42" t="n">
        <v>89.7825064588</v>
      </c>
      <c r="AY208" s="42" t="n">
        <v>101.99781346</v>
      </c>
      <c r="AZ208" s="42" t="n">
        <v>102.6085788101</v>
      </c>
      <c r="BA208" s="42" t="n">
        <v>103.8301095102</v>
      </c>
      <c r="BB208" s="42" t="n">
        <v>119.0992432617</v>
      </c>
      <c r="BC208" s="42" t="n">
        <v>137.4222037635</v>
      </c>
      <c r="BD208" s="42" t="n">
        <v>145.9729186644</v>
      </c>
      <c r="BE208" s="42" t="n">
        <v>155.7451642653</v>
      </c>
      <c r="BF208" s="42" t="n">
        <v>145.3621533143</v>
      </c>
      <c r="BG208" s="42" t="n">
        <v>141.0867958639</v>
      </c>
      <c r="BH208" s="42" t="n">
        <v>141.0867958639</v>
      </c>
      <c r="BI208" s="42" t="n">
        <v>138.0329691136</v>
      </c>
      <c r="BJ208" s="42" t="n">
        <v>133.7576116632</v>
      </c>
      <c r="BK208" s="42" t="n">
        <v>122.7638353621</v>
      </c>
      <c r="BL208" s="42" t="n">
        <v>122.7638353621</v>
      </c>
      <c r="BM208" s="42" t="n">
        <v>127.0391928125</v>
      </c>
      <c r="BN208" s="42" t="n">
        <v>124.596131412273</v>
      </c>
      <c r="BO208" s="42" t="n">
        <v>122.153070012</v>
      </c>
      <c r="BP208" s="42" t="n">
        <v>117.2669472116</v>
      </c>
      <c r="BQ208" s="42" t="n">
        <v>109.937763010829</v>
      </c>
      <c r="BR208" s="42" t="n">
        <v>118.4884779117</v>
      </c>
      <c r="BS208" s="42" t="n">
        <v>122.153070012</v>
      </c>
      <c r="BT208" s="42" t="n">
        <v>119.7100086118</v>
      </c>
      <c r="BU208" s="42" t="n">
        <v>118.4884779117</v>
      </c>
      <c r="BV208" s="42" t="n">
        <v>114.2131204612</v>
      </c>
      <c r="BW208" s="42" t="n">
        <v>113.6023551112</v>
      </c>
      <c r="BX208" s="42" t="n">
        <v>111.1592937109</v>
      </c>
      <c r="BY208" s="42" t="n">
        <v>102.6085788101</v>
      </c>
      <c r="BZ208" s="42" t="n">
        <v>89.7825064588</v>
      </c>
      <c r="CA208" s="42" t="n">
        <v>99.5547520598</v>
      </c>
      <c r="CB208" s="42" t="n">
        <v>95.8901599594</v>
      </c>
      <c r="CC208" s="42" t="n">
        <v>91.004037159</v>
      </c>
      <c r="CD208" s="42" t="n">
        <v>80.0102608579</v>
      </c>
      <c r="CE208" s="42" t="n">
        <v>81.8425569081</v>
      </c>
      <c r="CF208" s="42" t="n">
        <v>81.231791558</v>
      </c>
      <c r="CG208" s="42" t="n">
        <v>83.6748529582</v>
      </c>
      <c r="CH208" s="42" t="n">
        <v>74.5133727073</v>
      </c>
      <c r="CI208" s="42" t="n">
        <v>66.5734231566</v>
      </c>
      <c r="CJ208" s="42" t="n">
        <v>74.5133727073</v>
      </c>
      <c r="CK208" s="42" t="n">
        <v>78.1779648077</v>
      </c>
      <c r="CL208" s="42" t="n">
        <v>70.848780607</v>
      </c>
      <c r="CM208" s="42" t="n">
        <v>72.6810766572</v>
      </c>
      <c r="CN208" s="42" t="n">
        <v>70.2380152569</v>
      </c>
      <c r="CO208" s="42" t="n">
        <v>73.9026073573</v>
      </c>
      <c r="CP208" s="42" t="n">
        <v>74.5133727073</v>
      </c>
      <c r="CQ208" s="42" t="n">
        <v>69.0164845568</v>
      </c>
      <c r="CR208" s="42" t="n">
        <v>61.6873003561</v>
      </c>
      <c r="CS208" s="42" t="n">
        <v>64.7411271064</v>
      </c>
      <c r="CT208" s="42" t="n">
        <v>62.9088310562</v>
      </c>
      <c r="CU208" s="42" t="n">
        <v>73.9026073573</v>
      </c>
      <c r="CV208" s="42" t="n">
        <v>70.848780607</v>
      </c>
      <c r="CW208" s="42" t="n">
        <v>68.4057192067</v>
      </c>
      <c r="CX208" s="42" t="n">
        <v>70.2380152569</v>
      </c>
      <c r="CY208" s="42" t="n">
        <v>73.9026073573</v>
      </c>
      <c r="CZ208" s="42" t="n">
        <v>69.0164845568</v>
      </c>
      <c r="DA208" s="42" t="n">
        <v>71.459545957</v>
      </c>
      <c r="DB208" s="42" t="n">
        <v>71.459545957</v>
      </c>
      <c r="DC208" s="42" t="n">
        <v>69.6272499069</v>
      </c>
      <c r="DD208" s="42" t="n">
        <v>69.0164845568</v>
      </c>
      <c r="DE208" s="42" t="n">
        <v>67.7949538567</v>
      </c>
      <c r="DF208" s="42" t="n">
        <v>61.6873003561</v>
      </c>
      <c r="DG208" s="42" t="n">
        <v>59.8550043059</v>
      </c>
      <c r="DH208" s="42" t="n">
        <v>54.3581161554</v>
      </c>
      <c r="DI208" s="42" t="n">
        <v>55.5796468555</v>
      </c>
      <c r="DJ208" s="42" t="n">
        <v>56.8011775556</v>
      </c>
      <c r="DK208" s="42" t="n">
        <v>56.8011775556</v>
      </c>
      <c r="DL208" s="42" t="n">
        <v>59.8550043059</v>
      </c>
      <c r="DM208" s="42" t="n">
        <v>65.9626578065</v>
      </c>
      <c r="DN208" s="42" t="n">
        <v>67.1841885066</v>
      </c>
      <c r="DO208" s="42" t="n">
        <v>58.0227082557</v>
      </c>
      <c r="DP208" s="42" t="n">
        <v>72.0703113071</v>
      </c>
      <c r="DQ208" s="42" t="n">
        <v>81.231791558</v>
      </c>
      <c r="DR208" s="42" t="n">
        <v>80.0102608579</v>
      </c>
      <c r="DS208" s="42" t="n">
        <v>80.6210262079</v>
      </c>
      <c r="DT208" s="42" t="n">
        <v>88.5609757587</v>
      </c>
      <c r="DU208" s="42" t="n">
        <v>91.004037159</v>
      </c>
      <c r="DV208" s="42" t="n">
        <v>98.9439867097</v>
      </c>
      <c r="DW208" s="42" t="n">
        <v>104.4408748603</v>
      </c>
      <c r="DX208" s="42" t="n">
        <v>103.2193441602</v>
      </c>
      <c r="DY208" s="42" t="n">
        <v>106.2731709105</v>
      </c>
      <c r="DZ208" s="42" t="n">
        <v>107.4947016106</v>
      </c>
      <c r="EA208" s="42" t="n">
        <v>107.4947016106</v>
      </c>
      <c r="EB208" s="42" t="n">
        <v>106.2731709105</v>
      </c>
      <c r="EC208" s="42" t="n">
        <v>106.2731709105</v>
      </c>
      <c r="ED208" s="42" t="n">
        <v>101.38704811</v>
      </c>
      <c r="EE208" s="42" t="n">
        <v>107.4947016106</v>
      </c>
      <c r="EF208" s="42" t="n">
        <v>115.4346511614</v>
      </c>
      <c r="EG208" s="42" t="n">
        <v>124.5961314123</v>
      </c>
      <c r="EH208" s="42" t="n">
        <v>116.0454165114</v>
      </c>
      <c r="EI208" s="42" t="n">
        <v>119.7100086118</v>
      </c>
      <c r="EJ208" s="42" t="n">
        <v>122.153070012</v>
      </c>
      <c r="EK208" s="42" t="n">
        <v>124.5961314123</v>
      </c>
      <c r="EL208" s="42" t="n">
        <v>117.8777125616</v>
      </c>
      <c r="EM208" s="42" t="n">
        <v>108.7162323107</v>
      </c>
      <c r="EN208" s="42" t="n">
        <v>100.1655174099</v>
      </c>
      <c r="EO208" s="42" t="n">
        <v>96.5009253095</v>
      </c>
      <c r="EP208" s="42" t="n">
        <v>89.7825064588</v>
      </c>
      <c r="EQ208" s="42" t="n">
        <v>87.9502104087</v>
      </c>
      <c r="ER208" s="42" t="n">
        <v>90.3932718089</v>
      </c>
      <c r="ES208" s="42" t="n">
        <v>101.38704811</v>
      </c>
      <c r="ET208" s="42" t="n">
        <v>137.4222037635</v>
      </c>
      <c r="EU208" s="42" t="n">
        <v>143.5298572641</v>
      </c>
      <c r="EV208" s="42" t="n">
        <v>162.463583116</v>
      </c>
      <c r="EW208" s="42" t="n">
        <v>186.2834317683</v>
      </c>
      <c r="EX208" s="42" t="n">
        <v>200.3310348197</v>
      </c>
      <c r="EY208" s="42" t="n">
        <v>220.4862913717</v>
      </c>
      <c r="EZ208" s="42" t="n">
        <v>249.1922628245</v>
      </c>
      <c r="FA208" s="43" t="n">
        <v>244.9169053741</v>
      </c>
      <c r="FB208" s="43" t="n">
        <v>247.9707321244</v>
      </c>
      <c r="FC208" s="2" t="n">
        <v>244.9169053741</v>
      </c>
      <c r="FD208" s="2" t="n">
        <v>247.9707321244</v>
      </c>
      <c r="FE208" s="2" t="n">
        <v>253.467620275</v>
      </c>
      <c r="FF208" s="2" t="n">
        <v>254.078385625</v>
      </c>
    </row>
    <row r="209" s="40" customFormat="true" ht="14.4" hidden="false" customHeight="false" outlineLevel="0" collapsed="false">
      <c r="A209" s="40" t="n">
        <v>204</v>
      </c>
      <c r="B209" s="40" t="s">
        <v>436</v>
      </c>
      <c r="C209" s="40" t="n">
        <v>9478</v>
      </c>
      <c r="D209" s="42" t="n">
        <v>143.764226668264</v>
      </c>
      <c r="E209" s="42" t="n">
        <v>157.242122918414</v>
      </c>
      <c r="F209" s="42" t="n">
        <v>127.291242362525</v>
      </c>
      <c r="G209" s="42" t="n">
        <v>116.808434167965</v>
      </c>
      <c r="H209" s="42" t="n">
        <v>110.818258056787</v>
      </c>
      <c r="I209" s="42" t="n">
        <v>103.330537917815</v>
      </c>
      <c r="J209" s="42" t="n">
        <v>106.325625973404</v>
      </c>
      <c r="K209" s="42" t="n">
        <v>122.798610279142</v>
      </c>
      <c r="L209" s="42" t="n">
        <v>97.3403618066371</v>
      </c>
      <c r="M209" s="42" t="n">
        <v>110.818258056787</v>
      </c>
      <c r="N209" s="42" t="n">
        <v>98.8379058344315</v>
      </c>
      <c r="O209" s="42" t="n">
        <v>127.291242362525</v>
      </c>
      <c r="P209" s="42" t="n">
        <v>131.783874445909</v>
      </c>
      <c r="Q209" s="42" t="n">
        <v>140.769138612675</v>
      </c>
      <c r="R209" s="42" t="n">
        <v>107.823170001198</v>
      </c>
      <c r="S209" s="42" t="n">
        <v>128.78878639032</v>
      </c>
      <c r="T209" s="42" t="n">
        <v>161.734755001797</v>
      </c>
      <c r="U209" s="42" t="n">
        <v>158.739666946208</v>
      </c>
      <c r="V209" s="42" t="n">
        <v>128.78878639032</v>
      </c>
      <c r="W209" s="42" t="n">
        <v>142.26668264047</v>
      </c>
      <c r="X209" s="42" t="n">
        <v>146.759314723853</v>
      </c>
      <c r="Y209" s="42" t="n">
        <v>167.724931112975</v>
      </c>
      <c r="Z209" s="42" t="n">
        <v>158.7396669462</v>
      </c>
      <c r="AA209" s="42" t="n">
        <v>143.7642266683</v>
      </c>
      <c r="AB209" s="42" t="n">
        <v>164.7298430574</v>
      </c>
      <c r="AC209" s="42" t="n">
        <v>158.7396669462</v>
      </c>
      <c r="AD209" s="42" t="n">
        <v>152.749490835</v>
      </c>
      <c r="AE209" s="42" t="n">
        <v>149.7544027794</v>
      </c>
      <c r="AF209" s="42" t="n">
        <v>157.2421229184</v>
      </c>
      <c r="AG209" s="42" t="n">
        <v>169.2224751408</v>
      </c>
      <c r="AH209" s="42" t="n">
        <v>169.2224751408</v>
      </c>
      <c r="AI209" s="42" t="n">
        <v>154.2470348628</v>
      </c>
      <c r="AJ209" s="42" t="n">
        <v>161.734755001797</v>
      </c>
      <c r="AK209" s="42" t="n">
        <v>176.7101952797</v>
      </c>
      <c r="AL209" s="42" t="n">
        <v>170.7200191686</v>
      </c>
      <c r="AM209" s="42" t="n">
        <v>166.2273870852</v>
      </c>
      <c r="AN209" s="42" t="n">
        <v>143.7642266683</v>
      </c>
      <c r="AO209" s="42" t="n">
        <v>127.2912423625</v>
      </c>
      <c r="AP209" s="42" t="n">
        <v>145.2617706961</v>
      </c>
      <c r="AQ209" s="42" t="n">
        <v>118.3059781958</v>
      </c>
      <c r="AR209" s="42" t="n">
        <v>101.83299389</v>
      </c>
      <c r="AS209" s="42" t="n">
        <v>106.3256259734</v>
      </c>
      <c r="AT209" s="42" t="n">
        <v>122.7986102791</v>
      </c>
      <c r="AU209" s="42" t="n">
        <v>173.715107224152</v>
      </c>
      <c r="AV209" s="42" t="n">
        <v>181.2028273631</v>
      </c>
      <c r="AW209" s="42" t="n">
        <v>152.749490835</v>
      </c>
      <c r="AX209" s="42" t="n">
        <v>163.2322990296</v>
      </c>
      <c r="AY209" s="42" t="n">
        <v>178.2077393075</v>
      </c>
      <c r="AZ209" s="42" t="n">
        <v>185.6954594465</v>
      </c>
      <c r="BA209" s="42" t="n">
        <v>151.2519468072</v>
      </c>
      <c r="BB209" s="42" t="n">
        <v>113.8133461124</v>
      </c>
      <c r="BC209" s="42" t="n">
        <v>116.808434168</v>
      </c>
      <c r="BD209" s="42" t="n">
        <v>184.1979154187</v>
      </c>
      <c r="BE209" s="42" t="n">
        <v>205.1635318078</v>
      </c>
      <c r="BF209" s="42" t="n">
        <v>223.1340601414</v>
      </c>
      <c r="BG209" s="42" t="n">
        <v>208.1586198634</v>
      </c>
      <c r="BH209" s="42" t="n">
        <v>271.0554690308</v>
      </c>
      <c r="BI209" s="42" t="n">
        <v>251.5873966695</v>
      </c>
      <c r="BJ209" s="42" t="n">
        <v>256.0800287528</v>
      </c>
      <c r="BK209" s="42" t="n">
        <v>227.6266922248</v>
      </c>
      <c r="BL209" s="42" t="n">
        <v>242.6021325027</v>
      </c>
      <c r="BM209" s="42" t="n">
        <v>214.1487959746</v>
      </c>
      <c r="BN209" s="42" t="n">
        <v>229.124236252546</v>
      </c>
      <c r="BO209" s="42" t="n">
        <v>145.2617706961</v>
      </c>
      <c r="BP209" s="42" t="n">
        <v>157.2421229184</v>
      </c>
      <c r="BQ209" s="42" t="n">
        <v>136.276506529292</v>
      </c>
      <c r="BR209" s="42" t="n">
        <v>137.7740505571</v>
      </c>
      <c r="BS209" s="42" t="n">
        <v>107.8231700012</v>
      </c>
      <c r="BT209" s="42" t="n">
        <v>107.8231700012</v>
      </c>
      <c r="BU209" s="42" t="n">
        <v>100.3354498622</v>
      </c>
      <c r="BV209" s="42" t="n">
        <v>121.3010662513</v>
      </c>
      <c r="BW209" s="42" t="n">
        <v>106.3256259734</v>
      </c>
      <c r="BX209" s="42" t="n">
        <v>152.749490835</v>
      </c>
      <c r="BY209" s="42" t="n">
        <v>161.7347550018</v>
      </c>
      <c r="BZ209" s="42" t="n">
        <v>151.2519468072</v>
      </c>
      <c r="CA209" s="42" t="n">
        <v>155.7445788906</v>
      </c>
      <c r="CB209" s="42" t="n">
        <v>155.7445788906</v>
      </c>
      <c r="CC209" s="42" t="n">
        <v>127.2912423625</v>
      </c>
      <c r="CD209" s="42" t="n">
        <v>146.7593147239</v>
      </c>
      <c r="CE209" s="42" t="n">
        <v>128.7887863903</v>
      </c>
      <c r="CF209" s="42" t="n">
        <v>112.3158020846</v>
      </c>
      <c r="CG209" s="42" t="n">
        <v>122.7986102791</v>
      </c>
      <c r="CH209" s="42" t="n">
        <v>110.8182580568</v>
      </c>
      <c r="CI209" s="42" t="n">
        <v>110.8182580568</v>
      </c>
      <c r="CJ209" s="42" t="n">
        <v>91.3501856955</v>
      </c>
      <c r="CK209" s="42" t="n">
        <v>83.8624655565</v>
      </c>
      <c r="CL209" s="42" t="n">
        <v>61.3993051396</v>
      </c>
      <c r="CM209" s="42" t="n">
        <v>53.9115850006</v>
      </c>
      <c r="CN209" s="42" t="n">
        <v>44.9263208338</v>
      </c>
      <c r="CO209" s="42" t="n">
        <v>46.4238648616</v>
      </c>
      <c r="CP209" s="42" t="n">
        <v>44.9263208338</v>
      </c>
      <c r="CQ209" s="42" t="n">
        <v>37.4386006949</v>
      </c>
      <c r="CR209" s="42" t="n">
        <v>31.4484245837</v>
      </c>
      <c r="CS209" s="42" t="n">
        <v>26.9557925003</v>
      </c>
      <c r="CT209" s="42" t="n">
        <v>28.4533365281</v>
      </c>
      <c r="CU209" s="42" t="n">
        <v>25.4582484725</v>
      </c>
      <c r="CV209" s="42" t="n">
        <v>37.4386006949</v>
      </c>
      <c r="CW209" s="42" t="n">
        <v>40.4336887504</v>
      </c>
      <c r="CX209" s="42" t="n">
        <v>38.9361447227</v>
      </c>
      <c r="CY209" s="42" t="n">
        <v>65.891937223</v>
      </c>
      <c r="CZ209" s="42" t="n">
        <v>91.3501856955</v>
      </c>
      <c r="DA209" s="42" t="n">
        <v>104.8280819456</v>
      </c>
      <c r="DB209" s="42" t="n">
        <v>125.7936983347</v>
      </c>
      <c r="DC209" s="42" t="n">
        <v>112.3158020846</v>
      </c>
      <c r="DD209" s="42" t="n">
        <v>109.320714029</v>
      </c>
      <c r="DE209" s="42" t="n">
        <v>116.808434168</v>
      </c>
      <c r="DF209" s="42" t="n">
        <v>109.320714029</v>
      </c>
      <c r="DG209" s="42" t="n">
        <v>98.8379058344</v>
      </c>
      <c r="DH209" s="42" t="n">
        <v>88.3550976399</v>
      </c>
      <c r="DI209" s="42" t="n">
        <v>76.3747454175</v>
      </c>
      <c r="DJ209" s="42" t="n">
        <v>79.3698334731</v>
      </c>
      <c r="DK209" s="42" t="n">
        <v>82.3649215287</v>
      </c>
      <c r="DL209" s="42" t="n">
        <v>95.8428177788</v>
      </c>
      <c r="DM209" s="42" t="n">
        <v>94.345273751</v>
      </c>
      <c r="DN209" s="42" t="n">
        <v>104.8280819456</v>
      </c>
      <c r="DO209" s="42" t="n">
        <v>100.3354498622</v>
      </c>
      <c r="DP209" s="42" t="n">
        <v>104.8280819456</v>
      </c>
      <c r="DQ209" s="42" t="n">
        <v>107.8231700012</v>
      </c>
      <c r="DR209" s="42" t="n">
        <v>104.8280819456</v>
      </c>
      <c r="DS209" s="42" t="n">
        <v>94.345273751</v>
      </c>
      <c r="DT209" s="42" t="n">
        <v>110.8182580568</v>
      </c>
      <c r="DU209" s="42" t="n">
        <v>94.345273751</v>
      </c>
      <c r="DV209" s="42" t="n">
        <v>106.3256259734</v>
      </c>
      <c r="DW209" s="42" t="n">
        <v>127.2912423625</v>
      </c>
      <c r="DX209" s="42" t="n">
        <v>124.2961543069</v>
      </c>
      <c r="DY209" s="42" t="n">
        <v>122.7986102791</v>
      </c>
      <c r="DZ209" s="42" t="n">
        <v>118.3059781958</v>
      </c>
      <c r="EA209" s="42" t="n">
        <v>136.2765065293</v>
      </c>
      <c r="EB209" s="42" t="n">
        <v>152.749490835</v>
      </c>
      <c r="EC209" s="42" t="n">
        <v>160.237210974</v>
      </c>
      <c r="ED209" s="42" t="n">
        <v>146.7593147239</v>
      </c>
      <c r="EE209" s="42" t="n">
        <v>158.7396669462</v>
      </c>
      <c r="EF209" s="42" t="n">
        <v>172.2175631964</v>
      </c>
      <c r="EG209" s="42" t="n">
        <v>178.2077393075</v>
      </c>
      <c r="EH209" s="42" t="n">
        <v>184.1979154187</v>
      </c>
      <c r="EI209" s="42" t="n">
        <v>197.6758116689</v>
      </c>
      <c r="EJ209" s="42" t="n">
        <v>200.6708997245</v>
      </c>
      <c r="EK209" s="42" t="n">
        <v>182.7003713909</v>
      </c>
      <c r="EL209" s="42" t="n">
        <v>179.7052833353</v>
      </c>
      <c r="EM209" s="42" t="n">
        <v>166.2273870852</v>
      </c>
      <c r="EN209" s="42" t="n">
        <v>149.7544027794</v>
      </c>
      <c r="EO209" s="42" t="n">
        <v>128.7887863903</v>
      </c>
      <c r="EP209" s="42" t="n">
        <v>167.724931113</v>
      </c>
      <c r="EQ209" s="42" t="n">
        <v>179.7052833353</v>
      </c>
      <c r="ER209" s="42" t="n">
        <v>191.6856355577</v>
      </c>
      <c r="ES209" s="42" t="n">
        <v>184.1979154187</v>
      </c>
      <c r="ET209" s="42" t="n">
        <v>190.1880915299</v>
      </c>
      <c r="EU209" s="42" t="n">
        <v>208.1586198634</v>
      </c>
      <c r="EV209" s="42" t="n">
        <v>250.0898526417</v>
      </c>
      <c r="EW209" s="42" t="n">
        <v>233.6168683359</v>
      </c>
      <c r="EX209" s="42" t="n">
        <v>250.0898526417</v>
      </c>
      <c r="EY209" s="42" t="n">
        <v>265.0652929196</v>
      </c>
      <c r="EZ209" s="42" t="n">
        <v>265.0652929196</v>
      </c>
      <c r="FA209" s="43" t="n">
        <v>247.0947645861</v>
      </c>
      <c r="FB209" s="43" t="n">
        <v>265.0652929196</v>
      </c>
      <c r="FC209" s="2" t="n">
        <v>217.1438840302</v>
      </c>
      <c r="FD209" s="2" t="n">
        <v>251.5873966695</v>
      </c>
      <c r="FE209" s="2" t="n">
        <v>248.5923086139</v>
      </c>
      <c r="FF209" s="2" t="n">
        <v>254.5824847251</v>
      </c>
    </row>
    <row r="210" s="40" customFormat="true" ht="14.4" hidden="false" customHeight="false" outlineLevel="0" collapsed="false">
      <c r="A210" s="40" t="n">
        <v>205</v>
      </c>
      <c r="B210" s="40" t="s">
        <v>438</v>
      </c>
      <c r="C210" s="40" t="n">
        <v>6533</v>
      </c>
      <c r="D210" s="42" t="n">
        <v>154.73032714412</v>
      </c>
      <c r="E210" s="42" t="n">
        <v>146.586625715482</v>
      </c>
      <c r="F210" s="42" t="n">
        <v>168.690958164642</v>
      </c>
      <c r="G210" s="42" t="n">
        <v>159.965563776816</v>
      </c>
      <c r="H210" s="42" t="n">
        <v>176.83465959328</v>
      </c>
      <c r="I210" s="42" t="n">
        <v>180.906510307599</v>
      </c>
      <c r="J210" s="42" t="n">
        <v>180.324817348411</v>
      </c>
      <c r="K210" s="42" t="n">
        <v>159.965563776816</v>
      </c>
      <c r="L210" s="42" t="n">
        <v>159.383870817628</v>
      </c>
      <c r="M210" s="42" t="n">
        <v>140.769696123598</v>
      </c>
      <c r="N210" s="42" t="n">
        <v>162.874028572758</v>
      </c>
      <c r="O210" s="42" t="n">
        <v>164.037414491135</v>
      </c>
      <c r="P210" s="42" t="n">
        <v>157.057098980874</v>
      </c>
      <c r="Q210" s="42" t="n">
        <v>129.717529899018</v>
      </c>
      <c r="R210" s="42" t="n">
        <v>137.279538368468</v>
      </c>
      <c r="S210" s="42" t="n">
        <v>152.985248266555</v>
      </c>
      <c r="T210" s="42" t="n">
        <v>165.7824933687</v>
      </c>
      <c r="U210" s="42" t="n">
        <v>130.880915817395</v>
      </c>
      <c r="V210" s="42" t="n">
        <v>174.507887756527</v>
      </c>
      <c r="W210" s="42" t="n">
        <v>188.468518777049</v>
      </c>
      <c r="X210" s="42" t="n">
        <v>177.416352552469</v>
      </c>
      <c r="Y210" s="42" t="n">
        <v>211.736237144586</v>
      </c>
      <c r="Z210" s="42" t="n">
        <v>209.991158267</v>
      </c>
      <c r="AA210" s="42" t="n">
        <v>207.6643864303</v>
      </c>
      <c r="AB210" s="42" t="n">
        <v>192.5403694914</v>
      </c>
      <c r="AC210" s="42" t="n">
        <v>215.8080878589</v>
      </c>
      <c r="AD210" s="42" t="n">
        <v>239.6574991856</v>
      </c>
      <c r="AE210" s="42" t="n">
        <v>214.0630089813</v>
      </c>
      <c r="AF210" s="42" t="n">
        <v>211.1545441854</v>
      </c>
      <c r="AG210" s="42" t="n">
        <v>221.0433244916</v>
      </c>
      <c r="AH210" s="42" t="n">
        <v>190.2135976546</v>
      </c>
      <c r="AI210" s="42" t="n">
        <v>226.8602540835</v>
      </c>
      <c r="AJ210" s="42" t="n">
        <v>254.781516124529</v>
      </c>
      <c r="AK210" s="42" t="n">
        <v>307.7155754107</v>
      </c>
      <c r="AL210" s="42" t="n">
        <v>311.787426125</v>
      </c>
      <c r="AM210" s="42" t="n">
        <v>338.5453022477</v>
      </c>
      <c r="AN210" s="42" t="n">
        <v>355.9960910233</v>
      </c>
      <c r="AO210" s="42" t="n">
        <v>379.84550235</v>
      </c>
      <c r="AP210" s="42" t="n">
        <v>364.7214854111</v>
      </c>
      <c r="AQ210" s="42" t="n">
        <v>308.8789613291</v>
      </c>
      <c r="AR210" s="42" t="n">
        <v>231.513797757</v>
      </c>
      <c r="AS210" s="42" t="n">
        <v>220.4616315324</v>
      </c>
      <c r="AT210" s="42" t="n">
        <v>204.1742286751</v>
      </c>
      <c r="AU210" s="42" t="n">
        <v>193.703755409745</v>
      </c>
      <c r="AV210" s="42" t="n">
        <v>229.1870259202</v>
      </c>
      <c r="AW210" s="42" t="n">
        <v>246.0561217367</v>
      </c>
      <c r="AX210" s="42" t="n">
        <v>244.8927358183</v>
      </c>
      <c r="AY210" s="42" t="n">
        <v>268.7421471451</v>
      </c>
      <c r="AZ210" s="42" t="n">
        <v>261.1801386756</v>
      </c>
      <c r="BA210" s="42" t="n">
        <v>244.3110428591</v>
      </c>
      <c r="BB210" s="42" t="n">
        <v>216.3897808181</v>
      </c>
      <c r="BC210" s="42" t="n">
        <v>205.3376145935</v>
      </c>
      <c r="BD210" s="42" t="n">
        <v>236.7490343897</v>
      </c>
      <c r="BE210" s="42" t="n">
        <v>280.957699288</v>
      </c>
      <c r="BF210" s="42" t="n">
        <v>265.8336823491</v>
      </c>
      <c r="BG210" s="42" t="n">
        <v>272.8139978594</v>
      </c>
      <c r="BH210" s="42" t="n">
        <v>252.4547442878</v>
      </c>
      <c r="BI210" s="42" t="n">
        <v>212.3179301038</v>
      </c>
      <c r="BJ210" s="42" t="n">
        <v>200.1023779608</v>
      </c>
      <c r="BK210" s="42" t="n">
        <v>207.6643864303</v>
      </c>
      <c r="BL210" s="42" t="n">
        <v>168.1092652055</v>
      </c>
      <c r="BM210" s="42" t="n">
        <v>162.2923356136</v>
      </c>
      <c r="BN210" s="42" t="n">
        <v>156.475406021686</v>
      </c>
      <c r="BO210" s="42" t="n">
        <v>136.1161524501</v>
      </c>
      <c r="BP210" s="42" t="n">
        <v>124.4822932663</v>
      </c>
      <c r="BQ210" s="42" t="n">
        <v>109.939969286612</v>
      </c>
      <c r="BR210" s="42" t="n">
        <v>126.8090651031</v>
      </c>
      <c r="BS210" s="42" t="n">
        <v>127.9724510215</v>
      </c>
      <c r="BT210" s="42" t="n">
        <v>125.0639862255</v>
      </c>
      <c r="BU210" s="42" t="n">
        <v>120.410442552</v>
      </c>
      <c r="BV210" s="42" t="n">
        <v>140.7696961236</v>
      </c>
      <c r="BW210" s="42" t="n">
        <v>123.3189073479</v>
      </c>
      <c r="BX210" s="42" t="n">
        <v>125.0639862255</v>
      </c>
      <c r="BY210" s="42" t="n">
        <v>111.103355205</v>
      </c>
      <c r="BZ210" s="42" t="n">
        <v>105.8681185723</v>
      </c>
      <c r="CA210" s="42" t="n">
        <v>106.4498115315</v>
      </c>
      <c r="CB210" s="42" t="n">
        <v>101.796267858</v>
      </c>
      <c r="CC210" s="42" t="n">
        <v>84.3454790823</v>
      </c>
      <c r="CD210" s="42" t="n">
        <v>91.9074875518</v>
      </c>
      <c r="CE210" s="42" t="n">
        <v>75.6200846945</v>
      </c>
      <c r="CF210" s="42" t="n">
        <v>72.1299269394</v>
      </c>
      <c r="CG210" s="42" t="n">
        <v>73.8750058169</v>
      </c>
      <c r="CH210" s="42" t="n">
        <v>73.2933128577</v>
      </c>
      <c r="CI210" s="42" t="n">
        <v>67.4763832659</v>
      </c>
      <c r="CJ210" s="42" t="n">
        <v>69.8031551026</v>
      </c>
      <c r="CK210" s="42" t="n">
        <v>67.4763832659</v>
      </c>
      <c r="CL210" s="42" t="n">
        <v>61.0777607148</v>
      </c>
      <c r="CM210" s="42" t="n">
        <v>60.4960677556</v>
      </c>
      <c r="CN210" s="42" t="n">
        <v>48.8622085718</v>
      </c>
      <c r="CO210" s="42" t="n">
        <v>47.6988226535</v>
      </c>
      <c r="CP210" s="42" t="n">
        <v>48.8622085718</v>
      </c>
      <c r="CQ210" s="42" t="n">
        <v>44.7903578575</v>
      </c>
      <c r="CR210" s="42" t="n">
        <v>44.7903578575</v>
      </c>
      <c r="CS210" s="42" t="n">
        <v>46.5354367351</v>
      </c>
      <c r="CT210" s="42" t="n">
        <v>49.443901531</v>
      </c>
      <c r="CU210" s="42" t="n">
        <v>57.0059100005</v>
      </c>
      <c r="CV210" s="42" t="n">
        <v>57.5876029597</v>
      </c>
      <c r="CW210" s="42" t="n">
        <v>58.1692959188</v>
      </c>
      <c r="CX210" s="42" t="n">
        <v>61.659453674</v>
      </c>
      <c r="CY210" s="42" t="n">
        <v>66.3129973475</v>
      </c>
      <c r="CZ210" s="42" t="n">
        <v>73.2933128577</v>
      </c>
      <c r="DA210" s="42" t="n">
        <v>75.0383917353</v>
      </c>
      <c r="DB210" s="42" t="n">
        <v>75.6200846945</v>
      </c>
      <c r="DC210" s="42" t="n">
        <v>76.2017776537</v>
      </c>
      <c r="DD210" s="42" t="n">
        <v>73.2933128577</v>
      </c>
      <c r="DE210" s="42" t="n">
        <v>72.1299269394</v>
      </c>
      <c r="DF210" s="42" t="n">
        <v>65.7313043883</v>
      </c>
      <c r="DG210" s="42" t="n">
        <v>64.5679184699</v>
      </c>
      <c r="DH210" s="42" t="n">
        <v>59.3326818372</v>
      </c>
      <c r="DI210" s="42" t="n">
        <v>65.7313043883</v>
      </c>
      <c r="DJ210" s="42" t="n">
        <v>64.5679184699</v>
      </c>
      <c r="DK210" s="42" t="n">
        <v>60.4960677556</v>
      </c>
      <c r="DL210" s="42" t="n">
        <v>59.9143747964</v>
      </c>
      <c r="DM210" s="42" t="n">
        <v>69.8031551026</v>
      </c>
      <c r="DN210" s="42" t="n">
        <v>71.5482339802</v>
      </c>
      <c r="DO210" s="42" t="n">
        <v>80.8553213272</v>
      </c>
      <c r="DP210" s="42" t="n">
        <v>83.7637861231</v>
      </c>
      <c r="DQ210" s="42" t="n">
        <v>83.1820931639</v>
      </c>
      <c r="DR210" s="42" t="n">
        <v>84.3454790823</v>
      </c>
      <c r="DS210" s="42" t="n">
        <v>83.7637861231</v>
      </c>
      <c r="DT210" s="42" t="n">
        <v>100.6328819396</v>
      </c>
      <c r="DU210" s="42" t="n">
        <v>106.4498115315</v>
      </c>
      <c r="DV210" s="42" t="n">
        <v>108.194890409</v>
      </c>
      <c r="DW210" s="42" t="n">
        <v>115.1752059193</v>
      </c>
      <c r="DX210" s="42" t="n">
        <v>116.9202847969</v>
      </c>
      <c r="DY210" s="42" t="n">
        <v>103.5413467355</v>
      </c>
      <c r="DZ210" s="42" t="n">
        <v>117.5019777561</v>
      </c>
      <c r="EA210" s="42" t="n">
        <v>147.7500116339</v>
      </c>
      <c r="EB210" s="42" t="n">
        <v>155.8937130625</v>
      </c>
      <c r="EC210" s="42" t="n">
        <v>173.9261947973</v>
      </c>
      <c r="ED210" s="42" t="n">
        <v>187.3051328587</v>
      </c>
      <c r="EE210" s="42" t="n">
        <v>189.0502117362</v>
      </c>
      <c r="EF210" s="42" t="n">
        <v>188.468518777</v>
      </c>
      <c r="EG210" s="42" t="n">
        <v>187.8868258179</v>
      </c>
      <c r="EH210" s="42" t="n">
        <v>189.0502117362</v>
      </c>
      <c r="EI210" s="42" t="n">
        <v>188.468518777</v>
      </c>
      <c r="EJ210" s="42" t="n">
        <v>215.8080878589</v>
      </c>
      <c r="EK210" s="42" t="n">
        <v>191.9586765322</v>
      </c>
      <c r="EL210" s="42" t="n">
        <v>209.991158267</v>
      </c>
      <c r="EM210" s="42" t="n">
        <v>180.9065103076</v>
      </c>
      <c r="EN210" s="42" t="n">
        <v>153.5669412257</v>
      </c>
      <c r="EO210" s="42" t="n">
        <v>159.9655637768</v>
      </c>
      <c r="EP210" s="42" t="n">
        <v>114.5935129601</v>
      </c>
      <c r="EQ210" s="42" t="n">
        <v>162.2923356136</v>
      </c>
      <c r="ER210" s="42" t="n">
        <v>171.0177300014</v>
      </c>
      <c r="ES210" s="42" t="n">
        <v>171.0177300014</v>
      </c>
      <c r="ET210" s="42" t="n">
        <v>170.4360370422</v>
      </c>
      <c r="EU210" s="42" t="n">
        <v>188.468518777</v>
      </c>
      <c r="EV210" s="42" t="n">
        <v>208.8277723486</v>
      </c>
      <c r="EW210" s="42" t="n">
        <v>230.9321047978</v>
      </c>
      <c r="EX210" s="42" t="n">
        <v>238.4941132673</v>
      </c>
      <c r="EY210" s="42" t="n">
        <v>246.0561217367</v>
      </c>
      <c r="EZ210" s="42" t="n">
        <v>276.8858485737</v>
      </c>
      <c r="FA210" s="43" t="n">
        <v>260.5984457164</v>
      </c>
      <c r="FB210" s="43" t="n">
        <v>288.5197077575</v>
      </c>
      <c r="FC210" s="2" t="n">
        <v>280.957699288</v>
      </c>
      <c r="FD210" s="2" t="n">
        <v>286.7746288799</v>
      </c>
      <c r="FE210" s="2" t="n">
        <v>295.5000232677</v>
      </c>
      <c r="FF210" s="2" t="n">
        <v>289.1014007166</v>
      </c>
    </row>
    <row r="211" s="40" customFormat="true" ht="14.4" hidden="false" customHeight="false" outlineLevel="0" collapsed="false">
      <c r="A211" s="40" t="n">
        <v>206</v>
      </c>
      <c r="B211" s="40" t="s">
        <v>440</v>
      </c>
      <c r="C211" s="40" t="n">
        <v>9776</v>
      </c>
      <c r="D211" s="42" t="n">
        <v>184.189019406936</v>
      </c>
      <c r="E211" s="42" t="n">
        <v>176.870250423879</v>
      </c>
      <c r="F211" s="42" t="n">
        <v>156.133738305217</v>
      </c>
      <c r="G211" s="42" t="n">
        <v>142.715995169612</v>
      </c>
      <c r="H211" s="42" t="n">
        <v>117.100303728913</v>
      </c>
      <c r="I211" s="42" t="n">
        <v>128.078457203498</v>
      </c>
      <c r="J211" s="42" t="n">
        <v>103.682560593308</v>
      </c>
      <c r="K211" s="42" t="n">
        <v>97.5835864407607</v>
      </c>
      <c r="L211" s="42" t="n">
        <v>90.2648174577036</v>
      </c>
      <c r="M211" s="42" t="n">
        <v>76.847074322099</v>
      </c>
      <c r="N211" s="42" t="n">
        <v>103.682560593308</v>
      </c>
      <c r="O211" s="42" t="n">
        <v>96.3637916102512</v>
      </c>
      <c r="P211" s="42" t="n">
        <v>93.9242019492321</v>
      </c>
      <c r="Q211" s="42" t="n">
        <v>101.242970932289</v>
      </c>
      <c r="R211" s="42" t="n">
        <v>115.880508898403</v>
      </c>
      <c r="S211" s="42" t="n">
        <v>114.660714067894</v>
      </c>
      <c r="T211" s="42" t="n">
        <v>158.573327966236</v>
      </c>
      <c r="U211" s="42" t="n">
        <v>141.496200339103</v>
      </c>
      <c r="V211" s="42" t="n">
        <v>158.573327966236</v>
      </c>
      <c r="W211" s="42" t="n">
        <v>164.672302118784</v>
      </c>
      <c r="X211" s="42" t="n">
        <v>173.21086593235</v>
      </c>
      <c r="Y211" s="42" t="n">
        <v>182.969224576426</v>
      </c>
      <c r="Z211" s="42" t="n">
        <v>196.386967712</v>
      </c>
      <c r="AA211" s="42" t="n">
        <v>197.6067625425</v>
      </c>
      <c r="AB211" s="42" t="n">
        <v>214.6838901697</v>
      </c>
      <c r="AC211" s="42" t="n">
        <v>250.0579402544</v>
      </c>
      <c r="AD211" s="42" t="n">
        <v>219.5630694917</v>
      </c>
      <c r="AE211" s="42" t="n">
        <v>213.4640953392</v>
      </c>
      <c r="AF211" s="42" t="n">
        <v>228.1016333053</v>
      </c>
      <c r="AG211" s="42" t="n">
        <v>230.5412229663</v>
      </c>
      <c r="AH211" s="42" t="n">
        <v>242.7391712714</v>
      </c>
      <c r="AI211" s="42" t="n">
        <v>215.9036850002</v>
      </c>
      <c r="AJ211" s="42" t="n">
        <v>184.189019406936</v>
      </c>
      <c r="AK211" s="42" t="n">
        <v>201.2661470341</v>
      </c>
      <c r="AL211" s="42" t="n">
        <v>196.386967712</v>
      </c>
      <c r="AM211" s="42" t="n">
        <v>180.5296349154</v>
      </c>
      <c r="AN211" s="42" t="n">
        <v>195.1671728815</v>
      </c>
      <c r="AO211" s="42" t="n">
        <v>186.628609068</v>
      </c>
      <c r="AP211" s="42" t="n">
        <v>163.4525072883</v>
      </c>
      <c r="AQ211" s="42" t="n">
        <v>137.8368158476</v>
      </c>
      <c r="AR211" s="42" t="n">
        <v>140.2764055086</v>
      </c>
      <c r="AS211" s="42" t="n">
        <v>143.9357900001</v>
      </c>
      <c r="AT211" s="42" t="n">
        <v>107.3419450848</v>
      </c>
      <c r="AU211" s="42" t="n">
        <v>117.100303728913</v>
      </c>
      <c r="AV211" s="42" t="n">
        <v>104.9023554238</v>
      </c>
      <c r="AW211" s="42" t="n">
        <v>104.9023554238</v>
      </c>
      <c r="AX211" s="42" t="n">
        <v>109.7815347459</v>
      </c>
      <c r="AY211" s="42" t="n">
        <v>109.7815347459</v>
      </c>
      <c r="AZ211" s="42" t="n">
        <v>101.2429709323</v>
      </c>
      <c r="BA211" s="42" t="n">
        <v>107.3419450848</v>
      </c>
      <c r="BB211" s="42" t="n">
        <v>71.9678950001</v>
      </c>
      <c r="BC211" s="42" t="n">
        <v>80.5064588136</v>
      </c>
      <c r="BD211" s="42" t="n">
        <v>121.979483051</v>
      </c>
      <c r="BE211" s="42" t="n">
        <v>134.177431356</v>
      </c>
      <c r="BF211" s="42" t="n">
        <v>141.4962003391</v>
      </c>
      <c r="BG211" s="42" t="n">
        <v>126.858662373</v>
      </c>
      <c r="BH211" s="42" t="n">
        <v>118.3200985594</v>
      </c>
      <c r="BI211" s="42" t="n">
        <v>124.419072712</v>
      </c>
      <c r="BJ211" s="42" t="n">
        <v>126.858662373</v>
      </c>
      <c r="BK211" s="42" t="n">
        <v>111.0013295764</v>
      </c>
      <c r="BL211" s="42" t="n">
        <v>118.3200985594</v>
      </c>
      <c r="BM211" s="42" t="n">
        <v>115.8805088984</v>
      </c>
      <c r="BN211" s="42" t="n">
        <v>108.561739915346</v>
      </c>
      <c r="BO211" s="42" t="n">
        <v>96.3637916103</v>
      </c>
      <c r="BP211" s="42" t="n">
        <v>96.3637916103</v>
      </c>
      <c r="BQ211" s="42" t="n">
        <v>92.7044071187226</v>
      </c>
      <c r="BR211" s="42" t="n">
        <v>81.7262536441</v>
      </c>
      <c r="BS211" s="42" t="n">
        <v>76.8470743221</v>
      </c>
      <c r="BT211" s="42" t="n">
        <v>80.5064588136</v>
      </c>
      <c r="BU211" s="42" t="n">
        <v>80.5064588136</v>
      </c>
      <c r="BV211" s="42" t="n">
        <v>81.7262536441</v>
      </c>
      <c r="BW211" s="42" t="n">
        <v>79.2866639831</v>
      </c>
      <c r="BX211" s="42" t="n">
        <v>75.6272794916</v>
      </c>
      <c r="BY211" s="42" t="n">
        <v>69.528305339</v>
      </c>
      <c r="BZ211" s="42" t="n">
        <v>76.8470743221</v>
      </c>
      <c r="CA211" s="42" t="n">
        <v>75.6272794916</v>
      </c>
      <c r="CB211" s="42" t="n">
        <v>80.5064588136</v>
      </c>
      <c r="CC211" s="42" t="n">
        <v>71.9678950001</v>
      </c>
      <c r="CD211" s="42" t="n">
        <v>67.088715678</v>
      </c>
      <c r="CE211" s="42" t="n">
        <v>62.209536356</v>
      </c>
      <c r="CF211" s="42" t="n">
        <v>56.1105622034</v>
      </c>
      <c r="CG211" s="42" t="n">
        <v>62.209536356</v>
      </c>
      <c r="CH211" s="42" t="n">
        <v>59.769946695</v>
      </c>
      <c r="CI211" s="42" t="n">
        <v>53.6709725424</v>
      </c>
      <c r="CJ211" s="42" t="n">
        <v>53.6709725424</v>
      </c>
      <c r="CK211" s="42" t="n">
        <v>56.1105622034</v>
      </c>
      <c r="CL211" s="42" t="n">
        <v>51.2313828814</v>
      </c>
      <c r="CM211" s="42" t="n">
        <v>56.1105622034</v>
      </c>
      <c r="CN211" s="42" t="n">
        <v>43.9126138983</v>
      </c>
      <c r="CO211" s="42" t="n">
        <v>46.3522035594</v>
      </c>
      <c r="CP211" s="42" t="n">
        <v>51.2313828814</v>
      </c>
      <c r="CQ211" s="42" t="n">
        <v>46.3522035594</v>
      </c>
      <c r="CR211" s="42" t="n">
        <v>51.2313828814</v>
      </c>
      <c r="CS211" s="42" t="n">
        <v>47.5719983899</v>
      </c>
      <c r="CT211" s="42" t="n">
        <v>62.209536356</v>
      </c>
      <c r="CU211" s="42" t="n">
        <v>62.209536356</v>
      </c>
      <c r="CV211" s="42" t="n">
        <v>56.1105622034</v>
      </c>
      <c r="CW211" s="42" t="n">
        <v>54.8907673729</v>
      </c>
      <c r="CX211" s="42" t="n">
        <v>51.2313828814</v>
      </c>
      <c r="CY211" s="42" t="n">
        <v>62.209536356</v>
      </c>
      <c r="CZ211" s="42" t="n">
        <v>73.1876898306</v>
      </c>
      <c r="DA211" s="42" t="n">
        <v>64.649126017</v>
      </c>
      <c r="DB211" s="42" t="n">
        <v>63.4293311865</v>
      </c>
      <c r="DC211" s="42" t="n">
        <v>62.209536356</v>
      </c>
      <c r="DD211" s="42" t="n">
        <v>62.209536356</v>
      </c>
      <c r="DE211" s="42" t="n">
        <v>65.8689208475</v>
      </c>
      <c r="DF211" s="42" t="n">
        <v>70.7481001696</v>
      </c>
      <c r="DG211" s="42" t="n">
        <v>64.649126017</v>
      </c>
      <c r="DH211" s="42" t="n">
        <v>60.9897415255</v>
      </c>
      <c r="DI211" s="42" t="n">
        <v>65.8689208475</v>
      </c>
      <c r="DJ211" s="42" t="n">
        <v>67.088715678</v>
      </c>
      <c r="DK211" s="42" t="n">
        <v>80.5064588136</v>
      </c>
      <c r="DL211" s="42" t="n">
        <v>70.7481001696</v>
      </c>
      <c r="DM211" s="42" t="n">
        <v>76.8470743221</v>
      </c>
      <c r="DN211" s="42" t="n">
        <v>86.6054329662</v>
      </c>
      <c r="DO211" s="42" t="n">
        <v>93.9242019492</v>
      </c>
      <c r="DP211" s="42" t="n">
        <v>90.2648174577</v>
      </c>
      <c r="DQ211" s="42" t="n">
        <v>90.2648174577</v>
      </c>
      <c r="DR211" s="42" t="n">
        <v>84.1658433052</v>
      </c>
      <c r="DS211" s="42" t="n">
        <v>79.2866639831</v>
      </c>
      <c r="DT211" s="42" t="n">
        <v>101.2429709323</v>
      </c>
      <c r="DU211" s="42" t="n">
        <v>93.9242019492</v>
      </c>
      <c r="DV211" s="42" t="n">
        <v>95.1439967797</v>
      </c>
      <c r="DW211" s="42" t="n">
        <v>106.1221502543</v>
      </c>
      <c r="DX211" s="42" t="n">
        <v>121.979483051</v>
      </c>
      <c r="DY211" s="42" t="n">
        <v>106.1221502543</v>
      </c>
      <c r="DZ211" s="42" t="n">
        <v>120.7596882204</v>
      </c>
      <c r="EA211" s="42" t="n">
        <v>101.2429709323</v>
      </c>
      <c r="EB211" s="42" t="n">
        <v>123.1992778815</v>
      </c>
      <c r="EC211" s="42" t="n">
        <v>126.858662373</v>
      </c>
      <c r="ED211" s="42" t="n">
        <v>126.858662373</v>
      </c>
      <c r="EE211" s="42" t="n">
        <v>123.1992778815</v>
      </c>
      <c r="EF211" s="42" t="n">
        <v>114.6607140679</v>
      </c>
      <c r="EG211" s="42" t="n">
        <v>119.5398933899</v>
      </c>
      <c r="EH211" s="42" t="n">
        <v>119.5398933899</v>
      </c>
      <c r="EI211" s="42" t="n">
        <v>123.1992778815</v>
      </c>
      <c r="EJ211" s="42" t="n">
        <v>148.8149693222</v>
      </c>
      <c r="EK211" s="42" t="n">
        <v>137.8368158476</v>
      </c>
      <c r="EL211" s="42" t="n">
        <v>162.2327124578</v>
      </c>
      <c r="EM211" s="42" t="n">
        <v>150.0347641527</v>
      </c>
      <c r="EN211" s="42" t="n">
        <v>153.6941486442</v>
      </c>
      <c r="EO211" s="42" t="n">
        <v>148.8149693222</v>
      </c>
      <c r="EP211" s="42" t="n">
        <v>156.1337383052</v>
      </c>
      <c r="EQ211" s="42" t="n">
        <v>128.0784572035</v>
      </c>
      <c r="ER211" s="42" t="n">
        <v>137.8368158476</v>
      </c>
      <c r="ES211" s="42" t="n">
        <v>104.9023554238</v>
      </c>
      <c r="ET211" s="42" t="n">
        <v>107.3419450848</v>
      </c>
      <c r="EU211" s="42" t="n">
        <v>106.1221502543</v>
      </c>
      <c r="EV211" s="42" t="n">
        <v>100.0231761018</v>
      </c>
      <c r="EW211" s="42" t="n">
        <v>91.4846122882</v>
      </c>
      <c r="EX211" s="42" t="n">
        <v>93.9242019492</v>
      </c>
      <c r="EY211" s="42" t="n">
        <v>104.9023554238</v>
      </c>
      <c r="EZ211" s="42" t="n">
        <v>112.2211244069</v>
      </c>
      <c r="FA211" s="43" t="n">
        <v>111.0013295764</v>
      </c>
      <c r="FB211" s="43" t="n">
        <v>135.3972261866</v>
      </c>
      <c r="FC211" s="2" t="n">
        <v>137.8368158476</v>
      </c>
      <c r="FD211" s="2" t="n">
        <v>141.4962003391</v>
      </c>
      <c r="FE211" s="2" t="n">
        <v>131.737841695</v>
      </c>
      <c r="FF211" s="2" t="n">
        <v>125.6388675425</v>
      </c>
    </row>
    <row r="212" s="40" customFormat="true" ht="14.4" hidden="false" customHeight="false" outlineLevel="0" collapsed="false">
      <c r="A212" s="40" t="n">
        <v>207</v>
      </c>
      <c r="B212" s="40" t="s">
        <v>442</v>
      </c>
      <c r="C212" s="40" t="n">
        <v>5766</v>
      </c>
      <c r="D212" s="42" t="n">
        <v>228.480003683305</v>
      </c>
      <c r="E212" s="42" t="n">
        <v>230.206552829526</v>
      </c>
      <c r="F212" s="42" t="n">
        <v>238.26378217856</v>
      </c>
      <c r="G212" s="42" t="n">
        <v>229.055520065379</v>
      </c>
      <c r="H212" s="42" t="n">
        <v>239.990331324781</v>
      </c>
      <c r="I212" s="42" t="n">
        <v>249.486351628999</v>
      </c>
      <c r="J212" s="42" t="n">
        <v>263.874261180844</v>
      </c>
      <c r="K212" s="42" t="n">
        <v>250.34962620211</v>
      </c>
      <c r="L212" s="42" t="n">
        <v>247.472044291741</v>
      </c>
      <c r="M212" s="42" t="n">
        <v>233.371892930932</v>
      </c>
      <c r="N212" s="42" t="n">
        <v>232.508618357822</v>
      </c>
      <c r="O212" s="42" t="n">
        <v>231.933101975748</v>
      </c>
      <c r="P212" s="42" t="n">
        <v>229.055520065379</v>
      </c>
      <c r="Q212" s="42" t="n">
        <v>197.114360860282</v>
      </c>
      <c r="R212" s="42" t="n">
        <v>194.52453714095</v>
      </c>
      <c r="S212" s="42" t="n">
        <v>194.812295331987</v>
      </c>
      <c r="T212" s="42" t="n">
        <v>206.6103811645</v>
      </c>
      <c r="U212" s="42" t="n">
        <v>224.163630817751</v>
      </c>
      <c r="V212" s="42" t="n">
        <v>228.192245492268</v>
      </c>
      <c r="W212" s="42" t="n">
        <v>232.508618357822</v>
      </c>
      <c r="X212" s="42" t="n">
        <v>273.370281485062</v>
      </c>
      <c r="Y212" s="42" t="n">
        <v>289.196981992092</v>
      </c>
      <c r="Z212" s="42" t="n">
        <v>282.2907854072</v>
      </c>
      <c r="AA212" s="42" t="n">
        <v>311.642120893</v>
      </c>
      <c r="AB212" s="42" t="n">
        <v>303.2971333529</v>
      </c>
      <c r="AC212" s="42" t="n">
        <v>305.8869570722</v>
      </c>
      <c r="AD212" s="42" t="n">
        <v>312.217637275</v>
      </c>
      <c r="AE212" s="42" t="n">
        <v>303.0093751619</v>
      </c>
      <c r="AF212" s="42" t="n">
        <v>296.9664531501</v>
      </c>
      <c r="AG212" s="42" t="n">
        <v>249.77410982</v>
      </c>
      <c r="AH212" s="42" t="n">
        <v>274.2335560582</v>
      </c>
      <c r="AI212" s="42" t="n">
        <v>279.4132034968</v>
      </c>
      <c r="AJ212" s="42" t="n">
        <v>277.398896159579</v>
      </c>
      <c r="AK212" s="42" t="n">
        <v>269.9171831926</v>
      </c>
      <c r="AL212" s="42" t="n">
        <v>236.5372330323</v>
      </c>
      <c r="AM212" s="42" t="n">
        <v>248.3353188649</v>
      </c>
      <c r="AN212" s="42" t="n">
        <v>252.3639335394</v>
      </c>
      <c r="AO212" s="42" t="n">
        <v>210.638995839</v>
      </c>
      <c r="AP212" s="42" t="n">
        <v>170.3528490938</v>
      </c>
      <c r="AQ212" s="42" t="n">
        <v>161.1445869807</v>
      </c>
      <c r="AR212" s="42" t="n">
        <v>174.3814637684</v>
      </c>
      <c r="AS212" s="42" t="n">
        <v>199.7041845796</v>
      </c>
      <c r="AT212" s="42" t="n">
        <v>176.3957711056</v>
      </c>
      <c r="AU212" s="42" t="n">
        <v>160.569070598595</v>
      </c>
      <c r="AV212" s="42" t="n">
        <v>160.5690705986</v>
      </c>
      <c r="AW212" s="42" t="n">
        <v>160.5690705986</v>
      </c>
      <c r="AX212" s="42" t="n">
        <v>167.1875089924</v>
      </c>
      <c r="AY212" s="42" t="n">
        <v>153.3751158227</v>
      </c>
      <c r="AZ212" s="42" t="n">
        <v>122.8727475728</v>
      </c>
      <c r="BA212" s="42" t="n">
        <v>126.0380876742</v>
      </c>
      <c r="BB212" s="42" t="n">
        <v>132.0810096859</v>
      </c>
      <c r="BC212" s="42" t="n">
        <v>159.4180378344</v>
      </c>
      <c r="BD212" s="42" t="n">
        <v>182.1509349264</v>
      </c>
      <c r="BE212" s="42" t="n">
        <v>166.8997508014</v>
      </c>
      <c r="BF212" s="42" t="n">
        <v>146.1811610467</v>
      </c>
      <c r="BG212" s="42" t="n">
        <v>143.5913373274</v>
      </c>
      <c r="BH212" s="42" t="n">
        <v>132.9442842591</v>
      </c>
      <c r="BI212" s="42" t="n">
        <v>122.5849893817</v>
      </c>
      <c r="BJ212" s="42" t="n">
        <v>111.0746617402</v>
      </c>
      <c r="BK212" s="42" t="n">
        <v>122.0094729996</v>
      </c>
      <c r="BL212" s="42" t="n">
        <v>123.7360221459</v>
      </c>
      <c r="BM212" s="42" t="n">
        <v>123.7360221459</v>
      </c>
      <c r="BN212" s="42" t="n">
        <v>116.829825560985</v>
      </c>
      <c r="BO212" s="42" t="n">
        <v>124.599296719</v>
      </c>
      <c r="BP212" s="42" t="n">
        <v>132.9442842591</v>
      </c>
      <c r="BQ212" s="42" t="n">
        <v>138.69944807979</v>
      </c>
      <c r="BR212" s="42" t="n">
        <v>126.9013622473</v>
      </c>
      <c r="BS212" s="42" t="n">
        <v>117.9808583251</v>
      </c>
      <c r="BT212" s="42" t="n">
        <v>117.9808583251</v>
      </c>
      <c r="BU212" s="42" t="n">
        <v>130.0667023487</v>
      </c>
      <c r="BV212" s="42" t="n">
        <v>123.1605057638</v>
      </c>
      <c r="BW212" s="42" t="n">
        <v>111.3624199313</v>
      </c>
      <c r="BX212" s="42" t="n">
        <v>107.6215634478</v>
      </c>
      <c r="BY212" s="42" t="n">
        <v>100.7153668629</v>
      </c>
      <c r="BZ212" s="42" t="n">
        <v>110.2113871671</v>
      </c>
      <c r="CA212" s="42" t="n">
        <v>110.2113871671</v>
      </c>
      <c r="CB212" s="42" t="n">
        <v>99.2765759077</v>
      </c>
      <c r="CC212" s="42" t="n">
        <v>91.2193465587</v>
      </c>
      <c r="CD212" s="42" t="n">
        <v>88.6295228394</v>
      </c>
      <c r="CE212" s="42" t="n">
        <v>87.4784900752</v>
      </c>
      <c r="CF212" s="42" t="n">
        <v>86.3274573111</v>
      </c>
      <c r="CG212" s="42" t="n">
        <v>84.3131499738</v>
      </c>
      <c r="CH212" s="42" t="n">
        <v>84.3131499738</v>
      </c>
      <c r="CI212" s="42" t="n">
        <v>80.5722934903</v>
      </c>
      <c r="CJ212" s="42" t="n">
        <v>71.0762731861</v>
      </c>
      <c r="CK212" s="42" t="n">
        <v>66.1843839385</v>
      </c>
      <c r="CL212" s="42" t="n">
        <v>65.0333511743</v>
      </c>
      <c r="CM212" s="42" t="n">
        <v>65.3211093654</v>
      </c>
      <c r="CN212" s="42" t="n">
        <v>58.9904291626</v>
      </c>
      <c r="CO212" s="42" t="n">
        <v>58.9904291626</v>
      </c>
      <c r="CP212" s="42" t="n">
        <v>60.4292201178</v>
      </c>
      <c r="CQ212" s="42" t="n">
        <v>65.6088675564</v>
      </c>
      <c r="CR212" s="42" t="n">
        <v>52.3719907687</v>
      </c>
      <c r="CS212" s="42" t="n">
        <v>56.4006054432</v>
      </c>
      <c r="CT212" s="42" t="n">
        <v>48.3433760942</v>
      </c>
      <c r="CU212" s="42" t="n">
        <v>49.2066506673</v>
      </c>
      <c r="CV212" s="42" t="n">
        <v>49.2066506673</v>
      </c>
      <c r="CW212" s="42" t="n">
        <v>50.0699252404</v>
      </c>
      <c r="CX212" s="42" t="n">
        <v>46.904585139</v>
      </c>
      <c r="CY212" s="42" t="n">
        <v>47.1923433301</v>
      </c>
      <c r="CZ212" s="42" t="n">
        <v>44.6025196107</v>
      </c>
      <c r="DA212" s="42" t="n">
        <v>46.616826948</v>
      </c>
      <c r="DB212" s="42" t="n">
        <v>44.0270032286</v>
      </c>
      <c r="DC212" s="42" t="n">
        <v>44.0270032286</v>
      </c>
      <c r="DD212" s="42" t="n">
        <v>41.1494213183</v>
      </c>
      <c r="DE212" s="42" t="n">
        <v>43.4514868466</v>
      </c>
      <c r="DF212" s="42" t="n">
        <v>43.7392450376</v>
      </c>
      <c r="DG212" s="42" t="n">
        <v>45.1780359928</v>
      </c>
      <c r="DH212" s="42" t="n">
        <v>43.7392450376</v>
      </c>
      <c r="DI212" s="42" t="n">
        <v>48.9188924763</v>
      </c>
      <c r="DJ212" s="42" t="n">
        <v>48.9188924763</v>
      </c>
      <c r="DK212" s="42" t="n">
        <v>50.9331998135</v>
      </c>
      <c r="DL212" s="42" t="n">
        <v>52.9475071508</v>
      </c>
      <c r="DM212" s="42" t="n">
        <v>56.4006054432</v>
      </c>
      <c r="DN212" s="42" t="n">
        <v>64.1700766012</v>
      </c>
      <c r="DO212" s="42" t="n">
        <v>75.6804042427</v>
      </c>
      <c r="DP212" s="42" t="n">
        <v>73.9538550965</v>
      </c>
      <c r="DQ212" s="42" t="n">
        <v>73.9538550965</v>
      </c>
      <c r="DR212" s="42" t="n">
        <v>79.9967771083</v>
      </c>
      <c r="DS212" s="42" t="n">
        <v>89.4927974125</v>
      </c>
      <c r="DT212" s="42" t="n">
        <v>109.060354403</v>
      </c>
      <c r="DU212" s="42" t="n">
        <v>123.7360221459</v>
      </c>
      <c r="DV212" s="42" t="n">
        <v>140.713755417</v>
      </c>
      <c r="DW212" s="42" t="n">
        <v>159.9935542165</v>
      </c>
      <c r="DX212" s="42" t="n">
        <v>159.9935542165</v>
      </c>
      <c r="DY212" s="42" t="n">
        <v>177.8345620608</v>
      </c>
      <c r="DZ212" s="42" t="n">
        <v>190.2081642754</v>
      </c>
      <c r="EA212" s="42" t="n">
        <v>199.7041845796</v>
      </c>
      <c r="EB212" s="42" t="n">
        <v>229.9187946385</v>
      </c>
      <c r="EC212" s="42" t="n">
        <v>230.2065528295</v>
      </c>
      <c r="ED212" s="42" t="n">
        <v>214.6676105135</v>
      </c>
      <c r="EE212" s="42" t="n">
        <v>214.6676105135</v>
      </c>
      <c r="EF212" s="42" t="n">
        <v>215.8186432777</v>
      </c>
      <c r="EG212" s="42" t="n">
        <v>207.7614139286</v>
      </c>
      <c r="EH212" s="42" t="n">
        <v>201.1429755348</v>
      </c>
      <c r="EI212" s="42" t="n">
        <v>167.7630253745</v>
      </c>
      <c r="EJ212" s="42" t="n">
        <v>132.0810096859</v>
      </c>
      <c r="EK212" s="42" t="n">
        <v>166.3242344193</v>
      </c>
      <c r="EL212" s="42" t="n">
        <v>166.3242344193</v>
      </c>
      <c r="EM212" s="42" t="n">
        <v>153.3751158227</v>
      </c>
      <c r="EN212" s="42" t="n">
        <v>137.2606571246</v>
      </c>
      <c r="EO212" s="42" t="n">
        <v>136.3973825515</v>
      </c>
      <c r="EP212" s="42" t="n">
        <v>146.1811610467</v>
      </c>
      <c r="EQ212" s="42" t="n">
        <v>173.5181891953</v>
      </c>
      <c r="ER212" s="42" t="n">
        <v>153.9506322047</v>
      </c>
      <c r="ES212" s="42" t="n">
        <v>153.9506322047</v>
      </c>
      <c r="ET212" s="42" t="n">
        <v>157.1159723062</v>
      </c>
      <c r="EU212" s="42" t="n">
        <v>182.4386931174</v>
      </c>
      <c r="EV212" s="42" t="n">
        <v>191.0714388485</v>
      </c>
      <c r="EW212" s="42" t="n">
        <v>193.0857461858</v>
      </c>
      <c r="EX212" s="42" t="n">
        <v>194.812295332</v>
      </c>
      <c r="EY212" s="42" t="n">
        <v>196.8266026692</v>
      </c>
      <c r="EZ212" s="42" t="n">
        <v>196.8266026692</v>
      </c>
      <c r="FA212" s="43" t="n">
        <v>187.6183405561</v>
      </c>
      <c r="FB212" s="43" t="n">
        <v>180.4243857801</v>
      </c>
      <c r="FC212" s="2" t="n">
        <v>170.6406072849</v>
      </c>
      <c r="FD212" s="2" t="n">
        <v>162.0078615538</v>
      </c>
      <c r="FE212" s="2" t="n">
        <v>159.9935542165</v>
      </c>
      <c r="FF212" s="2" t="n">
        <v>157.1159723062</v>
      </c>
    </row>
    <row r="213" s="40" customFormat="true" ht="14.4" hidden="false" customHeight="false" outlineLevel="0" collapsed="false">
      <c r="A213" s="40" t="n">
        <v>208</v>
      </c>
      <c r="B213" s="40" t="s">
        <v>444</v>
      </c>
      <c r="C213" s="40" t="n">
        <v>8336</v>
      </c>
      <c r="D213" s="42" t="n">
        <v>225.5875769446</v>
      </c>
      <c r="E213" s="42" t="n">
        <v>237.828763290431</v>
      </c>
      <c r="F213" s="42" t="n">
        <v>229.085058757694</v>
      </c>
      <c r="G213" s="42" t="n">
        <v>229.959429210968</v>
      </c>
      <c r="H213" s="42" t="n">
        <v>225.150391717963</v>
      </c>
      <c r="I213" s="42" t="n">
        <v>213.783575825406</v>
      </c>
      <c r="J213" s="42" t="n">
        <v>208.100167879127</v>
      </c>
      <c r="K213" s="42" t="n">
        <v>205.477056519306</v>
      </c>
      <c r="L213" s="42" t="n">
        <v>160.446978175713</v>
      </c>
      <c r="M213" s="42" t="n">
        <v>209.848908785674</v>
      </c>
      <c r="N213" s="42" t="n">
        <v>201.105204252938</v>
      </c>
      <c r="O213" s="42" t="n">
        <v>206.35142697258</v>
      </c>
      <c r="P213" s="42" t="n">
        <v>207.66298265249</v>
      </c>
      <c r="Q213" s="42" t="n">
        <v>206.788612199217</v>
      </c>
      <c r="R213" s="42" t="n">
        <v>210.286094012311</v>
      </c>
      <c r="S213" s="42" t="n">
        <v>211.160464465585</v>
      </c>
      <c r="T213" s="42" t="n">
        <v>189.738388360381</v>
      </c>
      <c r="U213" s="42" t="n">
        <v>205.477056519306</v>
      </c>
      <c r="V213" s="42" t="n">
        <v>195.858981533296</v>
      </c>
      <c r="W213" s="42" t="n">
        <v>195.421796306659</v>
      </c>
      <c r="X213" s="42" t="n">
        <v>205.914241745943</v>
      </c>
      <c r="Y213" s="42" t="n">
        <v>208.100167879127</v>
      </c>
      <c r="Z213" s="42" t="n">
        <v>205.0398712927</v>
      </c>
      <c r="AA213" s="42" t="n">
        <v>226.0247621712</v>
      </c>
      <c r="AB213" s="42" t="n">
        <v>216.4066871852</v>
      </c>
      <c r="AC213" s="42" t="n">
        <v>257.9392837157</v>
      </c>
      <c r="AD213" s="42" t="n">
        <v>258.813654169</v>
      </c>
      <c r="AE213" s="42" t="n">
        <v>266.6829882485</v>
      </c>
      <c r="AF213" s="42" t="n">
        <v>275.4266927812</v>
      </c>
      <c r="AG213" s="42" t="n">
        <v>233.8940962507</v>
      </c>
      <c r="AH213" s="42" t="n">
        <v>286.3563234471</v>
      </c>
      <c r="AI213" s="42" t="n">
        <v>303.406547286</v>
      </c>
      <c r="AJ213" s="42" t="n">
        <v>277.175433687745</v>
      </c>
      <c r="AK213" s="42" t="n">
        <v>271.9292109681</v>
      </c>
      <c r="AL213" s="42" t="n">
        <v>267.5573587017</v>
      </c>
      <c r="AM213" s="42" t="n">
        <v>260.5623950755</v>
      </c>
      <c r="AN213" s="42" t="n">
        <v>265.3714325686</v>
      </c>
      <c r="AO213" s="42" t="n">
        <v>256.6277280358</v>
      </c>
      <c r="AP213" s="42" t="n">
        <v>214.220761052</v>
      </c>
      <c r="AQ213" s="42" t="n">
        <v>187.5524622272</v>
      </c>
      <c r="AR213" s="42" t="n">
        <v>175.748461108</v>
      </c>
      <c r="AS213" s="42" t="n">
        <v>167.0047565753</v>
      </c>
      <c r="AT213" s="42" t="n">
        <v>176.6228315613</v>
      </c>
      <c r="AU213" s="42" t="n">
        <v>162.632904308898</v>
      </c>
      <c r="AV213" s="42" t="n">
        <v>162.6329043089</v>
      </c>
      <c r="AW213" s="42" t="n">
        <v>176.6228315613</v>
      </c>
      <c r="AX213" s="42" t="n">
        <v>164.8188304421</v>
      </c>
      <c r="AY213" s="42" t="n">
        <v>170.5022383884</v>
      </c>
      <c r="AZ213" s="42" t="n">
        <v>166.130386122</v>
      </c>
      <c r="BA213" s="42" t="n">
        <v>152.5776440963</v>
      </c>
      <c r="BB213" s="42" t="n">
        <v>121.1003077784</v>
      </c>
      <c r="BC213" s="42" t="n">
        <v>127.2209009513</v>
      </c>
      <c r="BD213" s="42" t="n">
        <v>120.6631225518</v>
      </c>
      <c r="BE213" s="42" t="n">
        <v>141.6480134303</v>
      </c>
      <c r="BF213" s="42" t="n">
        <v>139.8992725238</v>
      </c>
      <c r="BG213" s="42" t="n">
        <v>147.3314213766</v>
      </c>
      <c r="BH213" s="42" t="n">
        <v>148.6429770565</v>
      </c>
      <c r="BI213" s="42" t="n">
        <v>143.3967543369</v>
      </c>
      <c r="BJ213" s="42" t="n">
        <v>142.085198657</v>
      </c>
      <c r="BK213" s="42" t="n">
        <v>137.7133463906</v>
      </c>
      <c r="BL213" s="42" t="n">
        <v>103.6128987129</v>
      </c>
      <c r="BM213" s="42" t="n">
        <v>120.6631225518</v>
      </c>
      <c r="BN213" s="42" t="n">
        <v>112.7937884723</v>
      </c>
      <c r="BO213" s="42" t="n">
        <v>104.9244543928</v>
      </c>
      <c r="BP213" s="42" t="n">
        <v>100.1154168998</v>
      </c>
      <c r="BQ213" s="42" t="n">
        <v>96.6179350867375</v>
      </c>
      <c r="BR213" s="42" t="n">
        <v>97.9294907666</v>
      </c>
      <c r="BS213" s="42" t="n">
        <v>95.3063794068</v>
      </c>
      <c r="BT213" s="42" t="n">
        <v>91.3717123671</v>
      </c>
      <c r="BU213" s="42" t="n">
        <v>93.1204532736</v>
      </c>
      <c r="BV213" s="42" t="n">
        <v>94.4320089536</v>
      </c>
      <c r="BW213" s="42" t="n">
        <v>90.0601566872</v>
      </c>
      <c r="BX213" s="42" t="n">
        <v>90.9345271405</v>
      </c>
      <c r="BY213" s="42" t="n">
        <v>80.8792669278</v>
      </c>
      <c r="BZ213" s="42" t="n">
        <v>77.3817851147</v>
      </c>
      <c r="CA213" s="42" t="n">
        <v>79.1305260213</v>
      </c>
      <c r="CB213" s="42" t="n">
        <v>83.9395635143</v>
      </c>
      <c r="CC213" s="42" t="n">
        <v>83.5023782876</v>
      </c>
      <c r="CD213" s="42" t="n">
        <v>76.9445998881</v>
      </c>
      <c r="CE213" s="42" t="n">
        <v>71.6983771684</v>
      </c>
      <c r="CF213" s="42" t="n">
        <v>76.9445998881</v>
      </c>
      <c r="CG213" s="42" t="n">
        <v>77.3817851147</v>
      </c>
      <c r="CH213" s="42" t="n">
        <v>73.447118075</v>
      </c>
      <c r="CI213" s="42" t="n">
        <v>66.0149692222</v>
      </c>
      <c r="CJ213" s="42" t="n">
        <v>65.1405987689</v>
      </c>
      <c r="CK213" s="42" t="n">
        <v>61.6431169558</v>
      </c>
      <c r="CL213" s="42" t="n">
        <v>60.7687465025</v>
      </c>
      <c r="CM213" s="42" t="n">
        <v>57.7084499161</v>
      </c>
      <c r="CN213" s="42" t="n">
        <v>57.2712646894</v>
      </c>
      <c r="CO213" s="42" t="n">
        <v>55.9597090095</v>
      </c>
      <c r="CP213" s="42" t="n">
        <v>54.210968103</v>
      </c>
      <c r="CQ213" s="42" t="n">
        <v>49.40193061</v>
      </c>
      <c r="CR213" s="42" t="n">
        <v>42.8441522104</v>
      </c>
      <c r="CS213" s="42" t="n">
        <v>41.0954113039</v>
      </c>
      <c r="CT213" s="42" t="n">
        <v>40.2210408506</v>
      </c>
      <c r="CU213" s="42" t="n">
        <v>37.1607442641</v>
      </c>
      <c r="CV213" s="42" t="n">
        <v>39.3466703973</v>
      </c>
      <c r="CW213" s="42" t="n">
        <v>40.2210408506</v>
      </c>
      <c r="CX213" s="42" t="n">
        <v>39.3466703973</v>
      </c>
      <c r="CY213" s="42" t="n">
        <v>48.0903749301</v>
      </c>
      <c r="CZ213" s="42" t="n">
        <v>47.2160044768</v>
      </c>
      <c r="DA213" s="42" t="n">
        <v>44.592893117</v>
      </c>
      <c r="DB213" s="42" t="n">
        <v>48.9647453833</v>
      </c>
      <c r="DC213" s="42" t="n">
        <v>50.2763010632</v>
      </c>
      <c r="DD213" s="42" t="n">
        <v>49.8391158366</v>
      </c>
      <c r="DE213" s="42" t="n">
        <v>47.2160044768</v>
      </c>
      <c r="DF213" s="42" t="n">
        <v>52.4622271964</v>
      </c>
      <c r="DG213" s="42" t="n">
        <v>55.5225237829</v>
      </c>
      <c r="DH213" s="42" t="n">
        <v>58.5828203693</v>
      </c>
      <c r="DI213" s="42" t="n">
        <v>61.6431169558</v>
      </c>
      <c r="DJ213" s="42" t="n">
        <v>59.020005596</v>
      </c>
      <c r="DK213" s="42" t="n">
        <v>59.8943760492</v>
      </c>
      <c r="DL213" s="42" t="n">
        <v>70.3868214885</v>
      </c>
      <c r="DM213" s="42" t="n">
        <v>63.3918578623</v>
      </c>
      <c r="DN213" s="42" t="n">
        <v>67.3265249021</v>
      </c>
      <c r="DO213" s="42" t="n">
        <v>73.0099328483</v>
      </c>
      <c r="DP213" s="42" t="n">
        <v>69.9496362619</v>
      </c>
      <c r="DQ213" s="42" t="n">
        <v>73.8843033016</v>
      </c>
      <c r="DR213" s="42" t="n">
        <v>76.5074146614</v>
      </c>
      <c r="DS213" s="42" t="n">
        <v>76.5074146614</v>
      </c>
      <c r="DT213" s="42" t="n">
        <v>80.4420817012</v>
      </c>
      <c r="DU213" s="42" t="n">
        <v>84.8139339675</v>
      </c>
      <c r="DV213" s="42" t="n">
        <v>85.2511191942</v>
      </c>
      <c r="DW213" s="42" t="n">
        <v>96.6179350867</v>
      </c>
      <c r="DX213" s="42" t="n">
        <v>96.6179350867</v>
      </c>
      <c r="DY213" s="42" t="n">
        <v>93.9948237269</v>
      </c>
      <c r="DZ213" s="42" t="n">
        <v>89.1857862339</v>
      </c>
      <c r="EA213" s="42" t="n">
        <v>98.3666759933</v>
      </c>
      <c r="EB213" s="42" t="n">
        <v>96.1807498601</v>
      </c>
      <c r="EC213" s="42" t="n">
        <v>100.1154168998</v>
      </c>
      <c r="ED213" s="42" t="n">
        <v>91.3717123671</v>
      </c>
      <c r="EE213" s="42" t="n">
        <v>90.4973419138</v>
      </c>
      <c r="EF213" s="42" t="n">
        <v>93.5576385003</v>
      </c>
      <c r="EG213" s="42" t="n">
        <v>92.2460828204</v>
      </c>
      <c r="EH213" s="42" t="n">
        <v>82.1908226077</v>
      </c>
      <c r="EI213" s="42" t="n">
        <v>80.8792669278</v>
      </c>
      <c r="EJ213" s="42" t="n">
        <v>84.8139339675</v>
      </c>
      <c r="EK213" s="42" t="n">
        <v>77.3817851147</v>
      </c>
      <c r="EL213" s="42" t="n">
        <v>77.3817851147</v>
      </c>
      <c r="EM213" s="42" t="n">
        <v>72.1355623951</v>
      </c>
      <c r="EN213" s="42" t="n">
        <v>67.7637101287</v>
      </c>
      <c r="EO213" s="42" t="n">
        <v>65.1405987689</v>
      </c>
      <c r="EP213" s="42" t="n">
        <v>76.9445998881</v>
      </c>
      <c r="EQ213" s="42" t="n">
        <v>85.2511191942</v>
      </c>
      <c r="ER213" s="42" t="n">
        <v>104.9244543928</v>
      </c>
      <c r="ES213" s="42" t="n">
        <v>106.2360100727</v>
      </c>
      <c r="ET213" s="42" t="n">
        <v>105.7988248461</v>
      </c>
      <c r="EU213" s="42" t="n">
        <v>115.4168998321</v>
      </c>
      <c r="EV213" s="42" t="n">
        <v>126.7837157247</v>
      </c>
      <c r="EW213" s="42" t="n">
        <v>117.6028259653</v>
      </c>
      <c r="EX213" s="42" t="n">
        <v>104.4872691662</v>
      </c>
      <c r="EY213" s="42" t="n">
        <v>94.4320089536</v>
      </c>
      <c r="EZ213" s="42" t="n">
        <v>90.4973419138</v>
      </c>
      <c r="FA213" s="43" t="n">
        <v>93.1204532736</v>
      </c>
      <c r="FB213" s="43" t="n">
        <v>95.3063794068</v>
      </c>
      <c r="FC213" s="2" t="n">
        <v>102.7385282597</v>
      </c>
      <c r="FD213" s="2" t="n">
        <v>99.2410464466</v>
      </c>
      <c r="FE213" s="2" t="n">
        <v>100.1154168998</v>
      </c>
      <c r="FF213" s="2" t="n">
        <v>106.6731952994</v>
      </c>
    </row>
    <row r="214" s="40" customFormat="true" ht="14.4" hidden="false" customHeight="false" outlineLevel="0" collapsed="false">
      <c r="A214" s="40" t="n">
        <v>209</v>
      </c>
      <c r="B214" s="40" t="s">
        <v>446</v>
      </c>
      <c r="C214" s="40" t="n">
        <v>1003</v>
      </c>
      <c r="D214" s="42" t="n">
        <v>62.3470188888376</v>
      </c>
      <c r="E214" s="42" t="n">
        <v>48.0302960328823</v>
      </c>
      <c r="F214" s="42" t="n">
        <v>60.0378700411028</v>
      </c>
      <c r="G214" s="42" t="n">
        <v>52.1867639588048</v>
      </c>
      <c r="H214" s="42" t="n">
        <v>46.6448067242414</v>
      </c>
      <c r="I214" s="42" t="n">
        <v>51.7249341892578</v>
      </c>
      <c r="J214" s="42" t="n">
        <v>46.6448067242414</v>
      </c>
      <c r="K214" s="42" t="n">
        <v>49.4157853415231</v>
      </c>
      <c r="L214" s="42" t="n">
        <v>39.2555304114903</v>
      </c>
      <c r="M214" s="42" t="n">
        <v>42.026509028772</v>
      </c>
      <c r="N214" s="42" t="n">
        <v>42.4883387983189</v>
      </c>
      <c r="O214" s="42" t="n">
        <v>50.339444880617</v>
      </c>
      <c r="P214" s="42" t="n">
        <v>43.4119983374128</v>
      </c>
      <c r="Q214" s="42" t="n">
        <v>38.3318708723964</v>
      </c>
      <c r="R214" s="42" t="n">
        <v>58.652380732462</v>
      </c>
      <c r="S214" s="42" t="n">
        <v>47.5684662633353</v>
      </c>
      <c r="T214" s="42" t="n">
        <v>53.5722532674456</v>
      </c>
      <c r="U214" s="42" t="n">
        <v>54.4959128065395</v>
      </c>
      <c r="V214" s="42" t="n">
        <v>69.7362952015887</v>
      </c>
      <c r="W214" s="42" t="n">
        <v>80.8202096707154</v>
      </c>
      <c r="X214" s="42" t="n">
        <v>72.0454440493234</v>
      </c>
      <c r="Y214" s="42" t="n">
        <v>68.8126356624948</v>
      </c>
      <c r="Z214" s="42" t="n">
        <v>78.9728905925</v>
      </c>
      <c r="AA214" s="42" t="n">
        <v>103.9116981481</v>
      </c>
      <c r="AB214" s="42" t="n">
        <v>127.0031866254</v>
      </c>
      <c r="AC214" s="42" t="n">
        <v>152.86565372</v>
      </c>
      <c r="AD214" s="42" t="n">
        <v>145.9382071768</v>
      </c>
      <c r="AE214" s="42" t="n">
        <v>173.1861635801</v>
      </c>
      <c r="AF214" s="42" t="n">
        <v>170.8770147324</v>
      </c>
      <c r="AG214" s="42" t="n">
        <v>178.2662910451</v>
      </c>
      <c r="AH214" s="42" t="n">
        <v>190.2738650533</v>
      </c>
      <c r="AI214" s="42" t="n">
        <v>199.9722902138</v>
      </c>
      <c r="AJ214" s="42" t="n">
        <v>230.453055003926</v>
      </c>
      <c r="AK214" s="42" t="n">
        <v>227.2202466171</v>
      </c>
      <c r="AL214" s="42" t="n">
        <v>202.7432688311</v>
      </c>
      <c r="AM214" s="42" t="n">
        <v>226.7584168476</v>
      </c>
      <c r="AN214" s="42" t="n">
        <v>219.8309703043</v>
      </c>
      <c r="AO214" s="42" t="n">
        <v>180.5754398929</v>
      </c>
      <c r="AP214" s="42" t="n">
        <v>142.70539879</v>
      </c>
      <c r="AQ214" s="42" t="n">
        <v>123.308548469</v>
      </c>
      <c r="AR214" s="42" t="n">
        <v>128.8505057036</v>
      </c>
      <c r="AS214" s="42" t="n">
        <v>119.1520805431</v>
      </c>
      <c r="AT214" s="42" t="n">
        <v>98.3697409135</v>
      </c>
      <c r="AU214" s="42" t="n">
        <v>97.4460813744054</v>
      </c>
      <c r="AV214" s="42" t="n">
        <v>92.8277836789</v>
      </c>
      <c r="AW214" s="42" t="n">
        <v>91.9041241398</v>
      </c>
      <c r="AX214" s="42" t="n">
        <v>99.2934004526</v>
      </c>
      <c r="AY214" s="42" t="n">
        <v>97.4460813744</v>
      </c>
      <c r="AZ214" s="42" t="n">
        <v>105.2971874567</v>
      </c>
      <c r="BA214" s="42" t="n">
        <v>90.9804646007</v>
      </c>
      <c r="BB214" s="42" t="n">
        <v>87.7476562139</v>
      </c>
      <c r="BC214" s="42" t="n">
        <v>98.831570683</v>
      </c>
      <c r="BD214" s="42" t="n">
        <v>111.7628042304</v>
      </c>
      <c r="BE214" s="42" t="n">
        <v>118.228421004</v>
      </c>
      <c r="BF214" s="42" t="n">
        <v>114.5337828476</v>
      </c>
      <c r="BG214" s="42" t="n">
        <v>107.1445065349</v>
      </c>
      <c r="BH214" s="42" t="n">
        <v>90.9804646007</v>
      </c>
      <c r="BI214" s="42" t="n">
        <v>103.4498683785</v>
      </c>
      <c r="BJ214" s="42" t="n">
        <v>105.2971874567</v>
      </c>
      <c r="BK214" s="42" t="n">
        <v>108.068166074</v>
      </c>
      <c r="BL214" s="42" t="n">
        <v>104.3735279176</v>
      </c>
      <c r="BM214" s="42" t="n">
        <v>102.988038609</v>
      </c>
      <c r="BN214" s="42" t="n">
        <v>101.602549300328</v>
      </c>
      <c r="BO214" s="42" t="n">
        <v>96.9842516049</v>
      </c>
      <c r="BP214" s="42" t="n">
        <v>104.3735279176</v>
      </c>
      <c r="BQ214" s="42" t="n">
        <v>109.453655382626</v>
      </c>
      <c r="BR214" s="42" t="n">
        <v>94.2132729876</v>
      </c>
      <c r="BS214" s="42" t="n">
        <v>108.068166074</v>
      </c>
      <c r="BT214" s="42" t="n">
        <v>112.2246339999</v>
      </c>
      <c r="BU214" s="42" t="n">
        <v>107.1445065349</v>
      </c>
      <c r="BV214" s="42" t="n">
        <v>130.2359950122</v>
      </c>
      <c r="BW214" s="42" t="n">
        <v>152.4038239505</v>
      </c>
      <c r="BX214" s="42" t="n">
        <v>141.7817392509</v>
      </c>
      <c r="BY214" s="42" t="n">
        <v>128.3886759341</v>
      </c>
      <c r="BZ214" s="42" t="n">
        <v>145.0145476377</v>
      </c>
      <c r="CA214" s="42" t="n">
        <v>144.5527178682</v>
      </c>
      <c r="CB214" s="42" t="n">
        <v>149.1710155637</v>
      </c>
      <c r="CC214" s="42" t="n">
        <v>106.6826767653</v>
      </c>
      <c r="CD214" s="42" t="n">
        <v>116.8429316954</v>
      </c>
      <c r="CE214" s="42" t="n">
        <v>114.5337828476</v>
      </c>
      <c r="CF214" s="42" t="n">
        <v>118.6902507736</v>
      </c>
      <c r="CG214" s="42" t="n">
        <v>110.3773149217</v>
      </c>
      <c r="CH214" s="42" t="n">
        <v>108.5299958435</v>
      </c>
      <c r="CI214" s="42" t="n">
        <v>108.5299958435</v>
      </c>
      <c r="CJ214" s="42" t="n">
        <v>111.7628042304</v>
      </c>
      <c r="CK214" s="42" t="n">
        <v>111.3009744608</v>
      </c>
      <c r="CL214" s="42" t="n">
        <v>100.6788897612</v>
      </c>
      <c r="CM214" s="42" t="n">
        <v>90.9804646007</v>
      </c>
      <c r="CN214" s="42" t="n">
        <v>90.0568050617</v>
      </c>
      <c r="CO214" s="42" t="n">
        <v>86.8239966748</v>
      </c>
      <c r="CP214" s="42" t="n">
        <v>89.1331455226</v>
      </c>
      <c r="CQ214" s="42" t="n">
        <v>72.9691035884</v>
      </c>
      <c r="CR214" s="42" t="n">
        <v>69.274465432</v>
      </c>
      <c r="CS214" s="42" t="n">
        <v>65.5798272757</v>
      </c>
      <c r="CT214" s="42" t="n">
        <v>64.194337967</v>
      </c>
      <c r="CU214" s="42" t="n">
        <v>62.8088486584</v>
      </c>
      <c r="CV214" s="42" t="n">
        <v>64.194337967</v>
      </c>
      <c r="CW214" s="42" t="n">
        <v>54.4959128065</v>
      </c>
      <c r="CX214" s="42" t="n">
        <v>55.8814021152</v>
      </c>
      <c r="CY214" s="42" t="n">
        <v>54.9577425761</v>
      </c>
      <c r="CZ214" s="42" t="n">
        <v>51.7249341893</v>
      </c>
      <c r="DA214" s="42" t="n">
        <v>52.6485937284</v>
      </c>
      <c r="DB214" s="42" t="n">
        <v>49.4157853415</v>
      </c>
      <c r="DC214" s="42" t="n">
        <v>48.0302960329</v>
      </c>
      <c r="DD214" s="42" t="n">
        <v>42.4883387983</v>
      </c>
      <c r="DE214" s="42" t="n">
        <v>38.3318708724</v>
      </c>
      <c r="DF214" s="42" t="n">
        <v>33.7135731769</v>
      </c>
      <c r="DG214" s="42" t="n">
        <v>31.8662540987</v>
      </c>
      <c r="DH214" s="42" t="n">
        <v>28.1716159424</v>
      </c>
      <c r="DI214" s="42" t="n">
        <v>25.4006373251</v>
      </c>
      <c r="DJ214" s="42" t="n">
        <v>24.9388075555</v>
      </c>
      <c r="DK214" s="42" t="n">
        <v>24.9388075555</v>
      </c>
      <c r="DL214" s="42" t="n">
        <v>28.1716159424</v>
      </c>
      <c r="DM214" s="42" t="n">
        <v>28.6334457119</v>
      </c>
      <c r="DN214" s="42" t="n">
        <v>31.8662540987</v>
      </c>
      <c r="DO214" s="42" t="n">
        <v>32.3280838683</v>
      </c>
      <c r="DP214" s="42" t="n">
        <v>34.1754029465</v>
      </c>
      <c r="DQ214" s="42" t="n">
        <v>36.9463815638</v>
      </c>
      <c r="DR214" s="42" t="n">
        <v>41.1028494897</v>
      </c>
      <c r="DS214" s="42" t="n">
        <v>36.9463815638</v>
      </c>
      <c r="DT214" s="42" t="n">
        <v>43.4119983374</v>
      </c>
      <c r="DU214" s="42" t="n">
        <v>43.873828107</v>
      </c>
      <c r="DV214" s="42" t="n">
        <v>47.1066364938</v>
      </c>
      <c r="DW214" s="42" t="n">
        <v>47.5684662633</v>
      </c>
      <c r="DX214" s="42" t="n">
        <v>49.8776151111</v>
      </c>
      <c r="DY214" s="42" t="n">
        <v>48.0302960329</v>
      </c>
      <c r="DZ214" s="42" t="n">
        <v>48.4921258024</v>
      </c>
      <c r="EA214" s="42" t="n">
        <v>60.4996998106</v>
      </c>
      <c r="EB214" s="42" t="n">
        <v>53.5722532674</v>
      </c>
      <c r="EC214" s="42" t="n">
        <v>60.9615295802</v>
      </c>
      <c r="ED214" s="42" t="n">
        <v>61.8851891193</v>
      </c>
      <c r="EE214" s="42" t="n">
        <v>64.6561677366</v>
      </c>
      <c r="EF214" s="42" t="n">
        <v>61.4233593497</v>
      </c>
      <c r="EG214" s="42" t="n">
        <v>68.8126356625</v>
      </c>
      <c r="EH214" s="42" t="n">
        <v>69.7362952016</v>
      </c>
      <c r="EI214" s="42" t="n">
        <v>67.4271463539</v>
      </c>
      <c r="EJ214" s="42" t="n">
        <v>62.3470188888</v>
      </c>
      <c r="EK214" s="42" t="n">
        <v>59.5760402716</v>
      </c>
      <c r="EL214" s="42" t="n">
        <v>60.9615295802</v>
      </c>
      <c r="EM214" s="42" t="n">
        <v>67.4271463539</v>
      </c>
      <c r="EN214" s="42" t="n">
        <v>61.8851891193</v>
      </c>
      <c r="EO214" s="42" t="n">
        <v>60.0378700411</v>
      </c>
      <c r="EP214" s="42" t="n">
        <v>58.6523807325</v>
      </c>
      <c r="EQ214" s="42" t="n">
        <v>79.4347203621</v>
      </c>
      <c r="ER214" s="42" t="n">
        <v>79.8965501316</v>
      </c>
      <c r="ES214" s="42" t="n">
        <v>72.5072738189</v>
      </c>
      <c r="ET214" s="42" t="n">
        <v>71.1217845102</v>
      </c>
      <c r="EU214" s="42" t="n">
        <v>73.8927631275</v>
      </c>
      <c r="EV214" s="42" t="n">
        <v>69.7362952016</v>
      </c>
      <c r="EW214" s="42" t="n">
        <v>64.194337967</v>
      </c>
      <c r="EX214" s="42" t="n">
        <v>55.4195723456</v>
      </c>
      <c r="EY214" s="42" t="n">
        <v>61.8851891193</v>
      </c>
      <c r="EZ214" s="42" t="n">
        <v>62.3470188888</v>
      </c>
      <c r="FA214" s="43" t="n">
        <v>59.5760402716</v>
      </c>
      <c r="FB214" s="43" t="n">
        <v>58.1905509629</v>
      </c>
      <c r="FC214" s="2" t="n">
        <v>62.8088486584</v>
      </c>
      <c r="FD214" s="2" t="n">
        <v>53.1104234979</v>
      </c>
      <c r="FE214" s="2" t="n">
        <v>57.2668914238</v>
      </c>
      <c r="FF214" s="2" t="n">
        <v>59.114210502</v>
      </c>
    </row>
    <row r="215" s="40" customFormat="true" ht="14.4" hidden="false" customHeight="false" outlineLevel="0" collapsed="false">
      <c r="A215" s="40" t="n">
        <v>210</v>
      </c>
      <c r="B215" s="40" t="s">
        <v>448</v>
      </c>
      <c r="C215" s="40" t="n">
        <v>3354</v>
      </c>
      <c r="D215" s="42" t="n">
        <v>28.9184499710815</v>
      </c>
      <c r="E215" s="42" t="n">
        <v>43.3776749566223</v>
      </c>
      <c r="F215" s="42" t="n">
        <v>47.5088820953483</v>
      </c>
      <c r="G215" s="42" t="n">
        <v>55.7712963728001</v>
      </c>
      <c r="H215" s="42" t="n">
        <v>37.1808642485334</v>
      </c>
      <c r="I215" s="42" t="n">
        <v>35.1152606791705</v>
      </c>
      <c r="J215" s="42" t="n">
        <v>37.1808642485334</v>
      </c>
      <c r="K215" s="42" t="n">
        <v>35.1152606791705</v>
      </c>
      <c r="L215" s="42" t="n">
        <v>39.2464678178964</v>
      </c>
      <c r="M215" s="42" t="n">
        <v>47.5088820953483</v>
      </c>
      <c r="N215" s="42" t="n">
        <v>45.4432785259853</v>
      </c>
      <c r="O215" s="42" t="n">
        <v>53.7056928034372</v>
      </c>
      <c r="P215" s="42" t="n">
        <v>53.7056928034372</v>
      </c>
      <c r="Q215" s="42" t="n">
        <v>53.7056928034372</v>
      </c>
      <c r="R215" s="42" t="n">
        <v>43.3776749566223</v>
      </c>
      <c r="S215" s="42" t="n">
        <v>35.1152606791705</v>
      </c>
      <c r="T215" s="42" t="n">
        <v>20.6560356936297</v>
      </c>
      <c r="U215" s="42" t="n">
        <v>16.5248285549037</v>
      </c>
      <c r="V215" s="42" t="n">
        <v>8.26241427745187</v>
      </c>
      <c r="W215" s="42" t="n">
        <v>8.26241427745187</v>
      </c>
      <c r="X215" s="42" t="n">
        <v>8.26241427745187</v>
      </c>
      <c r="Y215" s="42" t="n">
        <v>4.13120713872594</v>
      </c>
      <c r="Z215" s="42" t="n">
        <v>10.3280178468</v>
      </c>
      <c r="AA215" s="42" t="n">
        <v>33.0496571098</v>
      </c>
      <c r="AB215" s="42" t="n">
        <v>35.1152606792</v>
      </c>
      <c r="AC215" s="42" t="n">
        <v>49.5744856647</v>
      </c>
      <c r="AD215" s="42" t="n">
        <v>55.7712963728</v>
      </c>
      <c r="AE215" s="42" t="n">
        <v>59.9025035115</v>
      </c>
      <c r="AF215" s="42" t="n">
        <v>66.0993142196</v>
      </c>
      <c r="AG215" s="42" t="n">
        <v>99.1489713294</v>
      </c>
      <c r="AH215" s="42" t="n">
        <v>78.4929356358</v>
      </c>
      <c r="AI215" s="42" t="n">
        <v>88.8209534826</v>
      </c>
      <c r="AJ215" s="42" t="n">
        <v>76.4273320664298</v>
      </c>
      <c r="AK215" s="42" t="n">
        <v>80.5585392052</v>
      </c>
      <c r="AL215" s="42" t="n">
        <v>78.4929356358</v>
      </c>
      <c r="AM215" s="42" t="n">
        <v>82.6241427745</v>
      </c>
      <c r="AN215" s="42" t="n">
        <v>51.6400892341</v>
      </c>
      <c r="AO215" s="42" t="n">
        <v>90.886557052</v>
      </c>
      <c r="AP215" s="42" t="n">
        <v>88.8209534826</v>
      </c>
      <c r="AQ215" s="42" t="n">
        <v>76.4273320664</v>
      </c>
      <c r="AR215" s="42" t="n">
        <v>76.4273320664</v>
      </c>
      <c r="AS215" s="42" t="n">
        <v>78.4929356358</v>
      </c>
      <c r="AT215" s="42" t="n">
        <v>88.8209534826</v>
      </c>
      <c r="AU215" s="42" t="n">
        <v>64.033710650252</v>
      </c>
      <c r="AV215" s="42" t="n">
        <v>76.4273320664</v>
      </c>
      <c r="AW215" s="42" t="n">
        <v>76.4273320664</v>
      </c>
      <c r="AX215" s="42" t="n">
        <v>76.4273320664</v>
      </c>
      <c r="AY215" s="42" t="n">
        <v>88.8209534826</v>
      </c>
      <c r="AZ215" s="42" t="n">
        <v>88.8209534826</v>
      </c>
      <c r="BA215" s="42" t="n">
        <v>57.8368999422</v>
      </c>
      <c r="BB215" s="42" t="n">
        <v>59.9025035115</v>
      </c>
      <c r="BC215" s="42" t="n">
        <v>80.5585392052</v>
      </c>
      <c r="BD215" s="42" t="n">
        <v>95.0177641907</v>
      </c>
      <c r="BE215" s="42" t="n">
        <v>92.9521606213</v>
      </c>
      <c r="BF215" s="42" t="n">
        <v>84.6897463439</v>
      </c>
      <c r="BG215" s="42" t="n">
        <v>76.4273320664</v>
      </c>
      <c r="BH215" s="42" t="n">
        <v>74.3617284971</v>
      </c>
      <c r="BI215" s="42" t="n">
        <v>72.2961249277</v>
      </c>
      <c r="BJ215" s="42" t="n">
        <v>74.3617284971</v>
      </c>
      <c r="BK215" s="42" t="n">
        <v>61.9681070809</v>
      </c>
      <c r="BL215" s="42" t="n">
        <v>64.0337106503</v>
      </c>
      <c r="BM215" s="42" t="n">
        <v>64.0337106503</v>
      </c>
      <c r="BN215" s="42" t="n">
        <v>64.033710650252</v>
      </c>
      <c r="BO215" s="42" t="n">
        <v>66.0993142196</v>
      </c>
      <c r="BP215" s="42" t="n">
        <v>53.7056928034</v>
      </c>
      <c r="BQ215" s="42" t="n">
        <v>43.3776749566223</v>
      </c>
      <c r="BR215" s="42" t="n">
        <v>41.3120713873</v>
      </c>
      <c r="BS215" s="42" t="n">
        <v>43.3776749566</v>
      </c>
      <c r="BT215" s="42" t="n">
        <v>43.3776749566</v>
      </c>
      <c r="BU215" s="42" t="n">
        <v>43.3776749566</v>
      </c>
      <c r="BV215" s="42" t="n">
        <v>35.1152606792</v>
      </c>
      <c r="BW215" s="42" t="n">
        <v>35.1152606792</v>
      </c>
      <c r="BX215" s="42" t="n">
        <v>28.9184499711</v>
      </c>
      <c r="BY215" s="42" t="n">
        <v>30.9840535404</v>
      </c>
      <c r="BZ215" s="42" t="n">
        <v>35.1152606792</v>
      </c>
      <c r="CA215" s="42" t="n">
        <v>33.0496571098</v>
      </c>
      <c r="CB215" s="42" t="n">
        <v>33.0496571098</v>
      </c>
      <c r="CC215" s="42" t="n">
        <v>30.9840535404</v>
      </c>
      <c r="CD215" s="42" t="n">
        <v>22.721639263</v>
      </c>
      <c r="CE215" s="42" t="n">
        <v>22.721639263</v>
      </c>
      <c r="CF215" s="42" t="n">
        <v>22.721639263</v>
      </c>
      <c r="CG215" s="42" t="n">
        <v>28.9184499711</v>
      </c>
      <c r="CH215" s="42" t="n">
        <v>30.9840535404</v>
      </c>
      <c r="CI215" s="42" t="n">
        <v>30.9840535404</v>
      </c>
      <c r="CJ215" s="42" t="n">
        <v>37.1808642485</v>
      </c>
      <c r="CK215" s="42" t="n">
        <v>33.0496571098</v>
      </c>
      <c r="CL215" s="42" t="n">
        <v>30.9840535404</v>
      </c>
      <c r="CM215" s="42" t="n">
        <v>26.8528464017</v>
      </c>
      <c r="CN215" s="42" t="n">
        <v>20.6560356936</v>
      </c>
      <c r="CO215" s="42" t="n">
        <v>18.5904321243</v>
      </c>
      <c r="CP215" s="42" t="n">
        <v>20.6560356936</v>
      </c>
      <c r="CQ215" s="42" t="n">
        <v>12.3936214162</v>
      </c>
      <c r="CR215" s="42" t="n">
        <v>16.5248285549</v>
      </c>
      <c r="CS215" s="42" t="n">
        <v>22.721639263</v>
      </c>
      <c r="CT215" s="42" t="n">
        <v>24.7872428324</v>
      </c>
      <c r="CU215" s="42" t="n">
        <v>33.0496571098</v>
      </c>
      <c r="CV215" s="42" t="n">
        <v>33.0496571098</v>
      </c>
      <c r="CW215" s="42" t="n">
        <v>33.0496571098</v>
      </c>
      <c r="CX215" s="42" t="n">
        <v>30.9840535404</v>
      </c>
      <c r="CY215" s="42" t="n">
        <v>18.5904321243</v>
      </c>
      <c r="CZ215" s="42" t="n">
        <v>18.5904321243</v>
      </c>
      <c r="DA215" s="42" t="n">
        <v>18.5904321243</v>
      </c>
      <c r="DB215" s="42" t="n">
        <v>14.4592249855</v>
      </c>
      <c r="DC215" s="42" t="n">
        <v>14.4592249855</v>
      </c>
      <c r="DD215" s="42" t="n">
        <v>14.4592249855</v>
      </c>
      <c r="DE215" s="42" t="n">
        <v>12.3936214162</v>
      </c>
      <c r="DF215" s="42" t="n">
        <v>10.3280178468</v>
      </c>
      <c r="DG215" s="42" t="n">
        <v>12.3936214162</v>
      </c>
      <c r="DH215" s="42" t="n">
        <v>14.4592249855</v>
      </c>
      <c r="DI215" s="42" t="n">
        <v>12.3936214162</v>
      </c>
      <c r="DJ215" s="42" t="n">
        <v>12.3936214162</v>
      </c>
      <c r="DK215" s="42" t="n">
        <v>12.3936214162</v>
      </c>
      <c r="DL215" s="42" t="n">
        <v>14.4592249855</v>
      </c>
      <c r="DM215" s="42" t="n">
        <v>16.5248285549</v>
      </c>
      <c r="DN215" s="42" t="n">
        <v>12.3936214162</v>
      </c>
      <c r="DO215" s="42" t="n">
        <v>10.3280178468</v>
      </c>
      <c r="DP215" s="42" t="n">
        <v>18.5904321243</v>
      </c>
      <c r="DQ215" s="42" t="n">
        <v>18.5904321243</v>
      </c>
      <c r="DR215" s="42" t="n">
        <v>18.5904321243</v>
      </c>
      <c r="DS215" s="42" t="n">
        <v>14.4592249855</v>
      </c>
      <c r="DT215" s="42" t="n">
        <v>20.6560356936</v>
      </c>
      <c r="DU215" s="42" t="n">
        <v>24.7872428324</v>
      </c>
      <c r="DV215" s="42" t="n">
        <v>35.1152606792</v>
      </c>
      <c r="DW215" s="42" t="n">
        <v>41.3120713873</v>
      </c>
      <c r="DX215" s="42" t="n">
        <v>41.3120713873</v>
      </c>
      <c r="DY215" s="42" t="n">
        <v>41.3120713873</v>
      </c>
      <c r="DZ215" s="42" t="n">
        <v>37.1808642485</v>
      </c>
      <c r="EA215" s="42" t="n">
        <v>49.5744856647</v>
      </c>
      <c r="EB215" s="42" t="n">
        <v>57.8368999422</v>
      </c>
      <c r="EC215" s="42" t="n">
        <v>55.7712963728</v>
      </c>
      <c r="ED215" s="42" t="n">
        <v>53.7056928034</v>
      </c>
      <c r="EE215" s="42" t="n">
        <v>53.7056928034</v>
      </c>
      <c r="EF215" s="42" t="n">
        <v>55.7712963728</v>
      </c>
      <c r="EG215" s="42" t="n">
        <v>51.6400892341</v>
      </c>
      <c r="EH215" s="42" t="n">
        <v>57.8368999422</v>
      </c>
      <c r="EI215" s="42" t="n">
        <v>55.7712963728</v>
      </c>
      <c r="EJ215" s="42" t="n">
        <v>51.6400892341</v>
      </c>
      <c r="EK215" s="42" t="n">
        <v>43.3776749566</v>
      </c>
      <c r="EL215" s="42" t="n">
        <v>41.3120713873</v>
      </c>
      <c r="EM215" s="42" t="n">
        <v>41.3120713873</v>
      </c>
      <c r="EN215" s="42" t="n">
        <v>39.2464678179</v>
      </c>
      <c r="EO215" s="42" t="n">
        <v>30.9840535404</v>
      </c>
      <c r="EP215" s="42" t="n">
        <v>57.8368999422</v>
      </c>
      <c r="EQ215" s="42" t="n">
        <v>51.6400892341</v>
      </c>
      <c r="ER215" s="42" t="n">
        <v>68.164917789</v>
      </c>
      <c r="ES215" s="42" t="n">
        <v>68.164917789</v>
      </c>
      <c r="ET215" s="42" t="n">
        <v>66.0993142196</v>
      </c>
      <c r="EU215" s="42" t="n">
        <v>66.0993142196</v>
      </c>
      <c r="EV215" s="42" t="n">
        <v>78.4929356358</v>
      </c>
      <c r="EW215" s="42" t="n">
        <v>59.9025035115</v>
      </c>
      <c r="EX215" s="42" t="n">
        <v>53.7056928034</v>
      </c>
      <c r="EY215" s="42" t="n">
        <v>64.0337106503</v>
      </c>
      <c r="EZ215" s="42" t="n">
        <v>61.9681070809</v>
      </c>
      <c r="FA215" s="43" t="n">
        <v>61.9681070809</v>
      </c>
      <c r="FB215" s="43" t="n">
        <v>37.1808642485</v>
      </c>
      <c r="FC215" s="2" t="n">
        <v>33.0496571098</v>
      </c>
      <c r="FD215" s="2" t="n">
        <v>51.6400892341</v>
      </c>
      <c r="FE215" s="2" t="n">
        <v>55.7712963728</v>
      </c>
      <c r="FF215" s="2" t="n">
        <v>51.6400892341</v>
      </c>
    </row>
    <row r="216" s="40" customFormat="true" ht="14.4" hidden="false" customHeight="false" outlineLevel="0" collapsed="false">
      <c r="A216" s="40" t="n">
        <v>211</v>
      </c>
      <c r="B216" s="40" t="s">
        <v>450</v>
      </c>
      <c r="C216" s="40" t="n">
        <v>8118</v>
      </c>
      <c r="D216" s="42" t="n">
        <v>118.623527060648</v>
      </c>
      <c r="E216" s="42" t="n">
        <v>125.773940592898</v>
      </c>
      <c r="F216" s="42" t="n">
        <v>128.890787517211</v>
      </c>
      <c r="G216" s="42" t="n">
        <v>131.824290504801</v>
      </c>
      <c r="H216" s="42" t="n">
        <v>142.824926708261</v>
      </c>
      <c r="I216" s="42" t="n">
        <v>139.891423720672</v>
      </c>
      <c r="J216" s="42" t="n">
        <v>124.490533035827</v>
      </c>
      <c r="K216" s="42" t="n">
        <v>117.706807377027</v>
      </c>
      <c r="L216" s="42" t="n">
        <v>105.789451489945</v>
      </c>
      <c r="M216" s="42" t="n">
        <v>100.289133388214</v>
      </c>
      <c r="N216" s="42" t="n">
        <v>97.5389743373492</v>
      </c>
      <c r="O216" s="42" t="n">
        <v>110.556393844777</v>
      </c>
      <c r="P216" s="42" t="n">
        <v>107.439546920464</v>
      </c>
      <c r="Q216" s="42" t="n">
        <v>105.60610755322</v>
      </c>
      <c r="R216" s="42" t="n">
        <v>105.60610755322</v>
      </c>
      <c r="S216" s="42" t="n">
        <v>112.023145338572</v>
      </c>
      <c r="T216" s="42" t="n">
        <v>119.173558870821</v>
      </c>
      <c r="U216" s="42" t="n">
        <v>123.940501225654</v>
      </c>
      <c r="V216" s="42" t="n">
        <v>135.857857112736</v>
      </c>
      <c r="W216" s="42" t="n">
        <v>141.90820702464</v>
      </c>
      <c r="X216" s="42" t="n">
        <v>131.090914757904</v>
      </c>
      <c r="Y216" s="42" t="n">
        <v>128.890787517211</v>
      </c>
      <c r="Z216" s="42" t="n">
        <v>130.7242268845</v>
      </c>
      <c r="AA216" s="42" t="n">
        <v>146.308461506</v>
      </c>
      <c r="AB216" s="42" t="n">
        <v>147.9585569365</v>
      </c>
      <c r="AC216" s="42" t="n">
        <v>171.609924774</v>
      </c>
      <c r="AD216" s="42" t="n">
        <v>168.1263899762</v>
      </c>
      <c r="AE216" s="42" t="n">
        <v>154.5589386586</v>
      </c>
      <c r="AF216" s="42" t="n">
        <v>159.5092249502</v>
      </c>
      <c r="AG216" s="42" t="n">
        <v>127.9740678336</v>
      </c>
      <c r="AH216" s="42" t="n">
        <v>166.1096066723</v>
      </c>
      <c r="AI216" s="42" t="n">
        <v>169.7764854067</v>
      </c>
      <c r="AJ216" s="42" t="n">
        <v>162.62607187449</v>
      </c>
      <c r="AK216" s="42" t="n">
        <v>164.276167305</v>
      </c>
      <c r="AL216" s="42" t="n">
        <v>163.3594476214</v>
      </c>
      <c r="AM216" s="42" t="n">
        <v>181.5104973571</v>
      </c>
      <c r="AN216" s="42" t="n">
        <v>200.5782667764</v>
      </c>
      <c r="AO216" s="42" t="n">
        <v>185.9107518385</v>
      </c>
      <c r="AP216" s="42" t="n">
        <v>163.9094794316</v>
      </c>
      <c r="AQ216" s="42" t="n">
        <v>150.1586841772</v>
      </c>
      <c r="AR216" s="42" t="n">
        <v>154.0089068484</v>
      </c>
      <c r="AS216" s="42" t="n">
        <v>130.7242268845</v>
      </c>
      <c r="AT216" s="42" t="n">
        <v>116.9734316301</v>
      </c>
      <c r="AU216" s="42" t="n">
        <v>110.006362034604</v>
      </c>
      <c r="AV216" s="42" t="n">
        <v>111.8398014018</v>
      </c>
      <c r="AW216" s="42" t="n">
        <v>122.1070618584</v>
      </c>
      <c r="AX216" s="42" t="n">
        <v>116.2400558832</v>
      </c>
      <c r="AY216" s="42" t="n">
        <v>112.0231453386</v>
      </c>
      <c r="AZ216" s="42" t="n">
        <v>103.9560121227</v>
      </c>
      <c r="BA216" s="42" t="n">
        <v>96.6222546537</v>
      </c>
      <c r="BB216" s="42" t="n">
        <v>73.8876064999</v>
      </c>
      <c r="BC216" s="42" t="n">
        <v>79.9379564118</v>
      </c>
      <c r="BD216" s="42" t="n">
        <v>116.9734316301</v>
      </c>
      <c r="BE216" s="42" t="n">
        <v>132.0076344415</v>
      </c>
      <c r="BF216" s="42" t="n">
        <v>132.5576662517</v>
      </c>
      <c r="BG216" s="42" t="n">
        <v>129.0741314539</v>
      </c>
      <c r="BH216" s="42" t="n">
        <v>126.3239724031</v>
      </c>
      <c r="BI216" s="42" t="n">
        <v>127.05734815</v>
      </c>
      <c r="BJ216" s="42" t="n">
        <v>130.5408829477</v>
      </c>
      <c r="BK216" s="42" t="n">
        <v>108.5396105408</v>
      </c>
      <c r="BL216" s="42" t="n">
        <v>94.7888152865</v>
      </c>
      <c r="BM216" s="42" t="n">
        <v>107.2562029837</v>
      </c>
      <c r="BN216" s="42" t="n">
        <v>96.6222546537275</v>
      </c>
      <c r="BO216" s="42" t="n">
        <v>89.105153248</v>
      </c>
      <c r="BP216" s="42" t="n">
        <v>88.3717775011</v>
      </c>
      <c r="BQ216" s="42" t="n">
        <v>71.5041353224928</v>
      </c>
      <c r="BR216" s="42" t="n">
        <v>83.788179083</v>
      </c>
      <c r="BS216" s="42" t="n">
        <v>96.8055985905</v>
      </c>
      <c r="BT216" s="42" t="n">
        <v>84.7048987666</v>
      </c>
      <c r="BU216" s="42" t="n">
        <v>76.8211094875</v>
      </c>
      <c r="BV216" s="42" t="n">
        <v>74.0709504366</v>
      </c>
      <c r="BW216" s="42" t="n">
        <v>71.8708231959</v>
      </c>
      <c r="BX216" s="42" t="n">
        <v>69.1206641451</v>
      </c>
      <c r="BY216" s="42" t="n">
        <v>68.5706323349</v>
      </c>
      <c r="BZ216" s="42" t="n">
        <v>57.203308258</v>
      </c>
      <c r="CA216" s="42" t="n">
        <v>59.0367476252</v>
      </c>
      <c r="CB216" s="42" t="n">
        <v>61.2368748659</v>
      </c>
      <c r="CC216" s="42" t="n">
        <v>57.7533400682</v>
      </c>
      <c r="CD216" s="42" t="n">
        <v>51.3363022828</v>
      </c>
      <c r="CE216" s="42" t="n">
        <v>46.0193281178</v>
      </c>
      <c r="CF216" s="42" t="n">
        <v>42.7191372568</v>
      </c>
      <c r="CG216" s="42" t="n">
        <v>42.7191372568</v>
      </c>
      <c r="CH216" s="42" t="n">
        <v>44.552576624</v>
      </c>
      <c r="CI216" s="42" t="n">
        <v>42.9024811935</v>
      </c>
      <c r="CJ216" s="42" t="n">
        <v>41.8024175731</v>
      </c>
      <c r="CK216" s="42" t="n">
        <v>39.9689782059</v>
      </c>
      <c r="CL216" s="42" t="n">
        <v>35.5687237245</v>
      </c>
      <c r="CM216" s="42" t="n">
        <v>37.9521949019</v>
      </c>
      <c r="CN216" s="42" t="n">
        <v>37.0354752183</v>
      </c>
      <c r="CO216" s="42" t="n">
        <v>37.0354752183</v>
      </c>
      <c r="CP216" s="42" t="n">
        <v>33.918628294</v>
      </c>
      <c r="CQ216" s="42" t="n">
        <v>29.5183738126</v>
      </c>
      <c r="CR216" s="42" t="n">
        <v>27.1349026352</v>
      </c>
      <c r="CS216" s="42" t="n">
        <v>26.0348390149</v>
      </c>
      <c r="CT216" s="42" t="n">
        <v>23.6513678374</v>
      </c>
      <c r="CU216" s="42" t="n">
        <v>25.6681511414</v>
      </c>
      <c r="CV216" s="42" t="n">
        <v>25.8514950781</v>
      </c>
      <c r="CW216" s="42" t="n">
        <v>27.8682783821</v>
      </c>
      <c r="CX216" s="42" t="n">
        <v>32.4518768002</v>
      </c>
      <c r="CY216" s="42" t="n">
        <v>35.935411598</v>
      </c>
      <c r="CZ216" s="42" t="n">
        <v>40.5190100161</v>
      </c>
      <c r="DA216" s="42" t="n">
        <v>44.0025448138</v>
      </c>
      <c r="DB216" s="42" t="n">
        <v>48.4027992952</v>
      </c>
      <c r="DC216" s="42" t="n">
        <v>46.7527038647</v>
      </c>
      <c r="DD216" s="42" t="n">
        <v>45.8359841811</v>
      </c>
      <c r="DE216" s="42" t="n">
        <v>46.9360478014</v>
      </c>
      <c r="DF216" s="42" t="n">
        <v>51.5196462195</v>
      </c>
      <c r="DG216" s="42" t="n">
        <v>50.6029265359</v>
      </c>
      <c r="DH216" s="42" t="n">
        <v>49.6862068523</v>
      </c>
      <c r="DI216" s="42" t="n">
        <v>51.3363022828</v>
      </c>
      <c r="DJ216" s="42" t="n">
        <v>50.2362386625</v>
      </c>
      <c r="DK216" s="42" t="n">
        <v>50.2362386625</v>
      </c>
      <c r="DL216" s="42" t="n">
        <v>47.6694235483</v>
      </c>
      <c r="DM216" s="42" t="n">
        <v>49.1361750421</v>
      </c>
      <c r="DN216" s="42" t="n">
        <v>54.2698052704</v>
      </c>
      <c r="DO216" s="42" t="n">
        <v>55.5532128275</v>
      </c>
      <c r="DP216" s="42" t="n">
        <v>59.0367476252</v>
      </c>
      <c r="DQ216" s="42" t="n">
        <v>62.3369384863</v>
      </c>
      <c r="DR216" s="42" t="n">
        <v>60.6868430558</v>
      </c>
      <c r="DS216" s="42" t="n">
        <v>68.3872883982</v>
      </c>
      <c r="DT216" s="42" t="n">
        <v>74.8043261835</v>
      </c>
      <c r="DU216" s="42" t="n">
        <v>77.5544852344</v>
      </c>
      <c r="DV216" s="42" t="n">
        <v>82.504771526</v>
      </c>
      <c r="DW216" s="42" t="n">
        <v>95.8888789068</v>
      </c>
      <c r="DX216" s="42" t="n">
        <v>98.455694021</v>
      </c>
      <c r="DY216" s="42" t="n">
        <v>96.438910717</v>
      </c>
      <c r="DZ216" s="42" t="n">
        <v>96.6222546537</v>
      </c>
      <c r="EA216" s="42" t="n">
        <v>101.9392288187</v>
      </c>
      <c r="EB216" s="42" t="n">
        <v>106.7061711736</v>
      </c>
      <c r="EC216" s="42" t="n">
        <v>114.5899604527</v>
      </c>
      <c r="ED216" s="42" t="n">
        <v>115.5066801363</v>
      </c>
      <c r="EE216" s="42" t="n">
        <v>119.723590681</v>
      </c>
      <c r="EF216" s="42" t="n">
        <v>115.1399922629</v>
      </c>
      <c r="EG216" s="42" t="n">
        <v>109.8230180979</v>
      </c>
      <c r="EH216" s="42" t="n">
        <v>117.706807377</v>
      </c>
      <c r="EI216" s="42" t="n">
        <v>118.6235270606</v>
      </c>
      <c r="EJ216" s="42" t="n">
        <v>126.8740042132</v>
      </c>
      <c r="EK216" s="42" t="n">
        <v>112.9398650222</v>
      </c>
      <c r="EL216" s="42" t="n">
        <v>112.7565210855</v>
      </c>
      <c r="EM216" s="42" t="n">
        <v>108.3562666041</v>
      </c>
      <c r="EN216" s="42" t="n">
        <v>93.8720956029</v>
      </c>
      <c r="EO216" s="42" t="n">
        <v>103.5893242493</v>
      </c>
      <c r="EP216" s="42" t="n">
        <v>115.3233361996</v>
      </c>
      <c r="EQ216" s="42" t="n">
        <v>124.8572209093</v>
      </c>
      <c r="ER216" s="42" t="n">
        <v>146.6751493795</v>
      </c>
      <c r="ES216" s="42" t="n">
        <v>148.5085887467</v>
      </c>
      <c r="ET216" s="42" t="n">
        <v>155.2923144055</v>
      </c>
      <c r="EU216" s="42" t="n">
        <v>178.3936504328</v>
      </c>
      <c r="EV216" s="42" t="n">
        <v>186.6441275854</v>
      </c>
      <c r="EW216" s="42" t="n">
        <v>180.7771216102</v>
      </c>
      <c r="EX216" s="42" t="n">
        <v>193.6111971809</v>
      </c>
      <c r="EY216" s="42" t="n">
        <v>200.7616107132</v>
      </c>
      <c r="EZ216" s="42" t="n">
        <v>203.8784576375</v>
      </c>
      <c r="FA216" s="43" t="n">
        <v>191.4110699402</v>
      </c>
      <c r="FB216" s="43" t="n">
        <v>188.6609108893</v>
      </c>
      <c r="FC216" s="2" t="n">
        <v>192.6944774973</v>
      </c>
      <c r="FD216" s="2" t="n">
        <v>198.3781395357</v>
      </c>
      <c r="FE216" s="2" t="n">
        <v>202.4117061437</v>
      </c>
      <c r="FF216" s="2" t="n">
        <v>206.0785848782</v>
      </c>
    </row>
    <row r="217" s="40" customFormat="true" ht="14.4" hidden="false" customHeight="false" outlineLevel="0" collapsed="false">
      <c r="A217" s="40" t="n">
        <v>212</v>
      </c>
      <c r="B217" s="40" t="s">
        <v>452</v>
      </c>
      <c r="C217" s="40" t="n">
        <v>7314</v>
      </c>
      <c r="D217" s="42" t="n">
        <v>285.626375157472</v>
      </c>
      <c r="E217" s="42" t="n">
        <v>237.441437884972</v>
      </c>
      <c r="F217" s="42" t="n">
        <v>183.451086483254</v>
      </c>
      <c r="G217" s="42" t="n">
        <v>161.39051279223</v>
      </c>
      <c r="H217" s="42" t="n">
        <v>142.813187578736</v>
      </c>
      <c r="I217" s="42" t="n">
        <v>157.9072643147</v>
      </c>
      <c r="J217" s="42" t="n">
        <v>202.60895310967</v>
      </c>
      <c r="K217" s="42" t="n">
        <v>193.900831915845</v>
      </c>
      <c r="L217" s="42" t="n">
        <v>184.612169309098</v>
      </c>
      <c r="M217" s="42" t="n">
        <v>178.226213766959</v>
      </c>
      <c r="N217" s="42" t="n">
        <v>167.776468334369</v>
      </c>
      <c r="O217" s="42" t="n">
        <v>137.007773449519</v>
      </c>
      <c r="P217" s="42" t="n">
        <v>142.232646165814</v>
      </c>
      <c r="Q217" s="42" t="n">
        <v>132.943983559067</v>
      </c>
      <c r="R217" s="42" t="n">
        <v>171.259716811899</v>
      </c>
      <c r="S217" s="42" t="n">
        <v>241.505227775423</v>
      </c>
      <c r="T217" s="42" t="n">
        <v>304.203700370966</v>
      </c>
      <c r="U217" s="42" t="n">
        <v>374.449211334491</v>
      </c>
      <c r="V217" s="42" t="n">
        <v>366.902172966509</v>
      </c>
      <c r="W217" s="42" t="n">
        <v>386.060039592924</v>
      </c>
      <c r="X217" s="42" t="n">
        <v>347.163764927171</v>
      </c>
      <c r="Y217" s="42" t="n">
        <v>419.731441542382</v>
      </c>
      <c r="Z217" s="42" t="n">
        <v>390.7043708963</v>
      </c>
      <c r="AA217" s="42" t="n">
        <v>394.1876193738</v>
      </c>
      <c r="AB217" s="42" t="n">
        <v>365.1605487277</v>
      </c>
      <c r="AC217" s="42" t="n">
        <v>325.1031912361</v>
      </c>
      <c r="AD217" s="42" t="n">
        <v>333.2307710171</v>
      </c>
      <c r="AE217" s="42" t="n">
        <v>347.1637649272</v>
      </c>
      <c r="AF217" s="42" t="n">
        <v>344.2610578626</v>
      </c>
      <c r="AG217" s="42" t="n">
        <v>353.5497204693</v>
      </c>
      <c r="AH217" s="42" t="n">
        <v>322.2004841715</v>
      </c>
      <c r="AI217" s="42" t="n">
        <v>331.4891467783</v>
      </c>
      <c r="AJ217" s="42" t="n">
        <v>302.462076132201</v>
      </c>
      <c r="AK217" s="42" t="n">
        <v>344.2610578626</v>
      </c>
      <c r="AL217" s="42" t="n">
        <v>352.3886376435</v>
      </c>
      <c r="AM217" s="42" t="n">
        <v>350.0664719918</v>
      </c>
      <c r="AN217" s="42" t="n">
        <v>328.0058983008</v>
      </c>
      <c r="AO217" s="42" t="n">
        <v>316.3950700423</v>
      </c>
      <c r="AP217" s="42" t="n">
        <v>249.0522661434</v>
      </c>
      <c r="AQ217" s="42" t="n">
        <v>258.9214701631</v>
      </c>
      <c r="AR217" s="42" t="n">
        <v>231.6360237558</v>
      </c>
      <c r="AS217" s="42" t="n">
        <v>236.860896472</v>
      </c>
      <c r="AT217" s="42" t="n">
        <v>182.8705450703</v>
      </c>
      <c r="AU217" s="42" t="n">
        <v>195.061914741688</v>
      </c>
      <c r="AV217" s="42" t="n">
        <v>205.5116601743</v>
      </c>
      <c r="AW217" s="42" t="n">
        <v>189.8370420254</v>
      </c>
      <c r="AX217" s="42" t="n">
        <v>188.0954177866</v>
      </c>
      <c r="AY217" s="42" t="n">
        <v>183.4510864833</v>
      </c>
      <c r="AZ217" s="42" t="n">
        <v>165.4543026827</v>
      </c>
      <c r="BA217" s="42" t="n">
        <v>144.5548118175</v>
      </c>
      <c r="BB217" s="42" t="n">
        <v>141.07156334</v>
      </c>
      <c r="BC217" s="42" t="n">
        <v>164.8737612698</v>
      </c>
      <c r="BD217" s="42" t="n">
        <v>182.8705450703</v>
      </c>
      <c r="BE217" s="42" t="n">
        <v>173.5818824636</v>
      </c>
      <c r="BF217" s="42" t="n">
        <v>213.0586985423</v>
      </c>
      <c r="BG217" s="42" t="n">
        <v>230.4749409299</v>
      </c>
      <c r="BH217" s="42" t="n">
        <v>242.0857691883</v>
      </c>
      <c r="BI217" s="42" t="n">
        <v>199.1257046321</v>
      </c>
      <c r="BJ217" s="42" t="n">
        <v>239.1830621237</v>
      </c>
      <c r="BK217" s="42" t="n">
        <v>249.6328075563</v>
      </c>
      <c r="BL217" s="42" t="n">
        <v>215.3808641939</v>
      </c>
      <c r="BM217" s="42" t="n">
        <v>178.8067551799</v>
      </c>
      <c r="BN217" s="42" t="n">
        <v>197.384080393375</v>
      </c>
      <c r="BO217" s="42" t="n">
        <v>183.4510864833</v>
      </c>
      <c r="BP217" s="42" t="n">
        <v>185.192710722</v>
      </c>
      <c r="BQ217" s="42" t="n">
        <v>167.776468334369</v>
      </c>
      <c r="BR217" s="42" t="n">
        <v>154.4240158372</v>
      </c>
      <c r="BS217" s="42" t="n">
        <v>143.3937289917</v>
      </c>
      <c r="BT217" s="42" t="n">
        <v>132.3634421461</v>
      </c>
      <c r="BU217" s="42" t="n">
        <v>121.9136967136</v>
      </c>
      <c r="BV217" s="42" t="n">
        <v>116.6888239973</v>
      </c>
      <c r="BW217" s="42" t="n">
        <v>93.4671674804</v>
      </c>
      <c r="BX217" s="42" t="n">
        <v>92.3060846545</v>
      </c>
      <c r="BY217" s="42" t="n">
        <v>76.6314665057</v>
      </c>
      <c r="BZ217" s="42" t="n">
        <v>87.6617533512</v>
      </c>
      <c r="CA217" s="42" t="n">
        <v>94.0477088933</v>
      </c>
      <c r="CB217" s="42" t="n">
        <v>101.0142058484</v>
      </c>
      <c r="CC217" s="42" t="n">
        <v>99.2725816096</v>
      </c>
      <c r="CD217" s="42" t="n">
        <v>91.1450018287</v>
      </c>
      <c r="CE217" s="42" t="n">
        <v>92.8866260675</v>
      </c>
      <c r="CF217" s="42" t="n">
        <v>83.5979634607</v>
      </c>
      <c r="CG217" s="42" t="n">
        <v>74.8898422669</v>
      </c>
      <c r="CH217" s="42" t="n">
        <v>72.5676766152</v>
      </c>
      <c r="CI217" s="42" t="n">
        <v>66.1817210731</v>
      </c>
      <c r="CJ217" s="42" t="n">
        <v>56.3125170534</v>
      </c>
      <c r="CK217" s="42" t="n">
        <v>51.66818575</v>
      </c>
      <c r="CL217" s="42" t="n">
        <v>48.7654786854</v>
      </c>
      <c r="CM217" s="42" t="n">
        <v>45.2822302079</v>
      </c>
      <c r="CN217" s="42" t="n">
        <v>37.7351918399</v>
      </c>
      <c r="CO217" s="42" t="n">
        <v>43.5406059691</v>
      </c>
      <c r="CP217" s="42" t="n">
        <v>46.4433130337</v>
      </c>
      <c r="CQ217" s="42" t="n">
        <v>48.7654786854</v>
      </c>
      <c r="CR217" s="42" t="n">
        <v>47.0238544467</v>
      </c>
      <c r="CS217" s="42" t="n">
        <v>43.5406059691</v>
      </c>
      <c r="CT217" s="42" t="n">
        <v>43.5406059691</v>
      </c>
      <c r="CU217" s="42" t="n">
        <v>45.8627716208</v>
      </c>
      <c r="CV217" s="42" t="n">
        <v>41.7989817304</v>
      </c>
      <c r="CW217" s="42" t="n">
        <v>43.5406059691</v>
      </c>
      <c r="CX217" s="42" t="n">
        <v>42.9600645562</v>
      </c>
      <c r="CY217" s="42" t="n">
        <v>46.4433130337</v>
      </c>
      <c r="CZ217" s="42" t="n">
        <v>52.8292685759</v>
      </c>
      <c r="DA217" s="42" t="n">
        <v>60.3763069439</v>
      </c>
      <c r="DB217" s="42" t="n">
        <v>56.3125170534</v>
      </c>
      <c r="DC217" s="42" t="n">
        <v>58.0541412922</v>
      </c>
      <c r="DD217" s="42" t="n">
        <v>59.7957655309</v>
      </c>
      <c r="DE217" s="42" t="n">
        <v>66.762262486</v>
      </c>
      <c r="DF217" s="42" t="n">
        <v>65.0206382472</v>
      </c>
      <c r="DG217" s="42" t="n">
        <v>59.7957655309</v>
      </c>
      <c r="DH217" s="42" t="n">
        <v>60.3763069439</v>
      </c>
      <c r="DI217" s="42" t="n">
        <v>52.248727163</v>
      </c>
      <c r="DJ217" s="42" t="n">
        <v>54.5708928146</v>
      </c>
      <c r="DK217" s="42" t="n">
        <v>55.7319756405</v>
      </c>
      <c r="DL217" s="42" t="n">
        <v>53.4098099888</v>
      </c>
      <c r="DM217" s="42" t="n">
        <v>54.5708928146</v>
      </c>
      <c r="DN217" s="42" t="n">
        <v>55.7319756405</v>
      </c>
      <c r="DO217" s="42" t="n">
        <v>62.1179311826</v>
      </c>
      <c r="DP217" s="42" t="n">
        <v>60.3763069439</v>
      </c>
      <c r="DQ217" s="42" t="n">
        <v>67.3428038989</v>
      </c>
      <c r="DR217" s="42" t="n">
        <v>78.3730907444</v>
      </c>
      <c r="DS217" s="42" t="n">
        <v>86.5006705253</v>
      </c>
      <c r="DT217" s="42" t="n">
        <v>107.9807028034</v>
      </c>
      <c r="DU217" s="42" t="n">
        <v>123.0747795394</v>
      </c>
      <c r="DV217" s="42" t="n">
        <v>137.5883148624</v>
      </c>
      <c r="DW217" s="42" t="n">
        <v>143.3937289917</v>
      </c>
      <c r="DX217" s="42" t="n">
        <v>149.7796845338</v>
      </c>
      <c r="DY217" s="42" t="n">
        <v>157.3267229018</v>
      </c>
      <c r="DZ217" s="42" t="n">
        <v>159.6488885535</v>
      </c>
      <c r="EA217" s="42" t="n">
        <v>159.6488885535</v>
      </c>
      <c r="EB217" s="42" t="n">
        <v>157.3267229018</v>
      </c>
      <c r="EC217" s="42" t="n">
        <v>169.5180925731</v>
      </c>
      <c r="ED217" s="42" t="n">
        <v>155.585098663</v>
      </c>
      <c r="EE217" s="42" t="n">
        <v>164.8737612698</v>
      </c>
      <c r="EF217" s="42" t="n">
        <v>173.5818824636</v>
      </c>
      <c r="EG217" s="42" t="n">
        <v>180.5483794186</v>
      </c>
      <c r="EH217" s="42" t="n">
        <v>182.2900036574</v>
      </c>
      <c r="EI217" s="42" t="n">
        <v>178.226213767</v>
      </c>
      <c r="EJ217" s="42" t="n">
        <v>168.9375511602</v>
      </c>
      <c r="EK217" s="42" t="n">
        <v>165.4543026827</v>
      </c>
      <c r="EL217" s="42" t="n">
        <v>171.2597168119</v>
      </c>
      <c r="EM217" s="42" t="n">
        <v>175.3235067024</v>
      </c>
      <c r="EN217" s="42" t="n">
        <v>169.5180925731</v>
      </c>
      <c r="EO217" s="42" t="n">
        <v>165.4543026827</v>
      </c>
      <c r="EP217" s="42" t="n">
        <v>171.8402582248</v>
      </c>
      <c r="EQ217" s="42" t="n">
        <v>176.4845895282</v>
      </c>
      <c r="ER217" s="42" t="n">
        <v>194.4813733288</v>
      </c>
      <c r="ES217" s="42" t="n">
        <v>185.7732521349</v>
      </c>
      <c r="ET217" s="42" t="n">
        <v>206.0922015872</v>
      </c>
      <c r="EU217" s="42" t="n">
        <v>224.0889853878</v>
      </c>
      <c r="EV217" s="42" t="n">
        <v>226.9916924524</v>
      </c>
      <c r="EW217" s="42" t="n">
        <v>235.6998136462</v>
      </c>
      <c r="EX217" s="42" t="n">
        <v>253.6965974468</v>
      </c>
      <c r="EY217" s="42" t="n">
        <v>246.1495590788</v>
      </c>
      <c r="EZ217" s="42" t="n">
        <v>247.3106419046</v>
      </c>
      <c r="FA217" s="43" t="n">
        <v>254.2771388597</v>
      </c>
      <c r="FB217" s="43" t="n">
        <v>254.8576802726</v>
      </c>
      <c r="FC217" s="2" t="n">
        <v>254.2771388597</v>
      </c>
      <c r="FD217" s="2" t="n">
        <v>267.049049944</v>
      </c>
      <c r="FE217" s="2" t="n">
        <v>246.1495590788</v>
      </c>
      <c r="FF217" s="2" t="n">
        <v>233.3776479945</v>
      </c>
    </row>
    <row r="218" s="40" customFormat="true" ht="14.4" hidden="false" customHeight="false" outlineLevel="0" collapsed="false">
      <c r="A218" s="40" t="n">
        <v>213</v>
      </c>
      <c r="B218" s="40" t="s">
        <v>454</v>
      </c>
      <c r="C218" s="40" t="n">
        <v>13076</v>
      </c>
      <c r="D218" s="42" t="n">
        <v>38.2474182992648</v>
      </c>
      <c r="E218" s="42" t="n">
        <v>43.9137024917485</v>
      </c>
      <c r="F218" s="42" t="n">
        <v>44.3858928411221</v>
      </c>
      <c r="G218" s="42" t="n">
        <v>45.802463889243</v>
      </c>
      <c r="H218" s="42" t="n">
        <v>43.9137024917485</v>
      </c>
      <c r="I218" s="42" t="n">
        <v>43.9137024917485</v>
      </c>
      <c r="J218" s="42" t="n">
        <v>45.3302735398694</v>
      </c>
      <c r="K218" s="42" t="n">
        <v>49.1077963348585</v>
      </c>
      <c r="L218" s="42" t="n">
        <v>47.6912252867376</v>
      </c>
      <c r="M218" s="42" t="n">
        <v>61.8569357679468</v>
      </c>
      <c r="N218" s="42" t="n">
        <v>58.5516033223313</v>
      </c>
      <c r="O218" s="42" t="n">
        <v>54.7740805273422</v>
      </c>
      <c r="P218" s="42" t="n">
        <v>55.2462708767158</v>
      </c>
      <c r="Q218" s="42" t="n">
        <v>54.3018901779685</v>
      </c>
      <c r="R218" s="42" t="n">
        <v>50.9965577323531</v>
      </c>
      <c r="S218" s="42" t="n">
        <v>56.6628419248367</v>
      </c>
      <c r="T218" s="42" t="n">
        <v>50.5243673829794</v>
      </c>
      <c r="U218" s="42" t="n">
        <v>56.1906515754631</v>
      </c>
      <c r="V218" s="42" t="n">
        <v>66.5788392616832</v>
      </c>
      <c r="W218" s="42" t="n">
        <v>66.1066489123095</v>
      </c>
      <c r="X218" s="42" t="n">
        <v>68.9397910085514</v>
      </c>
      <c r="Y218" s="42" t="n">
        <v>82.1611207910133</v>
      </c>
      <c r="Z218" s="42" t="n">
        <v>95.3824505735</v>
      </c>
      <c r="AA218" s="42" t="n">
        <v>103.4096865128</v>
      </c>
      <c r="AB218" s="42" t="n">
        <v>108.6037803559</v>
      </c>
      <c r="AC218" s="42" t="n">
        <v>123.7138715359</v>
      </c>
      <c r="AD218" s="42" t="n">
        <v>124.6582522346</v>
      </c>
      <c r="AE218" s="42" t="n">
        <v>123.7138715359</v>
      </c>
      <c r="AF218" s="42" t="n">
        <v>120.4085390903</v>
      </c>
      <c r="AG218" s="42" t="n">
        <v>121.8251101384</v>
      </c>
      <c r="AH218" s="42" t="n">
        <v>121.8251101384</v>
      </c>
      <c r="AI218" s="42" t="n">
        <v>102.4653058141</v>
      </c>
      <c r="AJ218" s="42" t="n">
        <v>101.520925115332</v>
      </c>
      <c r="AK218" s="42" t="n">
        <v>104.8262575609</v>
      </c>
      <c r="AL218" s="42" t="n">
        <v>102.4653058141</v>
      </c>
      <c r="AM218" s="42" t="n">
        <v>110.4925417534</v>
      </c>
      <c r="AN218" s="42" t="n">
        <v>93.9658795254</v>
      </c>
      <c r="AO218" s="42" t="n">
        <v>90.6605470797</v>
      </c>
      <c r="AP218" s="42" t="n">
        <v>83.1055014898</v>
      </c>
      <c r="AQ218" s="42" t="n">
        <v>75.0782655504</v>
      </c>
      <c r="AR218" s="42" t="n">
        <v>70.3563620567</v>
      </c>
      <c r="AS218" s="42" t="n">
        <v>74.606075201</v>
      </c>
      <c r="AT218" s="42" t="n">
        <v>103.8818768622</v>
      </c>
      <c r="AU218" s="42" t="n">
        <v>110.964732102805</v>
      </c>
      <c r="AV218" s="42" t="n">
        <v>126.0748232828</v>
      </c>
      <c r="AW218" s="42" t="n">
        <v>123.2416811865</v>
      </c>
      <c r="AX218" s="42" t="n">
        <v>121.352919789</v>
      </c>
      <c r="AY218" s="42" t="n">
        <v>121.8251101384</v>
      </c>
      <c r="AZ218" s="42" t="n">
        <v>119.9363487409</v>
      </c>
      <c r="BA218" s="42" t="n">
        <v>115.6866355965</v>
      </c>
      <c r="BB218" s="42" t="n">
        <v>132.2132978246</v>
      </c>
      <c r="BC218" s="42" t="n">
        <v>136.9352013184</v>
      </c>
      <c r="BD218" s="42" t="n">
        <v>158.6559573895</v>
      </c>
      <c r="BE218" s="42" t="n">
        <v>186.987378352</v>
      </c>
      <c r="BF218" s="42" t="n">
        <v>186.5151880026</v>
      </c>
      <c r="BG218" s="42" t="n">
        <v>186.0429976532</v>
      </c>
      <c r="BH218" s="42" t="n">
        <v>175.654809967</v>
      </c>
      <c r="BI218" s="42" t="n">
        <v>163.3778608833</v>
      </c>
      <c r="BJ218" s="42" t="n">
        <v>150.6287214502</v>
      </c>
      <c r="BK218" s="42" t="n">
        <v>164.7944319314</v>
      </c>
      <c r="BL218" s="42" t="n">
        <v>161.9612898352</v>
      </c>
      <c r="BM218" s="42" t="n">
        <v>162.9056705339</v>
      </c>
      <c r="BN218" s="42" t="n">
        <v>160.544718787037</v>
      </c>
      <c r="BO218" s="42" t="n">
        <v>114.7422548978</v>
      </c>
      <c r="BP218" s="42" t="n">
        <v>153.9340538958</v>
      </c>
      <c r="BQ218" s="42" t="n">
        <v>161.016909136411</v>
      </c>
      <c r="BR218" s="42" t="n">
        <v>139.2961530652</v>
      </c>
      <c r="BS218" s="42" t="n">
        <v>141.6571048121</v>
      </c>
      <c r="BT218" s="42" t="n">
        <v>139.7683434146</v>
      </c>
      <c r="BU218" s="42" t="n">
        <v>140.240533764</v>
      </c>
      <c r="BV218" s="42" t="n">
        <v>143.5458662096</v>
      </c>
      <c r="BW218" s="42" t="n">
        <v>129.3801557284</v>
      </c>
      <c r="BX218" s="42" t="n">
        <v>126.0748232828</v>
      </c>
      <c r="BY218" s="42" t="n">
        <v>126.0748232828</v>
      </c>
      <c r="BZ218" s="42" t="n">
        <v>113.3256838497</v>
      </c>
      <c r="CA218" s="42" t="n">
        <v>114.7422548978</v>
      </c>
      <c r="CB218" s="42" t="n">
        <v>109.0759707053</v>
      </c>
      <c r="CC218" s="42" t="n">
        <v>83.5776918391</v>
      </c>
      <c r="CD218" s="42" t="n">
        <v>97.7434023203</v>
      </c>
      <c r="CE218" s="42" t="n">
        <v>94.4380698747</v>
      </c>
      <c r="CF218" s="42" t="n">
        <v>92.0771181279</v>
      </c>
      <c r="CG218" s="42" t="n">
        <v>91.1327374291</v>
      </c>
      <c r="CH218" s="42" t="n">
        <v>89.2439760316</v>
      </c>
      <c r="CI218" s="42" t="n">
        <v>88.7717856822</v>
      </c>
      <c r="CJ218" s="42" t="n">
        <v>79.3279786948</v>
      </c>
      <c r="CK218" s="42" t="n">
        <v>59.4959840211</v>
      </c>
      <c r="CL218" s="42" t="n">
        <v>54.7740805273</v>
      </c>
      <c r="CM218" s="42" t="n">
        <v>44.8580831905</v>
      </c>
      <c r="CN218" s="42" t="n">
        <v>54.7740805273</v>
      </c>
      <c r="CO218" s="42" t="n">
        <v>54.7740805273</v>
      </c>
      <c r="CP218" s="42" t="n">
        <v>57.6072226236</v>
      </c>
      <c r="CQ218" s="42" t="n">
        <v>63.7456971654</v>
      </c>
      <c r="CR218" s="42" t="n">
        <v>68.9397910086</v>
      </c>
      <c r="CS218" s="42" t="n">
        <v>71.3007427554</v>
      </c>
      <c r="CT218" s="42" t="n">
        <v>75.5504558998</v>
      </c>
      <c r="CU218" s="42" t="n">
        <v>69.8841717073</v>
      </c>
      <c r="CV218" s="42" t="n">
        <v>69.8841717073</v>
      </c>
      <c r="CW218" s="42" t="n">
        <v>68.4676006592</v>
      </c>
      <c r="CX218" s="42" t="n">
        <v>67.0510296111</v>
      </c>
      <c r="CY218" s="42" t="n">
        <v>68.4676006592</v>
      </c>
      <c r="CZ218" s="42" t="n">
        <v>69.8841717073</v>
      </c>
      <c r="DA218" s="42" t="n">
        <v>69.8841717073</v>
      </c>
      <c r="DB218" s="42" t="n">
        <v>79.3279786948</v>
      </c>
      <c r="DC218" s="42" t="n">
        <v>79.3279786948</v>
      </c>
      <c r="DD218" s="42" t="n">
        <v>82.161120791</v>
      </c>
      <c r="DE218" s="42" t="n">
        <v>98.2155926697</v>
      </c>
      <c r="DF218" s="42" t="n">
        <v>114.7422548978</v>
      </c>
      <c r="DG218" s="42" t="n">
        <v>95.8546409228</v>
      </c>
      <c r="DH218" s="42" t="n">
        <v>99.6321637178</v>
      </c>
      <c r="DI218" s="42" t="n">
        <v>98.6877830191</v>
      </c>
      <c r="DJ218" s="42" t="n">
        <v>98.2155926697</v>
      </c>
      <c r="DK218" s="42" t="n">
        <v>98.2155926697</v>
      </c>
      <c r="DL218" s="42" t="n">
        <v>89.2439760316</v>
      </c>
      <c r="DM218" s="42" t="n">
        <v>92.0771181279</v>
      </c>
      <c r="DN218" s="42" t="n">
        <v>101.9931154647</v>
      </c>
      <c r="DO218" s="42" t="n">
        <v>80.7445497429</v>
      </c>
      <c r="DP218" s="42" t="n">
        <v>91.1327374291</v>
      </c>
      <c r="DQ218" s="42" t="n">
        <v>91.6049277785</v>
      </c>
      <c r="DR218" s="42" t="n">
        <v>82.161120791</v>
      </c>
      <c r="DS218" s="42" t="n">
        <v>92.5493084772</v>
      </c>
      <c r="DT218" s="42" t="n">
        <v>95.3824505735</v>
      </c>
      <c r="DU218" s="42" t="n">
        <v>88.2995953329</v>
      </c>
      <c r="DV218" s="42" t="n">
        <v>97.271211971</v>
      </c>
      <c r="DW218" s="42" t="n">
        <v>115.6866355965</v>
      </c>
      <c r="DX218" s="42" t="n">
        <v>115.6866355965</v>
      </c>
      <c r="DY218" s="42" t="n">
        <v>117.575396994</v>
      </c>
      <c r="DZ218" s="42" t="n">
        <v>130.3245364271</v>
      </c>
      <c r="EA218" s="42" t="n">
        <v>141.1849144627</v>
      </c>
      <c r="EB218" s="42" t="n">
        <v>171.4050968226</v>
      </c>
      <c r="EC218" s="42" t="n">
        <v>171.877287172</v>
      </c>
      <c r="ED218" s="42" t="n">
        <v>177.5435713645</v>
      </c>
      <c r="EE218" s="42" t="n">
        <v>180.8489038101</v>
      </c>
      <c r="EF218" s="42" t="n">
        <v>175.654809967</v>
      </c>
      <c r="EG218" s="42" t="n">
        <v>171.4050968226</v>
      </c>
      <c r="EH218" s="42" t="n">
        <v>157.7115766908</v>
      </c>
      <c r="EI218" s="42" t="n">
        <v>131.2689171259</v>
      </c>
      <c r="EJ218" s="42" t="n">
        <v>141.1849144627</v>
      </c>
      <c r="EK218" s="42" t="n">
        <v>115.6866355965</v>
      </c>
      <c r="EL218" s="42" t="n">
        <v>131.2689171259</v>
      </c>
      <c r="EM218" s="42" t="n">
        <v>130.3245364271</v>
      </c>
      <c r="EN218" s="42" t="n">
        <v>97.7434023203</v>
      </c>
      <c r="EO218" s="42" t="n">
        <v>108.6037803559</v>
      </c>
      <c r="EP218" s="42" t="n">
        <v>128.4357750296</v>
      </c>
      <c r="EQ218" s="42" t="n">
        <v>127.9635846803</v>
      </c>
      <c r="ER218" s="42" t="n">
        <v>148.7399600527</v>
      </c>
      <c r="ES218" s="42" t="n">
        <v>132.685488174</v>
      </c>
      <c r="ET218" s="42" t="n">
        <v>136.9352013184</v>
      </c>
      <c r="EU218" s="42" t="n">
        <v>176.1270003164</v>
      </c>
      <c r="EV218" s="42" t="n">
        <v>177.5435713645</v>
      </c>
      <c r="EW218" s="42" t="n">
        <v>175.1826196176</v>
      </c>
      <c r="EX218" s="42" t="n">
        <v>170.9329064733</v>
      </c>
      <c r="EY218" s="42" t="n">
        <v>179.432332762</v>
      </c>
      <c r="EZ218" s="42" t="n">
        <v>177.5435713645</v>
      </c>
      <c r="FA218" s="43" t="n">
        <v>176.1270003164</v>
      </c>
      <c r="FB218" s="43" t="n">
        <v>171.877287172</v>
      </c>
      <c r="FC218" s="2" t="n">
        <v>179.9045231114</v>
      </c>
      <c r="FD218" s="2" t="n">
        <v>187.4595687013</v>
      </c>
      <c r="FE218" s="2" t="n">
        <v>187.4595687013</v>
      </c>
      <c r="FF218" s="2" t="n">
        <v>178.9601424126</v>
      </c>
    </row>
    <row r="219" s="40" customFormat="true" ht="14.4" hidden="false" customHeight="false" outlineLevel="0" collapsed="false">
      <c r="A219" s="40" t="n">
        <v>214</v>
      </c>
      <c r="B219" s="40" t="s">
        <v>456</v>
      </c>
      <c r="C219" s="40" t="n">
        <v>3355</v>
      </c>
      <c r="D219" s="42" t="n">
        <v>35.8424885548417</v>
      </c>
      <c r="E219" s="42" t="n">
        <v>35.299420546435</v>
      </c>
      <c r="F219" s="42" t="n">
        <v>42.359304655722</v>
      </c>
      <c r="G219" s="42" t="n">
        <v>43.9885086809421</v>
      </c>
      <c r="H219" s="42" t="n">
        <v>39.1008966052819</v>
      </c>
      <c r="I219" s="42" t="n">
        <v>49.419188765009</v>
      </c>
      <c r="J219" s="42" t="n">
        <v>50.5053247818224</v>
      </c>
      <c r="K219" s="42" t="n">
        <v>41.2731686389087</v>
      </c>
      <c r="L219" s="42" t="n">
        <v>53.7637328322626</v>
      </c>
      <c r="M219" s="42" t="n">
        <v>54.849868849076</v>
      </c>
      <c r="N219" s="42" t="n">
        <v>61.3666849499563</v>
      </c>
      <c r="O219" s="42" t="n">
        <v>59.7374809247362</v>
      </c>
      <c r="P219" s="42" t="n">
        <v>57.5652088911094</v>
      </c>
      <c r="Q219" s="42" t="n">
        <v>53.2206648238559</v>
      </c>
      <c r="R219" s="42" t="n">
        <v>56.4790728742961</v>
      </c>
      <c r="S219" s="42" t="n">
        <v>57.0221408827027</v>
      </c>
      <c r="T219" s="42" t="n">
        <v>54.849868849076</v>
      </c>
      <c r="U219" s="42" t="n">
        <v>45.0746446977555</v>
      </c>
      <c r="V219" s="42" t="n">
        <v>42.359304655722</v>
      </c>
      <c r="W219" s="42" t="n">
        <v>42.359304655722</v>
      </c>
      <c r="X219" s="42" t="n">
        <v>42.359304655722</v>
      </c>
      <c r="Y219" s="42" t="n">
        <v>31.4979444875882</v>
      </c>
      <c r="Z219" s="42" t="n">
        <v>43.9885086809</v>
      </c>
      <c r="AA219" s="42" t="n">
        <v>47.2469167314</v>
      </c>
      <c r="AB219" s="42" t="n">
        <v>50.5053247818</v>
      </c>
      <c r="AC219" s="42" t="n">
        <v>54.8498688491</v>
      </c>
      <c r="AD219" s="42" t="n">
        <v>56.4790728743</v>
      </c>
      <c r="AE219" s="42" t="n">
        <v>55.9360048659</v>
      </c>
      <c r="AF219" s="42" t="n">
        <v>41.2731686389</v>
      </c>
      <c r="AG219" s="42" t="n">
        <v>68.4265690592</v>
      </c>
      <c r="AH219" s="42" t="n">
        <v>63.5389569836</v>
      </c>
      <c r="AI219" s="42" t="n">
        <v>68.9696370676</v>
      </c>
      <c r="AJ219" s="42" t="n">
        <v>70.0557730844634</v>
      </c>
      <c r="AK219" s="42" t="n">
        <v>67.3404330424</v>
      </c>
      <c r="AL219" s="42" t="n">
        <v>68.4265690592</v>
      </c>
      <c r="AM219" s="42" t="n">
        <v>79.2879292274</v>
      </c>
      <c r="AN219" s="42" t="n">
        <v>68.4265690592</v>
      </c>
      <c r="AO219" s="42" t="n">
        <v>60.8236169415</v>
      </c>
      <c r="AP219" s="42" t="n">
        <v>59.7374809247</v>
      </c>
      <c r="AQ219" s="42" t="n">
        <v>48.3330527482</v>
      </c>
      <c r="AR219" s="42" t="n">
        <v>48.3330527482</v>
      </c>
      <c r="AS219" s="42" t="n">
        <v>41.8162366473</v>
      </c>
      <c r="AT219" s="42" t="n">
        <v>36.3855565632</v>
      </c>
      <c r="AU219" s="42" t="n">
        <v>46.7038487229756</v>
      </c>
      <c r="AV219" s="42" t="n">
        <v>51.0483927902</v>
      </c>
      <c r="AW219" s="42" t="n">
        <v>50.5053247818</v>
      </c>
      <c r="AX219" s="42" t="n">
        <v>57.5652088911</v>
      </c>
      <c r="AY219" s="42" t="n">
        <v>52.6775968154</v>
      </c>
      <c r="AZ219" s="42" t="n">
        <v>39.1008966053</v>
      </c>
      <c r="BA219" s="42" t="n">
        <v>52.134528807</v>
      </c>
      <c r="BB219" s="42" t="n">
        <v>55.3929368575</v>
      </c>
      <c r="BC219" s="42" t="n">
        <v>60.2805489331</v>
      </c>
      <c r="BD219" s="42" t="n">
        <v>64.6250930004</v>
      </c>
      <c r="BE219" s="42" t="n">
        <v>70.0557730845</v>
      </c>
      <c r="BF219" s="42" t="n">
        <v>70.0557730845</v>
      </c>
      <c r="BG219" s="42" t="n">
        <v>58.6513449079</v>
      </c>
      <c r="BH219" s="42" t="n">
        <v>48.8761207566</v>
      </c>
      <c r="BI219" s="42" t="n">
        <v>57.0221408827</v>
      </c>
      <c r="BJ219" s="42" t="n">
        <v>49.9622567734</v>
      </c>
      <c r="BK219" s="42" t="n">
        <v>51.5914607986</v>
      </c>
      <c r="BL219" s="42" t="n">
        <v>54.8498688491</v>
      </c>
      <c r="BM219" s="42" t="n">
        <v>54.3068008407</v>
      </c>
      <c r="BN219" s="42" t="n">
        <v>38.5578285968752</v>
      </c>
      <c r="BO219" s="42" t="n">
        <v>33.6702165212</v>
      </c>
      <c r="BP219" s="42" t="n">
        <v>30.9548764792</v>
      </c>
      <c r="BQ219" s="42" t="n">
        <v>30.4118084707748</v>
      </c>
      <c r="BR219" s="42" t="n">
        <v>30.9548764792</v>
      </c>
      <c r="BS219" s="42" t="n">
        <v>35.8424885548</v>
      </c>
      <c r="BT219" s="42" t="n">
        <v>35.2994205464</v>
      </c>
      <c r="BU219" s="42" t="n">
        <v>30.9548764792</v>
      </c>
      <c r="BV219" s="42" t="n">
        <v>32.5840805044</v>
      </c>
      <c r="BW219" s="42" t="n">
        <v>33.1271485128</v>
      </c>
      <c r="BX219" s="42" t="n">
        <v>31.4979444876</v>
      </c>
      <c r="BY219" s="42" t="n">
        <v>32.041012496</v>
      </c>
      <c r="BZ219" s="42" t="n">
        <v>36.3855565632</v>
      </c>
      <c r="CA219" s="42" t="n">
        <v>39.1008966053</v>
      </c>
      <c r="CB219" s="42" t="n">
        <v>38.5578285969</v>
      </c>
      <c r="CC219" s="42" t="n">
        <v>27.1534004203</v>
      </c>
      <c r="CD219" s="42" t="n">
        <v>32.041012496</v>
      </c>
      <c r="CE219" s="42" t="n">
        <v>35.8424885548</v>
      </c>
      <c r="CF219" s="42" t="n">
        <v>34.2132845296</v>
      </c>
      <c r="CG219" s="42" t="n">
        <v>37.4716925801</v>
      </c>
      <c r="CH219" s="42" t="n">
        <v>35.8424885548</v>
      </c>
      <c r="CI219" s="42" t="n">
        <v>29.8687404624</v>
      </c>
      <c r="CJ219" s="42" t="n">
        <v>27.1534004203</v>
      </c>
      <c r="CK219" s="42" t="n">
        <v>20.093516311</v>
      </c>
      <c r="CL219" s="42" t="n">
        <v>29.8687404624</v>
      </c>
      <c r="CM219" s="42" t="n">
        <v>29.325672454</v>
      </c>
      <c r="CN219" s="42" t="n">
        <v>30.9548764792</v>
      </c>
      <c r="CO219" s="42" t="n">
        <v>32.041012496</v>
      </c>
      <c r="CP219" s="42" t="n">
        <v>29.325672454</v>
      </c>
      <c r="CQ219" s="42" t="n">
        <v>36.9286245717</v>
      </c>
      <c r="CR219" s="42" t="n">
        <v>30.4118084708</v>
      </c>
      <c r="CS219" s="42" t="n">
        <v>32.5840805044</v>
      </c>
      <c r="CT219" s="42" t="n">
        <v>41.2731686389</v>
      </c>
      <c r="CU219" s="42" t="n">
        <v>36.3855565632</v>
      </c>
      <c r="CV219" s="42" t="n">
        <v>35.2994205464</v>
      </c>
      <c r="CW219" s="42" t="n">
        <v>40.1870326221</v>
      </c>
      <c r="CX219" s="42" t="n">
        <v>42.9023726641</v>
      </c>
      <c r="CY219" s="42" t="n">
        <v>34.756352538</v>
      </c>
      <c r="CZ219" s="42" t="n">
        <v>30.4118084708</v>
      </c>
      <c r="DA219" s="42" t="n">
        <v>29.8687404624</v>
      </c>
      <c r="DB219" s="42" t="n">
        <v>32.041012496</v>
      </c>
      <c r="DC219" s="42" t="n">
        <v>33.1271485128</v>
      </c>
      <c r="DD219" s="42" t="n">
        <v>24.9811283867</v>
      </c>
      <c r="DE219" s="42" t="n">
        <v>22.8088563531</v>
      </c>
      <c r="DF219" s="42" t="n">
        <v>23.8949923699</v>
      </c>
      <c r="DG219" s="42" t="n">
        <v>27.6964684287</v>
      </c>
      <c r="DH219" s="42" t="n">
        <v>24.9811283867</v>
      </c>
      <c r="DI219" s="42" t="n">
        <v>28.2395364371</v>
      </c>
      <c r="DJ219" s="42" t="n">
        <v>28.2395364371</v>
      </c>
      <c r="DK219" s="42" t="n">
        <v>26.6103324119</v>
      </c>
      <c r="DL219" s="42" t="n">
        <v>24.9811283867</v>
      </c>
      <c r="DM219" s="42" t="n">
        <v>28.2395364371</v>
      </c>
      <c r="DN219" s="42" t="n">
        <v>29.8687404624</v>
      </c>
      <c r="DO219" s="42" t="n">
        <v>34.2132845296</v>
      </c>
      <c r="DP219" s="42" t="n">
        <v>43.4454406725</v>
      </c>
      <c r="DQ219" s="42" t="n">
        <v>43.4454406725</v>
      </c>
      <c r="DR219" s="42" t="n">
        <v>38.5578285969</v>
      </c>
      <c r="DS219" s="42" t="n">
        <v>40.1870326221</v>
      </c>
      <c r="DT219" s="42" t="n">
        <v>42.9023726641</v>
      </c>
      <c r="DU219" s="42" t="n">
        <v>49.419188765</v>
      </c>
      <c r="DV219" s="42" t="n">
        <v>60.8236169415</v>
      </c>
      <c r="DW219" s="42" t="n">
        <v>57.5652088911</v>
      </c>
      <c r="DX219" s="42" t="n">
        <v>58.1082768995</v>
      </c>
      <c r="DY219" s="42" t="n">
        <v>57.5652088911</v>
      </c>
      <c r="DZ219" s="42" t="n">
        <v>59.7374809247</v>
      </c>
      <c r="EA219" s="42" t="n">
        <v>61.9097529584</v>
      </c>
      <c r="EB219" s="42" t="n">
        <v>71.1419091013</v>
      </c>
      <c r="EC219" s="42" t="n">
        <v>73.3141811349</v>
      </c>
      <c r="ED219" s="42" t="n">
        <v>78.2017932106</v>
      </c>
      <c r="EE219" s="42" t="n">
        <v>78.2017932106</v>
      </c>
      <c r="EF219" s="42" t="n">
        <v>71.6849771097</v>
      </c>
      <c r="EG219" s="42" t="n">
        <v>78.744861219</v>
      </c>
      <c r="EH219" s="42" t="n">
        <v>66.797365034</v>
      </c>
      <c r="EI219" s="42" t="n">
        <v>77.1156571938</v>
      </c>
      <c r="EJ219" s="42" t="n">
        <v>61.9097529584</v>
      </c>
      <c r="EK219" s="42" t="n">
        <v>76.0295211769</v>
      </c>
      <c r="EL219" s="42" t="n">
        <v>83.6324732946</v>
      </c>
      <c r="EM219" s="42" t="n">
        <v>79.2879292274</v>
      </c>
      <c r="EN219" s="42" t="n">
        <v>58.1082768995</v>
      </c>
      <c r="EO219" s="42" t="n">
        <v>50.5053247818</v>
      </c>
      <c r="EP219" s="42" t="n">
        <v>66.797365034</v>
      </c>
      <c r="EQ219" s="42" t="n">
        <v>65.1681610088</v>
      </c>
      <c r="ER219" s="42" t="n">
        <v>73.8572491433</v>
      </c>
      <c r="ES219" s="42" t="n">
        <v>79.8309972358</v>
      </c>
      <c r="ET219" s="42" t="n">
        <v>79.2879292274</v>
      </c>
      <c r="EU219" s="42" t="n">
        <v>96.6661054964</v>
      </c>
      <c r="EV219" s="42" t="n">
        <v>90.1492893955</v>
      </c>
      <c r="EW219" s="42" t="n">
        <v>90.6923574039</v>
      </c>
      <c r="EX219" s="42" t="n">
        <v>89.0631533787</v>
      </c>
      <c r="EY219" s="42" t="n">
        <v>93.407697446</v>
      </c>
      <c r="EZ219" s="42" t="n">
        <v>92.8646294375</v>
      </c>
      <c r="FA219" s="43" t="n">
        <v>86.3478133367</v>
      </c>
      <c r="FB219" s="43" t="n">
        <v>78.2017932106</v>
      </c>
      <c r="FC219" s="2" t="n">
        <v>69.5127050761</v>
      </c>
      <c r="FD219" s="2" t="n">
        <v>74.4003171517</v>
      </c>
      <c r="FE219" s="2" t="n">
        <v>65.7112290172</v>
      </c>
      <c r="FF219" s="2" t="n">
        <v>63.5389569836</v>
      </c>
    </row>
    <row r="220" s="40" customFormat="true" ht="14.4" hidden="false" customHeight="false" outlineLevel="0" collapsed="false">
      <c r="A220" s="40" t="n">
        <v>215</v>
      </c>
      <c r="B220" s="40" t="s">
        <v>458</v>
      </c>
      <c r="C220" s="40" t="n">
        <v>15003</v>
      </c>
      <c r="D220" s="42" t="n">
        <v>67.7709258518721</v>
      </c>
      <c r="E220" s="42" t="n">
        <v>68.1918632795235</v>
      </c>
      <c r="F220" s="42" t="n">
        <v>68.6128007071749</v>
      </c>
      <c r="G220" s="42" t="n">
        <v>78.715298970808</v>
      </c>
      <c r="H220" s="42" t="n">
        <v>82.9246732473218</v>
      </c>
      <c r="I220" s="42" t="n">
        <v>80.8199861090649</v>
      </c>
      <c r="J220" s="42" t="n">
        <v>85.4502978132301</v>
      </c>
      <c r="K220" s="42" t="n">
        <v>72.8221749836887</v>
      </c>
      <c r="L220" s="42" t="n">
        <v>83.7665481026245</v>
      </c>
      <c r="M220" s="42" t="n">
        <v>80.8199861090649</v>
      </c>
      <c r="N220" s="42" t="n">
        <v>73.2431124113401</v>
      </c>
      <c r="O220" s="42" t="n">
        <v>60.1940521541473</v>
      </c>
      <c r="P220" s="42" t="n">
        <v>63.1406141477069</v>
      </c>
      <c r="Q220" s="42" t="n">
        <v>61.4568644371014</v>
      </c>
      <c r="R220" s="42" t="n">
        <v>63.1406141477069</v>
      </c>
      <c r="S220" s="42" t="n">
        <v>66.9290509965694</v>
      </c>
      <c r="T220" s="42" t="n">
        <v>68.6128007071749</v>
      </c>
      <c r="U220" s="42" t="n">
        <v>84.6084229579273</v>
      </c>
      <c r="V220" s="42" t="n">
        <v>82.082798392019</v>
      </c>
      <c r="W220" s="42" t="n">
        <v>83.3456106749732</v>
      </c>
      <c r="X220" s="42" t="n">
        <v>81.6618609643676</v>
      </c>
      <c r="Y220" s="42" t="n">
        <v>76.6106118325511</v>
      </c>
      <c r="Z220" s="42" t="n">
        <v>78.7152989708</v>
      </c>
      <c r="AA220" s="42" t="n">
        <v>72.401237556</v>
      </c>
      <c r="AB220" s="42" t="n">
        <v>72.8221749837</v>
      </c>
      <c r="AC220" s="42" t="n">
        <v>77.0315492602</v>
      </c>
      <c r="AD220" s="42" t="n">
        <v>85.4502978132</v>
      </c>
      <c r="AE220" s="42" t="n">
        <v>87.9759223791</v>
      </c>
      <c r="AF220" s="42" t="n">
        <v>95.5527960769</v>
      </c>
      <c r="AG220" s="42" t="n">
        <v>95.1318586492</v>
      </c>
      <c r="AH220" s="42" t="n">
        <v>114.0740428935</v>
      </c>
      <c r="AI220" s="42" t="n">
        <v>106.4971691958</v>
      </c>
      <c r="AJ220" s="42" t="n">
        <v>110.706543472313</v>
      </c>
      <c r="AK220" s="42" t="n">
        <v>109.4437311894</v>
      </c>
      <c r="AL220" s="42" t="n">
        <v>105.2343569128</v>
      </c>
      <c r="AM220" s="42" t="n">
        <v>102.2877949193</v>
      </c>
      <c r="AN220" s="42" t="n">
        <v>106.9181066235</v>
      </c>
      <c r="AO220" s="42" t="n">
        <v>106.0762317681</v>
      </c>
      <c r="AP220" s="42" t="n">
        <v>89.6596720897</v>
      </c>
      <c r="AQ220" s="42" t="n">
        <v>91.3434218003</v>
      </c>
      <c r="AR220" s="42" t="n">
        <v>88.8177972344</v>
      </c>
      <c r="AS220" s="42" t="n">
        <v>95.1318586492</v>
      </c>
      <c r="AT220" s="42" t="n">
        <v>94.2899837939</v>
      </c>
      <c r="AU220" s="42" t="n">
        <v>77.0315492602025</v>
      </c>
      <c r="AV220" s="42" t="n">
        <v>74.0849872666</v>
      </c>
      <c r="AW220" s="42" t="n">
        <v>65.245301286</v>
      </c>
      <c r="AX220" s="42" t="n">
        <v>75.7687369772</v>
      </c>
      <c r="AY220" s="42" t="n">
        <v>74.5059246943</v>
      </c>
      <c r="AZ220" s="42" t="n">
        <v>69.4546755625</v>
      </c>
      <c r="BA220" s="42" t="n">
        <v>77.0315492602</v>
      </c>
      <c r="BB220" s="42" t="n">
        <v>87.1340475238</v>
      </c>
      <c r="BC220" s="42" t="n">
        <v>82.5037358197</v>
      </c>
      <c r="BD220" s="42" t="n">
        <v>100.6040452087</v>
      </c>
      <c r="BE220" s="42" t="n">
        <v>90.0806095174</v>
      </c>
      <c r="BF220" s="42" t="n">
        <v>110.7065434723</v>
      </c>
      <c r="BG220" s="42" t="n">
        <v>115.3368551765</v>
      </c>
      <c r="BH220" s="42" t="n">
        <v>98.4993580704</v>
      </c>
      <c r="BI220" s="42" t="n">
        <v>103.1296697746</v>
      </c>
      <c r="BJ220" s="42" t="n">
        <v>109.0227937617</v>
      </c>
      <c r="BK220" s="42" t="n">
        <v>98.4993580704</v>
      </c>
      <c r="BL220" s="42" t="n">
        <v>87.9759223791</v>
      </c>
      <c r="BM220" s="42" t="n">
        <v>81.6618609644</v>
      </c>
      <c r="BN220" s="42" t="n">
        <v>78.715298970808</v>
      </c>
      <c r="BO220" s="42" t="n">
        <v>80.8199861091</v>
      </c>
      <c r="BP220" s="42" t="n">
        <v>78.2943615432</v>
      </c>
      <c r="BQ220" s="42" t="n">
        <v>77.0315492602025</v>
      </c>
      <c r="BR220" s="42" t="n">
        <v>82.9246732473</v>
      </c>
      <c r="BS220" s="42" t="n">
        <v>89.2387346621</v>
      </c>
      <c r="BT220" s="42" t="n">
        <v>87.1340475238</v>
      </c>
      <c r="BU220" s="42" t="n">
        <v>89.2387346621</v>
      </c>
      <c r="BV220" s="42" t="n">
        <v>84.6084229579</v>
      </c>
      <c r="BW220" s="42" t="n">
        <v>86.7131100962</v>
      </c>
      <c r="BX220" s="42" t="n">
        <v>86.2921726685</v>
      </c>
      <c r="BY220" s="42" t="n">
        <v>77.8734241155</v>
      </c>
      <c r="BZ220" s="42" t="n">
        <v>66.9290509966</v>
      </c>
      <c r="CA220" s="42" t="n">
        <v>65.245301286</v>
      </c>
      <c r="CB220" s="42" t="n">
        <v>71.5593627007</v>
      </c>
      <c r="CC220" s="42" t="n">
        <v>74.5059246943</v>
      </c>
      <c r="CD220" s="42" t="n">
        <v>60.6149895818</v>
      </c>
      <c r="CE220" s="42" t="n">
        <v>51.7753036011</v>
      </c>
      <c r="CF220" s="42" t="n">
        <v>51.7753036011</v>
      </c>
      <c r="CG220" s="42" t="n">
        <v>49.2496790352</v>
      </c>
      <c r="CH220" s="42" t="n">
        <v>51.3543661735</v>
      </c>
      <c r="CI220" s="42" t="n">
        <v>49.6706164629</v>
      </c>
      <c r="CJ220" s="42" t="n">
        <v>42.5146801928</v>
      </c>
      <c r="CK220" s="42" t="n">
        <v>47.144991897</v>
      </c>
      <c r="CL220" s="42" t="n">
        <v>45.882179614</v>
      </c>
      <c r="CM220" s="42" t="n">
        <v>46.7240544693</v>
      </c>
      <c r="CN220" s="42" t="n">
        <v>46.3031170417</v>
      </c>
      <c r="CO220" s="42" t="n">
        <v>53.0381158841</v>
      </c>
      <c r="CP220" s="42" t="n">
        <v>51.3543661735</v>
      </c>
      <c r="CQ220" s="42" t="n">
        <v>54.300928167</v>
      </c>
      <c r="CR220" s="42" t="n">
        <v>56.8265527329</v>
      </c>
      <c r="CS220" s="42" t="n">
        <v>61.8778018648</v>
      </c>
      <c r="CT220" s="42" t="n">
        <v>66.5081135689</v>
      </c>
      <c r="CU220" s="42" t="n">
        <v>59.7731147265</v>
      </c>
      <c r="CV220" s="42" t="n">
        <v>58.5103024435</v>
      </c>
      <c r="CW220" s="42" t="n">
        <v>60.6149895818</v>
      </c>
      <c r="CX220" s="42" t="n">
        <v>60.1940521541</v>
      </c>
      <c r="CY220" s="42" t="n">
        <v>61.8778018648</v>
      </c>
      <c r="CZ220" s="42" t="n">
        <v>53.0381158841</v>
      </c>
      <c r="DA220" s="42" t="n">
        <v>49.2496790352</v>
      </c>
      <c r="DB220" s="42" t="n">
        <v>49.6706164629</v>
      </c>
      <c r="DC220" s="42" t="n">
        <v>52.1962410288</v>
      </c>
      <c r="DD220" s="42" t="n">
        <v>55.1428030223</v>
      </c>
      <c r="DE220" s="42" t="n">
        <v>53.4590533117</v>
      </c>
      <c r="DF220" s="42" t="n">
        <v>50.0915538905</v>
      </c>
      <c r="DG220" s="42" t="n">
        <v>61.8778018648</v>
      </c>
      <c r="DH220" s="42" t="n">
        <v>61.0359270095</v>
      </c>
      <c r="DI220" s="42" t="n">
        <v>57.2474901606</v>
      </c>
      <c r="DJ220" s="42" t="n">
        <v>54.300928167</v>
      </c>
      <c r="DK220" s="42" t="n">
        <v>52.6171784564</v>
      </c>
      <c r="DL220" s="42" t="n">
        <v>64.4034264307</v>
      </c>
      <c r="DM220" s="42" t="n">
        <v>71.5593627007</v>
      </c>
      <c r="DN220" s="42" t="n">
        <v>62.2987392924</v>
      </c>
      <c r="DO220" s="42" t="n">
        <v>70.7174878454</v>
      </c>
      <c r="DP220" s="42" t="n">
        <v>80.8199861091</v>
      </c>
      <c r="DQ220" s="42" t="n">
        <v>82.082798392</v>
      </c>
      <c r="DR220" s="42" t="n">
        <v>81.6618609644</v>
      </c>
      <c r="DS220" s="42" t="n">
        <v>80.8199861091</v>
      </c>
      <c r="DT220" s="42" t="n">
        <v>77.0315492602</v>
      </c>
      <c r="DU220" s="42" t="n">
        <v>83.345610675</v>
      </c>
      <c r="DV220" s="42" t="n">
        <v>86.7131100962</v>
      </c>
      <c r="DW220" s="42" t="n">
        <v>87.1340475238</v>
      </c>
      <c r="DX220" s="42" t="n">
        <v>87.9759223791</v>
      </c>
      <c r="DY220" s="42" t="n">
        <v>94.2899837939</v>
      </c>
      <c r="DZ220" s="42" t="n">
        <v>107.3390440511</v>
      </c>
      <c r="EA220" s="42" t="n">
        <v>119.1252920253</v>
      </c>
      <c r="EB220" s="42" t="n">
        <v>125.4393534401</v>
      </c>
      <c r="EC220" s="42" t="n">
        <v>135.9627891314</v>
      </c>
      <c r="ED220" s="42" t="n">
        <v>130.4906025719</v>
      </c>
      <c r="EE220" s="42" t="n">
        <v>132.5952897102</v>
      </c>
      <c r="EF220" s="42" t="n">
        <v>139.7512259803</v>
      </c>
      <c r="EG220" s="42" t="n">
        <v>119.9671668806</v>
      </c>
      <c r="EH220" s="42" t="n">
        <v>115.7577926041</v>
      </c>
      <c r="EI220" s="42" t="n">
        <v>110.7065434723</v>
      </c>
      <c r="EJ220" s="42" t="n">
        <v>101.8668574916</v>
      </c>
      <c r="EK220" s="42" t="n">
        <v>103.1296697746</v>
      </c>
      <c r="EL220" s="42" t="n">
        <v>102.2877949193</v>
      </c>
      <c r="EM220" s="42" t="n">
        <v>87.9759223791</v>
      </c>
      <c r="EN220" s="42" t="n">
        <v>91.3434218003</v>
      </c>
      <c r="EO220" s="42" t="n">
        <v>110.2856060447</v>
      </c>
      <c r="EP220" s="42" t="n">
        <v>120.3881043083</v>
      </c>
      <c r="EQ220" s="42" t="n">
        <v>122.4927914466</v>
      </c>
      <c r="ER220" s="42" t="n">
        <v>128.3859154337</v>
      </c>
      <c r="ES220" s="42" t="n">
        <v>130.0696651443</v>
      </c>
      <c r="ET220" s="42" t="n">
        <v>135.9627891314</v>
      </c>
      <c r="EU220" s="42" t="n">
        <v>146.065287395</v>
      </c>
      <c r="EV220" s="42" t="n">
        <v>125.4393534401</v>
      </c>
      <c r="EW220" s="42" t="n">
        <v>114.9159177488</v>
      </c>
      <c r="EX220" s="42" t="n">
        <v>110.7065434723</v>
      </c>
      <c r="EY220" s="42" t="n">
        <v>106.9181066235</v>
      </c>
      <c r="EZ220" s="42" t="n">
        <v>106.9181066235</v>
      </c>
      <c r="FA220" s="43" t="n">
        <v>111.1274809</v>
      </c>
      <c r="FB220" s="43" t="n">
        <v>121.6509165912</v>
      </c>
      <c r="FC220" s="2" t="n">
        <v>128.3859154337</v>
      </c>
      <c r="FD220" s="2" t="n">
        <v>133.8581019931</v>
      </c>
      <c r="FE220" s="2" t="n">
        <v>135.5418517037</v>
      </c>
      <c r="FF220" s="2" t="n">
        <v>138.909351125</v>
      </c>
    </row>
    <row r="221" s="40" customFormat="true" ht="14.4" hidden="false" customHeight="false" outlineLevel="0" collapsed="false">
      <c r="A221" s="40" t="n">
        <v>216</v>
      </c>
      <c r="B221" s="40" t="s">
        <v>460</v>
      </c>
      <c r="C221" s="40" t="n">
        <v>6435</v>
      </c>
      <c r="D221" s="42" t="n">
        <v>219.949019384048</v>
      </c>
      <c r="E221" s="42" t="n">
        <v>222.326846620632</v>
      </c>
      <c r="F221" s="42" t="n">
        <v>225.180239304533</v>
      </c>
      <c r="G221" s="42" t="n">
        <v>247.769598052084</v>
      </c>
      <c r="H221" s="42" t="n">
        <v>257.043124274763</v>
      </c>
      <c r="I221" s="42" t="n">
        <v>256.805341551104</v>
      </c>
      <c r="J221" s="42" t="n">
        <v>237.307158211113</v>
      </c>
      <c r="K221" s="42" t="n">
        <v>216.144495805513</v>
      </c>
      <c r="L221" s="42" t="n">
        <v>212.339972226978</v>
      </c>
      <c r="M221" s="42" t="n">
        <v>201.639749662349</v>
      </c>
      <c r="N221" s="42" t="n">
        <v>180.477087256748</v>
      </c>
      <c r="O221" s="42" t="n">
        <v>215.431147634537</v>
      </c>
      <c r="P221" s="42" t="n">
        <v>215.431147634537</v>
      </c>
      <c r="Q221" s="42" t="n">
        <v>212.339972226978</v>
      </c>
      <c r="R221" s="42" t="n">
        <v>210.675493161369</v>
      </c>
      <c r="S221" s="42" t="n">
        <v>200.688618767715</v>
      </c>
      <c r="T221" s="42" t="n">
        <v>199.024139702106</v>
      </c>
      <c r="U221" s="42" t="n">
        <v>202.590880556982</v>
      </c>
      <c r="V221" s="42" t="n">
        <v>208.773231372101</v>
      </c>
      <c r="W221" s="42" t="n">
        <v>209.01101409576</v>
      </c>
      <c r="X221" s="42" t="n">
        <v>230.887024672335</v>
      </c>
      <c r="Y221" s="42" t="n">
        <v>245.629553539158</v>
      </c>
      <c r="Z221" s="42" t="n">
        <v>234.6915482509</v>
      </c>
      <c r="AA221" s="42" t="n">
        <v>233.7404173562</v>
      </c>
      <c r="AB221" s="42" t="n">
        <v>244.2028571972</v>
      </c>
      <c r="AC221" s="42" t="n">
        <v>247.2940326048</v>
      </c>
      <c r="AD221" s="42" t="n">
        <v>247.0562498811</v>
      </c>
      <c r="AE221" s="42" t="n">
        <v>251.8119043543</v>
      </c>
      <c r="AF221" s="42" t="n">
        <v>247.5318153284</v>
      </c>
      <c r="AG221" s="42" t="n">
        <v>265.1277368791</v>
      </c>
      <c r="AH221" s="42" t="n">
        <v>283.1992238772</v>
      </c>
      <c r="AI221" s="42" t="n">
        <v>304.8374517301</v>
      </c>
      <c r="AJ221" s="42" t="n">
        <v>307.215278966691</v>
      </c>
      <c r="AK221" s="42" t="n">
        <v>306.977496243</v>
      </c>
      <c r="AL221" s="42" t="n">
        <v>271.0723049706</v>
      </c>
      <c r="AM221" s="42" t="n">
        <v>299.6062318096</v>
      </c>
      <c r="AN221" s="42" t="n">
        <v>278.443569404</v>
      </c>
      <c r="AO221" s="42" t="n">
        <v>255.3786452092</v>
      </c>
      <c r="AP221" s="42" t="n">
        <v>226.6069356465</v>
      </c>
      <c r="AQ221" s="42" t="n">
        <v>200.4508360441</v>
      </c>
      <c r="AR221" s="42" t="n">
        <v>200.4508360441</v>
      </c>
      <c r="AS221" s="42" t="n">
        <v>150.9920295231</v>
      </c>
      <c r="AT221" s="42" t="n">
        <v>150.7542467994</v>
      </c>
      <c r="AU221" s="42" t="n">
        <v>160.265555745782</v>
      </c>
      <c r="AV221" s="42" t="n">
        <v>158.3632939565</v>
      </c>
      <c r="AW221" s="42" t="n">
        <v>162.881165706</v>
      </c>
      <c r="AX221" s="42" t="n">
        <v>159.0766421275</v>
      </c>
      <c r="AY221" s="42" t="n">
        <v>159.0766421275</v>
      </c>
      <c r="AZ221" s="42" t="n">
        <v>169.0635165211</v>
      </c>
      <c r="BA221" s="42" t="n">
        <v>162.4056002587</v>
      </c>
      <c r="BB221" s="42" t="n">
        <v>146.2363750499</v>
      </c>
      <c r="BC221" s="42" t="n">
        <v>148.1386368392</v>
      </c>
      <c r="BD221" s="42" t="n">
        <v>146.7119404973</v>
      </c>
      <c r="BE221" s="42" t="n">
        <v>153.132074036</v>
      </c>
      <c r="BF221" s="42" t="n">
        <v>152.8942913124</v>
      </c>
      <c r="BG221" s="42" t="n">
        <v>137.2006315509</v>
      </c>
      <c r="BH221" s="42" t="n">
        <v>135.060587038</v>
      </c>
      <c r="BI221" s="42" t="n">
        <v>129.5915843938</v>
      </c>
      <c r="BJ221" s="42" t="n">
        <v>135.060587038</v>
      </c>
      <c r="BK221" s="42" t="n">
        <v>145.2852441553</v>
      </c>
      <c r="BL221" s="42" t="n">
        <v>153.3698567597</v>
      </c>
      <c r="BM221" s="42" t="n">
        <v>153.3698567597</v>
      </c>
      <c r="BN221" s="42" t="n">
        <v>142.907416918716</v>
      </c>
      <c r="BO221" s="42" t="n">
        <v>131.9694116304</v>
      </c>
      <c r="BP221" s="42" t="n">
        <v>121.7447545131</v>
      </c>
      <c r="BQ221" s="42" t="n">
        <v>111.282314672145</v>
      </c>
      <c r="BR221" s="42" t="n">
        <v>106.0510947517</v>
      </c>
      <c r="BS221" s="42" t="n">
        <v>96.3020030817</v>
      </c>
      <c r="BT221" s="42" t="n">
        <v>96.3020030817</v>
      </c>
      <c r="BU221" s="42" t="n">
        <v>90.5952177139</v>
      </c>
      <c r="BV221" s="42" t="n">
        <v>94.1619585687</v>
      </c>
      <c r="BW221" s="42" t="n">
        <v>97.0153512526</v>
      </c>
      <c r="BX221" s="42" t="n">
        <v>98.6798303182</v>
      </c>
      <c r="BY221" s="42" t="n">
        <v>103.4354847914</v>
      </c>
      <c r="BZ221" s="42" t="n">
        <v>100.5820921075</v>
      </c>
      <c r="CA221" s="42" t="n">
        <v>100.5820921075</v>
      </c>
      <c r="CB221" s="42" t="n">
        <v>97.0153512526</v>
      </c>
      <c r="CC221" s="42" t="n">
        <v>97.2531339763</v>
      </c>
      <c r="CD221" s="42" t="n">
        <v>96.064220358</v>
      </c>
      <c r="CE221" s="42" t="n">
        <v>89.6440868192</v>
      </c>
      <c r="CF221" s="42" t="n">
        <v>85.3639977934</v>
      </c>
      <c r="CG221" s="42" t="n">
        <v>86.5529114117</v>
      </c>
      <c r="CH221" s="42" t="n">
        <v>87.028476859</v>
      </c>
      <c r="CI221" s="42" t="n">
        <v>86.5529114117</v>
      </c>
      <c r="CJ221" s="42" t="n">
        <v>75.852688847</v>
      </c>
      <c r="CK221" s="42" t="n">
        <v>73.4748616105</v>
      </c>
      <c r="CL221" s="42" t="n">
        <v>72.7615134395</v>
      </c>
      <c r="CM221" s="42" t="n">
        <v>76.3282542944</v>
      </c>
      <c r="CN221" s="42" t="n">
        <v>74.6637752287</v>
      </c>
      <c r="CO221" s="42" t="n">
        <v>74.6637752287</v>
      </c>
      <c r="CP221" s="42" t="n">
        <v>78.9438642546</v>
      </c>
      <c r="CQ221" s="42" t="n">
        <v>78.9438642546</v>
      </c>
      <c r="CR221" s="42" t="n">
        <v>80.8461260439</v>
      </c>
      <c r="CS221" s="42" t="n">
        <v>88.2173904773</v>
      </c>
      <c r="CT221" s="42" t="n">
        <v>87.9796077536</v>
      </c>
      <c r="CU221" s="42" t="n">
        <v>93.2108276741</v>
      </c>
      <c r="CV221" s="42" t="n">
        <v>93.2108276741</v>
      </c>
      <c r="CW221" s="42" t="n">
        <v>82.9861705568</v>
      </c>
      <c r="CX221" s="42" t="n">
        <v>87.5040423063</v>
      </c>
      <c r="CY221" s="42" t="n">
        <v>83.4617360041</v>
      </c>
      <c r="CZ221" s="42" t="n">
        <v>81.0839087675</v>
      </c>
      <c r="DA221" s="42" t="n">
        <v>82.9861705568</v>
      </c>
      <c r="DB221" s="42" t="n">
        <v>82.5106051095</v>
      </c>
      <c r="DC221" s="42" t="n">
        <v>82.5106051095</v>
      </c>
      <c r="DD221" s="42" t="n">
        <v>85.1262150697</v>
      </c>
      <c r="DE221" s="42" t="n">
        <v>83.4617360041</v>
      </c>
      <c r="DF221" s="42" t="n">
        <v>92.0219140558</v>
      </c>
      <c r="DG221" s="42" t="n">
        <v>92.2596967795</v>
      </c>
      <c r="DH221" s="42" t="n">
        <v>91.7841313322</v>
      </c>
      <c r="DI221" s="42" t="n">
        <v>77.7549506363</v>
      </c>
      <c r="DJ221" s="42" t="n">
        <v>77.7549506363</v>
      </c>
      <c r="DK221" s="42" t="n">
        <v>93.2108276741</v>
      </c>
      <c r="DL221" s="42" t="n">
        <v>93.4486103978</v>
      </c>
      <c r="DM221" s="42" t="n">
        <v>95.8264376343</v>
      </c>
      <c r="DN221" s="42" t="n">
        <v>105.3377465807</v>
      </c>
      <c r="DO221" s="42" t="n">
        <v>107.24000837</v>
      </c>
      <c r="DP221" s="42" t="n">
        <v>107.4777910936</v>
      </c>
      <c r="DQ221" s="42" t="n">
        <v>107.0022256463</v>
      </c>
      <c r="DR221" s="42" t="n">
        <v>114.135707356</v>
      </c>
      <c r="DS221" s="42" t="n">
        <v>120.0802754475</v>
      </c>
      <c r="DT221" s="42" t="n">
        <v>116.9891000399</v>
      </c>
      <c r="DU221" s="42" t="n">
        <v>130.7804980121</v>
      </c>
      <c r="DV221" s="42" t="n">
        <v>140.5295896821</v>
      </c>
      <c r="DW221" s="42" t="n">
        <v>147.4252886682</v>
      </c>
      <c r="DX221" s="42" t="n">
        <v>147.4252886682</v>
      </c>
      <c r="DY221" s="42" t="n">
        <v>146.9497232209</v>
      </c>
      <c r="DZ221" s="42" t="n">
        <v>145.523026879</v>
      </c>
      <c r="EA221" s="42" t="n">
        <v>149.3275504575</v>
      </c>
      <c r="EB221" s="42" t="n">
        <v>155.5099012726</v>
      </c>
      <c r="EC221" s="42" t="n">
        <v>161.4544693641</v>
      </c>
      <c r="ED221" s="42" t="n">
        <v>169.3012992448</v>
      </c>
      <c r="EE221" s="42" t="n">
        <v>169.3012992448</v>
      </c>
      <c r="EF221" s="42" t="n">
        <v>167.6368201792</v>
      </c>
      <c r="EG221" s="42" t="n">
        <v>163.8322966007</v>
      </c>
      <c r="EH221" s="42" t="n">
        <v>170.2524301394</v>
      </c>
      <c r="EI221" s="42" t="n">
        <v>181.4282181514</v>
      </c>
      <c r="EJ221" s="42" t="n">
        <v>169.7768646921</v>
      </c>
      <c r="EK221" s="42" t="n">
        <v>159.5522075748</v>
      </c>
      <c r="EL221" s="42" t="n">
        <v>159.5522075748</v>
      </c>
      <c r="EM221" s="42" t="n">
        <v>153.132074036</v>
      </c>
      <c r="EN221" s="42" t="n">
        <v>129.8293671175</v>
      </c>
      <c r="EO221" s="42" t="n">
        <v>123.6470163024</v>
      </c>
      <c r="EP221" s="42" t="n">
        <v>132.9205425251</v>
      </c>
      <c r="EQ221" s="42" t="n">
        <v>146.7119404973</v>
      </c>
      <c r="ER221" s="42" t="n">
        <v>152.8942913124</v>
      </c>
      <c r="ES221" s="42" t="n">
        <v>152.8942913124</v>
      </c>
      <c r="ET221" s="42" t="n">
        <v>149.3275504575</v>
      </c>
      <c r="EU221" s="42" t="n">
        <v>163.594513877</v>
      </c>
      <c r="EV221" s="42" t="n">
        <v>177.1481291255</v>
      </c>
      <c r="EW221" s="42" t="n">
        <v>170.7279955868</v>
      </c>
      <c r="EX221" s="42" t="n">
        <v>155.9854667199</v>
      </c>
      <c r="EY221" s="42" t="n">
        <v>173.8191709943</v>
      </c>
      <c r="EZ221" s="42" t="n">
        <v>173.8191709943</v>
      </c>
      <c r="FA221" s="43" t="n">
        <v>166.9234720082</v>
      </c>
      <c r="FB221" s="43" t="n">
        <v>160.9789039168</v>
      </c>
      <c r="FC221" s="2" t="n">
        <v>161.6922520877</v>
      </c>
      <c r="FD221" s="2" t="n">
        <v>171.916909205</v>
      </c>
      <c r="FE221" s="2" t="n">
        <v>185.2327417299</v>
      </c>
      <c r="FF221" s="2" t="n">
        <v>180.7148699804</v>
      </c>
    </row>
    <row r="222" s="40" customFormat="true" ht="14.4" hidden="false" customHeight="false" outlineLevel="0" collapsed="false">
      <c r="A222" s="40" t="n">
        <v>217</v>
      </c>
      <c r="B222" s="40" t="s">
        <v>462</v>
      </c>
      <c r="C222" s="40" t="n">
        <v>9677</v>
      </c>
      <c r="D222" s="42" t="n">
        <v>99.0821033941565</v>
      </c>
      <c r="E222" s="42" t="n">
        <v>123.654465035907</v>
      </c>
      <c r="F222" s="42" t="n">
        <v>142.678228887585</v>
      </c>
      <c r="G222" s="42" t="n">
        <v>147.434169850505</v>
      </c>
      <c r="H222" s="42" t="n">
        <v>135.544317443206</v>
      </c>
      <c r="I222" s="42" t="n">
        <v>163.28730639357</v>
      </c>
      <c r="J222" s="42" t="n">
        <v>186.274354381014</v>
      </c>
      <c r="K222" s="42" t="n">
        <v>190.237638516781</v>
      </c>
      <c r="L222" s="42" t="n">
        <v>210.054059195612</v>
      </c>
      <c r="M222" s="42" t="n">
        <v>234.626420837363</v>
      </c>
      <c r="N222" s="42" t="n">
        <v>256.820811997654</v>
      </c>
      <c r="O222" s="42" t="n">
        <v>279.015203157945</v>
      </c>
      <c r="P222" s="42" t="n">
        <v>275.051919022179</v>
      </c>
      <c r="Q222" s="42" t="n">
        <v>263.16206661488</v>
      </c>
      <c r="R222" s="42" t="n">
        <v>250.479557380428</v>
      </c>
      <c r="S222" s="42" t="n">
        <v>248.894243726121</v>
      </c>
      <c r="T222" s="42" t="n">
        <v>234.626420837363</v>
      </c>
      <c r="U222" s="42" t="n">
        <v>265.54003709634</v>
      </c>
      <c r="V222" s="42" t="n">
        <v>258.40612565196</v>
      </c>
      <c r="W222" s="42" t="n">
        <v>266.332693923493</v>
      </c>
      <c r="X222" s="42" t="n">
        <v>255.235498343347</v>
      </c>
      <c r="Y222" s="42" t="n">
        <v>246.516273244661</v>
      </c>
      <c r="Z222" s="42" t="n">
        <v>272.6739485407</v>
      </c>
      <c r="AA222" s="42" t="n">
        <v>257.6134688248</v>
      </c>
      <c r="AB222" s="42" t="n">
        <v>248.8942437261</v>
      </c>
      <c r="AC222" s="42" t="n">
        <v>248.8942437261</v>
      </c>
      <c r="AD222" s="42" t="n">
        <v>229.8704798744</v>
      </c>
      <c r="AE222" s="42" t="n">
        <v>202.9201477512</v>
      </c>
      <c r="AF222" s="42" t="n">
        <v>226.6998525658</v>
      </c>
      <c r="AG222" s="42" t="n">
        <v>211.6393728499</v>
      </c>
      <c r="AH222" s="42" t="n">
        <v>234.6264208374</v>
      </c>
      <c r="AI222" s="42" t="n">
        <v>236.2117344917</v>
      </c>
      <c r="AJ222" s="42" t="n">
        <v>229.870479874443</v>
      </c>
      <c r="AK222" s="42" t="n">
        <v>217.18797064</v>
      </c>
      <c r="AL222" s="42" t="n">
        <v>229.0778230473</v>
      </c>
      <c r="AM222" s="42" t="n">
        <v>241.7603322817</v>
      </c>
      <c r="AN222" s="42" t="n">
        <v>232.2484503559</v>
      </c>
      <c r="AO222" s="42" t="n">
        <v>187.8596680353</v>
      </c>
      <c r="AP222" s="42" t="n">
        <v>164.0799632207</v>
      </c>
      <c r="AQ222" s="42" t="n">
        <v>180.7257565909</v>
      </c>
      <c r="AR222" s="42" t="n">
        <v>203.7128045784</v>
      </c>
      <c r="AS222" s="42" t="n">
        <v>169.6285610108</v>
      </c>
      <c r="AT222" s="42" t="n">
        <v>145.056199369</v>
      </c>
      <c r="AU222" s="42" t="n">
        <v>157.738708603497</v>
      </c>
      <c r="AV222" s="42" t="n">
        <v>186.274354381</v>
      </c>
      <c r="AW222" s="42" t="n">
        <v>175.969815628</v>
      </c>
      <c r="AX222" s="42" t="n">
        <v>144.2635425419</v>
      </c>
      <c r="AY222" s="42" t="n">
        <v>133.1663469617</v>
      </c>
      <c r="AZ222" s="42" t="n">
        <v>121.2764945544</v>
      </c>
      <c r="BA222" s="42" t="n">
        <v>103.8380443571</v>
      </c>
      <c r="BB222" s="42" t="n">
        <v>87.1922509869</v>
      </c>
      <c r="BC222" s="42" t="n">
        <v>74.5097417524</v>
      </c>
      <c r="BD222" s="42" t="n">
        <v>80.8509963696</v>
      </c>
      <c r="BE222" s="42" t="n">
        <v>94.3261624312</v>
      </c>
      <c r="BF222" s="42" t="n">
        <v>102.2527307028</v>
      </c>
      <c r="BG222" s="42" t="n">
        <v>102.2527307028</v>
      </c>
      <c r="BH222" s="42" t="n">
        <v>76.8877122339</v>
      </c>
      <c r="BI222" s="42" t="n">
        <v>54.6933210736</v>
      </c>
      <c r="BJ222" s="42" t="n">
        <v>85.6069373326</v>
      </c>
      <c r="BK222" s="42" t="n">
        <v>77.680369061</v>
      </c>
      <c r="BL222" s="42" t="n">
        <v>70.5464576166</v>
      </c>
      <c r="BM222" s="42" t="n">
        <v>58.6566052093</v>
      </c>
      <c r="BN222" s="42" t="n">
        <v>69.7538007894862</v>
      </c>
      <c r="BO222" s="42" t="n">
        <v>95.1188192584</v>
      </c>
      <c r="BP222" s="42" t="n">
        <v>91.1555351226</v>
      </c>
      <c r="BQ222" s="42" t="n">
        <v>89.5702214683175</v>
      </c>
      <c r="BR222" s="42" t="n">
        <v>93.5335056041</v>
      </c>
      <c r="BS222" s="42" t="n">
        <v>106.2160148385</v>
      </c>
      <c r="BT222" s="42" t="n">
        <v>99.8747602213</v>
      </c>
      <c r="BU222" s="42" t="n">
        <v>95.9114760855</v>
      </c>
      <c r="BV222" s="42" t="n">
        <v>75.3023985796</v>
      </c>
      <c r="BW222" s="42" t="n">
        <v>74.5097417524</v>
      </c>
      <c r="BX222" s="42" t="n">
        <v>62.6198893451</v>
      </c>
      <c r="BY222" s="42" t="n">
        <v>45.1814391477</v>
      </c>
      <c r="BZ222" s="42" t="n">
        <v>43.5961254934</v>
      </c>
      <c r="CA222" s="42" t="n">
        <v>43.5961254934</v>
      </c>
      <c r="CB222" s="42" t="n">
        <v>39.6328413577</v>
      </c>
      <c r="CC222" s="42" t="n">
        <v>33.2915867404</v>
      </c>
      <c r="CD222" s="42" t="n">
        <v>33.2915867404</v>
      </c>
      <c r="CE222" s="42" t="n">
        <v>28.5356457775</v>
      </c>
      <c r="CF222" s="42" t="n">
        <v>30.1209594318</v>
      </c>
      <c r="CG222" s="42" t="n">
        <v>31.7062730861</v>
      </c>
      <c r="CH222" s="42" t="n">
        <v>32.4989299133</v>
      </c>
      <c r="CI222" s="42" t="n">
        <v>32.4989299133</v>
      </c>
      <c r="CJ222" s="42" t="n">
        <v>31.7062730861</v>
      </c>
      <c r="CK222" s="42" t="n">
        <v>34.0842435676</v>
      </c>
      <c r="CL222" s="42" t="n">
        <v>38.8401845305</v>
      </c>
      <c r="CM222" s="42" t="n">
        <v>35.6695572219</v>
      </c>
      <c r="CN222" s="42" t="n">
        <v>40.4254981848</v>
      </c>
      <c r="CO222" s="42" t="n">
        <v>42.8034686663</v>
      </c>
      <c r="CP222" s="42" t="n">
        <v>43.5961254934</v>
      </c>
      <c r="CQ222" s="42" t="n">
        <v>36.462214049</v>
      </c>
      <c r="CR222" s="42" t="n">
        <v>45.9740959749</v>
      </c>
      <c r="CS222" s="42" t="n">
        <v>38.8401845305</v>
      </c>
      <c r="CT222" s="42" t="n">
        <v>39.6328413577</v>
      </c>
      <c r="CU222" s="42" t="n">
        <v>34.0842435676</v>
      </c>
      <c r="CV222" s="42" t="n">
        <v>33.2915867404</v>
      </c>
      <c r="CW222" s="42" t="n">
        <v>32.4989299133</v>
      </c>
      <c r="CX222" s="42" t="n">
        <v>30.1209594318</v>
      </c>
      <c r="CY222" s="42" t="n">
        <v>21.4017343331</v>
      </c>
      <c r="CZ222" s="42" t="n">
        <v>22.1943911603</v>
      </c>
      <c r="DA222" s="42" t="n">
        <v>28.5356457775</v>
      </c>
      <c r="DB222" s="42" t="n">
        <v>30.1209594318</v>
      </c>
      <c r="DC222" s="42" t="n">
        <v>30.1209594318</v>
      </c>
      <c r="DD222" s="42" t="n">
        <v>30.913616259</v>
      </c>
      <c r="DE222" s="42" t="n">
        <v>42.0108118391</v>
      </c>
      <c r="DF222" s="42" t="n">
        <v>42.8034686663</v>
      </c>
      <c r="DG222" s="42" t="n">
        <v>50.7300369378</v>
      </c>
      <c r="DH222" s="42" t="n">
        <v>58.6566052093</v>
      </c>
      <c r="DI222" s="42" t="n">
        <v>57.071291555</v>
      </c>
      <c r="DJ222" s="42" t="n">
        <v>65.7905166537</v>
      </c>
      <c r="DK222" s="42" t="n">
        <v>65.7905166537</v>
      </c>
      <c r="DL222" s="42" t="n">
        <v>69.7538007895</v>
      </c>
      <c r="DM222" s="42" t="n">
        <v>95.9114760855</v>
      </c>
      <c r="DN222" s="42" t="n">
        <v>107.0086716657</v>
      </c>
      <c r="DO222" s="42" t="n">
        <v>126.0324355174</v>
      </c>
      <c r="DP222" s="42" t="n">
        <v>138.7149447518</v>
      </c>
      <c r="DQ222" s="42" t="n">
        <v>140.3002584061</v>
      </c>
      <c r="DR222" s="42" t="n">
        <v>134.7516606161</v>
      </c>
      <c r="DS222" s="42" t="n">
        <v>118.1058672458</v>
      </c>
      <c r="DT222" s="42" t="n">
        <v>130.7883764803</v>
      </c>
      <c r="DU222" s="42" t="n">
        <v>133.1663469617</v>
      </c>
      <c r="DV222" s="42" t="n">
        <v>118.1058672458</v>
      </c>
      <c r="DW222" s="42" t="n">
        <v>115.7278967644</v>
      </c>
      <c r="DX222" s="42" t="n">
        <v>119.6911809001</v>
      </c>
      <c r="DY222" s="42" t="n">
        <v>119.6911809001</v>
      </c>
      <c r="DZ222" s="42" t="n">
        <v>112.5572694558</v>
      </c>
      <c r="EA222" s="42" t="n">
        <v>100.6674170485</v>
      </c>
      <c r="EB222" s="42" t="n">
        <v>97.4967897399</v>
      </c>
      <c r="EC222" s="42" t="n">
        <v>90.3628782955</v>
      </c>
      <c r="ED222" s="42" t="n">
        <v>80.8509963696</v>
      </c>
      <c r="EE222" s="42" t="n">
        <v>93.5335056041</v>
      </c>
      <c r="EF222" s="42" t="n">
        <v>89.5702214683</v>
      </c>
      <c r="EG222" s="42" t="n">
        <v>76.0950554067</v>
      </c>
      <c r="EH222" s="42" t="n">
        <v>72.9244280981</v>
      </c>
      <c r="EI222" s="42" t="n">
        <v>62.6198893451</v>
      </c>
      <c r="EJ222" s="42" t="n">
        <v>91.9481919498</v>
      </c>
      <c r="EK222" s="42" t="n">
        <v>84.0216236782</v>
      </c>
      <c r="EL222" s="42" t="n">
        <v>87.1922509869</v>
      </c>
      <c r="EM222" s="42" t="n">
        <v>88.7775646412</v>
      </c>
      <c r="EN222" s="42" t="n">
        <v>89.5702214683</v>
      </c>
      <c r="EO222" s="42" t="n">
        <v>87.1922509869</v>
      </c>
      <c r="EP222" s="42" t="n">
        <v>81.6436531968</v>
      </c>
      <c r="EQ222" s="42" t="n">
        <v>85.6069373326</v>
      </c>
      <c r="ER222" s="42" t="n">
        <v>75.3023985796</v>
      </c>
      <c r="ES222" s="42" t="n">
        <v>95.1188192584</v>
      </c>
      <c r="ET222" s="42" t="n">
        <v>99.0821033942</v>
      </c>
      <c r="EU222" s="42" t="n">
        <v>113.3499262829</v>
      </c>
      <c r="EV222" s="42" t="n">
        <v>122.8618082088</v>
      </c>
      <c r="EW222" s="42" t="n">
        <v>132.3736901346</v>
      </c>
      <c r="EX222" s="42" t="n">
        <v>138.7149447518</v>
      </c>
      <c r="EY222" s="42" t="n">
        <v>142.6782288876</v>
      </c>
      <c r="EZ222" s="42" t="n">
        <v>144.2635425419</v>
      </c>
      <c r="FA222" s="43" t="n">
        <v>135.5443174432</v>
      </c>
      <c r="FB222" s="43" t="n">
        <v>127.6177491717</v>
      </c>
      <c r="FC222" s="2" t="n">
        <v>120.4838377273</v>
      </c>
      <c r="FD222" s="2" t="n">
        <v>124.4471218631</v>
      </c>
      <c r="FE222" s="2" t="n">
        <v>118.1058672458</v>
      </c>
      <c r="FF222" s="2" t="n">
        <v>115.7278967644</v>
      </c>
    </row>
    <row r="223" s="40" customFormat="true" ht="14.4" hidden="false" customHeight="false" outlineLevel="0" collapsed="false">
      <c r="A223" s="40" t="n">
        <v>218</v>
      </c>
      <c r="B223" s="40" t="s">
        <v>464</v>
      </c>
      <c r="C223" s="40" t="n">
        <v>8128</v>
      </c>
      <c r="D223" s="42" t="n">
        <v>77.0398567965015</v>
      </c>
      <c r="E223" s="42" t="n">
        <v>88.3692475018694</v>
      </c>
      <c r="F223" s="42" t="n">
        <v>87.6139547881782</v>
      </c>
      <c r="G223" s="42" t="n">
        <v>90.6351256429429</v>
      </c>
      <c r="H223" s="42" t="n">
        <v>92.1457110703253</v>
      </c>
      <c r="I223" s="42" t="n">
        <v>91.3904183566341</v>
      </c>
      <c r="J223" s="42" t="n">
        <v>90.6351256429429</v>
      </c>
      <c r="K223" s="42" t="n">
        <v>108.762150771532</v>
      </c>
      <c r="L223" s="42" t="n">
        <v>98.943345493546</v>
      </c>
      <c r="M223" s="42" t="n">
        <v>108.762150771532</v>
      </c>
      <c r="N223" s="42" t="n">
        <v>120.091541476899</v>
      </c>
      <c r="O223" s="42" t="n">
        <v>123.868005045355</v>
      </c>
      <c r="P223" s="42" t="n">
        <v>135.197395750723</v>
      </c>
      <c r="Q223" s="42" t="n">
        <v>132.176224895958</v>
      </c>
      <c r="R223" s="42" t="n">
        <v>153.324420879312</v>
      </c>
      <c r="S223" s="42" t="n">
        <v>138.973859319179</v>
      </c>
      <c r="T223" s="42" t="n">
        <v>141.239737460253</v>
      </c>
      <c r="U223" s="42" t="n">
        <v>128.399761327502</v>
      </c>
      <c r="V223" s="42" t="n">
        <v>117.070370622135</v>
      </c>
      <c r="W223" s="42" t="n">
        <v>126.133883186429</v>
      </c>
      <c r="X223" s="42" t="n">
        <v>126.133883186429</v>
      </c>
      <c r="Y223" s="42" t="n">
        <v>101.964516348311</v>
      </c>
      <c r="Z223" s="42" t="n">
        <v>97.4327600662</v>
      </c>
      <c r="AA223" s="42" t="n">
        <v>110.2727361989</v>
      </c>
      <c r="AB223" s="42" t="n">
        <v>98.1880527799</v>
      </c>
      <c r="AC223" s="42" t="n">
        <v>104.9856872031</v>
      </c>
      <c r="AD223" s="42" t="n">
        <v>111.7833216263</v>
      </c>
      <c r="AE223" s="42" t="n">
        <v>111.7833216263</v>
      </c>
      <c r="AF223" s="42" t="n">
        <v>113.2939070537</v>
      </c>
      <c r="AG223" s="42" t="n">
        <v>115.5597851948</v>
      </c>
      <c r="AH223" s="42" t="n">
        <v>152.5691281656</v>
      </c>
      <c r="AI223" s="42" t="n">
        <v>179.7596658585</v>
      </c>
      <c r="AJ223" s="42" t="n">
        <v>172.962031435283</v>
      </c>
      <c r="AK223" s="42" t="n">
        <v>175.98320229</v>
      </c>
      <c r="AL223" s="42" t="n">
        <v>172.2067387216</v>
      </c>
      <c r="AM223" s="42" t="n">
        <v>155.5902990204</v>
      </c>
      <c r="AN223" s="42" t="n">
        <v>174.4726168627</v>
      </c>
      <c r="AO223" s="42" t="n">
        <v>152.5691281656</v>
      </c>
      <c r="AP223" s="42" t="n">
        <v>155.5902990204</v>
      </c>
      <c r="AQ223" s="42" t="n">
        <v>126.1338831864</v>
      </c>
      <c r="AR223" s="42" t="n">
        <v>138.2185666055</v>
      </c>
      <c r="AS223" s="42" t="n">
        <v>137.4632738918</v>
      </c>
      <c r="AT223" s="42" t="n">
        <v>114.0491997674</v>
      </c>
      <c r="AU223" s="42" t="n">
        <v>121.602126904282</v>
      </c>
      <c r="AV223" s="42" t="n">
        <v>129.1550540412</v>
      </c>
      <c r="AW223" s="42" t="n">
        <v>141.9950301739</v>
      </c>
      <c r="AX223" s="42" t="n">
        <v>140.4844447466</v>
      </c>
      <c r="AY223" s="42" t="n">
        <v>152.5691281656</v>
      </c>
      <c r="AZ223" s="42" t="n">
        <v>145.7714937424</v>
      </c>
      <c r="BA223" s="42" t="n">
        <v>153.3244208793</v>
      </c>
      <c r="BB223" s="42" t="n">
        <v>136.7079811781</v>
      </c>
      <c r="BC223" s="42" t="n">
        <v>132.9315176096</v>
      </c>
      <c r="BD223" s="42" t="n">
        <v>121.6021269043</v>
      </c>
      <c r="BE223" s="42" t="n">
        <v>118.5809560495</v>
      </c>
      <c r="BF223" s="42" t="n">
        <v>131.4209321823</v>
      </c>
      <c r="BG223" s="42" t="n">
        <v>137.4632738918</v>
      </c>
      <c r="BH223" s="42" t="n">
        <v>104.9856872031</v>
      </c>
      <c r="BI223" s="42" t="n">
        <v>111.0280289126</v>
      </c>
      <c r="BJ223" s="42" t="n">
        <v>127.6444686138</v>
      </c>
      <c r="BK223" s="42" t="n">
        <v>133.6868103233</v>
      </c>
      <c r="BL223" s="42" t="n">
        <v>111.0280289126</v>
      </c>
      <c r="BM223" s="42" t="n">
        <v>126.1338831864</v>
      </c>
      <c r="BN223" s="42" t="n">
        <v>120.846834190591</v>
      </c>
      <c r="BO223" s="42" t="n">
        <v>141.2397374603</v>
      </c>
      <c r="BP223" s="42" t="n">
        <v>149.5479573109</v>
      </c>
      <c r="BQ223" s="42" t="n">
        <v>132.93151760965</v>
      </c>
      <c r="BR223" s="42" t="n">
        <v>126.8891759001</v>
      </c>
      <c r="BS223" s="42" t="n">
        <v>128.3997613275</v>
      </c>
      <c r="BT223" s="42" t="n">
        <v>129.1550540412</v>
      </c>
      <c r="BU223" s="42" t="n">
        <v>127.6444686138</v>
      </c>
      <c r="BV223" s="42" t="n">
        <v>93.6562964977</v>
      </c>
      <c r="BW223" s="42" t="n">
        <v>90.6351256429</v>
      </c>
      <c r="BX223" s="42" t="n">
        <v>70.997515087</v>
      </c>
      <c r="BY223" s="42" t="n">
        <v>72.5081005144</v>
      </c>
      <c r="BZ223" s="42" t="n">
        <v>69.4869296596</v>
      </c>
      <c r="CA223" s="42" t="n">
        <v>66.4657588048</v>
      </c>
      <c r="CB223" s="42" t="n">
        <v>66.4657588048</v>
      </c>
      <c r="CC223" s="42" t="n">
        <v>65.7104660911</v>
      </c>
      <c r="CD223" s="42" t="n">
        <v>54.3810753858</v>
      </c>
      <c r="CE223" s="42" t="n">
        <v>58.9128316679</v>
      </c>
      <c r="CF223" s="42" t="n">
        <v>63.4445879501</v>
      </c>
      <c r="CG223" s="42" t="n">
        <v>70.2422223733</v>
      </c>
      <c r="CH223" s="42" t="n">
        <v>64.1998806638</v>
      </c>
      <c r="CI223" s="42" t="n">
        <v>64.1998806638</v>
      </c>
      <c r="CJ223" s="42" t="n">
        <v>61.9340025227</v>
      </c>
      <c r="CK223" s="42" t="n">
        <v>59.6681243816</v>
      </c>
      <c r="CL223" s="42" t="n">
        <v>61.178709809</v>
      </c>
      <c r="CM223" s="42" t="n">
        <v>49.8493191036</v>
      </c>
      <c r="CN223" s="42" t="n">
        <v>41.541099253</v>
      </c>
      <c r="CO223" s="42" t="n">
        <v>46.0728555352</v>
      </c>
      <c r="CP223" s="42" t="n">
        <v>46.0728555352</v>
      </c>
      <c r="CQ223" s="42" t="n">
        <v>39.2752211119</v>
      </c>
      <c r="CR223" s="42" t="n">
        <v>37.0093429709</v>
      </c>
      <c r="CS223" s="42" t="n">
        <v>39.2752211119</v>
      </c>
      <c r="CT223" s="42" t="n">
        <v>34.7434648298</v>
      </c>
      <c r="CU223" s="42" t="n">
        <v>37.7646356846</v>
      </c>
      <c r="CV223" s="42" t="n">
        <v>45.3175628215</v>
      </c>
      <c r="CW223" s="42" t="n">
        <v>45.3175628215</v>
      </c>
      <c r="CX223" s="42" t="n">
        <v>46.8281482489</v>
      </c>
      <c r="CY223" s="42" t="n">
        <v>53.6257826721</v>
      </c>
      <c r="CZ223" s="42" t="n">
        <v>46.8281482489</v>
      </c>
      <c r="DA223" s="42" t="n">
        <v>54.3810753858</v>
      </c>
      <c r="DB223" s="42" t="n">
        <v>49.8493191036</v>
      </c>
      <c r="DC223" s="42" t="n">
        <v>51.359904531</v>
      </c>
      <c r="DD223" s="42" t="n">
        <v>53.6257826721</v>
      </c>
      <c r="DE223" s="42" t="n">
        <v>55.8916608131</v>
      </c>
      <c r="DF223" s="42" t="n">
        <v>63.4445879501</v>
      </c>
      <c r="DG223" s="42" t="n">
        <v>58.9128316679</v>
      </c>
      <c r="DH223" s="42" t="n">
        <v>66.4657588048</v>
      </c>
      <c r="DI223" s="42" t="n">
        <v>66.4657588048</v>
      </c>
      <c r="DJ223" s="42" t="n">
        <v>71.7528078007</v>
      </c>
      <c r="DK223" s="42" t="n">
        <v>70.2422223733</v>
      </c>
      <c r="DL223" s="42" t="n">
        <v>69.4869296596</v>
      </c>
      <c r="DM223" s="42" t="n">
        <v>54.3810753858</v>
      </c>
      <c r="DN223" s="42" t="n">
        <v>64.1998806638</v>
      </c>
      <c r="DO223" s="42" t="n">
        <v>67.9763442322</v>
      </c>
      <c r="DP223" s="42" t="n">
        <v>64.9551733774</v>
      </c>
      <c r="DQ223" s="42" t="n">
        <v>81.5716130786</v>
      </c>
      <c r="DR223" s="42" t="n">
        <v>83.8374912197</v>
      </c>
      <c r="DS223" s="42" t="n">
        <v>94.4115892114</v>
      </c>
      <c r="DT223" s="42" t="n">
        <v>123.8680050454</v>
      </c>
      <c r="DU223" s="42" t="n">
        <v>122.357419618</v>
      </c>
      <c r="DV223" s="42" t="n">
        <v>141.2397374603</v>
      </c>
      <c r="DW223" s="42" t="n">
        <v>169.9408605805</v>
      </c>
      <c r="DX223" s="42" t="n">
        <v>178.2490804311</v>
      </c>
      <c r="DY223" s="42" t="n">
        <v>182.7808367133</v>
      </c>
      <c r="DZ223" s="42" t="n">
        <v>164.6538115847</v>
      </c>
      <c r="EA223" s="42" t="n">
        <v>200.1525691282</v>
      </c>
      <c r="EB223" s="42" t="n">
        <v>193.3549347049</v>
      </c>
      <c r="EC223" s="42" t="n">
        <v>206.9502035514</v>
      </c>
      <c r="ED223" s="42" t="n">
        <v>171.4514460079</v>
      </c>
      <c r="EE223" s="42" t="n">
        <v>166.1643970121</v>
      </c>
      <c r="EF223" s="42" t="n">
        <v>170.6961532942</v>
      </c>
      <c r="EG223" s="42" t="n">
        <v>182.7808367133</v>
      </c>
      <c r="EH223" s="42" t="n">
        <v>169.9408605805</v>
      </c>
      <c r="EI223" s="42" t="n">
        <v>154.8350063067</v>
      </c>
      <c r="EJ223" s="42" t="n">
        <v>183.536129427</v>
      </c>
      <c r="EK223" s="42" t="n">
        <v>171.4514460079</v>
      </c>
      <c r="EL223" s="42" t="n">
        <v>163.1432261573</v>
      </c>
      <c r="EM223" s="42" t="n">
        <v>154.079713593</v>
      </c>
      <c r="EN223" s="42" t="n">
        <v>118.5809560495</v>
      </c>
      <c r="EO223" s="42" t="n">
        <v>95.9221746388</v>
      </c>
      <c r="EP223" s="42" t="n">
        <v>107.2515653441</v>
      </c>
      <c r="EQ223" s="42" t="n">
        <v>99.6986382072</v>
      </c>
      <c r="ER223" s="42" t="n">
        <v>123.1127123317</v>
      </c>
      <c r="ES223" s="42" t="n">
        <v>152.5691281656</v>
      </c>
      <c r="ET223" s="42" t="n">
        <v>157.8561771615</v>
      </c>
      <c r="EU223" s="42" t="n">
        <v>169.1855678668</v>
      </c>
      <c r="EV223" s="42" t="n">
        <v>185.0467148543</v>
      </c>
      <c r="EW223" s="42" t="n">
        <v>167.6749824394</v>
      </c>
      <c r="EX223" s="42" t="n">
        <v>179.7596658585</v>
      </c>
      <c r="EY223" s="42" t="n">
        <v>143.5056156013</v>
      </c>
      <c r="EZ223" s="42" t="n">
        <v>144.260908315</v>
      </c>
      <c r="FA223" s="43" t="n">
        <v>142.7503228876</v>
      </c>
      <c r="FB223" s="43" t="n">
        <v>129.1550540412</v>
      </c>
      <c r="FC223" s="2" t="n">
        <v>130.6656394686</v>
      </c>
      <c r="FD223" s="2" t="n">
        <v>120.8468341906</v>
      </c>
      <c r="FE223" s="2" t="n">
        <v>105.7409799168</v>
      </c>
      <c r="FF223" s="2" t="n">
        <v>105.7409799168</v>
      </c>
    </row>
    <row r="224" s="40" customFormat="true" ht="14.4" hidden="false" customHeight="false" outlineLevel="0" collapsed="false">
      <c r="A224" s="40" t="n">
        <v>219</v>
      </c>
      <c r="B224" s="40" t="s">
        <v>466</v>
      </c>
      <c r="C224" s="40" t="n">
        <v>6436</v>
      </c>
      <c r="D224" s="42" t="n">
        <v>160.128773715407</v>
      </c>
      <c r="E224" s="42" t="n">
        <v>161.386329529926</v>
      </c>
      <c r="F224" s="42" t="n">
        <v>167.254923331014</v>
      </c>
      <c r="G224" s="42" t="n">
        <v>142.103807040636</v>
      </c>
      <c r="H224" s="42" t="n">
        <v>142.103807040636</v>
      </c>
      <c r="I224" s="42" t="n">
        <v>142.103807040636</v>
      </c>
      <c r="J224" s="42" t="n">
        <v>151.325883013774</v>
      </c>
      <c r="K224" s="42" t="n">
        <v>140.007880683104</v>
      </c>
      <c r="L224" s="42" t="n">
        <v>143.361362855155</v>
      </c>
      <c r="M224" s="42" t="n">
        <v>138.331139597079</v>
      </c>
      <c r="N224" s="42" t="n">
        <v>137.07358378256</v>
      </c>
      <c r="O224" s="42" t="n">
        <v>108.988170591638</v>
      </c>
      <c r="P224" s="42" t="n">
        <v>108.988170591638</v>
      </c>
      <c r="Q224" s="42" t="n">
        <v>124.917210908878</v>
      </c>
      <c r="R224" s="42" t="n">
        <v>123.240469822852</v>
      </c>
      <c r="S224" s="42" t="n">
        <v>113.180023306701</v>
      </c>
      <c r="T224" s="42" t="n">
        <v>113.599208578207</v>
      </c>
      <c r="U224" s="42" t="n">
        <v>110.664911677663</v>
      </c>
      <c r="V224" s="42" t="n">
        <v>87.1905364733105</v>
      </c>
      <c r="W224" s="42" t="n">
        <v>87.1905364733105</v>
      </c>
      <c r="X224" s="42" t="n">
        <v>120.306172922308</v>
      </c>
      <c r="Y224" s="42" t="n">
        <v>125.75558145189</v>
      </c>
      <c r="Z224" s="42" t="n">
        <v>107.3114295056</v>
      </c>
      <c r="AA224" s="42" t="n">
        <v>105.2155031481</v>
      </c>
      <c r="AB224" s="42" t="n">
        <v>134.139286882</v>
      </c>
      <c r="AC224" s="42" t="n">
        <v>121.5637287368</v>
      </c>
      <c r="AD224" s="42" t="n">
        <v>121.5637287368</v>
      </c>
      <c r="AE224" s="42" t="n">
        <v>135.3968426965</v>
      </c>
      <c r="AF224" s="42" t="n">
        <v>119.0486171078</v>
      </c>
      <c r="AG224" s="42" t="n">
        <v>156.3561062719</v>
      </c>
      <c r="AH224" s="42" t="n">
        <v>125.3363961804</v>
      </c>
      <c r="AI224" s="42" t="n">
        <v>145.8764744842</v>
      </c>
      <c r="AJ224" s="42" t="n">
        <v>111.503282220676</v>
      </c>
      <c r="AK224" s="42" t="n">
        <v>111.5032822207</v>
      </c>
      <c r="AL224" s="42" t="n">
        <v>107.7306147771</v>
      </c>
      <c r="AM224" s="42" t="n">
        <v>151.7450682853</v>
      </c>
      <c r="AN224" s="42" t="n">
        <v>122.8212845513</v>
      </c>
      <c r="AO224" s="42" t="n">
        <v>123.2404698229</v>
      </c>
      <c r="AP224" s="42" t="n">
        <v>106.0538736911</v>
      </c>
      <c r="AQ224" s="42" t="n">
        <v>106.0538736911</v>
      </c>
      <c r="AR224" s="42" t="n">
        <v>106.0538736911</v>
      </c>
      <c r="AS224" s="42" t="n">
        <v>65.392902355</v>
      </c>
      <c r="AT224" s="42" t="n">
        <v>70.4231256131</v>
      </c>
      <c r="AU224" s="42" t="n">
        <v>79.6452015861971</v>
      </c>
      <c r="AV224" s="42" t="n">
        <v>88.8672775593</v>
      </c>
      <c r="AW224" s="42" t="n">
        <v>88.8672775593</v>
      </c>
      <c r="AX224" s="42" t="n">
        <v>89.2864628308</v>
      </c>
      <c r="AY224" s="42" t="n">
        <v>89.2864628308</v>
      </c>
      <c r="AZ224" s="42" t="n">
        <v>68.3271992555</v>
      </c>
      <c r="BA224" s="42" t="n">
        <v>85.0946101158</v>
      </c>
      <c r="BB224" s="42" t="n">
        <v>87.6097217448</v>
      </c>
      <c r="BC224" s="42" t="n">
        <v>111.9224674922</v>
      </c>
      <c r="BD224" s="42" t="n">
        <v>127.8515078094</v>
      </c>
      <c r="BE224" s="42" t="n">
        <v>132.8817310675</v>
      </c>
      <c r="BF224" s="42" t="n">
        <v>132.8817310675</v>
      </c>
      <c r="BG224" s="42" t="n">
        <v>120.3061729223</v>
      </c>
      <c r="BH224" s="42" t="n">
        <v>116.9526907503</v>
      </c>
      <c r="BI224" s="42" t="n">
        <v>104.7963178766</v>
      </c>
      <c r="BJ224" s="42" t="n">
        <v>103.9579473336</v>
      </c>
      <c r="BK224" s="42" t="n">
        <v>99.7660946185</v>
      </c>
      <c r="BL224" s="42" t="n">
        <v>106.8922442341</v>
      </c>
      <c r="BM224" s="42" t="n">
        <v>106.8922442341</v>
      </c>
      <c r="BN224" s="42" t="n">
        <v>90.5440186453609</v>
      </c>
      <c r="BO224" s="42" t="n">
        <v>78.8068310432</v>
      </c>
      <c r="BP224" s="42" t="n">
        <v>90.5440186454</v>
      </c>
      <c r="BQ224" s="42" t="n">
        <v>82.9986837582475</v>
      </c>
      <c r="BR224" s="42" t="n">
        <v>72.5190519706</v>
      </c>
      <c r="BS224" s="42" t="n">
        <v>75.0341635996</v>
      </c>
      <c r="BT224" s="42" t="n">
        <v>75.0341635996</v>
      </c>
      <c r="BU224" s="42" t="n">
        <v>62.0394201829</v>
      </c>
      <c r="BV224" s="42" t="n">
        <v>67.4888287125</v>
      </c>
      <c r="BW224" s="42" t="n">
        <v>70.8423108846</v>
      </c>
      <c r="BX224" s="42" t="n">
        <v>67.4888287125</v>
      </c>
      <c r="BY224" s="42" t="n">
        <v>68.746384527</v>
      </c>
      <c r="BZ224" s="42" t="n">
        <v>70.4231256131</v>
      </c>
      <c r="CA224" s="42" t="n">
        <v>70.4231256131</v>
      </c>
      <c r="CB224" s="42" t="n">
        <v>68.3271992555</v>
      </c>
      <c r="CC224" s="42" t="n">
        <v>59.5243085539</v>
      </c>
      <c r="CD224" s="42" t="n">
        <v>57.0091969249</v>
      </c>
      <c r="CE224" s="42" t="n">
        <v>56.1708263818</v>
      </c>
      <c r="CF224" s="42" t="n">
        <v>54.0749000243</v>
      </c>
      <c r="CG224" s="42" t="n">
        <v>54.0749000243</v>
      </c>
      <c r="CH224" s="42" t="n">
        <v>54.0749000243</v>
      </c>
      <c r="CI224" s="42" t="n">
        <v>50.3022325808</v>
      </c>
      <c r="CJ224" s="42" t="n">
        <v>52.3981589383</v>
      </c>
      <c r="CK224" s="42" t="n">
        <v>43.5952682367</v>
      </c>
      <c r="CL224" s="42" t="n">
        <v>41.9185271506</v>
      </c>
      <c r="CM224" s="42" t="n">
        <v>36.8883038926</v>
      </c>
      <c r="CN224" s="42" t="n">
        <v>36.8883038926</v>
      </c>
      <c r="CO224" s="42" t="n">
        <v>36.8883038926</v>
      </c>
      <c r="CP224" s="42" t="n">
        <v>39.8226007931</v>
      </c>
      <c r="CQ224" s="42" t="n">
        <v>42.3377124221</v>
      </c>
      <c r="CR224" s="42" t="n">
        <v>46.1103798657</v>
      </c>
      <c r="CS224" s="42" t="n">
        <v>50.3022325808</v>
      </c>
      <c r="CT224" s="42" t="n">
        <v>58.6859380109</v>
      </c>
      <c r="CU224" s="42" t="n">
        <v>58.6859380109</v>
      </c>
      <c r="CV224" s="42" t="n">
        <v>58.6859380109</v>
      </c>
      <c r="CW224" s="42" t="n">
        <v>57.8475674679</v>
      </c>
      <c r="CX224" s="42" t="n">
        <v>56.1708263818</v>
      </c>
      <c r="CY224" s="42" t="n">
        <v>50.7214178523</v>
      </c>
      <c r="CZ224" s="42" t="n">
        <v>52.8173442098</v>
      </c>
      <c r="DA224" s="42" t="n">
        <v>46.1103798657</v>
      </c>
      <c r="DB224" s="42" t="n">
        <v>47.3679356802</v>
      </c>
      <c r="DC224" s="42" t="n">
        <v>47.3679356802</v>
      </c>
      <c r="DD224" s="42" t="n">
        <v>43.1760829651</v>
      </c>
      <c r="DE224" s="42" t="n">
        <v>48.2063062232</v>
      </c>
      <c r="DF224" s="42" t="n">
        <v>53.2365294813</v>
      </c>
      <c r="DG224" s="42" t="n">
        <v>53.2365294813</v>
      </c>
      <c r="DH224" s="42" t="n">
        <v>51.9789736668</v>
      </c>
      <c r="DI224" s="42" t="n">
        <v>51.9789736668</v>
      </c>
      <c r="DJ224" s="42" t="n">
        <v>51.9789736668</v>
      </c>
      <c r="DK224" s="42" t="n">
        <v>44.0144535082</v>
      </c>
      <c r="DL224" s="42" t="n">
        <v>50.7214178523</v>
      </c>
      <c r="DM224" s="42" t="n">
        <v>51.5597883953</v>
      </c>
      <c r="DN224" s="42" t="n">
        <v>52.8173442098</v>
      </c>
      <c r="DO224" s="42" t="n">
        <v>55.7516411103</v>
      </c>
      <c r="DP224" s="42" t="n">
        <v>55.7516411103</v>
      </c>
      <c r="DQ224" s="42" t="n">
        <v>55.7516411103</v>
      </c>
      <c r="DR224" s="42" t="n">
        <v>67.908013984</v>
      </c>
      <c r="DS224" s="42" t="n">
        <v>72.5190519706</v>
      </c>
      <c r="DT224" s="42" t="n">
        <v>82.1603132152</v>
      </c>
      <c r="DU224" s="42" t="n">
        <v>80.9027574007</v>
      </c>
      <c r="DV224" s="42" t="n">
        <v>93.8975008174</v>
      </c>
      <c r="DW224" s="42" t="n">
        <v>93.8975008174</v>
      </c>
      <c r="DX224" s="42" t="n">
        <v>93.8975008174</v>
      </c>
      <c r="DY224" s="42" t="n">
        <v>85.0946101158</v>
      </c>
      <c r="DZ224" s="42" t="n">
        <v>95.5742419034</v>
      </c>
      <c r="EA224" s="42" t="n">
        <v>94.7358713604</v>
      </c>
      <c r="EB224" s="42" t="n">
        <v>103.9579473336</v>
      </c>
      <c r="EC224" s="42" t="n">
        <v>98.0893535325</v>
      </c>
      <c r="ED224" s="42" t="n">
        <v>102.2812062475</v>
      </c>
      <c r="EE224" s="42" t="n">
        <v>102.2812062475</v>
      </c>
      <c r="EF224" s="42" t="n">
        <v>108.5689853201</v>
      </c>
      <c r="EG224" s="42" t="n">
        <v>109.4073558631</v>
      </c>
      <c r="EH224" s="42" t="n">
        <v>112.7608380352</v>
      </c>
      <c r="EI224" s="42" t="n">
        <v>111.0840969492</v>
      </c>
      <c r="EJ224" s="42" t="n">
        <v>94.3166860889</v>
      </c>
      <c r="EK224" s="42" t="n">
        <v>94.3166860889</v>
      </c>
      <c r="EL224" s="42" t="n">
        <v>94.3166860889</v>
      </c>
      <c r="EM224" s="42" t="n">
        <v>53.6557147528</v>
      </c>
      <c r="EN224" s="42" t="n">
        <v>109.8265411347</v>
      </c>
      <c r="EO224" s="42" t="n">
        <v>103.9579473336</v>
      </c>
      <c r="EP224" s="42" t="n">
        <v>108.5689853201</v>
      </c>
      <c r="EQ224" s="42" t="n">
        <v>135.3968426965</v>
      </c>
      <c r="ER224" s="42" t="n">
        <v>140.4270659546</v>
      </c>
      <c r="ES224" s="42" t="n">
        <v>140.4270659546</v>
      </c>
      <c r="ET224" s="42" t="n">
        <v>177.3153698472</v>
      </c>
      <c r="EU224" s="42" t="n">
        <v>119.4678023793</v>
      </c>
      <c r="EV224" s="42" t="n">
        <v>137.4927690541</v>
      </c>
      <c r="EW224" s="42" t="n">
        <v>131.2049899815</v>
      </c>
      <c r="EX224" s="42" t="n">
        <v>130.78580471</v>
      </c>
      <c r="EY224" s="42" t="n">
        <v>147.5532155702</v>
      </c>
      <c r="EZ224" s="42" t="n">
        <v>166.8357380595</v>
      </c>
      <c r="FA224" s="43" t="n">
        <v>132.0433605245</v>
      </c>
      <c r="FB224" s="43" t="n">
        <v>135.3968426965</v>
      </c>
      <c r="FC224" s="2" t="n">
        <v>112.7608380352</v>
      </c>
      <c r="FD224" s="2" t="n">
        <v>132.0433605245</v>
      </c>
      <c r="FE224" s="2" t="n">
        <v>135.816027968</v>
      </c>
      <c r="FF224" s="2" t="n">
        <v>138.7503248686</v>
      </c>
    </row>
    <row r="225" s="40" customFormat="true" ht="14.4" hidden="false" customHeight="false" outlineLevel="0" collapsed="false">
      <c r="A225" s="40" t="n">
        <v>220</v>
      </c>
      <c r="B225" s="40" t="s">
        <v>468</v>
      </c>
      <c r="C225" s="40" t="n">
        <v>7315</v>
      </c>
      <c r="D225" s="42" t="n">
        <v>212.738701973666</v>
      </c>
      <c r="E225" s="42" t="n">
        <v>215.026214898114</v>
      </c>
      <c r="F225" s="42" t="n">
        <v>218.228732992341</v>
      </c>
      <c r="G225" s="42" t="n">
        <v>225.548774350575</v>
      </c>
      <c r="H225" s="42" t="n">
        <v>220.516245916789</v>
      </c>
      <c r="I225" s="42" t="n">
        <v>252.083924274172</v>
      </c>
      <c r="J225" s="42" t="n">
        <v>242.018867406601</v>
      </c>
      <c r="K225" s="42" t="n">
        <v>220.516245916789</v>
      </c>
      <c r="L225" s="42" t="n">
        <v>226.463779520354</v>
      </c>
      <c r="M225" s="42" t="n">
        <v>210.908691634108</v>
      </c>
      <c r="N225" s="42" t="n">
        <v>193.981095993192</v>
      </c>
      <c r="O225" s="42" t="n">
        <v>204.503655445653</v>
      </c>
      <c r="P225" s="42" t="n">
        <v>184.373541710511</v>
      </c>
      <c r="Q225" s="42" t="n">
        <v>188.948567559407</v>
      </c>
      <c r="R225" s="42" t="n">
        <v>171.105966748712</v>
      </c>
      <c r="S225" s="42" t="n">
        <v>155.093376277576</v>
      </c>
      <c r="T225" s="42" t="n">
        <v>167.445946069595</v>
      </c>
      <c r="U225" s="42" t="n">
        <v>162.870920220699</v>
      </c>
      <c r="V225" s="42" t="n">
        <v>132.218247033096</v>
      </c>
      <c r="W225" s="42" t="n">
        <v>143.198309070446</v>
      </c>
      <c r="X225" s="42" t="n">
        <v>132.218247033096</v>
      </c>
      <c r="Y225" s="42" t="n">
        <v>174.308484842939</v>
      </c>
      <c r="Z225" s="42" t="n">
        <v>161.9559150509</v>
      </c>
      <c r="AA225" s="42" t="n">
        <v>156.4658840322</v>
      </c>
      <c r="AB225" s="42" t="n">
        <v>170.6484641638</v>
      </c>
      <c r="AC225" s="42" t="n">
        <v>177.9685055221</v>
      </c>
      <c r="AD225" s="42" t="n">
        <v>188.9485675594</v>
      </c>
      <c r="AE225" s="42" t="n">
        <v>174.7659874278</v>
      </c>
      <c r="AF225" s="42" t="n">
        <v>170.1909615789</v>
      </c>
      <c r="AG225" s="42" t="n">
        <v>178.4260081069</v>
      </c>
      <c r="AH225" s="42" t="n">
        <v>183.4585365407</v>
      </c>
      <c r="AI225" s="42" t="n">
        <v>172.4784745034</v>
      </c>
      <c r="AJ225" s="42" t="n">
        <v>169.275956409154</v>
      </c>
      <c r="AK225" s="42" t="n">
        <v>167.4459460696</v>
      </c>
      <c r="AL225" s="42" t="n">
        <v>171.1059667487</v>
      </c>
      <c r="AM225" s="42" t="n">
        <v>147.7733349193</v>
      </c>
      <c r="AN225" s="42" t="n">
        <v>150.0608478438</v>
      </c>
      <c r="AO225" s="42" t="n">
        <v>141.8258013158</v>
      </c>
      <c r="AP225" s="42" t="n">
        <v>132.2182470331</v>
      </c>
      <c r="AQ225" s="42" t="n">
        <v>147.3158323345</v>
      </c>
      <c r="AR225" s="42" t="n">
        <v>120.7806824109</v>
      </c>
      <c r="AS225" s="42" t="n">
        <v>123.5256979202</v>
      </c>
      <c r="AT225" s="42" t="n">
        <v>121.6956875806</v>
      </c>
      <c r="AU225" s="42" t="n">
        <v>116.20565656196</v>
      </c>
      <c r="AV225" s="42" t="n">
        <v>105.2255945246</v>
      </c>
      <c r="AW225" s="42" t="n">
        <v>106.1405996944</v>
      </c>
      <c r="AX225" s="42" t="n">
        <v>99.7355635059</v>
      </c>
      <c r="AY225" s="42" t="n">
        <v>95.6180402419</v>
      </c>
      <c r="AZ225" s="42" t="n">
        <v>96.0755428268</v>
      </c>
      <c r="BA225" s="42" t="n">
        <v>91.5005169779</v>
      </c>
      <c r="BB225" s="42" t="n">
        <v>112.088133298</v>
      </c>
      <c r="BC225" s="42" t="n">
        <v>138.1657806367</v>
      </c>
      <c r="BD225" s="42" t="n">
        <v>153.7208685229</v>
      </c>
      <c r="BE225" s="42" t="n">
        <v>158.2958943718</v>
      </c>
      <c r="BF225" s="42" t="n">
        <v>151.8908581833</v>
      </c>
      <c r="BG225" s="42" t="n">
        <v>145.4858219949</v>
      </c>
      <c r="BH225" s="42" t="n">
        <v>138.1657806367</v>
      </c>
      <c r="BI225" s="42" t="n">
        <v>122.6106927504</v>
      </c>
      <c r="BJ225" s="42" t="n">
        <v>108.8856152037</v>
      </c>
      <c r="BK225" s="42" t="n">
        <v>104.3105893548</v>
      </c>
      <c r="BL225" s="42" t="n">
        <v>94.7030350721</v>
      </c>
      <c r="BM225" s="42" t="n">
        <v>86.0104859592</v>
      </c>
      <c r="BN225" s="42" t="n">
        <v>95.1605376570378</v>
      </c>
      <c r="BO225" s="42" t="n">
        <v>91.9580195628</v>
      </c>
      <c r="BP225" s="42" t="n">
        <v>80.9779575255</v>
      </c>
      <c r="BQ225" s="42" t="n">
        <v>80.97795752546</v>
      </c>
      <c r="BR225" s="42" t="n">
        <v>85.5529833744</v>
      </c>
      <c r="BS225" s="42" t="n">
        <v>79.6054497708</v>
      </c>
      <c r="BT225" s="42" t="n">
        <v>80.9779575255</v>
      </c>
      <c r="BU225" s="42" t="n">
        <v>80.9779575255</v>
      </c>
      <c r="BV225" s="42" t="n">
        <v>81.4354601103</v>
      </c>
      <c r="BW225" s="42" t="n">
        <v>73.2004135823</v>
      </c>
      <c r="BX225" s="42" t="n">
        <v>73.2004135823</v>
      </c>
      <c r="BY225" s="42" t="n">
        <v>54.4428076019</v>
      </c>
      <c r="BZ225" s="42" t="n">
        <v>61.7628489601</v>
      </c>
      <c r="CA225" s="42" t="n">
        <v>68.1678851486</v>
      </c>
      <c r="CB225" s="42" t="n">
        <v>64.9653670543</v>
      </c>
      <c r="CC225" s="42" t="n">
        <v>55.8153153565</v>
      </c>
      <c r="CD225" s="42" t="n">
        <v>46.2077610739</v>
      </c>
      <c r="CE225" s="42" t="n">
        <v>51.2402895076</v>
      </c>
      <c r="CF225" s="42" t="n">
        <v>49.867781753</v>
      </c>
      <c r="CG225" s="42" t="n">
        <v>50.3252843379</v>
      </c>
      <c r="CH225" s="42" t="n">
        <v>46.6652636587</v>
      </c>
      <c r="CI225" s="42" t="n">
        <v>43.4627455645</v>
      </c>
      <c r="CJ225" s="42" t="n">
        <v>47.5802688285</v>
      </c>
      <c r="CK225" s="42" t="n">
        <v>41.1752326401</v>
      </c>
      <c r="CL225" s="42" t="n">
        <v>42.5477403947</v>
      </c>
      <c r="CM225" s="42" t="n">
        <v>36.6002067912</v>
      </c>
      <c r="CN225" s="42" t="n">
        <v>35.2276990365</v>
      </c>
      <c r="CO225" s="42" t="n">
        <v>32.9401861121</v>
      </c>
      <c r="CP225" s="42" t="n">
        <v>29.7376680178</v>
      </c>
      <c r="CQ225" s="42" t="n">
        <v>26.5351499236</v>
      </c>
      <c r="CR225" s="42" t="n">
        <v>28.3651602632</v>
      </c>
      <c r="CS225" s="42" t="n">
        <v>28.822662848</v>
      </c>
      <c r="CT225" s="42" t="n">
        <v>27.9076576783</v>
      </c>
      <c r="CU225" s="42" t="n">
        <v>28.3651602632</v>
      </c>
      <c r="CV225" s="42" t="n">
        <v>26.5351499236</v>
      </c>
      <c r="CW225" s="42" t="n">
        <v>25.6201447538</v>
      </c>
      <c r="CX225" s="42" t="n">
        <v>24.705139584</v>
      </c>
      <c r="CY225" s="42" t="n">
        <v>25.6201447538</v>
      </c>
      <c r="CZ225" s="42" t="n">
        <v>21.5026214898</v>
      </c>
      <c r="DA225" s="42" t="n">
        <v>22.4176266596</v>
      </c>
      <c r="DB225" s="42" t="n">
        <v>28.822662848</v>
      </c>
      <c r="DC225" s="42" t="n">
        <v>27.9076576783</v>
      </c>
      <c r="DD225" s="42" t="n">
        <v>28.3651602632</v>
      </c>
      <c r="DE225" s="42" t="n">
        <v>30.6526731876</v>
      </c>
      <c r="DF225" s="42" t="n">
        <v>30.6526731876</v>
      </c>
      <c r="DG225" s="42" t="n">
        <v>31.5676783574</v>
      </c>
      <c r="DH225" s="42" t="n">
        <v>31.5676783574</v>
      </c>
      <c r="DI225" s="42" t="n">
        <v>33.3976886969</v>
      </c>
      <c r="DJ225" s="42" t="n">
        <v>37.0577093761</v>
      </c>
      <c r="DK225" s="42" t="n">
        <v>37.5152119609</v>
      </c>
      <c r="DL225" s="42" t="n">
        <v>40.2602274703</v>
      </c>
      <c r="DM225" s="42" t="n">
        <v>47.5802688285</v>
      </c>
      <c r="DN225" s="42" t="n">
        <v>49.4102791681</v>
      </c>
      <c r="DO225" s="42" t="n">
        <v>50.3252843379</v>
      </c>
      <c r="DP225" s="42" t="n">
        <v>48.9527765832</v>
      </c>
      <c r="DQ225" s="42" t="n">
        <v>53.5278024321</v>
      </c>
      <c r="DR225" s="42" t="n">
        <v>53.5278024321</v>
      </c>
      <c r="DS225" s="42" t="n">
        <v>53.0702998472</v>
      </c>
      <c r="DT225" s="42" t="n">
        <v>53.985305017</v>
      </c>
      <c r="DU225" s="42" t="n">
        <v>59.4753360356</v>
      </c>
      <c r="DV225" s="42" t="n">
        <v>61.3053463752</v>
      </c>
      <c r="DW225" s="42" t="n">
        <v>66.337874809</v>
      </c>
      <c r="DX225" s="42" t="n">
        <v>61.7628489601</v>
      </c>
      <c r="DY225" s="42" t="n">
        <v>57.6453256961</v>
      </c>
      <c r="DZ225" s="42" t="n">
        <v>56.7303205263</v>
      </c>
      <c r="EA225" s="42" t="n">
        <v>67.2528799788</v>
      </c>
      <c r="EB225" s="42" t="n">
        <v>74.1154187521</v>
      </c>
      <c r="EC225" s="42" t="n">
        <v>80.0629523557</v>
      </c>
      <c r="ED225" s="42" t="n">
        <v>96.5330454117</v>
      </c>
      <c r="EE225" s="42" t="n">
        <v>107.5131074491</v>
      </c>
      <c r="EF225" s="42" t="n">
        <v>105.2255945246</v>
      </c>
      <c r="EG225" s="42" t="n">
        <v>113.9181436375</v>
      </c>
      <c r="EH225" s="42" t="n">
        <v>120.7806824109</v>
      </c>
      <c r="EI225" s="42" t="n">
        <v>121.2381849957</v>
      </c>
      <c r="EJ225" s="42" t="n">
        <v>114.8331488073</v>
      </c>
      <c r="EK225" s="42" t="n">
        <v>109.3431177886</v>
      </c>
      <c r="EL225" s="42" t="n">
        <v>113.4606410526</v>
      </c>
      <c r="EM225" s="42" t="n">
        <v>106.1405996944</v>
      </c>
      <c r="EN225" s="42" t="n">
        <v>100.6505686757</v>
      </c>
      <c r="EO225" s="42" t="n">
        <v>93.7880299024</v>
      </c>
      <c r="EP225" s="42" t="n">
        <v>107.9706100339</v>
      </c>
      <c r="EQ225" s="42" t="n">
        <v>131.7607444482</v>
      </c>
      <c r="ER225" s="42" t="n">
        <v>136.793272882</v>
      </c>
      <c r="ES225" s="42" t="n">
        <v>152.3483607682</v>
      </c>
      <c r="ET225" s="42" t="n">
        <v>150.9758530136</v>
      </c>
      <c r="EU225" s="42" t="n">
        <v>177.0535003523</v>
      </c>
      <c r="EV225" s="42" t="n">
        <v>197.1836140874</v>
      </c>
      <c r="EW225" s="42" t="n">
        <v>189.8635727292</v>
      </c>
      <c r="EX225" s="42" t="n">
        <v>199.013624427</v>
      </c>
      <c r="EY225" s="42" t="n">
        <v>199.9286295968</v>
      </c>
      <c r="EZ225" s="42" t="n">
        <v>207.248670955</v>
      </c>
      <c r="FA225" s="43" t="n">
        <v>202.6736451061</v>
      </c>
      <c r="FB225" s="43" t="n">
        <v>196.2686089176</v>
      </c>
      <c r="FC225" s="2" t="n">
        <v>197.6411166723</v>
      </c>
      <c r="FD225" s="2" t="n">
        <v>204.9611580305</v>
      </c>
      <c r="FE225" s="2" t="n">
        <v>187.1185572198</v>
      </c>
      <c r="FF225" s="2" t="n">
        <v>188.4910649745</v>
      </c>
    </row>
    <row r="226" s="40" customFormat="true" ht="14.4" hidden="false" customHeight="false" outlineLevel="0" collapsed="false">
      <c r="A226" s="40" t="n">
        <v>221</v>
      </c>
      <c r="B226" s="40" t="s">
        <v>470</v>
      </c>
      <c r="C226" s="40" t="n">
        <v>7339</v>
      </c>
      <c r="D226" s="42" t="n">
        <v>132.439680820369</v>
      </c>
      <c r="E226" s="42" t="n">
        <v>125.817696779351</v>
      </c>
      <c r="F226" s="42" t="n">
        <v>124.398700199133</v>
      </c>
      <c r="G226" s="42" t="n">
        <v>124.398700199133</v>
      </c>
      <c r="H226" s="42" t="n">
        <v>119.668711598405</v>
      </c>
      <c r="I226" s="42" t="n">
        <v>145.683648902406</v>
      </c>
      <c r="J226" s="42" t="n">
        <v>139.061664861388</v>
      </c>
      <c r="K226" s="42" t="n">
        <v>140.007662581533</v>
      </c>
      <c r="L226" s="42" t="n">
        <v>132.912679680442</v>
      </c>
      <c r="M226" s="42" t="n">
        <v>138.588666001315</v>
      </c>
      <c r="N226" s="42" t="n">
        <v>137.169669421097</v>
      </c>
      <c r="O226" s="42" t="n">
        <v>146.156647762479</v>
      </c>
      <c r="P226" s="42" t="n">
        <v>127.236693359569</v>
      </c>
      <c r="Q226" s="42" t="n">
        <v>134.804675120733</v>
      </c>
      <c r="R226" s="42" t="n">
        <v>119.195712738332</v>
      </c>
      <c r="S226" s="42" t="n">
        <v>113.519726417459</v>
      </c>
      <c r="T226" s="42" t="n">
        <v>108.316738956659</v>
      </c>
      <c r="U226" s="42" t="n">
        <v>110.20873439695</v>
      </c>
      <c r="V226" s="42" t="n">
        <v>90.3427822738947</v>
      </c>
      <c r="W226" s="42" t="n">
        <v>96.4917674548404</v>
      </c>
      <c r="X226" s="42" t="n">
        <v>86.08579253324</v>
      </c>
      <c r="Y226" s="42" t="n">
        <v>107.843740096586</v>
      </c>
      <c r="Z226" s="42" t="n">
        <v>111.1547321171</v>
      </c>
      <c r="AA226" s="42" t="n">
        <v>113.9927252775</v>
      </c>
      <c r="AB226" s="42" t="n">
        <v>115.8847207178</v>
      </c>
      <c r="AC226" s="42" t="n">
        <v>135.7506728409</v>
      </c>
      <c r="AD226" s="42" t="n">
        <v>148.0486432028</v>
      </c>
      <c r="AE226" s="42" t="n">
        <v>145.6836489024</v>
      </c>
      <c r="AF226" s="42" t="n">
        <v>152.7786318035</v>
      </c>
      <c r="AG226" s="42" t="n">
        <v>155.1436261039</v>
      </c>
      <c r="AH226" s="42" t="n">
        <v>153.2516306636</v>
      </c>
      <c r="AI226" s="42" t="n">
        <v>140.9536603017</v>
      </c>
      <c r="AJ226" s="42" t="n">
        <v>142.84565574197</v>
      </c>
      <c r="AK226" s="42" t="n">
        <v>141.8996580218</v>
      </c>
      <c r="AL226" s="42" t="n">
        <v>144.7376511823</v>
      </c>
      <c r="AM226" s="42" t="n">
        <v>120.6147093186</v>
      </c>
      <c r="AN226" s="42" t="n">
        <v>141.4266591618</v>
      </c>
      <c r="AO226" s="42" t="n">
        <v>130.07468652</v>
      </c>
      <c r="AP226" s="42" t="n">
        <v>129.6016876599</v>
      </c>
      <c r="AQ226" s="42" t="n">
        <v>134.3316762607</v>
      </c>
      <c r="AR226" s="42" t="n">
        <v>112.5737286973</v>
      </c>
      <c r="AS226" s="42" t="n">
        <v>110.681733257</v>
      </c>
      <c r="AT226" s="42" t="n">
        <v>113.0467275574</v>
      </c>
      <c r="AU226" s="42" t="n">
        <v>123.92570133906</v>
      </c>
      <c r="AV226" s="42" t="n">
        <v>115.4117218578</v>
      </c>
      <c r="AW226" s="42" t="n">
        <v>103.5867503559</v>
      </c>
      <c r="AX226" s="42" t="n">
        <v>110.681733257</v>
      </c>
      <c r="AY226" s="42" t="n">
        <v>110.208734397</v>
      </c>
      <c r="AZ226" s="42" t="n">
        <v>116.830718438</v>
      </c>
      <c r="BA226" s="42" t="n">
        <v>122.5067047588</v>
      </c>
      <c r="BB226" s="42" t="n">
        <v>124.8716990592</v>
      </c>
      <c r="BC226" s="42" t="n">
        <v>151.3596352233</v>
      </c>
      <c r="BD226" s="42" t="n">
        <v>165.5496010255</v>
      </c>
      <c r="BE226" s="42" t="n">
        <v>168.860593046</v>
      </c>
      <c r="BF226" s="42" t="n">
        <v>154.6706272438</v>
      </c>
      <c r="BG226" s="42" t="n">
        <v>145.2106500423</v>
      </c>
      <c r="BH226" s="42" t="n">
        <v>130.07468652</v>
      </c>
      <c r="BI226" s="42" t="n">
        <v>131.9666819603</v>
      </c>
      <c r="BJ226" s="42" t="n">
        <v>119.6687115984</v>
      </c>
      <c r="BK226" s="42" t="n">
        <v>119.1957127383</v>
      </c>
      <c r="BL226" s="42" t="n">
        <v>117.7767161581</v>
      </c>
      <c r="BM226" s="42" t="n">
        <v>113.0467275574</v>
      </c>
      <c r="BN226" s="42" t="n">
        <v>115.884720717823</v>
      </c>
      <c r="BO226" s="42" t="n">
        <v>119.1957127383</v>
      </c>
      <c r="BP226" s="42" t="n">
        <v>132.9126796804</v>
      </c>
      <c r="BQ226" s="42" t="n">
        <v>125.344697919278</v>
      </c>
      <c r="BR226" s="42" t="n">
        <v>117.303717298</v>
      </c>
      <c r="BS226" s="42" t="n">
        <v>108.7897378167</v>
      </c>
      <c r="BT226" s="42" t="n">
        <v>107.8437400966</v>
      </c>
      <c r="BU226" s="42" t="n">
        <v>109.2627366768</v>
      </c>
      <c r="BV226" s="42" t="n">
        <v>108.3167389567</v>
      </c>
      <c r="BW226" s="42" t="n">
        <v>84.666795953</v>
      </c>
      <c r="BX226" s="42" t="n">
        <v>77.0988141919</v>
      </c>
      <c r="BY226" s="42" t="n">
        <v>65.7468415501</v>
      </c>
      <c r="BZ226" s="42" t="n">
        <v>72.3688255911</v>
      </c>
      <c r="CA226" s="42" t="n">
        <v>76.6258153318</v>
      </c>
      <c r="CB226" s="42" t="n">
        <v>69.0578335706</v>
      </c>
      <c r="CC226" s="42" t="n">
        <v>62.9088483897</v>
      </c>
      <c r="CD226" s="42" t="n">
        <v>55.8138654886</v>
      </c>
      <c r="CE226" s="42" t="n">
        <v>67.1658381303</v>
      </c>
      <c r="CF226" s="42" t="n">
        <v>68.1118358505</v>
      </c>
      <c r="CG226" s="42" t="n">
        <v>67.1658381303</v>
      </c>
      <c r="CH226" s="42" t="n">
        <v>69.5308324307</v>
      </c>
      <c r="CI226" s="42" t="n">
        <v>67.1658381303</v>
      </c>
      <c r="CJ226" s="42" t="n">
        <v>49.6648803076</v>
      </c>
      <c r="CK226" s="42" t="n">
        <v>43.9888939868</v>
      </c>
      <c r="CL226" s="42" t="n">
        <v>38.3129076659</v>
      </c>
      <c r="CM226" s="42" t="n">
        <v>29.7989281846</v>
      </c>
      <c r="CN226" s="42" t="n">
        <v>26.014937304</v>
      </c>
      <c r="CO226" s="42" t="n">
        <v>25.0689395839</v>
      </c>
      <c r="CP226" s="42" t="n">
        <v>24.1229418637</v>
      </c>
      <c r="CQ226" s="42" t="n">
        <v>24.1229418637</v>
      </c>
      <c r="CR226" s="42" t="n">
        <v>24.5959407238</v>
      </c>
      <c r="CS226" s="42" t="n">
        <v>24.1229418637</v>
      </c>
      <c r="CT226" s="42" t="n">
        <v>29.3259293245</v>
      </c>
      <c r="CU226" s="42" t="n">
        <v>28.3799316044</v>
      </c>
      <c r="CV226" s="42" t="n">
        <v>26.4879361641</v>
      </c>
      <c r="CW226" s="42" t="n">
        <v>26.4879361641</v>
      </c>
      <c r="CX226" s="42" t="n">
        <v>29.7989281846</v>
      </c>
      <c r="CY226" s="42" t="n">
        <v>34.5289167853</v>
      </c>
      <c r="CZ226" s="42" t="n">
        <v>34.0559179252</v>
      </c>
      <c r="DA226" s="42" t="n">
        <v>35.4749145055</v>
      </c>
      <c r="DB226" s="42" t="n">
        <v>42.5698974065</v>
      </c>
      <c r="DC226" s="42" t="n">
        <v>41.1509008263</v>
      </c>
      <c r="DD226" s="42" t="n">
        <v>40.2049031062</v>
      </c>
      <c r="DE226" s="42" t="n">
        <v>42.0968985465</v>
      </c>
      <c r="DF226" s="42" t="n">
        <v>43.5158951267</v>
      </c>
      <c r="DG226" s="42" t="n">
        <v>41.1509008263</v>
      </c>
      <c r="DH226" s="42" t="n">
        <v>36.4209122256</v>
      </c>
      <c r="DI226" s="42" t="n">
        <v>37.3669099457</v>
      </c>
      <c r="DJ226" s="42" t="n">
        <v>39.258905386</v>
      </c>
      <c r="DK226" s="42" t="n">
        <v>32.636921345</v>
      </c>
      <c r="DL226" s="42" t="n">
        <v>35.4749145055</v>
      </c>
      <c r="DM226" s="42" t="n">
        <v>37.8399088058</v>
      </c>
      <c r="DN226" s="42" t="n">
        <v>39.258905386</v>
      </c>
      <c r="DO226" s="42" t="n">
        <v>42.0968985465</v>
      </c>
      <c r="DP226" s="42" t="n">
        <v>41.1509008263</v>
      </c>
      <c r="DQ226" s="42" t="n">
        <v>40.6779019663</v>
      </c>
      <c r="DR226" s="42" t="n">
        <v>42.0968985465</v>
      </c>
      <c r="DS226" s="42" t="n">
        <v>38.785906526</v>
      </c>
      <c r="DT226" s="42" t="n">
        <v>44.9348917069</v>
      </c>
      <c r="DU226" s="42" t="n">
        <v>46.8268871472</v>
      </c>
      <c r="DV226" s="42" t="n">
        <v>43.5158951267</v>
      </c>
      <c r="DW226" s="42" t="n">
        <v>44.9348917069</v>
      </c>
      <c r="DX226" s="42" t="n">
        <v>44.4618928468</v>
      </c>
      <c r="DY226" s="42" t="n">
        <v>42.5698974065</v>
      </c>
      <c r="DZ226" s="42" t="n">
        <v>45.407890567</v>
      </c>
      <c r="EA226" s="42" t="n">
        <v>54.8678677684</v>
      </c>
      <c r="EB226" s="42" t="n">
        <v>69.5308324307</v>
      </c>
      <c r="EC226" s="42" t="n">
        <v>79.4638084922</v>
      </c>
      <c r="ED226" s="42" t="n">
        <v>96.9647663149</v>
      </c>
      <c r="EE226" s="42" t="n">
        <v>98.8567617552</v>
      </c>
      <c r="EF226" s="42" t="n">
        <v>93.6537742944</v>
      </c>
      <c r="EG226" s="42" t="n">
        <v>93.6537742944</v>
      </c>
      <c r="EH226" s="42" t="n">
        <v>91.7617788541</v>
      </c>
      <c r="EI226" s="42" t="n">
        <v>85.6127936732</v>
      </c>
      <c r="EJ226" s="42" t="n">
        <v>96.9647663149</v>
      </c>
      <c r="EK226" s="42" t="n">
        <v>86.0857925332</v>
      </c>
      <c r="EL226" s="42" t="n">
        <v>92.2347777142</v>
      </c>
      <c r="EM226" s="42" t="n">
        <v>93.1807754343</v>
      </c>
      <c r="EN226" s="42" t="n">
        <v>88.9237856937</v>
      </c>
      <c r="EO226" s="42" t="n">
        <v>80.4098062124</v>
      </c>
      <c r="EP226" s="42" t="n">
        <v>94.5997720145</v>
      </c>
      <c r="EQ226" s="42" t="n">
        <v>95.0727708746</v>
      </c>
      <c r="ER226" s="42" t="n">
        <v>103.1137514959</v>
      </c>
      <c r="ES226" s="42" t="n">
        <v>110.208734397</v>
      </c>
      <c r="ET226" s="42" t="n">
        <v>106.4247435164</v>
      </c>
      <c r="EU226" s="42" t="n">
        <v>119.6687115984</v>
      </c>
      <c r="EV226" s="42" t="n">
        <v>135.7506728409</v>
      </c>
      <c r="EW226" s="42" t="n">
        <v>120.6147093186</v>
      </c>
      <c r="EX226" s="42" t="n">
        <v>127.7096922196</v>
      </c>
      <c r="EY226" s="42" t="n">
        <v>131.9666819603</v>
      </c>
      <c r="EZ226" s="42" t="n">
        <v>128.1826910797</v>
      </c>
      <c r="FA226" s="43" t="n">
        <v>124.8716990592</v>
      </c>
      <c r="FB226" s="43" t="n">
        <v>118.2497150182</v>
      </c>
      <c r="FC226" s="2" t="n">
        <v>118.7227138783</v>
      </c>
      <c r="FD226" s="2" t="n">
        <v>132.4396808204</v>
      </c>
      <c r="FE226" s="2" t="n">
        <v>122.9797036189</v>
      </c>
      <c r="FF226" s="2" t="n">
        <v>125.8176967794</v>
      </c>
    </row>
    <row r="227" s="40" customFormat="true" ht="14.4" hidden="false" customHeight="false" outlineLevel="0" collapsed="false">
      <c r="A227" s="40" t="n">
        <v>222</v>
      </c>
      <c r="B227" s="40" t="s">
        <v>472</v>
      </c>
      <c r="C227" s="40" t="n">
        <v>8222</v>
      </c>
      <c r="D227" s="42" t="n">
        <v>229.190943094979</v>
      </c>
      <c r="E227" s="42" t="n">
        <v>231.122327446903</v>
      </c>
      <c r="F227" s="42" t="n">
        <v>233.697506582802</v>
      </c>
      <c r="G227" s="42" t="n">
        <v>243.354428342422</v>
      </c>
      <c r="H227" s="42" t="n">
        <v>243.354428342422</v>
      </c>
      <c r="I227" s="42" t="n">
        <v>235.628890934726</v>
      </c>
      <c r="J227" s="42" t="n">
        <v>209.555202183752</v>
      </c>
      <c r="K227" s="42" t="n">
        <v>247.21719704627</v>
      </c>
      <c r="L227" s="42" t="n">
        <v>241.423043990498</v>
      </c>
      <c r="M227" s="42" t="n">
        <v>236.2726857187</v>
      </c>
      <c r="N227" s="42" t="n">
        <v>224.684379607156</v>
      </c>
      <c r="O227" s="42" t="n">
        <v>218.890226551384</v>
      </c>
      <c r="P227" s="42" t="n">
        <v>202.151562168043</v>
      </c>
      <c r="Q227" s="42" t="n">
        <v>218.890226551384</v>
      </c>
      <c r="R227" s="42" t="n">
        <v>206.336228263879</v>
      </c>
      <c r="S227" s="42" t="n">
        <v>217.602636983435</v>
      </c>
      <c r="T227" s="42" t="n">
        <v>221.78730307927</v>
      </c>
      <c r="U227" s="42" t="n">
        <v>224.040584823182</v>
      </c>
      <c r="V227" s="42" t="n">
        <v>238.525967462612</v>
      </c>
      <c r="W227" s="42" t="n">
        <v>239.169762246586</v>
      </c>
      <c r="X227" s="42" t="n">
        <v>232.088019622865</v>
      </c>
      <c r="Y227" s="42" t="n">
        <v>243.998223126396</v>
      </c>
      <c r="Z227" s="42" t="n">
        <v>238.8478648546</v>
      </c>
      <c r="AA227" s="42" t="n">
        <v>246.2515048703</v>
      </c>
      <c r="AB227" s="42" t="n">
        <v>250.7580683581</v>
      </c>
      <c r="AC227" s="42" t="n">
        <v>250.1142735742</v>
      </c>
      <c r="AD227" s="42" t="n">
        <v>250.7580683581</v>
      </c>
      <c r="AE227" s="42" t="n">
        <v>268.7843223094</v>
      </c>
      <c r="AF227" s="42" t="n">
        <v>286.4886788687</v>
      </c>
      <c r="AG227" s="42" t="n">
        <v>256.8741188059</v>
      </c>
      <c r="AH227" s="42" t="n">
        <v>304.51493282</v>
      </c>
      <c r="AI227" s="42" t="n">
        <v>306.12441978</v>
      </c>
      <c r="AJ227" s="42" t="n">
        <v>297.111292804306</v>
      </c>
      <c r="AK227" s="42" t="n">
        <v>290.6733449646</v>
      </c>
      <c r="AL227" s="42" t="n">
        <v>278.441244069</v>
      </c>
      <c r="AM227" s="42" t="n">
        <v>261.7025796857</v>
      </c>
      <c r="AN227" s="42" t="n">
        <v>264.9215536056</v>
      </c>
      <c r="AO227" s="42" t="n">
        <v>230.4785326629</v>
      </c>
      <c r="AP227" s="42" t="n">
        <v>209.5552021838</v>
      </c>
      <c r="AQ227" s="42" t="n">
        <v>211.4865865357</v>
      </c>
      <c r="AR227" s="42" t="n">
        <v>197.6449986802</v>
      </c>
      <c r="AS227" s="42" t="n">
        <v>198.6106908562</v>
      </c>
      <c r="AT227" s="42" t="n">
        <v>201.8296647761</v>
      </c>
      <c r="AU227" s="42" t="n">
        <v>176.07787341707</v>
      </c>
      <c r="AV227" s="42" t="n">
        <v>175.7559760251</v>
      </c>
      <c r="AW227" s="42" t="n">
        <v>170.9275151453</v>
      </c>
      <c r="AX227" s="42" t="n">
        <v>161.5924907776</v>
      </c>
      <c r="AY227" s="42" t="n">
        <v>167.7085412254</v>
      </c>
      <c r="AZ227" s="42" t="n">
        <v>143.5662368263</v>
      </c>
      <c r="BA227" s="42" t="n">
        <v>134.5531098507</v>
      </c>
      <c r="BB227" s="42" t="n">
        <v>129.4027515789</v>
      </c>
      <c r="BC227" s="42" t="n">
        <v>142.6005446504</v>
      </c>
      <c r="BD227" s="42" t="n">
        <v>148.0728003142</v>
      </c>
      <c r="BE227" s="42" t="n">
        <v>163.8457725216</v>
      </c>
      <c r="BF227" s="42" t="n">
        <v>163.8457725216</v>
      </c>
      <c r="BG227" s="42" t="n">
        <v>158.0516194658</v>
      </c>
      <c r="BH227" s="42" t="n">
        <v>147.7509029222</v>
      </c>
      <c r="BI227" s="42" t="n">
        <v>143.5662368263</v>
      </c>
      <c r="BJ227" s="42" t="n">
        <v>134.2312124587</v>
      </c>
      <c r="BK227" s="42" t="n">
        <v>140.9910576905</v>
      </c>
      <c r="BL227" s="42" t="n">
        <v>114.5954715475</v>
      </c>
      <c r="BM227" s="42" t="n">
        <v>129.0808541869</v>
      </c>
      <c r="BN227" s="42" t="n">
        <v>131.656033322818</v>
      </c>
      <c r="BO227" s="42" t="n">
        <v>136.1625968106</v>
      </c>
      <c r="BP227" s="42" t="n">
        <v>141.3129550824</v>
      </c>
      <c r="BQ227" s="42" t="n">
        <v>141.634852474425</v>
      </c>
      <c r="BR227" s="42" t="n">
        <v>124.8961880911</v>
      </c>
      <c r="BS227" s="42" t="n">
        <v>126.505675051</v>
      </c>
      <c r="BT227" s="42" t="n">
        <v>124.5742906991</v>
      </c>
      <c r="BU227" s="42" t="n">
        <v>118.1363428594</v>
      </c>
      <c r="BV227" s="42" t="n">
        <v>108.8013184917</v>
      </c>
      <c r="BW227" s="42" t="n">
        <v>97.8568071641</v>
      </c>
      <c r="BX227" s="42" t="n">
        <v>88.8436801885</v>
      </c>
      <c r="BY227" s="42" t="n">
        <v>88.5217827965</v>
      </c>
      <c r="BZ227" s="42" t="n">
        <v>81.4400401728</v>
      </c>
      <c r="CA227" s="42" t="n">
        <v>75.645887117</v>
      </c>
      <c r="CB227" s="42" t="n">
        <v>72.7488105891</v>
      </c>
      <c r="CC227" s="42" t="n">
        <v>64.3794783975</v>
      </c>
      <c r="CD227" s="42" t="n">
        <v>64.0575810055</v>
      </c>
      <c r="CE227" s="42" t="n">
        <v>57.2977357737</v>
      </c>
      <c r="CF227" s="42" t="n">
        <v>59.8729149096</v>
      </c>
      <c r="CG227" s="42" t="n">
        <v>62.4480940455</v>
      </c>
      <c r="CH227" s="42" t="n">
        <v>62.7699914375</v>
      </c>
      <c r="CI227" s="42" t="n">
        <v>63.4137862215</v>
      </c>
      <c r="CJ227" s="42" t="n">
        <v>71.1393236292</v>
      </c>
      <c r="CK227" s="42" t="n">
        <v>72.1050158052</v>
      </c>
      <c r="CL227" s="42" t="n">
        <v>77.5772714689</v>
      </c>
      <c r="CM227" s="42" t="n">
        <v>69.2079392773</v>
      </c>
      <c r="CN227" s="42" t="n">
        <v>62.4480940455</v>
      </c>
      <c r="CO227" s="42" t="n">
        <v>61.4824018696</v>
      </c>
      <c r="CP227" s="42" t="n">
        <v>61.4824018696</v>
      </c>
      <c r="CQ227" s="42" t="n">
        <v>50.21599315</v>
      </c>
      <c r="CR227" s="42" t="n">
        <v>47.9627114061</v>
      </c>
      <c r="CS227" s="42" t="n">
        <v>43.4561479183</v>
      </c>
      <c r="CT227" s="42" t="n">
        <v>45.3875322702</v>
      </c>
      <c r="CU227" s="42" t="n">
        <v>53.7568644619</v>
      </c>
      <c r="CV227" s="42" t="n">
        <v>53.1130696779</v>
      </c>
      <c r="CW227" s="42" t="n">
        <v>51.503582718</v>
      </c>
      <c r="CX227" s="42" t="n">
        <v>54.0787618539</v>
      </c>
      <c r="CY227" s="42" t="n">
        <v>56.6539409898</v>
      </c>
      <c r="CZ227" s="42" t="n">
        <v>60.8386070856</v>
      </c>
      <c r="DA227" s="42" t="n">
        <v>67.9203497093</v>
      </c>
      <c r="DB227" s="42" t="n">
        <v>62.1261966536</v>
      </c>
      <c r="DC227" s="42" t="n">
        <v>64.0575810055</v>
      </c>
      <c r="DD227" s="42" t="n">
        <v>71.1393236292</v>
      </c>
      <c r="DE227" s="42" t="n">
        <v>79.8305532129</v>
      </c>
      <c r="DF227" s="42" t="n">
        <v>84.6590140927</v>
      </c>
      <c r="DG227" s="42" t="n">
        <v>90.1312697565</v>
      </c>
      <c r="DH227" s="42" t="n">
        <v>88.8436801885</v>
      </c>
      <c r="DI227" s="42" t="n">
        <v>99.4662941241</v>
      </c>
      <c r="DJ227" s="42" t="n">
        <v>95.9254228122</v>
      </c>
      <c r="DK227" s="42" t="n">
        <v>92.0626541084</v>
      </c>
      <c r="DL227" s="42" t="n">
        <v>95.9254228122</v>
      </c>
      <c r="DM227" s="42" t="n">
        <v>97.2130123802</v>
      </c>
      <c r="DN227" s="42" t="n">
        <v>103.6509602199</v>
      </c>
      <c r="DO227" s="42" t="n">
        <v>101.719575868</v>
      </c>
      <c r="DP227" s="42" t="n">
        <v>101.397678476</v>
      </c>
      <c r="DQ227" s="42" t="n">
        <v>109.1232158837</v>
      </c>
      <c r="DR227" s="42" t="n">
        <v>116.2049585074</v>
      </c>
      <c r="DS227" s="42" t="n">
        <v>114.5954715475</v>
      </c>
      <c r="DT227" s="42" t="n">
        <v>119.4239324273</v>
      </c>
      <c r="DU227" s="42" t="n">
        <v>124.8961880911</v>
      </c>
      <c r="DV227" s="42" t="n">
        <v>133.9093150667</v>
      </c>
      <c r="DW227" s="42" t="n">
        <v>147.4290055302</v>
      </c>
      <c r="DX227" s="42" t="n">
        <v>145.4976211783</v>
      </c>
      <c r="DY227" s="42" t="n">
        <v>144.5319290023</v>
      </c>
      <c r="DZ227" s="42" t="n">
        <v>155.7983377219</v>
      </c>
      <c r="EA227" s="42" t="n">
        <v>162.5581829536</v>
      </c>
      <c r="EB227" s="42" t="n">
        <v>167.0647464414</v>
      </c>
      <c r="EC227" s="42" t="n">
        <v>165.7771568735</v>
      </c>
      <c r="ED227" s="42" t="n">
        <v>151.291774234</v>
      </c>
      <c r="EE227" s="42" t="n">
        <v>172.5370021052</v>
      </c>
      <c r="EF227" s="42" t="n">
        <v>183.1596160408</v>
      </c>
      <c r="EG227" s="42" t="n">
        <v>182.5158212568</v>
      </c>
      <c r="EH227" s="42" t="n">
        <v>193.4603325844</v>
      </c>
      <c r="EI227" s="42" t="n">
        <v>184.1253082168</v>
      </c>
      <c r="EJ227" s="42" t="n">
        <v>162.8800803456</v>
      </c>
      <c r="EK227" s="42" t="n">
        <v>178.974949945</v>
      </c>
      <c r="EL227" s="42" t="n">
        <v>162.2362855616</v>
      </c>
      <c r="EM227" s="42" t="n">
        <v>153.223158586</v>
      </c>
      <c r="EN227" s="42" t="n">
        <v>135.5188020267</v>
      </c>
      <c r="EO227" s="42" t="n">
        <v>128.7589567949</v>
      </c>
      <c r="EP227" s="42" t="n">
        <v>135.5188020267</v>
      </c>
      <c r="EQ227" s="42" t="n">
        <v>151.935569018</v>
      </c>
      <c r="ER227" s="42" t="n">
        <v>131.3341359308</v>
      </c>
      <c r="ES227" s="42" t="n">
        <v>141.6348524744</v>
      </c>
      <c r="ET227" s="42" t="n">
        <v>150.0041846661</v>
      </c>
      <c r="EU227" s="42" t="n">
        <v>162.8800803456</v>
      </c>
      <c r="EV227" s="42" t="n">
        <v>167.0647464414</v>
      </c>
      <c r="EW227" s="42" t="n">
        <v>172.5370021052</v>
      </c>
      <c r="EX227" s="42" t="n">
        <v>188.9537690966</v>
      </c>
      <c r="EY227" s="42" t="n">
        <v>191.2070508405</v>
      </c>
      <c r="EZ227" s="42" t="n">
        <v>190.5632560565</v>
      </c>
      <c r="FA227" s="43" t="n">
        <v>195.0698195443</v>
      </c>
      <c r="FB227" s="43" t="n">
        <v>202.151562168</v>
      </c>
      <c r="FC227" s="2" t="n">
        <v>196.6793065043</v>
      </c>
      <c r="FD227" s="2" t="n">
        <v>205.0486386959</v>
      </c>
      <c r="FE227" s="2" t="n">
        <v>197.0012038962</v>
      </c>
      <c r="FF227" s="2" t="n">
        <v>212.4522787116</v>
      </c>
    </row>
    <row r="228" s="40" customFormat="true" ht="14.4" hidden="false" customHeight="false" outlineLevel="0" collapsed="false">
      <c r="A228" s="40" t="n">
        <v>223</v>
      </c>
      <c r="B228" s="40" t="s">
        <v>474</v>
      </c>
      <c r="C228" s="40" t="n">
        <v>15087</v>
      </c>
      <c r="D228" s="42" t="n">
        <v>47.4277837885907</v>
      </c>
      <c r="E228" s="42" t="n">
        <v>40.0171925716234</v>
      </c>
      <c r="F228" s="42" t="n">
        <v>35.570837841443</v>
      </c>
      <c r="G228" s="42" t="n">
        <v>37.7940152065332</v>
      </c>
      <c r="H228" s="42" t="n">
        <v>78.5522668998533</v>
      </c>
      <c r="I228" s="42" t="n">
        <v>86.7039172385173</v>
      </c>
      <c r="J228" s="42" t="n">
        <v>88.9270946036075</v>
      </c>
      <c r="K228" s="42" t="n">
        <v>82.9986216300337</v>
      </c>
      <c r="L228" s="42" t="n">
        <v>83.7396807517304</v>
      </c>
      <c r="M228" s="42" t="n">
        <v>75.5880304130664</v>
      </c>
      <c r="N228" s="42" t="n">
        <v>72.6237939262794</v>
      </c>
      <c r="O228" s="42" t="n">
        <v>55.5794341272547</v>
      </c>
      <c r="P228" s="42" t="n">
        <v>103.748277037542</v>
      </c>
      <c r="Q228" s="42" t="n">
        <v>103.007217915845</v>
      </c>
      <c r="R228" s="42" t="n">
        <v>103.007217915845</v>
      </c>
      <c r="S228" s="42" t="n">
        <v>133.390641905411</v>
      </c>
      <c r="T228" s="42" t="n">
        <v>101.525099672452</v>
      </c>
      <c r="U228" s="42" t="n">
        <v>110.417809132813</v>
      </c>
      <c r="V228" s="42" t="n">
        <v>83.7396807517304</v>
      </c>
      <c r="W228" s="42" t="n">
        <v>93.3734493337878</v>
      </c>
      <c r="X228" s="42" t="n">
        <v>119.310518593173</v>
      </c>
      <c r="Y228" s="42" t="n">
        <v>121.533695958264</v>
      </c>
      <c r="Z228" s="42" t="n">
        <v>108.1946317677</v>
      </c>
      <c r="AA228" s="42" t="n">
        <v>105.9714544026</v>
      </c>
      <c r="AB228" s="42" t="n">
        <v>111.1588682545</v>
      </c>
      <c r="AC228" s="42" t="n">
        <v>123.0158142017</v>
      </c>
      <c r="AD228" s="42" t="n">
        <v>127.4621689318</v>
      </c>
      <c r="AE228" s="42" t="n">
        <v>141.5422922441</v>
      </c>
      <c r="AF228" s="42" t="n">
        <v>140.0601740007</v>
      </c>
      <c r="AG228" s="42" t="n">
        <v>168.2204206252</v>
      </c>
      <c r="AH228" s="42" t="n">
        <v>178.5952483289</v>
      </c>
      <c r="AI228" s="42" t="n">
        <v>185.2647804242</v>
      </c>
      <c r="AJ228" s="42" t="n">
        <v>168.220420625157</v>
      </c>
      <c r="AK228" s="42" t="n">
        <v>171.1846571119</v>
      </c>
      <c r="AL228" s="42" t="n">
        <v>204.5323175883</v>
      </c>
      <c r="AM228" s="42" t="n">
        <v>186.7468986676</v>
      </c>
      <c r="AN228" s="42" t="n">
        <v>251.9601013769</v>
      </c>
      <c r="AO228" s="42" t="n">
        <v>277.8971706363</v>
      </c>
      <c r="AP228" s="42" t="n">
        <v>244.5495101599</v>
      </c>
      <c r="AQ228" s="42" t="n">
        <v>263.817047324</v>
      </c>
      <c r="AR228" s="42" t="n">
        <v>226.7640912392</v>
      </c>
      <c r="AS228" s="42" t="n">
        <v>222.317736509</v>
      </c>
      <c r="AT228" s="42" t="n">
        <v>198.6038446147</v>
      </c>
      <c r="AU228" s="42" t="n">
        <v>186.005839545879</v>
      </c>
      <c r="AV228" s="42" t="n">
        <v>222.317736509</v>
      </c>
      <c r="AW228" s="42" t="n">
        <v>200.0859628581</v>
      </c>
      <c r="AX228" s="42" t="n">
        <v>292.7183530702</v>
      </c>
      <c r="AY228" s="42" t="n">
        <v>315.6911858428</v>
      </c>
      <c r="AZ228" s="42" t="n">
        <v>327.54813179</v>
      </c>
      <c r="BA228" s="42" t="n">
        <v>287.5309392183</v>
      </c>
      <c r="BB228" s="42" t="n">
        <v>226.7640912392</v>
      </c>
      <c r="BC228" s="42" t="n">
        <v>230.4693868477</v>
      </c>
      <c r="BD228" s="42" t="n">
        <v>171.9257162336</v>
      </c>
      <c r="BE228" s="42" t="n">
        <v>126.7211098101</v>
      </c>
      <c r="BF228" s="42" t="n">
        <v>186.0058395459</v>
      </c>
      <c r="BG228" s="42" t="n">
        <v>200.0859628581</v>
      </c>
      <c r="BH228" s="42" t="n">
        <v>304.5752990174</v>
      </c>
      <c r="BI228" s="42" t="n">
        <v>380.1633294304</v>
      </c>
      <c r="BJ228" s="42" t="n">
        <v>378.681211187</v>
      </c>
      <c r="BK228" s="42" t="n">
        <v>383.8686250389</v>
      </c>
      <c r="BL228" s="42" t="n">
        <v>343.1103733456</v>
      </c>
      <c r="BM228" s="42" t="n">
        <v>314.9501267211</v>
      </c>
      <c r="BN228" s="42" t="n">
        <v>311.985890234323</v>
      </c>
      <c r="BO228" s="42" t="n">
        <v>275.6739932712</v>
      </c>
      <c r="BP228" s="42" t="n">
        <v>202.3091402232</v>
      </c>
      <c r="BQ228" s="42" t="n">
        <v>151.176060826133</v>
      </c>
      <c r="BR228" s="42" t="n">
        <v>152.6581790695</v>
      </c>
      <c r="BS228" s="42" t="n">
        <v>140.8012331224</v>
      </c>
      <c r="BT228" s="42" t="n">
        <v>140.0601740007</v>
      </c>
      <c r="BU228" s="42" t="n">
        <v>149.6939425827</v>
      </c>
      <c r="BV228" s="42" t="n">
        <v>211.2018496836</v>
      </c>
      <c r="BW228" s="42" t="n">
        <v>234.9157415779</v>
      </c>
      <c r="BX228" s="42" t="n">
        <v>237.138918943</v>
      </c>
      <c r="BY228" s="42" t="n">
        <v>221.5766773873</v>
      </c>
      <c r="BZ228" s="42" t="n">
        <v>221.5766773873</v>
      </c>
      <c r="CA228" s="42" t="n">
        <v>208.2376131968</v>
      </c>
      <c r="CB228" s="42" t="n">
        <v>196.3806672496</v>
      </c>
      <c r="CC228" s="42" t="n">
        <v>156.363474678</v>
      </c>
      <c r="CD228" s="42" t="n">
        <v>134.1317010271</v>
      </c>
      <c r="CE228" s="42" t="n">
        <v>116.3462821064</v>
      </c>
      <c r="CF228" s="42" t="n">
        <v>120.7926368366</v>
      </c>
      <c r="CG228" s="42" t="n">
        <v>116.3462821064</v>
      </c>
      <c r="CH228" s="42" t="n">
        <v>108.9356908894</v>
      </c>
      <c r="CI228" s="42" t="n">
        <v>92.6323902121</v>
      </c>
      <c r="CJ228" s="42" t="n">
        <v>104.4893361592</v>
      </c>
      <c r="CK228" s="42" t="n">
        <v>91.1502719687</v>
      </c>
      <c r="CL228" s="42" t="n">
        <v>74.8469712914</v>
      </c>
      <c r="CM228" s="42" t="n">
        <v>84.4807398734</v>
      </c>
      <c r="CN228" s="42" t="n">
        <v>77.0701486565</v>
      </c>
      <c r="CO228" s="42" t="n">
        <v>68.9184983178</v>
      </c>
      <c r="CP228" s="42" t="n">
        <v>70.4006165612</v>
      </c>
      <c r="CQ228" s="42" t="n">
        <v>75.5880304131</v>
      </c>
      <c r="CR228" s="42" t="n">
        <v>71.1416756829</v>
      </c>
      <c r="CS228" s="42" t="n">
        <v>65.2132027093</v>
      </c>
      <c r="CT228" s="42" t="n">
        <v>59.2847297357</v>
      </c>
      <c r="CU228" s="42" t="n">
        <v>57.8026114923</v>
      </c>
      <c r="CV228" s="42" t="n">
        <v>55.5794341273</v>
      </c>
      <c r="CW228" s="42" t="n">
        <v>45.9456655452</v>
      </c>
      <c r="CX228" s="42" t="n">
        <v>38.5350743282</v>
      </c>
      <c r="CY228" s="42" t="n">
        <v>41.499310815</v>
      </c>
      <c r="CZ228" s="42" t="n">
        <v>45.2046064235</v>
      </c>
      <c r="DA228" s="42" t="n">
        <v>42.2403699367</v>
      </c>
      <c r="DB228" s="42" t="n">
        <v>39.2761334499</v>
      </c>
      <c r="DC228" s="42" t="n">
        <v>38.5350743282</v>
      </c>
      <c r="DD228" s="42" t="n">
        <v>43.7224881801</v>
      </c>
      <c r="DE228" s="42" t="n">
        <v>36.3118969631</v>
      </c>
      <c r="DF228" s="42" t="n">
        <v>41.499310815</v>
      </c>
      <c r="DG228" s="42" t="n">
        <v>39.2761334499</v>
      </c>
      <c r="DH228" s="42" t="n">
        <v>42.2403699367</v>
      </c>
      <c r="DI228" s="42" t="n">
        <v>37.0529560848</v>
      </c>
      <c r="DJ228" s="42" t="n">
        <v>42.2403699367</v>
      </c>
      <c r="DK228" s="42" t="n">
        <v>44.4635473018</v>
      </c>
      <c r="DL228" s="42" t="n">
        <v>35.5708378414</v>
      </c>
      <c r="DM228" s="42" t="n">
        <v>36.3118969631</v>
      </c>
      <c r="DN228" s="42" t="n">
        <v>33.3476604764</v>
      </c>
      <c r="DO228" s="42" t="n">
        <v>39.2761334499</v>
      </c>
      <c r="DP228" s="42" t="n">
        <v>41.499310815</v>
      </c>
      <c r="DQ228" s="42" t="n">
        <v>48.1688429103</v>
      </c>
      <c r="DR228" s="42" t="n">
        <v>52.6151976405</v>
      </c>
      <c r="DS228" s="42" t="n">
        <v>54.0973158839</v>
      </c>
      <c r="DT228" s="42" t="n">
        <v>63.7310844659</v>
      </c>
      <c r="DU228" s="42" t="n">
        <v>68.9184983178</v>
      </c>
      <c r="DV228" s="42" t="n">
        <v>74.1059121697</v>
      </c>
      <c r="DW228" s="42" t="n">
        <v>72.6237939263</v>
      </c>
      <c r="DX228" s="42" t="n">
        <v>66.6953209527</v>
      </c>
      <c r="DY228" s="42" t="n">
        <v>101.5250996725</v>
      </c>
      <c r="DZ228" s="42" t="n">
        <v>99.3019223074</v>
      </c>
      <c r="EA228" s="42" t="n">
        <v>111.1588682545</v>
      </c>
      <c r="EB228" s="42" t="n">
        <v>123.0158142017</v>
      </c>
      <c r="EC228" s="42" t="n">
        <v>134.1317010271</v>
      </c>
      <c r="ED228" s="42" t="n">
        <v>133.3906419054</v>
      </c>
      <c r="EE228" s="42" t="n">
        <v>140.8012331224</v>
      </c>
      <c r="EF228" s="42" t="n">
        <v>153.3992381912</v>
      </c>
      <c r="EG228" s="42" t="n">
        <v>146.729706096</v>
      </c>
      <c r="EH228" s="42" t="n">
        <v>157.8455929214</v>
      </c>
      <c r="EI228" s="42" t="n">
        <v>140.8012331224</v>
      </c>
      <c r="EJ228" s="42" t="n">
        <v>145.9886469743</v>
      </c>
      <c r="EK228" s="42" t="n">
        <v>155.6224155563</v>
      </c>
      <c r="EL228" s="42" t="n">
        <v>163.0330067733</v>
      </c>
      <c r="EM228" s="42" t="n">
        <v>153.3992381912</v>
      </c>
      <c r="EN228" s="42" t="n">
        <v>157.8455929214</v>
      </c>
      <c r="EO228" s="42" t="n">
        <v>151.9171199478</v>
      </c>
      <c r="EP228" s="42" t="n">
        <v>169.7025388686</v>
      </c>
      <c r="EQ228" s="42" t="n">
        <v>173.407834477</v>
      </c>
      <c r="ER228" s="42" t="n">
        <v>172.6667753553</v>
      </c>
      <c r="ES228" s="42" t="n">
        <v>180.0773665723</v>
      </c>
      <c r="ET228" s="42" t="n">
        <v>180.0773665723</v>
      </c>
      <c r="EU228" s="42" t="n">
        <v>197.1217263713</v>
      </c>
      <c r="EV228" s="42" t="n">
        <v>208.2376131968</v>
      </c>
      <c r="EW228" s="42" t="n">
        <v>209.7197314402</v>
      </c>
      <c r="EX228" s="42" t="n">
        <v>199.3449037364</v>
      </c>
      <c r="EY228" s="42" t="n">
        <v>175.6310118421</v>
      </c>
      <c r="EZ228" s="42" t="n">
        <v>180.0773665723</v>
      </c>
      <c r="FA228" s="43" t="n">
        <v>206.0144358317</v>
      </c>
      <c r="FB228" s="43" t="n">
        <v>184.5237213025</v>
      </c>
      <c r="FC228" s="2" t="n">
        <v>174.8899527204</v>
      </c>
      <c r="FD228" s="2" t="n">
        <v>186.0058395459</v>
      </c>
      <c r="FE228" s="2" t="n">
        <v>203.0501993449</v>
      </c>
      <c r="FF228" s="2" t="n">
        <v>194.8985490062</v>
      </c>
    </row>
    <row r="229" s="40" customFormat="true" ht="14.4" hidden="false" customHeight="false" outlineLevel="0" collapsed="false">
      <c r="A229" s="40" t="n">
        <v>224</v>
      </c>
      <c r="B229" s="40" t="s">
        <v>476</v>
      </c>
      <c r="C229" s="40" t="n">
        <v>6534</v>
      </c>
      <c r="D229" s="42" t="n">
        <v>147.723041556718</v>
      </c>
      <c r="E229" s="42" t="n">
        <v>189.813990383837</v>
      </c>
      <c r="F229" s="42" t="n">
        <v>186.171504427644</v>
      </c>
      <c r="G229" s="42" t="n">
        <v>200.336727590617</v>
      </c>
      <c r="H229" s="42" t="n">
        <v>190.623431707436</v>
      </c>
      <c r="I229" s="42" t="n">
        <v>168.363795308478</v>
      </c>
      <c r="J229" s="42" t="n">
        <v>176.862929206262</v>
      </c>
      <c r="K229" s="42" t="n">
        <v>161.483544057891</v>
      </c>
      <c r="L229" s="42" t="n">
        <v>134.367259717343</v>
      </c>
      <c r="M229" s="42" t="n">
        <v>147.318320894918</v>
      </c>
      <c r="N229" s="42" t="n">
        <v>135.581421702741</v>
      </c>
      <c r="O229" s="42" t="n">
        <v>149.746644865714</v>
      </c>
      <c r="P229" s="42" t="n">
        <v>144.889996924123</v>
      </c>
      <c r="Q229" s="42" t="n">
        <v>134.367259717343</v>
      </c>
      <c r="R229" s="42" t="n">
        <v>152.579689498308</v>
      </c>
      <c r="S229" s="42" t="n">
        <v>145.294717585922</v>
      </c>
      <c r="T229" s="42" t="n">
        <v>136.390863026339</v>
      </c>
      <c r="U229" s="42" t="n">
        <v>121.416198539768</v>
      </c>
      <c r="V229" s="42" t="n">
        <v>108.465137362193</v>
      </c>
      <c r="W229" s="42" t="n">
        <v>120.20203655437</v>
      </c>
      <c r="X229" s="42" t="n">
        <v>120.606757216169</v>
      </c>
      <c r="Y229" s="42" t="n">
        <v>136.795583688138</v>
      </c>
      <c r="Z229" s="42" t="n">
        <v>119.3925952308</v>
      </c>
      <c r="AA229" s="42" t="n">
        <v>164.7213093523</v>
      </c>
      <c r="AB229" s="42" t="n">
        <v>172.8157225883</v>
      </c>
      <c r="AC229" s="42" t="n">
        <v>177.6723705299</v>
      </c>
      <c r="AD229" s="42" t="n">
        <v>166.7449126613</v>
      </c>
      <c r="AE229" s="42" t="n">
        <v>176.4582085445</v>
      </c>
      <c r="AF229" s="42" t="n">
        <v>152.9844101601</v>
      </c>
      <c r="AG229" s="42" t="n">
        <v>154.6032928073</v>
      </c>
      <c r="AH229" s="42" t="n">
        <v>153.7938514837</v>
      </c>
      <c r="AI229" s="42" t="n">
        <v>164.3165886905</v>
      </c>
      <c r="AJ229" s="42" t="n">
        <v>194.265917663629</v>
      </c>
      <c r="AK229" s="42" t="n">
        <v>191.8375936928</v>
      </c>
      <c r="AL229" s="42" t="n">
        <v>180.1006945007</v>
      </c>
      <c r="AM229" s="42" t="n">
        <v>182.1242978097</v>
      </c>
      <c r="AN229" s="42" t="n">
        <v>136.7955836881</v>
      </c>
      <c r="AO229" s="42" t="n">
        <v>182.9337391333</v>
      </c>
      <c r="AP229" s="42" t="n">
        <v>167.5543539849</v>
      </c>
      <c r="AQ229" s="42" t="n">
        <v>116.1548299364</v>
      </c>
      <c r="AR229" s="42" t="n">
        <v>119.3925952308</v>
      </c>
      <c r="AS229" s="42" t="n">
        <v>116.1548299364</v>
      </c>
      <c r="AT229" s="42" t="n">
        <v>100.775444788</v>
      </c>
      <c r="AU229" s="42" t="n">
        <v>119.392595230772</v>
      </c>
      <c r="AV229" s="42" t="n">
        <v>135.1767010409</v>
      </c>
      <c r="AW229" s="42" t="n">
        <v>126.2728464814</v>
      </c>
      <c r="AX229" s="42" t="n">
        <v>125.8681258196</v>
      </c>
      <c r="AY229" s="42" t="n">
        <v>134.3672597173</v>
      </c>
      <c r="AZ229" s="42" t="n">
        <v>124.2492431724</v>
      </c>
      <c r="BA229" s="42" t="n">
        <v>145.2947175859</v>
      </c>
      <c r="BB229" s="42" t="n">
        <v>123.035081187</v>
      </c>
      <c r="BC229" s="42" t="n">
        <v>99.9660034644</v>
      </c>
      <c r="BD229" s="42" t="n">
        <v>115.3453886128</v>
      </c>
      <c r="BE229" s="42" t="n">
        <v>128.7011704522</v>
      </c>
      <c r="BF229" s="42" t="n">
        <v>120.2020365544</v>
      </c>
      <c r="BG229" s="42" t="n">
        <v>116.96427126</v>
      </c>
      <c r="BH229" s="42" t="n">
        <v>121.8209192016</v>
      </c>
      <c r="BI229" s="42" t="n">
        <v>122.6303605252</v>
      </c>
      <c r="BJ229" s="42" t="n">
        <v>113.3217853038</v>
      </c>
      <c r="BK229" s="42" t="n">
        <v>106.4415340532</v>
      </c>
      <c r="BL229" s="42" t="n">
        <v>112.1076233184</v>
      </c>
      <c r="BM229" s="42" t="n">
        <v>108.0604167004</v>
      </c>
      <c r="BN229" s="42" t="n">
        <v>102.799048097003</v>
      </c>
      <c r="BO229" s="42" t="n">
        <v>78.515808389</v>
      </c>
      <c r="BP229" s="42" t="n">
        <v>78.1110877273</v>
      </c>
      <c r="BQ229" s="42" t="n">
        <v>82.5630150070421</v>
      </c>
      <c r="BR229" s="42" t="n">
        <v>76.8969257419</v>
      </c>
      <c r="BS229" s="42" t="n">
        <v>69.2072331677</v>
      </c>
      <c r="BT229" s="42" t="n">
        <v>69.2072331677</v>
      </c>
      <c r="BU229" s="42" t="n">
        <v>68.8025125059</v>
      </c>
      <c r="BV229" s="42" t="n">
        <v>66.3741885351</v>
      </c>
      <c r="BW229" s="42" t="n">
        <v>56.6608926519</v>
      </c>
      <c r="BX229" s="42" t="n">
        <v>58.2797752991</v>
      </c>
      <c r="BY229" s="42" t="n">
        <v>57.0656133137</v>
      </c>
      <c r="BZ229" s="42" t="n">
        <v>51.8042447103</v>
      </c>
      <c r="CA229" s="42" t="n">
        <v>50.9948033867</v>
      </c>
      <c r="CB229" s="42" t="n">
        <v>50.1853620631</v>
      </c>
      <c r="CC229" s="42" t="n">
        <v>53.0184066957</v>
      </c>
      <c r="CD229" s="42" t="n">
        <v>55.8514513283</v>
      </c>
      <c r="CE229" s="42" t="n">
        <v>48.9712000777</v>
      </c>
      <c r="CF229" s="42" t="n">
        <v>53.8278480193</v>
      </c>
      <c r="CG229" s="42" t="n">
        <v>55.0420100047</v>
      </c>
      <c r="CH229" s="42" t="n">
        <v>55.4467306665</v>
      </c>
      <c r="CI229" s="42" t="n">
        <v>55.8514513283</v>
      </c>
      <c r="CJ229" s="42" t="n">
        <v>52.2089653721</v>
      </c>
      <c r="CK229" s="42" t="n">
        <v>45.7334347833</v>
      </c>
      <c r="CL229" s="42" t="n">
        <v>46.5428761069</v>
      </c>
      <c r="CM229" s="42" t="n">
        <v>49.3759207395</v>
      </c>
      <c r="CN229" s="42" t="n">
        <v>51.8042447103</v>
      </c>
      <c r="CO229" s="42" t="n">
        <v>53.4231273575</v>
      </c>
      <c r="CP229" s="42" t="n">
        <v>53.4231273575</v>
      </c>
      <c r="CQ229" s="42" t="n">
        <v>61.9222612553</v>
      </c>
      <c r="CR229" s="42" t="n">
        <v>64.3505852261</v>
      </c>
      <c r="CS229" s="42" t="n">
        <v>72.0402778003</v>
      </c>
      <c r="CT229" s="42" t="n">
        <v>68.3977918441</v>
      </c>
      <c r="CU229" s="42" t="n">
        <v>72.8497191239</v>
      </c>
      <c r="CV229" s="42" t="n">
        <v>72.4449984621</v>
      </c>
      <c r="CW229" s="42" t="n">
        <v>71.2308364767</v>
      </c>
      <c r="CX229" s="42" t="n">
        <v>74.8733224329</v>
      </c>
      <c r="CY229" s="42" t="n">
        <v>74.0638811093</v>
      </c>
      <c r="CZ229" s="42" t="n">
        <v>76.8969257419</v>
      </c>
      <c r="DA229" s="42" t="n">
        <v>85.8007803014</v>
      </c>
      <c r="DB229" s="42" t="n">
        <v>79.3252497126</v>
      </c>
      <c r="DC229" s="42" t="n">
        <v>79.7299703744</v>
      </c>
      <c r="DD229" s="42" t="n">
        <v>97.1329588318</v>
      </c>
      <c r="DE229" s="42" t="n">
        <v>99.1565621408</v>
      </c>
      <c r="DF229" s="42" t="n">
        <v>99.5612828026</v>
      </c>
      <c r="DG229" s="42" t="n">
        <v>96.72823817</v>
      </c>
      <c r="DH229" s="42" t="n">
        <v>98.3471208172</v>
      </c>
      <c r="DI229" s="42" t="n">
        <v>88.633824934</v>
      </c>
      <c r="DJ229" s="42" t="n">
        <v>77.7063670655</v>
      </c>
      <c r="DK229" s="42" t="n">
        <v>87.4196629486</v>
      </c>
      <c r="DL229" s="42" t="n">
        <v>76.0874844183</v>
      </c>
      <c r="DM229" s="42" t="n">
        <v>88.2291042722</v>
      </c>
      <c r="DN229" s="42" t="n">
        <v>89.4432662576</v>
      </c>
      <c r="DO229" s="42" t="n">
        <v>91.4668695666</v>
      </c>
      <c r="DP229" s="42" t="n">
        <v>88.633824934</v>
      </c>
      <c r="DQ229" s="42" t="n">
        <v>102.799048097</v>
      </c>
      <c r="DR229" s="42" t="n">
        <v>104.0132100824</v>
      </c>
      <c r="DS229" s="42" t="n">
        <v>107.2509753768</v>
      </c>
      <c r="DT229" s="42" t="n">
        <v>111.2981819948</v>
      </c>
      <c r="DU229" s="42" t="n">
        <v>125.8681258196</v>
      </c>
      <c r="DV229" s="42" t="n">
        <v>130.3200530994</v>
      </c>
      <c r="DW229" s="42" t="n">
        <v>102.3943274352</v>
      </c>
      <c r="DX229" s="42" t="n">
        <v>148.1277622185</v>
      </c>
      <c r="DY229" s="42" t="n">
        <v>147.7230415567</v>
      </c>
      <c r="DZ229" s="42" t="n">
        <v>157.0316167781</v>
      </c>
      <c r="EA229" s="42" t="n">
        <v>167.9590746467</v>
      </c>
      <c r="EB229" s="42" t="n">
        <v>161.8882647197</v>
      </c>
      <c r="EC229" s="42" t="n">
        <v>158.2457787635</v>
      </c>
      <c r="ED229" s="42" t="n">
        <v>128.2964497904</v>
      </c>
      <c r="EE229" s="42" t="n">
        <v>129.5106117758</v>
      </c>
      <c r="EF229" s="42" t="n">
        <v>147.7230415567</v>
      </c>
      <c r="EG229" s="42" t="n">
        <v>139.2239076589</v>
      </c>
      <c r="EH229" s="42" t="n">
        <v>133.1530977319</v>
      </c>
      <c r="EI229" s="42" t="n">
        <v>146.9136002331</v>
      </c>
      <c r="EJ229" s="42" t="n">
        <v>139.2239076589</v>
      </c>
      <c r="EK229" s="42" t="n">
        <v>135.1767010409</v>
      </c>
      <c r="EL229" s="42" t="n">
        <v>134.7719803791</v>
      </c>
      <c r="EM229" s="42" t="n">
        <v>117.7737125836</v>
      </c>
      <c r="EN229" s="42" t="n">
        <v>121.8209192016</v>
      </c>
      <c r="EO229" s="42" t="n">
        <v>110.0840200094</v>
      </c>
      <c r="EP229" s="42" t="n">
        <v>110.893461333</v>
      </c>
      <c r="EQ229" s="42" t="n">
        <v>144.0805556005</v>
      </c>
      <c r="ER229" s="42" t="n">
        <v>190.2187110456</v>
      </c>
      <c r="ES229" s="42" t="n">
        <v>188.1951077366</v>
      </c>
      <c r="ET229" s="42" t="n">
        <v>187.7903870748</v>
      </c>
      <c r="EU229" s="42" t="n">
        <v>208.0264201648</v>
      </c>
      <c r="EV229" s="42" t="n">
        <v>228.6671739166</v>
      </c>
      <c r="EW229" s="42" t="n">
        <v>217.739716048</v>
      </c>
      <c r="EX229" s="42" t="n">
        <v>209.2405821502</v>
      </c>
      <c r="EY229" s="42" t="n">
        <v>186.5762250894</v>
      </c>
      <c r="EZ229" s="42" t="n">
        <v>183.338459795</v>
      </c>
      <c r="FA229" s="43" t="n">
        <v>176.8629292063</v>
      </c>
      <c r="FB229" s="43" t="n">
        <v>184.5526217804</v>
      </c>
      <c r="FC229" s="2" t="n">
        <v>187.7903870748</v>
      </c>
      <c r="FD229" s="2" t="n">
        <v>179.6959738389</v>
      </c>
      <c r="FE229" s="2" t="n">
        <v>175.6487672209</v>
      </c>
      <c r="FF229" s="2" t="n">
        <v>176.4582085445</v>
      </c>
    </row>
    <row r="230" s="40" customFormat="true" ht="14.4" hidden="false" customHeight="false" outlineLevel="0" collapsed="false">
      <c r="A230" s="40" t="n">
        <v>225</v>
      </c>
      <c r="B230" s="40" t="s">
        <v>478</v>
      </c>
      <c r="C230" s="40" t="n">
        <v>5962</v>
      </c>
      <c r="D230" s="42" t="n">
        <v>150.893906226385</v>
      </c>
      <c r="E230" s="42" t="n">
        <v>129.442106956721</v>
      </c>
      <c r="F230" s="42" t="n">
        <v>149.675053995154</v>
      </c>
      <c r="G230" s="42" t="n">
        <v>155.03800381257</v>
      </c>
      <c r="H230" s="42" t="n">
        <v>153.575381135093</v>
      </c>
      <c r="I230" s="42" t="n">
        <v>156.500626490047</v>
      </c>
      <c r="J230" s="42" t="n">
        <v>158.20701961377</v>
      </c>
      <c r="K230" s="42" t="n">
        <v>162.594887646201</v>
      </c>
      <c r="L230" s="42" t="n">
        <v>167.226526124879</v>
      </c>
      <c r="M230" s="42" t="n">
        <v>153.0878402426</v>
      </c>
      <c r="N230" s="42" t="n">
        <v>150.893906226385</v>
      </c>
      <c r="O230" s="42" t="n">
        <v>158.20701961377</v>
      </c>
      <c r="P230" s="42" t="n">
        <v>156.988167382539</v>
      </c>
      <c r="Q230" s="42" t="n">
        <v>149.9188244414</v>
      </c>
      <c r="R230" s="42" t="n">
        <v>150.893906226385</v>
      </c>
      <c r="S230" s="42" t="n">
        <v>143.824563285246</v>
      </c>
      <c r="T230" s="42" t="n">
        <v>136.023909005368</v>
      </c>
      <c r="U230" s="42" t="n">
        <v>133.829974989152</v>
      </c>
      <c r="V230" s="42" t="n">
        <v>132.854893204167</v>
      </c>
      <c r="W230" s="42" t="n">
        <v>127.735713832998</v>
      </c>
      <c r="X230" s="42" t="n">
        <v>135.780138559122</v>
      </c>
      <c r="Y230" s="42" t="n">
        <v>151.625217565123</v>
      </c>
      <c r="Z230" s="42" t="n">
        <v>146.9935790864</v>
      </c>
      <c r="AA230" s="42" t="n">
        <v>152.6002993501</v>
      </c>
      <c r="AB230" s="42" t="n">
        <v>159.1821013988</v>
      </c>
      <c r="AC230" s="42" t="n">
        <v>166.4952147861</v>
      </c>
      <c r="AD230" s="42" t="n">
        <v>168.9329192486</v>
      </c>
      <c r="AE230" s="42" t="n">
        <v>164.7888216624</v>
      </c>
      <c r="AF230" s="42" t="n">
        <v>158.9383309525</v>
      </c>
      <c r="AG230" s="42" t="n">
        <v>177.221114421</v>
      </c>
      <c r="AH230" s="42" t="n">
        <v>183.3153755771</v>
      </c>
      <c r="AI230" s="42" t="n">
        <v>184.5342278084</v>
      </c>
      <c r="AJ230" s="42" t="n">
        <v>194.772586550697</v>
      </c>
      <c r="AK230" s="42" t="n">
        <v>197.2102910132</v>
      </c>
      <c r="AL230" s="42" t="n">
        <v>197.9416023519</v>
      </c>
      <c r="AM230" s="42" t="n">
        <v>224.2688105465</v>
      </c>
      <c r="AN230" s="42" t="n">
        <v>207.936190648</v>
      </c>
      <c r="AO230" s="42" t="n">
        <v>188.9220958408</v>
      </c>
      <c r="AP230" s="42" t="n">
        <v>159.425871845</v>
      </c>
      <c r="AQ230" s="42" t="n">
        <v>137.9740725753</v>
      </c>
      <c r="AR230" s="42" t="n">
        <v>135.5363681129</v>
      </c>
      <c r="AS230" s="42" t="n">
        <v>132.6111227579</v>
      </c>
      <c r="AT230" s="42" t="n">
        <v>84.3445744012</v>
      </c>
      <c r="AU230" s="42" t="n">
        <v>98.2394898372101</v>
      </c>
      <c r="AV230" s="42" t="n">
        <v>104.3337509934</v>
      </c>
      <c r="AW230" s="42" t="n">
        <v>104.3337509934</v>
      </c>
      <c r="AX230" s="42" t="n">
        <v>101.1647351922</v>
      </c>
      <c r="AY230" s="42" t="n">
        <v>104.8212918859</v>
      </c>
      <c r="AZ230" s="42" t="n">
        <v>102.8711283159</v>
      </c>
      <c r="BA230" s="42" t="n">
        <v>102.1398169771</v>
      </c>
      <c r="BB230" s="42" t="n">
        <v>120.9101413381</v>
      </c>
      <c r="BC230" s="42" t="n">
        <v>137.7303021291</v>
      </c>
      <c r="BD230" s="42" t="n">
        <v>165.0325921087</v>
      </c>
      <c r="BE230" s="42" t="n">
        <v>156.7443969363</v>
      </c>
      <c r="BF230" s="42" t="n">
        <v>147.9686608714</v>
      </c>
      <c r="BG230" s="42" t="n">
        <v>155.5255447051</v>
      </c>
      <c r="BH230" s="42" t="n">
        <v>160.40095363</v>
      </c>
      <c r="BI230" s="42" t="n">
        <v>146.506038194</v>
      </c>
      <c r="BJ230" s="42" t="n">
        <v>131.6360409729</v>
      </c>
      <c r="BK230" s="42" t="n">
        <v>129.4421069567</v>
      </c>
      <c r="BL230" s="42" t="n">
        <v>143.3370223928</v>
      </c>
      <c r="BM230" s="42" t="n">
        <v>146.7498086402</v>
      </c>
      <c r="BN230" s="42" t="n">
        <v>133.34243409666</v>
      </c>
      <c r="BO230" s="42" t="n">
        <v>133.8299749892</v>
      </c>
      <c r="BP230" s="42" t="n">
        <v>146.7498086402</v>
      </c>
      <c r="BQ230" s="42" t="n">
        <v>148.943742656415</v>
      </c>
      <c r="BR230" s="42" t="n">
        <v>148.9437426564</v>
      </c>
      <c r="BS230" s="42" t="n">
        <v>144.0683337315</v>
      </c>
      <c r="BT230" s="42" t="n">
        <v>141.630629269</v>
      </c>
      <c r="BU230" s="42" t="n">
        <v>141.1430883765</v>
      </c>
      <c r="BV230" s="42" t="n">
        <v>130.4171887417</v>
      </c>
      <c r="BW230" s="42" t="n">
        <v>110.915553042</v>
      </c>
      <c r="BX230" s="42" t="n">
        <v>107.5027667946</v>
      </c>
      <c r="BY230" s="42" t="n">
        <v>101.6522760847</v>
      </c>
      <c r="BZ230" s="42" t="n">
        <v>101.8960465309</v>
      </c>
      <c r="CA230" s="42" t="n">
        <v>103.1148987621</v>
      </c>
      <c r="CB230" s="42" t="n">
        <v>103.8462101009</v>
      </c>
      <c r="CC230" s="42" t="n">
        <v>103.6024396546</v>
      </c>
      <c r="CD230" s="42" t="n">
        <v>85.8071970787</v>
      </c>
      <c r="CE230" s="42" t="n">
        <v>97.7519489447</v>
      </c>
      <c r="CF230" s="42" t="n">
        <v>97.020637606</v>
      </c>
      <c r="CG230" s="42" t="n">
        <v>91.6576877886</v>
      </c>
      <c r="CH230" s="42" t="n">
        <v>88.4886719874</v>
      </c>
      <c r="CI230" s="42" t="n">
        <v>83.3694926162</v>
      </c>
      <c r="CJ230" s="42" t="n">
        <v>76.0563792288</v>
      </c>
      <c r="CK230" s="42" t="n">
        <v>71.1809703039</v>
      </c>
      <c r="CL230" s="42" t="n">
        <v>74.5937565513</v>
      </c>
      <c r="CM230" s="42" t="n">
        <v>71.1809703039</v>
      </c>
      <c r="CN230" s="42" t="n">
        <v>74.1062156588</v>
      </c>
      <c r="CO230" s="42" t="n">
        <v>76.3001496751</v>
      </c>
      <c r="CP230" s="42" t="n">
        <v>74.8375269976</v>
      </c>
      <c r="CQ230" s="42" t="n">
        <v>82.8819517237</v>
      </c>
      <c r="CR230" s="42" t="n">
        <v>83.6132630624</v>
      </c>
      <c r="CS230" s="42" t="n">
        <v>86.5385084174</v>
      </c>
      <c r="CT230" s="42" t="n">
        <v>86.2947379711</v>
      </c>
      <c r="CU230" s="42" t="n">
        <v>92.1452286811</v>
      </c>
      <c r="CV230" s="42" t="n">
        <v>94.5829331435</v>
      </c>
      <c r="CW230" s="42" t="n">
        <v>93.120310466</v>
      </c>
      <c r="CX230" s="42" t="n">
        <v>99.9458829609</v>
      </c>
      <c r="CY230" s="42" t="n">
        <v>117.9848959832</v>
      </c>
      <c r="CZ230" s="42" t="n">
        <v>120.6663708919</v>
      </c>
      <c r="DA230" s="42" t="n">
        <v>123.3478458006</v>
      </c>
      <c r="DB230" s="42" t="n">
        <v>126.0293207093</v>
      </c>
      <c r="DC230" s="42" t="n">
        <v>127.4919433868</v>
      </c>
      <c r="DD230" s="42" t="n">
        <v>124.5666980318</v>
      </c>
      <c r="DE230" s="42" t="n">
        <v>124.0791571393</v>
      </c>
      <c r="DF230" s="42" t="n">
        <v>119.2037482144</v>
      </c>
      <c r="DG230" s="42" t="n">
        <v>124.0791571393</v>
      </c>
      <c r="DH230" s="42" t="n">
        <v>125.0542389243</v>
      </c>
      <c r="DI230" s="42" t="n">
        <v>127.4919433868</v>
      </c>
      <c r="DJ230" s="42" t="n">
        <v>126.760632048</v>
      </c>
      <c r="DK230" s="42" t="n">
        <v>126.2730911555</v>
      </c>
      <c r="DL230" s="42" t="n">
        <v>133.0986636504</v>
      </c>
      <c r="DM230" s="42" t="n">
        <v>141.3868588228</v>
      </c>
      <c r="DN230" s="42" t="n">
        <v>138.9491543603</v>
      </c>
      <c r="DO230" s="42" t="n">
        <v>140.8993179303</v>
      </c>
      <c r="DP230" s="42" t="n">
        <v>156.7443969363</v>
      </c>
      <c r="DQ230" s="42" t="n">
        <v>152.3565289039</v>
      </c>
      <c r="DR230" s="42" t="n">
        <v>150.4063653339</v>
      </c>
      <c r="DS230" s="42" t="n">
        <v>158.45079006</v>
      </c>
      <c r="DT230" s="42" t="n">
        <v>180.8776711147</v>
      </c>
      <c r="DU230" s="42" t="n">
        <v>188.6783253945</v>
      </c>
      <c r="DV230" s="42" t="n">
        <v>205.986027078</v>
      </c>
      <c r="DW230" s="42" t="n">
        <v>199.1604545831</v>
      </c>
      <c r="DX230" s="42" t="n">
        <v>202.3294703843</v>
      </c>
      <c r="DY230" s="42" t="n">
        <v>215.2493040354</v>
      </c>
      <c r="DZ230" s="42" t="n">
        <v>224.756351439</v>
      </c>
      <c r="EA230" s="42" t="n">
        <v>220.3684834065</v>
      </c>
      <c r="EB230" s="42" t="n">
        <v>233.0445466113</v>
      </c>
      <c r="EC230" s="42" t="n">
        <v>231.5819239339</v>
      </c>
      <c r="ED230" s="42" t="n">
        <v>237.67618509</v>
      </c>
      <c r="EE230" s="42" t="n">
        <v>234.9947101813</v>
      </c>
      <c r="EF230" s="42" t="n">
        <v>232.5570057189</v>
      </c>
      <c r="EG230" s="42" t="n">
        <v>229.6317603639</v>
      </c>
      <c r="EH230" s="42" t="n">
        <v>235.9697919663</v>
      </c>
      <c r="EI230" s="42" t="n">
        <v>233.0445466113</v>
      </c>
      <c r="EJ230" s="42" t="n">
        <v>228.6566785789</v>
      </c>
      <c r="EK230" s="42" t="n">
        <v>210.1301246642</v>
      </c>
      <c r="EL230" s="42" t="n">
        <v>205.010945293</v>
      </c>
      <c r="EM230" s="42" t="n">
        <v>214.5179926966</v>
      </c>
      <c r="EN230" s="42" t="n">
        <v>178.4399666522</v>
      </c>
      <c r="EO230" s="42" t="n">
        <v>179.1712779909</v>
      </c>
      <c r="EP230" s="42" t="n">
        <v>186.4843913783</v>
      </c>
      <c r="EQ230" s="42" t="n">
        <v>188.4345549483</v>
      </c>
      <c r="ER230" s="42" t="n">
        <v>195.0163569969</v>
      </c>
      <c r="ES230" s="42" t="n">
        <v>197.9416023519</v>
      </c>
      <c r="ET230" s="42" t="n">
        <v>201.5981590456</v>
      </c>
      <c r="EU230" s="42" t="n">
        <v>232.8007761651</v>
      </c>
      <c r="EV230" s="42" t="n">
        <v>222.5624174228</v>
      </c>
      <c r="EW230" s="42" t="n">
        <v>214.5179926966</v>
      </c>
      <c r="EX230" s="42" t="n">
        <v>207.4486497555</v>
      </c>
      <c r="EY230" s="42" t="n">
        <v>215.9806153741</v>
      </c>
      <c r="EZ230" s="42" t="n">
        <v>221.0997947453</v>
      </c>
      <c r="FA230" s="43" t="n">
        <v>198.1853727981</v>
      </c>
      <c r="FB230" s="43" t="n">
        <v>215.7368449279</v>
      </c>
      <c r="FC230" s="2" t="n">
        <v>220.3684834065</v>
      </c>
      <c r="FD230" s="2" t="n">
        <v>219.8809425141</v>
      </c>
      <c r="FE230" s="2" t="n">
        <v>226.9502854552</v>
      </c>
      <c r="FF230" s="2" t="n">
        <v>234.9947101813</v>
      </c>
    </row>
    <row r="231" s="40" customFormat="true" ht="14.4" hidden="false" customHeight="false" outlineLevel="0" collapsed="false">
      <c r="A231" s="40" t="n">
        <v>226</v>
      </c>
      <c r="B231" s="40" t="s">
        <v>480</v>
      </c>
      <c r="C231" s="40" t="n">
        <v>12064</v>
      </c>
      <c r="D231" s="42" t="n">
        <v>76.6279610321276</v>
      </c>
      <c r="E231" s="42" t="n">
        <v>63.8566341934396</v>
      </c>
      <c r="F231" s="42" t="n">
        <v>63.8566341934396</v>
      </c>
      <c r="G231" s="42" t="n">
        <v>79.6930794734127</v>
      </c>
      <c r="H231" s="42" t="n">
        <v>62.3240749727971</v>
      </c>
      <c r="I231" s="42" t="n">
        <v>85.3124632824353</v>
      </c>
      <c r="J231" s="42" t="n">
        <v>94.5078186062906</v>
      </c>
      <c r="K231" s="42" t="n">
        <v>80.7147856205077</v>
      </c>
      <c r="L231" s="42" t="n">
        <v>68.9651649289148</v>
      </c>
      <c r="M231" s="42" t="n">
        <v>60.280662678607</v>
      </c>
      <c r="N231" s="42" t="n">
        <v>47.5093358399191</v>
      </c>
      <c r="O231" s="42" t="n">
        <v>49.0418950605616</v>
      </c>
      <c r="P231" s="42" t="n">
        <v>55.1721319431318</v>
      </c>
      <c r="Q231" s="42" t="n">
        <v>49.0418950605616</v>
      </c>
      <c r="R231" s="42" t="n">
        <v>55.6829850166794</v>
      </c>
      <c r="S231" s="42" t="n">
        <v>64.8783403405346</v>
      </c>
      <c r="T231" s="42" t="n">
        <v>106.768292371431</v>
      </c>
      <c r="U231" s="42" t="n">
        <v>81.2256386940552</v>
      </c>
      <c r="V231" s="42" t="n">
        <v>61.8132218992496</v>
      </c>
      <c r="W231" s="42" t="n">
        <v>60.280662678607</v>
      </c>
      <c r="X231" s="42" t="n">
        <v>123.626443798499</v>
      </c>
      <c r="Y231" s="42" t="n">
        <v>107.279145444979</v>
      </c>
      <c r="Z231" s="42" t="n">
        <v>105.7465862243</v>
      </c>
      <c r="AA231" s="42" t="n">
        <v>110.3442638863</v>
      </c>
      <c r="AB231" s="42" t="n">
        <v>138.4411829314</v>
      </c>
      <c r="AC231" s="42" t="n">
        <v>120.5613253572</v>
      </c>
      <c r="AD231" s="42" t="n">
        <v>168.5815142707</v>
      </c>
      <c r="AE231" s="42" t="n">
        <v>181.3528411094</v>
      </c>
      <c r="AF231" s="42" t="n">
        <v>162.9621304617</v>
      </c>
      <c r="AG231" s="42" t="n">
        <v>187.9939310655</v>
      </c>
      <c r="AH231" s="42" t="n">
        <v>193.6133148745</v>
      </c>
      <c r="AI231" s="42" t="n">
        <v>133.8435052694</v>
      </c>
      <c r="AJ231" s="42" t="n">
        <v>158.875305873278</v>
      </c>
      <c r="AK231" s="42" t="n">
        <v>179.8202818887</v>
      </c>
      <c r="AL231" s="42" t="n">
        <v>219.1559685519</v>
      </c>
      <c r="AM231" s="42" t="n">
        <v>229.3730300228</v>
      </c>
      <c r="AN231" s="42" t="n">
        <v>225.797058508</v>
      </c>
      <c r="AO231" s="42" t="n">
        <v>196.6784333158</v>
      </c>
      <c r="AP231" s="42" t="n">
        <v>153.2559220643</v>
      </c>
      <c r="AQ231" s="42" t="n">
        <v>147.6365382552</v>
      </c>
      <c r="AR231" s="42" t="n">
        <v>113.4093823275</v>
      </c>
      <c r="AS231" s="42" t="n">
        <v>122.0938845779</v>
      </c>
      <c r="AT231" s="42" t="n">
        <v>108.3008515921</v>
      </c>
      <c r="AU231" s="42" t="n">
        <v>136.397770637187</v>
      </c>
      <c r="AV231" s="42" t="n">
        <v>173.1791919326</v>
      </c>
      <c r="AW231" s="42" t="n">
        <v>151.7233628436</v>
      </c>
      <c r="AX231" s="42" t="n">
        <v>169.0923673442</v>
      </c>
      <c r="AY231" s="42" t="n">
        <v>165.0055427558</v>
      </c>
      <c r="AZ231" s="42" t="n">
        <v>162.4512773881</v>
      </c>
      <c r="BA231" s="42" t="n">
        <v>162.4512773881</v>
      </c>
      <c r="BB231" s="42" t="n">
        <v>120.5613253572</v>
      </c>
      <c r="BC231" s="42" t="n">
        <v>169.0923673442</v>
      </c>
      <c r="BD231" s="42" t="n">
        <v>184.4179595507</v>
      </c>
      <c r="BE231" s="42" t="n">
        <v>180.8419880358</v>
      </c>
      <c r="BF231" s="42" t="n">
        <v>199.7435517571</v>
      </c>
      <c r="BG231" s="42" t="n">
        <v>204.8520824926</v>
      </c>
      <c r="BH231" s="42" t="n">
        <v>167.5598081236</v>
      </c>
      <c r="BI231" s="42" t="n">
        <v>149.1690974759</v>
      </c>
      <c r="BJ231" s="42" t="n">
        <v>115.9636476953</v>
      </c>
      <c r="BK231" s="42" t="n">
        <v>86.8450225031</v>
      </c>
      <c r="BL231" s="42" t="n">
        <v>97.5729370476</v>
      </c>
      <c r="BM231" s="42" t="n">
        <v>90.4209940179</v>
      </c>
      <c r="BN231" s="42" t="n">
        <v>113.409382327549</v>
      </c>
      <c r="BO231" s="42" t="n">
        <v>90.9318470915</v>
      </c>
      <c r="BP231" s="42" t="n">
        <v>94.5078186063</v>
      </c>
      <c r="BQ231" s="42" t="n">
        <v>94.5078186062906</v>
      </c>
      <c r="BR231" s="42" t="n">
        <v>83.7799040618</v>
      </c>
      <c r="BS231" s="42" t="n">
        <v>76.6279610321</v>
      </c>
      <c r="BT231" s="42" t="n">
        <v>77.1388141057</v>
      </c>
      <c r="BU231" s="42" t="n">
        <v>76.1171079586</v>
      </c>
      <c r="BV231" s="42" t="n">
        <v>69.986871076</v>
      </c>
      <c r="BW231" s="42" t="n">
        <v>67.4326057083</v>
      </c>
      <c r="BX231" s="42" t="n">
        <v>75.0954018115</v>
      </c>
      <c r="BY231" s="42" t="n">
        <v>67.9434587818</v>
      </c>
      <c r="BZ231" s="42" t="n">
        <v>77.6496671792</v>
      </c>
      <c r="CA231" s="42" t="n">
        <v>82.2473448412</v>
      </c>
      <c r="CB231" s="42" t="n">
        <v>78.6713733263</v>
      </c>
      <c r="CC231" s="42" t="n">
        <v>67.4326057083</v>
      </c>
      <c r="CD231" s="42" t="n">
        <v>62.3240749728</v>
      </c>
      <c r="CE231" s="42" t="n">
        <v>57.2155442373</v>
      </c>
      <c r="CF231" s="42" t="n">
        <v>54.150425796</v>
      </c>
      <c r="CG231" s="42" t="n">
        <v>60.7915157522</v>
      </c>
      <c r="CH231" s="42" t="n">
        <v>55.6829850167</v>
      </c>
      <c r="CI231" s="42" t="n">
        <v>59.2589565315</v>
      </c>
      <c r="CJ231" s="42" t="n">
        <v>58.748103458</v>
      </c>
      <c r="CK231" s="42" t="n">
        <v>63.3457811199</v>
      </c>
      <c r="CL231" s="42" t="n">
        <v>65.3891934141</v>
      </c>
      <c r="CM231" s="42" t="n">
        <v>60.7915157522</v>
      </c>
      <c r="CN231" s="42" t="n">
        <v>53.6395727225</v>
      </c>
      <c r="CO231" s="42" t="n">
        <v>57.2155442373</v>
      </c>
      <c r="CP231" s="42" t="n">
        <v>55.1721319431</v>
      </c>
      <c r="CQ231" s="42" t="n">
        <v>52.1070135018</v>
      </c>
      <c r="CR231" s="42" t="n">
        <v>48.531041987</v>
      </c>
      <c r="CS231" s="42" t="n">
        <v>44.9550704722</v>
      </c>
      <c r="CT231" s="42" t="n">
        <v>35.7597151483</v>
      </c>
      <c r="CU231" s="42" t="n">
        <v>40.3573928103</v>
      </c>
      <c r="CV231" s="42" t="n">
        <v>39.8465397367</v>
      </c>
      <c r="CW231" s="42" t="n">
        <v>39.3356866632</v>
      </c>
      <c r="CX231" s="42" t="n">
        <v>35.2488620748</v>
      </c>
      <c r="CY231" s="42" t="n">
        <v>33.2054497806</v>
      </c>
      <c r="CZ231" s="42" t="n">
        <v>33.2054497806</v>
      </c>
      <c r="DA231" s="42" t="n">
        <v>37.8031274425</v>
      </c>
      <c r="DB231" s="42" t="n">
        <v>37.8031274425</v>
      </c>
      <c r="DC231" s="42" t="n">
        <v>36.7814212954</v>
      </c>
      <c r="DD231" s="42" t="n">
        <v>36.7814212954</v>
      </c>
      <c r="DE231" s="42" t="n">
        <v>41.3790989573</v>
      </c>
      <c r="DF231" s="42" t="n">
        <v>40.3573928103</v>
      </c>
      <c r="DG231" s="42" t="n">
        <v>42.4008051044</v>
      </c>
      <c r="DH231" s="42" t="n">
        <v>42.4008051044</v>
      </c>
      <c r="DI231" s="42" t="n">
        <v>41.3790989573</v>
      </c>
      <c r="DJ231" s="42" t="n">
        <v>43.9333643251</v>
      </c>
      <c r="DK231" s="42" t="n">
        <v>41.8899520309</v>
      </c>
      <c r="DL231" s="42" t="n">
        <v>38.3139805161</v>
      </c>
      <c r="DM231" s="42" t="n">
        <v>50.0636012077</v>
      </c>
      <c r="DN231" s="42" t="n">
        <v>53.1287196489</v>
      </c>
      <c r="DO231" s="42" t="n">
        <v>57.2155442373</v>
      </c>
      <c r="DP231" s="42" t="n">
        <v>62.8349280463</v>
      </c>
      <c r="DQ231" s="42" t="n">
        <v>69.986871076</v>
      </c>
      <c r="DR231" s="42" t="n">
        <v>71.0085772231</v>
      </c>
      <c r="DS231" s="42" t="n">
        <v>86.3341694295</v>
      </c>
      <c r="DT231" s="42" t="n">
        <v>86.3341694295</v>
      </c>
      <c r="DU231" s="42" t="n">
        <v>95.5295247534</v>
      </c>
      <c r="DV231" s="42" t="n">
        <v>100.1272024153</v>
      </c>
      <c r="DW231" s="42" t="n">
        <v>99.1054962682</v>
      </c>
      <c r="DX231" s="42" t="n">
        <v>108.3008515921</v>
      </c>
      <c r="DY231" s="42" t="n">
        <v>105.2357331508</v>
      </c>
      <c r="DZ231" s="42" t="n">
        <v>94.5078186063</v>
      </c>
      <c r="EA231" s="42" t="n">
        <v>97.5729370476</v>
      </c>
      <c r="EB231" s="42" t="n">
        <v>102.1706147095</v>
      </c>
      <c r="EC231" s="42" t="n">
        <v>109.8334108127</v>
      </c>
      <c r="ED231" s="42" t="n">
        <v>113.9202354011</v>
      </c>
      <c r="EE231" s="42" t="n">
        <v>119.5396192101</v>
      </c>
      <c r="EF231" s="42" t="n">
        <v>123.6264437985</v>
      </c>
      <c r="EG231" s="42" t="n">
        <v>123.115590725</v>
      </c>
      <c r="EH231" s="42" t="n">
        <v>132.8217991224</v>
      </c>
      <c r="EI231" s="42" t="n">
        <v>139.4628890785</v>
      </c>
      <c r="EJ231" s="42" t="n">
        <v>135.3760644901</v>
      </c>
      <c r="EK231" s="42" t="n">
        <v>127.2024153133</v>
      </c>
      <c r="EL231" s="42" t="n">
        <v>126.1807091662</v>
      </c>
      <c r="EM231" s="42" t="n">
        <v>109.8334108127</v>
      </c>
      <c r="EN231" s="42" t="n">
        <v>96.5512309005</v>
      </c>
      <c r="EO231" s="42" t="n">
        <v>77.1388141057</v>
      </c>
      <c r="EP231" s="42" t="n">
        <v>81.2256386941</v>
      </c>
      <c r="EQ231" s="42" t="n">
        <v>99.1054962682</v>
      </c>
      <c r="ER231" s="42" t="n">
        <v>103.7031739301</v>
      </c>
      <c r="ES231" s="42" t="n">
        <v>104.2140270037</v>
      </c>
      <c r="ET231" s="42" t="n">
        <v>107.279145445</v>
      </c>
      <c r="EU231" s="42" t="n">
        <v>118.517913063</v>
      </c>
      <c r="EV231" s="42" t="n">
        <v>140.4845952256</v>
      </c>
      <c r="EW231" s="42" t="n">
        <v>151.7233628436</v>
      </c>
      <c r="EX231" s="42" t="n">
        <v>129.2458276075</v>
      </c>
      <c r="EY231" s="42" t="n">
        <v>137.9303298578</v>
      </c>
      <c r="EZ231" s="42" t="n">
        <v>145.593125961</v>
      </c>
      <c r="FA231" s="43" t="n">
        <v>139.4628890785</v>
      </c>
      <c r="FB231" s="43" t="n">
        <v>143.0388605933</v>
      </c>
      <c r="FC231" s="2" t="n">
        <v>156.3210405055</v>
      </c>
      <c r="FD231" s="2" t="n">
        <v>133.8435052694</v>
      </c>
      <c r="FE231" s="2" t="n">
        <v>133.8435052694</v>
      </c>
      <c r="FF231" s="2" t="n">
        <v>133.3326521959</v>
      </c>
    </row>
    <row r="232" s="40" customFormat="true" ht="14.4" hidden="false" customHeight="false" outlineLevel="0" collapsed="false">
      <c r="A232" s="40" t="n">
        <v>227</v>
      </c>
      <c r="B232" s="40" t="s">
        <v>482</v>
      </c>
      <c r="C232" s="40" t="n">
        <v>7137</v>
      </c>
      <c r="D232" s="42" t="n">
        <v>134.307059514816</v>
      </c>
      <c r="E232" s="42" t="n">
        <v>132.90802764487</v>
      </c>
      <c r="F232" s="42" t="n">
        <v>120.783084772004</v>
      </c>
      <c r="G232" s="42" t="n">
        <v>113.321581465626</v>
      </c>
      <c r="H232" s="42" t="n">
        <v>92.8024473730845</v>
      </c>
      <c r="I232" s="42" t="n">
        <v>103.062014419355</v>
      </c>
      <c r="J232" s="42" t="n">
        <v>121.715772685302</v>
      </c>
      <c r="K232" s="42" t="n">
        <v>116.585989162166</v>
      </c>
      <c r="L232" s="42" t="n">
        <v>103.062014419355</v>
      </c>
      <c r="M232" s="42" t="n">
        <v>98.8649188095171</v>
      </c>
      <c r="N232" s="42" t="n">
        <v>91.8697594597872</v>
      </c>
      <c r="O232" s="42" t="n">
        <v>85.8072880233545</v>
      </c>
      <c r="P232" s="42" t="n">
        <v>84.8746001100572</v>
      </c>
      <c r="Q232" s="42" t="n">
        <v>84.4082561534085</v>
      </c>
      <c r="R232" s="42" t="n">
        <v>78.8121286736245</v>
      </c>
      <c r="S232" s="42" t="n">
        <v>78.3457847169758</v>
      </c>
      <c r="T232" s="42" t="n">
        <v>73.6823451504892</v>
      </c>
      <c r="U232" s="42" t="n">
        <v>75.0813770204352</v>
      </c>
      <c r="V232" s="42" t="n">
        <v>81.6101924135165</v>
      </c>
      <c r="W232" s="42" t="n">
        <v>78.8121286736245</v>
      </c>
      <c r="X232" s="42" t="n">
        <v>70.8842814105972</v>
      </c>
      <c r="Y232" s="42" t="n">
        <v>80.6775045002192</v>
      </c>
      <c r="Z232" s="42" t="n">
        <v>96.5331990263</v>
      </c>
      <c r="AA232" s="42" t="n">
        <v>112.3888935523</v>
      </c>
      <c r="AB232" s="42" t="n">
        <v>122.6484605986</v>
      </c>
      <c r="AC232" s="42" t="n">
        <v>114.7206133356</v>
      </c>
      <c r="AD232" s="42" t="n">
        <v>119.8503968587</v>
      </c>
      <c r="AE232" s="42" t="n">
        <v>140.8358749079</v>
      </c>
      <c r="AF232" s="42" t="n">
        <v>139.9031869946</v>
      </c>
      <c r="AG232" s="42" t="n">
        <v>129.1772759917</v>
      </c>
      <c r="AH232" s="42" t="n">
        <v>134.7734034715</v>
      </c>
      <c r="AI232" s="42" t="n">
        <v>115.6533012489</v>
      </c>
      <c r="AJ232" s="42" t="n">
        <v>113.321581465626</v>
      </c>
      <c r="AK232" s="42" t="n">
        <v>121.7157726853</v>
      </c>
      <c r="AL232" s="42" t="n">
        <v>112.855237509</v>
      </c>
      <c r="AM232" s="42" t="n">
        <v>111.9225495957</v>
      </c>
      <c r="AN232" s="42" t="n">
        <v>112.3888935523</v>
      </c>
      <c r="AO232" s="42" t="n">
        <v>93.7351352864</v>
      </c>
      <c r="AP232" s="42" t="n">
        <v>79.7448165869</v>
      </c>
      <c r="AQ232" s="42" t="n">
        <v>80.6775045002</v>
      </c>
      <c r="AR232" s="42" t="n">
        <v>76.0140649337</v>
      </c>
      <c r="AS232" s="42" t="n">
        <v>94.201479243</v>
      </c>
      <c r="AT232" s="42" t="n">
        <v>87.2063198933</v>
      </c>
      <c r="AU232" s="42" t="n">
        <v>81.1438484568679</v>
      </c>
      <c r="AV232" s="42" t="n">
        <v>69.018905584</v>
      </c>
      <c r="AW232" s="42" t="n">
        <v>80.2111605436</v>
      </c>
      <c r="AX232" s="42" t="n">
        <v>89.5380396765</v>
      </c>
      <c r="AY232" s="42" t="n">
        <v>91.8697594598</v>
      </c>
      <c r="AZ232" s="42" t="n">
        <v>107.7254539858</v>
      </c>
      <c r="BA232" s="42" t="n">
        <v>99.7976067228</v>
      </c>
      <c r="BB232" s="42" t="n">
        <v>112.3888935523</v>
      </c>
      <c r="BC232" s="42" t="n">
        <v>116.5859891622</v>
      </c>
      <c r="BD232" s="42" t="n">
        <v>128.710932035</v>
      </c>
      <c r="BE232" s="42" t="n">
        <v>115.6533012489</v>
      </c>
      <c r="BF232" s="42" t="n">
        <v>116.1196452055</v>
      </c>
      <c r="BG232" s="42" t="n">
        <v>124.5138364252</v>
      </c>
      <c r="BH232" s="42" t="n">
        <v>112.855237509</v>
      </c>
      <c r="BI232" s="42" t="n">
        <v>103.0620144194</v>
      </c>
      <c r="BJ232" s="42" t="n">
        <v>107.7254539858</v>
      </c>
      <c r="BK232" s="42" t="n">
        <v>98.8649188095</v>
      </c>
      <c r="BL232" s="42" t="n">
        <v>88.6053517632</v>
      </c>
      <c r="BM232" s="42" t="n">
        <v>78.345784717</v>
      </c>
      <c r="BN232" s="42" t="n">
        <v>99.7976067228145</v>
      </c>
      <c r="BO232" s="42" t="n">
        <v>92.8024473731</v>
      </c>
      <c r="BP232" s="42" t="n">
        <v>95.1341671563</v>
      </c>
      <c r="BQ232" s="42" t="n">
        <v>106.326422115896</v>
      </c>
      <c r="BR232" s="42" t="n">
        <v>123.5811485119</v>
      </c>
      <c r="BS232" s="42" t="n">
        <v>118.9177089454</v>
      </c>
      <c r="BT232" s="42" t="n">
        <v>122.182116642</v>
      </c>
      <c r="BU232" s="42" t="n">
        <v>137.5714672114</v>
      </c>
      <c r="BV232" s="42" t="n">
        <v>133.3743716015</v>
      </c>
      <c r="BW232" s="42" t="n">
        <v>124.9801803818</v>
      </c>
      <c r="BX232" s="42" t="n">
        <v>98.8649188095</v>
      </c>
      <c r="BY232" s="42" t="n">
        <v>67.1535297574</v>
      </c>
      <c r="BZ232" s="42" t="n">
        <v>83.9419121968</v>
      </c>
      <c r="CA232" s="42" t="n">
        <v>75.5477209771</v>
      </c>
      <c r="CB232" s="42" t="n">
        <v>78.8121286736</v>
      </c>
      <c r="CC232" s="42" t="n">
        <v>66.6871858008</v>
      </c>
      <c r="CD232" s="42" t="n">
        <v>63.4227781042</v>
      </c>
      <c r="CE232" s="42" t="n">
        <v>50.8314912747</v>
      </c>
      <c r="CF232" s="42" t="n">
        <v>49.4324594048</v>
      </c>
      <c r="CG232" s="42" t="n">
        <v>39.1728923585</v>
      </c>
      <c r="CH232" s="42" t="n">
        <v>42.9036440117</v>
      </c>
      <c r="CI232" s="42" t="n">
        <v>50.3651473181</v>
      </c>
      <c r="CJ232" s="42" t="n">
        <v>51.764179188</v>
      </c>
      <c r="CK232" s="42" t="n">
        <v>47.1007396215</v>
      </c>
      <c r="CL232" s="42" t="n">
        <v>49.4324594048</v>
      </c>
      <c r="CM232" s="42" t="n">
        <v>41.0382681851</v>
      </c>
      <c r="CN232" s="42" t="n">
        <v>39.6392363151</v>
      </c>
      <c r="CO232" s="42" t="n">
        <v>40.5719242284</v>
      </c>
      <c r="CP232" s="42" t="n">
        <v>34.9757967486</v>
      </c>
      <c r="CQ232" s="42" t="n">
        <v>25.6489176157</v>
      </c>
      <c r="CR232" s="42" t="n">
        <v>37.3075165319</v>
      </c>
      <c r="CS232" s="42" t="n">
        <v>36.8411725752</v>
      </c>
      <c r="CT232" s="42" t="n">
        <v>41.9709560984</v>
      </c>
      <c r="CU232" s="42" t="n">
        <v>33.5767648787</v>
      </c>
      <c r="CV232" s="42" t="n">
        <v>37.3075165319</v>
      </c>
      <c r="CW232" s="42" t="n">
        <v>41.9709560984</v>
      </c>
      <c r="CX232" s="42" t="n">
        <v>36.3748286186</v>
      </c>
      <c r="CY232" s="42" t="n">
        <v>31.2450450955</v>
      </c>
      <c r="CZ232" s="42" t="n">
        <v>33.5767648787</v>
      </c>
      <c r="DA232" s="42" t="n">
        <v>37.3075165319</v>
      </c>
      <c r="DB232" s="42" t="n">
        <v>30.7787011388</v>
      </c>
      <c r="DC232" s="42" t="n">
        <v>40.5719242284</v>
      </c>
      <c r="DD232" s="42" t="n">
        <v>41.5046121417</v>
      </c>
      <c r="DE232" s="42" t="n">
        <v>39.6392363151</v>
      </c>
      <c r="DF232" s="42" t="n">
        <v>54.0958989712</v>
      </c>
      <c r="DG232" s="42" t="n">
        <v>51.764179188</v>
      </c>
      <c r="DH232" s="42" t="n">
        <v>53.6295550146</v>
      </c>
      <c r="DI232" s="42" t="n">
        <v>43.3699879683</v>
      </c>
      <c r="DJ232" s="42" t="n">
        <v>41.9709560984</v>
      </c>
      <c r="DK232" s="42" t="n">
        <v>53.6295550146</v>
      </c>
      <c r="DL232" s="42" t="n">
        <v>46.6343956649</v>
      </c>
      <c r="DM232" s="42" t="n">
        <v>46.6343956649</v>
      </c>
      <c r="DN232" s="42" t="n">
        <v>50.3651473181</v>
      </c>
      <c r="DO232" s="42" t="n">
        <v>45.7017077516</v>
      </c>
      <c r="DP232" s="42" t="n">
        <v>45.2353637949</v>
      </c>
      <c r="DQ232" s="42" t="n">
        <v>43.3699879683</v>
      </c>
      <c r="DR232" s="42" t="n">
        <v>47.1007396215</v>
      </c>
      <c r="DS232" s="42" t="n">
        <v>43.3699879683</v>
      </c>
      <c r="DT232" s="42" t="n">
        <v>48.9661154481</v>
      </c>
      <c r="DU232" s="42" t="n">
        <v>51.2978352314</v>
      </c>
      <c r="DV232" s="42" t="n">
        <v>66.2208418441</v>
      </c>
      <c r="DW232" s="42" t="n">
        <v>61.091058321</v>
      </c>
      <c r="DX232" s="42" t="n">
        <v>64.3554660175</v>
      </c>
      <c r="DY232" s="42" t="n">
        <v>71.3506253672</v>
      </c>
      <c r="DZ232" s="42" t="n">
        <v>67.6198737141</v>
      </c>
      <c r="EA232" s="42" t="n">
        <v>72.2833132805</v>
      </c>
      <c r="EB232" s="42" t="n">
        <v>69.018905584</v>
      </c>
      <c r="EC232" s="42" t="n">
        <v>55.9612747978</v>
      </c>
      <c r="ED232" s="42" t="n">
        <v>82.5428803268</v>
      </c>
      <c r="EE232" s="42" t="n">
        <v>103.528358376</v>
      </c>
      <c r="EF232" s="42" t="n">
        <v>131.0426518183</v>
      </c>
      <c r="EG232" s="42" t="n">
        <v>132.4416836882</v>
      </c>
      <c r="EH232" s="42" t="n">
        <v>145.965658431</v>
      </c>
      <c r="EI232" s="42" t="n">
        <v>154.3598496507</v>
      </c>
      <c r="EJ232" s="42" t="n">
        <v>154.3598496507</v>
      </c>
      <c r="EK232" s="42" t="n">
        <v>159.4896331738</v>
      </c>
      <c r="EL232" s="42" t="n">
        <v>150.6290979975</v>
      </c>
      <c r="EM232" s="42" t="n">
        <v>143.6339386478</v>
      </c>
      <c r="EN232" s="42" t="n">
        <v>119.3840529021</v>
      </c>
      <c r="EO232" s="42" t="n">
        <v>119.8503968587</v>
      </c>
      <c r="EP232" s="42" t="n">
        <v>131.0426518183</v>
      </c>
      <c r="EQ232" s="42" t="n">
        <v>111.9225495957</v>
      </c>
      <c r="ER232" s="42" t="n">
        <v>111.456205639</v>
      </c>
      <c r="ES232" s="42" t="n">
        <v>122.182116642</v>
      </c>
      <c r="ET232" s="42" t="n">
        <v>147.364690301</v>
      </c>
      <c r="EU232" s="42" t="n">
        <v>149.2300661276</v>
      </c>
      <c r="EV232" s="42" t="n">
        <v>143.6339386478</v>
      </c>
      <c r="EW232" s="42" t="n">
        <v>158.0906013039</v>
      </c>
      <c r="EX232" s="42" t="n">
        <v>165.0857606536</v>
      </c>
      <c r="EY232" s="42" t="n">
        <v>162.7540408704</v>
      </c>
      <c r="EZ232" s="42" t="n">
        <v>149.2300661276</v>
      </c>
      <c r="FA232" s="43" t="n">
        <v>169.7492002201</v>
      </c>
      <c r="FB232" s="43" t="n">
        <v>188.8693024427</v>
      </c>
      <c r="FC232" s="2" t="n">
        <v>172.0809200034</v>
      </c>
      <c r="FD232" s="2" t="n">
        <v>171.1482320901</v>
      </c>
      <c r="FE232" s="2" t="n">
        <v>173.94629583</v>
      </c>
      <c r="FF232" s="2" t="n">
        <v>183.7395189196</v>
      </c>
    </row>
    <row r="233" s="40" customFormat="true" ht="14.4" hidden="false" customHeight="false" outlineLevel="0" collapsed="false">
      <c r="A233" s="40" t="n">
        <v>228</v>
      </c>
      <c r="B233" s="40" t="s">
        <v>484</v>
      </c>
      <c r="C233" s="40" t="n">
        <v>13071</v>
      </c>
      <c r="D233" s="42" t="n">
        <v>36.4236614304424</v>
      </c>
      <c r="E233" s="42" t="n">
        <v>39.9110332695273</v>
      </c>
      <c r="F233" s="42" t="n">
        <v>37.1986329502391</v>
      </c>
      <c r="G233" s="42" t="n">
        <v>43.0109193487139</v>
      </c>
      <c r="H233" s="42" t="n">
        <v>43.7858908685106</v>
      </c>
      <c r="I233" s="42" t="n">
        <v>44.1733766284089</v>
      </c>
      <c r="J233" s="42" t="n">
        <v>49.5981772669854</v>
      </c>
      <c r="K233" s="42" t="n">
        <v>53.860520625867</v>
      </c>
      <c r="L233" s="42" t="n">
        <v>55.022977905562</v>
      </c>
      <c r="M233" s="42" t="n">
        <v>67.8100079822067</v>
      </c>
      <c r="N233" s="42" t="n">
        <v>69.7474367816983</v>
      </c>
      <c r="O233" s="42" t="n">
        <v>77.1096662197664</v>
      </c>
      <c r="P233" s="42" t="n">
        <v>74.7847516603765</v>
      </c>
      <c r="Q233" s="42" t="n">
        <v>74.3972659004782</v>
      </c>
      <c r="R233" s="42" t="n">
        <v>68.9724652619016</v>
      </c>
      <c r="S233" s="42" t="n">
        <v>72.4598371009865</v>
      </c>
      <c r="T233" s="42" t="n">
        <v>73.6222943806815</v>
      </c>
      <c r="U233" s="42" t="n">
        <v>79.0470950192581</v>
      </c>
      <c r="V233" s="42" t="n">
        <v>70.9098940613932</v>
      </c>
      <c r="W233" s="42" t="n">
        <v>80.5970380588513</v>
      </c>
      <c r="X233" s="42" t="n">
        <v>79.4345807791564</v>
      </c>
      <c r="Y233" s="42" t="n">
        <v>88.3467532568178</v>
      </c>
      <c r="Z233" s="42" t="n">
        <v>104.2336694126</v>
      </c>
      <c r="AA233" s="42" t="n">
        <v>102.2962406132</v>
      </c>
      <c r="AB233" s="42" t="n">
        <v>104.2336694126</v>
      </c>
      <c r="AC233" s="42" t="n">
        <v>116.2457279695</v>
      </c>
      <c r="AD233" s="42" t="n">
        <v>124.7704146873</v>
      </c>
      <c r="AE233" s="42" t="n">
        <v>129.0327580461</v>
      </c>
      <c r="AF233" s="42" t="n">
        <v>145.6946457218</v>
      </c>
      <c r="AG233" s="42" t="n">
        <v>156.156761239</v>
      </c>
      <c r="AH233" s="42" t="n">
        <v>172.8186489147</v>
      </c>
      <c r="AI233" s="42" t="n">
        <v>185.6056789913</v>
      </c>
      <c r="AJ233" s="42" t="n">
        <v>189.093050830382</v>
      </c>
      <c r="AK233" s="42" t="n">
        <v>188.7055650705</v>
      </c>
      <c r="AL233" s="42" t="n">
        <v>182.5057929121</v>
      </c>
      <c r="AM233" s="42" t="n">
        <v>160.031618838</v>
      </c>
      <c r="AN233" s="42" t="n">
        <v>168.1688197959</v>
      </c>
      <c r="AO233" s="42" t="n">
        <v>150.7319606004</v>
      </c>
      <c r="AP233" s="42" t="n">
        <v>158.8691615583</v>
      </c>
      <c r="AQ233" s="42" t="n">
        <v>146.8571030015</v>
      </c>
      <c r="AR233" s="42" t="n">
        <v>147.6320745213</v>
      </c>
      <c r="AS233" s="42" t="n">
        <v>147.6320745213</v>
      </c>
      <c r="AT233" s="42" t="n">
        <v>167.3938482761</v>
      </c>
      <c r="AU233" s="42" t="n">
        <v>183.668250191805</v>
      </c>
      <c r="AV233" s="42" t="n">
        <v>180.1808783527</v>
      </c>
      <c r="AW233" s="42" t="n">
        <v>173.9811061943</v>
      </c>
      <c r="AX233" s="42" t="n">
        <v>161.9690476375</v>
      </c>
      <c r="AY233" s="42" t="n">
        <v>156.9317327588</v>
      </c>
      <c r="AZ233" s="42" t="n">
        <v>184.0557359517</v>
      </c>
      <c r="BA233" s="42" t="n">
        <v>178.6309353131</v>
      </c>
      <c r="BB233" s="42" t="n">
        <v>198.3927090679</v>
      </c>
      <c r="BC233" s="42" t="n">
        <v>222.4168261816</v>
      </c>
      <c r="BD233" s="42" t="n">
        <v>243.3410572161</v>
      </c>
      <c r="BE233" s="42" t="n">
        <v>258.0655160923</v>
      </c>
      <c r="BF233" s="42" t="n">
        <v>263.102830971</v>
      </c>
      <c r="BG233" s="42" t="n">
        <v>236.7537992979</v>
      </c>
      <c r="BH233" s="42" t="n">
        <v>229.3915698598</v>
      </c>
      <c r="BI233" s="42" t="n">
        <v>208.4673388253</v>
      </c>
      <c r="BJ233" s="42" t="n">
        <v>223.5792834613</v>
      </c>
      <c r="BK233" s="42" t="n">
        <v>201.880080907</v>
      </c>
      <c r="BL233" s="42" t="n">
        <v>203.4300239466</v>
      </c>
      <c r="BM233" s="42" t="n">
        <v>194.517851469</v>
      </c>
      <c r="BN233" s="42" t="n">
        <v>187.930593550687</v>
      </c>
      <c r="BO233" s="42" t="n">
        <v>191.4179653898</v>
      </c>
      <c r="BP233" s="42" t="n">
        <v>173.5936204344</v>
      </c>
      <c r="BQ233" s="42" t="n">
        <v>154.994303959329</v>
      </c>
      <c r="BR233" s="42" t="n">
        <v>166.2313909964</v>
      </c>
      <c r="BS233" s="42" t="n">
        <v>167.781334036</v>
      </c>
      <c r="BT233" s="42" t="n">
        <v>170.4937343553</v>
      </c>
      <c r="BU233" s="42" t="n">
        <v>149.9569890807</v>
      </c>
      <c r="BV233" s="42" t="n">
        <v>144.5321884421</v>
      </c>
      <c r="BW233" s="42" t="n">
        <v>148.794531801</v>
      </c>
      <c r="BX233" s="42" t="n">
        <v>137.5574447639</v>
      </c>
      <c r="BY233" s="42" t="n">
        <v>135.6200159644</v>
      </c>
      <c r="BZ233" s="42" t="n">
        <v>134.0700729248</v>
      </c>
      <c r="CA233" s="42" t="n">
        <v>129.0327580461</v>
      </c>
      <c r="CB233" s="42" t="n">
        <v>130.1952153258</v>
      </c>
      <c r="CC233" s="42" t="n">
        <v>115.8582422096</v>
      </c>
      <c r="CD233" s="42" t="n">
        <v>110.0459558111</v>
      </c>
      <c r="CE233" s="42" t="n">
        <v>105.3961266923</v>
      </c>
      <c r="CF233" s="42" t="n">
        <v>94.5465254152</v>
      </c>
      <c r="CG233" s="42" t="n">
        <v>87.571781737</v>
      </c>
      <c r="CH233" s="42" t="n">
        <v>86.4093244573</v>
      </c>
      <c r="CI233" s="42" t="n">
        <v>84.4718956578</v>
      </c>
      <c r="CJ233" s="42" t="n">
        <v>72.0723513411</v>
      </c>
      <c r="CK233" s="42" t="n">
        <v>67.8100079822</v>
      </c>
      <c r="CL233" s="42" t="n">
        <v>60.835264304</v>
      </c>
      <c r="CM233" s="42" t="n">
        <v>61.2227500639</v>
      </c>
      <c r="CN233" s="42" t="n">
        <v>62.3852073436</v>
      </c>
      <c r="CO233" s="42" t="n">
        <v>56.9604067051</v>
      </c>
      <c r="CP233" s="42" t="n">
        <v>51.5356060665</v>
      </c>
      <c r="CQ233" s="42" t="n">
        <v>52.6980633462</v>
      </c>
      <c r="CR233" s="42" t="n">
        <v>48.0482342274</v>
      </c>
      <c r="CS233" s="42" t="n">
        <v>58.5103497446</v>
      </c>
      <c r="CT233" s="42" t="n">
        <v>65.4850934228</v>
      </c>
      <c r="CU233" s="42" t="n">
        <v>64.3226361431</v>
      </c>
      <c r="CV233" s="42" t="n">
        <v>63.5476646233</v>
      </c>
      <c r="CW233" s="42" t="n">
        <v>62.7726931035</v>
      </c>
      <c r="CX233" s="42" t="n">
        <v>60.4477785441</v>
      </c>
      <c r="CY233" s="42" t="n">
        <v>66.6475507025</v>
      </c>
      <c r="CZ233" s="42" t="n">
        <v>55.4104636655</v>
      </c>
      <c r="DA233" s="42" t="n">
        <v>52.6980633462</v>
      </c>
      <c r="DB233" s="42" t="n">
        <v>52.3105775863</v>
      </c>
      <c r="DC233" s="42" t="n">
        <v>52.6980633462</v>
      </c>
      <c r="DD233" s="42" t="n">
        <v>52.6980633462</v>
      </c>
      <c r="DE233" s="42" t="n">
        <v>38.7485759898</v>
      </c>
      <c r="DF233" s="42" t="n">
        <v>38.3610902299</v>
      </c>
      <c r="DG233" s="42" t="n">
        <v>41.4609763091</v>
      </c>
      <c r="DH233" s="42" t="n">
        <v>37.5861187101</v>
      </c>
      <c r="DI233" s="42" t="n">
        <v>35.6486899106</v>
      </c>
      <c r="DJ233" s="42" t="n">
        <v>35.6486899106</v>
      </c>
      <c r="DK233" s="42" t="n">
        <v>35.6486899106</v>
      </c>
      <c r="DL233" s="42" t="n">
        <v>41.4609763091</v>
      </c>
      <c r="DM233" s="42" t="n">
        <v>38.7485759898</v>
      </c>
      <c r="DN233" s="42" t="n">
        <v>36.8111471903</v>
      </c>
      <c r="DO233" s="42" t="n">
        <v>39.9110332695</v>
      </c>
      <c r="DP233" s="42" t="n">
        <v>39.5235475096</v>
      </c>
      <c r="DQ233" s="42" t="n">
        <v>39.9110332695</v>
      </c>
      <c r="DR233" s="42" t="n">
        <v>41.0734905492</v>
      </c>
      <c r="DS233" s="42" t="n">
        <v>43.0109193487</v>
      </c>
      <c r="DT233" s="42" t="n">
        <v>41.848462069</v>
      </c>
      <c r="DU233" s="42" t="n">
        <v>48.4357199873</v>
      </c>
      <c r="DV233" s="42" t="n">
        <v>51.9230918264</v>
      </c>
      <c r="DW233" s="42" t="n">
        <v>56.5729209452</v>
      </c>
      <c r="DX233" s="42" t="n">
        <v>60.835264304</v>
      </c>
      <c r="DY233" s="42" t="n">
        <v>60.0602927842</v>
      </c>
      <c r="DZ233" s="42" t="n">
        <v>76.7221804599</v>
      </c>
      <c r="EA233" s="42" t="n">
        <v>88.7342390167</v>
      </c>
      <c r="EB233" s="42" t="n">
        <v>89.1217247766</v>
      </c>
      <c r="EC233" s="42" t="n">
        <v>101.9087548533</v>
      </c>
      <c r="ED233" s="42" t="n">
        <v>100.3588118137</v>
      </c>
      <c r="EE233" s="42" t="n">
        <v>105.3961266923</v>
      </c>
      <c r="EF233" s="42" t="n">
        <v>108.4960127715</v>
      </c>
      <c r="EG233" s="42" t="n">
        <v>98.4213830142</v>
      </c>
      <c r="EH233" s="42" t="n">
        <v>94.5465254152</v>
      </c>
      <c r="EI233" s="42" t="n">
        <v>105.3961266923</v>
      </c>
      <c r="EJ233" s="42" t="n">
        <v>98.0338972543</v>
      </c>
      <c r="EK233" s="42" t="n">
        <v>98.4213830142</v>
      </c>
      <c r="EL233" s="42" t="n">
        <v>108.4960127715</v>
      </c>
      <c r="EM233" s="42" t="n">
        <v>120.1205855685</v>
      </c>
      <c r="EN233" s="42" t="n">
        <v>111.2084130908</v>
      </c>
      <c r="EO233" s="42" t="n">
        <v>141.4323023629</v>
      </c>
      <c r="EP233" s="42" t="n">
        <v>161.5815618776</v>
      </c>
      <c r="EQ233" s="42" t="n">
        <v>181.7308213923</v>
      </c>
      <c r="ER233" s="42" t="n">
        <v>181.7308213923</v>
      </c>
      <c r="ES233" s="42" t="n">
        <v>176.3060207537</v>
      </c>
      <c r="ET233" s="42" t="n">
        <v>162.7440191573</v>
      </c>
      <c r="EU233" s="42" t="n">
        <v>184.0557359517</v>
      </c>
      <c r="EV233" s="42" t="n">
        <v>196.8427660283</v>
      </c>
      <c r="EW233" s="42" t="n">
        <v>179.4059068329</v>
      </c>
      <c r="EX233" s="42" t="n">
        <v>177.8559637933</v>
      </c>
      <c r="EY233" s="42" t="n">
        <v>179.7933925928</v>
      </c>
      <c r="EZ233" s="42" t="n">
        <v>177.8559637933</v>
      </c>
      <c r="FA233" s="43" t="n">
        <v>179.7933925928</v>
      </c>
      <c r="FB233" s="43" t="n">
        <v>189.0930508304</v>
      </c>
      <c r="FC233" s="2" t="n">
        <v>176.3060207537</v>
      </c>
      <c r="FD233" s="2" t="n">
        <v>189.4805365903</v>
      </c>
      <c r="FE233" s="2" t="n">
        <v>178.2434495532</v>
      </c>
      <c r="FF233" s="2" t="n">
        <v>176.6935065136</v>
      </c>
    </row>
    <row r="234" s="40" customFormat="true" ht="14.4" hidden="false" customHeight="false" outlineLevel="0" collapsed="false">
      <c r="A234" s="40" t="n">
        <v>229</v>
      </c>
      <c r="B234" s="40" t="s">
        <v>486</v>
      </c>
      <c r="C234" s="40" t="n">
        <v>14627</v>
      </c>
      <c r="D234" s="42" t="n">
        <v>123.698374545439</v>
      </c>
      <c r="E234" s="42" t="n">
        <v>105.90897619944</v>
      </c>
      <c r="F234" s="42" t="n">
        <v>83.5688015323705</v>
      </c>
      <c r="G234" s="42" t="n">
        <v>82.7413876558124</v>
      </c>
      <c r="H234" s="42" t="n">
        <v>66.606817062929</v>
      </c>
      <c r="I234" s="42" t="n">
        <v>64.9519893098127</v>
      </c>
      <c r="J234" s="42" t="n">
        <v>48.8174187169293</v>
      </c>
      <c r="K234" s="42" t="n">
        <v>43.4392285193015</v>
      </c>
      <c r="L234" s="42" t="n">
        <v>30.2006064943715</v>
      </c>
      <c r="M234" s="42" t="n">
        <v>88.5332847917193</v>
      </c>
      <c r="N234" s="42" t="n">
        <v>149.76191165702</v>
      </c>
      <c r="O234" s="42" t="n">
        <v>168.792430817857</v>
      </c>
      <c r="P234" s="42" t="n">
        <v>213.059073213717</v>
      </c>
      <c r="Q234" s="42" t="n">
        <v>242.845972769809</v>
      </c>
      <c r="R234" s="42" t="n">
        <v>299.110116375762</v>
      </c>
      <c r="S234" s="42" t="n">
        <v>359.925036302784</v>
      </c>
      <c r="T234" s="42" t="n">
        <v>363.234691809016</v>
      </c>
      <c r="U234" s="42" t="n">
        <v>370.681416698039</v>
      </c>
      <c r="V234" s="42" t="n">
        <v>393.021591365109</v>
      </c>
      <c r="W234" s="42" t="n">
        <v>389.298228920597</v>
      </c>
      <c r="X234" s="42" t="n">
        <v>429.427801933666</v>
      </c>
      <c r="Y234" s="42" t="n">
        <v>451.354269662456</v>
      </c>
      <c r="Z234" s="42" t="n">
        <v>426.5318533657</v>
      </c>
      <c r="AA234" s="42" t="n">
        <v>431.9100435633</v>
      </c>
      <c r="AB234" s="42" t="n">
        <v>444.3212517117</v>
      </c>
      <c r="AC234" s="42" t="n">
        <v>469.1436680085</v>
      </c>
      <c r="AD234" s="42" t="n">
        <v>499.3442745028</v>
      </c>
      <c r="AE234" s="42" t="n">
        <v>408.7424550197</v>
      </c>
      <c r="AF234" s="42" t="n">
        <v>509.2732410215</v>
      </c>
      <c r="AG234" s="42" t="n">
        <v>522.5118630465</v>
      </c>
      <c r="AH234" s="42" t="n">
        <v>528.3037601824</v>
      </c>
      <c r="AI234" s="42" t="n">
        <v>554.3672972939</v>
      </c>
      <c r="AJ234" s="42" t="n">
        <v>546.093158528362</v>
      </c>
      <c r="AK234" s="42" t="n">
        <v>508.8595340832</v>
      </c>
      <c r="AL234" s="42" t="n">
        <v>448.8720280328</v>
      </c>
      <c r="AM234" s="42" t="n">
        <v>439.3567684524</v>
      </c>
      <c r="AN234" s="42" t="n">
        <v>459.2147014898</v>
      </c>
      <c r="AO234" s="42" t="n">
        <v>459.628408428</v>
      </c>
      <c r="AP234" s="42" t="n">
        <v>430.6689227485</v>
      </c>
      <c r="AQ234" s="42" t="n">
        <v>478.2452206506</v>
      </c>
      <c r="AR234" s="42" t="n">
        <v>514.6514312192</v>
      </c>
      <c r="AS234" s="42" t="n">
        <v>510.9280687746</v>
      </c>
      <c r="AT234" s="42" t="n">
        <v>575.8800580845</v>
      </c>
      <c r="AU234" s="42" t="n">
        <v>601.116181319477</v>
      </c>
      <c r="AV234" s="42" t="n">
        <v>613.9410964061</v>
      </c>
      <c r="AW234" s="42" t="n">
        <v>594.0831633687</v>
      </c>
      <c r="AX234" s="42" t="n">
        <v>544.8520377135</v>
      </c>
      <c r="AY234" s="42" t="n">
        <v>529.9585879355</v>
      </c>
      <c r="AZ234" s="42" t="n">
        <v>492.7249634904</v>
      </c>
      <c r="BA234" s="42" t="n">
        <v>457.1461667984</v>
      </c>
      <c r="BB234" s="42" t="n">
        <v>483.2097039099</v>
      </c>
      <c r="BC234" s="42" t="n">
        <v>541.128675269</v>
      </c>
      <c r="BD234" s="42" t="n">
        <v>558.0906597385</v>
      </c>
      <c r="BE234" s="42" t="n">
        <v>523.339276923</v>
      </c>
      <c r="BF234" s="42" t="n">
        <v>546.9205724049</v>
      </c>
      <c r="BG234" s="42" t="n">
        <v>434.8059921313</v>
      </c>
      <c r="BH234" s="42" t="n">
        <v>393.8490052417</v>
      </c>
      <c r="BI234" s="42" t="n">
        <v>401.709437069</v>
      </c>
      <c r="BJ234" s="42" t="n">
        <v>401.2957301307</v>
      </c>
      <c r="BK234" s="42" t="n">
        <v>387.6434011675</v>
      </c>
      <c r="BL234" s="42" t="n">
        <v>374.8184860808</v>
      </c>
      <c r="BM234" s="42" t="n">
        <v>370.2677097598</v>
      </c>
      <c r="BN234" s="42" t="n">
        <v>329.310722870133</v>
      </c>
      <c r="BO234" s="42" t="n">
        <v>279.2521833384</v>
      </c>
      <c r="BP234" s="42" t="n">
        <v>237.8814895105</v>
      </c>
      <c r="BQ234" s="42" t="n">
        <v>201.475278941903</v>
      </c>
      <c r="BR234" s="42" t="n">
        <v>194.4422609912</v>
      </c>
      <c r="BS234" s="42" t="n">
        <v>189.0640707935</v>
      </c>
      <c r="BT234" s="42" t="n">
        <v>184.0995875342</v>
      </c>
      <c r="BU234" s="42" t="n">
        <v>181.6173459045</v>
      </c>
      <c r="BV234" s="42" t="n">
        <v>169.2061377561</v>
      </c>
      <c r="BW234" s="42" t="n">
        <v>156.3812226695</v>
      </c>
      <c r="BX234" s="42" t="n">
        <v>149.3482047187</v>
      </c>
      <c r="BY234" s="42" t="n">
        <v>143.9700145211</v>
      </c>
      <c r="BZ234" s="42" t="n">
        <v>134.0410480024</v>
      </c>
      <c r="CA234" s="42" t="n">
        <v>134.4547549407</v>
      </c>
      <c r="CB234" s="42" t="n">
        <v>129.4902716813</v>
      </c>
      <c r="CC234" s="42" t="n">
        <v>121.629839854</v>
      </c>
      <c r="CD234" s="42" t="n">
        <v>112.9419941502</v>
      </c>
      <c r="CE234" s="42" t="n">
        <v>113.3557010885</v>
      </c>
      <c r="CF234" s="42" t="n">
        <v>116.6653565947</v>
      </c>
      <c r="CG234" s="42" t="n">
        <v>105.4952692612</v>
      </c>
      <c r="CH234" s="42" t="n">
        <v>107.1500970143</v>
      </c>
      <c r="CI234" s="42" t="n">
        <v>106.3226831377</v>
      </c>
      <c r="CJ234" s="42" t="n">
        <v>103.4267345698</v>
      </c>
      <c r="CK234" s="42" t="n">
        <v>92.2566472362</v>
      </c>
      <c r="CL234" s="42" t="n">
        <v>73.6398350137</v>
      </c>
      <c r="CM234" s="42" t="n">
        <v>68.6753517543</v>
      </c>
      <c r="CN234" s="42" t="n">
        <v>57.9189713591</v>
      </c>
      <c r="CO234" s="42" t="n">
        <v>60.4012129887</v>
      </c>
      <c r="CP234" s="42" t="n">
        <v>59.9875060505</v>
      </c>
      <c r="CQ234" s="42" t="n">
        <v>55.0230227911</v>
      </c>
      <c r="CR234" s="42" t="n">
        <v>61.2286268653</v>
      </c>
      <c r="CS234" s="42" t="n">
        <v>59.5737991122</v>
      </c>
      <c r="CT234" s="42" t="n">
        <v>64.9519893098</v>
      </c>
      <c r="CU234" s="42" t="n">
        <v>69.5027656309</v>
      </c>
      <c r="CV234" s="42" t="n">
        <v>68.6753517543</v>
      </c>
      <c r="CW234" s="42" t="n">
        <v>69.0890586926</v>
      </c>
      <c r="CX234" s="42" t="n">
        <v>72.8124211371</v>
      </c>
      <c r="CY234" s="42" t="n">
        <v>73.2261280754</v>
      </c>
      <c r="CZ234" s="42" t="n">
        <v>79.0180252113</v>
      </c>
      <c r="DA234" s="42" t="n">
        <v>82.3276807175</v>
      </c>
      <c r="DB234" s="42" t="n">
        <v>81.500266841</v>
      </c>
      <c r="DC234" s="42" t="n">
        <v>88.5332847917</v>
      </c>
      <c r="DD234" s="42" t="n">
        <v>85.2236292855</v>
      </c>
      <c r="DE234" s="42" t="n">
        <v>84.8099223472</v>
      </c>
      <c r="DF234" s="42" t="n">
        <v>81.9139737793</v>
      </c>
      <c r="DG234" s="42" t="n">
        <v>78.1906113347</v>
      </c>
      <c r="DH234" s="42" t="n">
        <v>79.4317321496</v>
      </c>
      <c r="DI234" s="42" t="n">
        <v>81.9139737793</v>
      </c>
      <c r="DJ234" s="42" t="n">
        <v>82.3276807175</v>
      </c>
      <c r="DK234" s="42" t="n">
        <v>88.5332847917</v>
      </c>
      <c r="DL234" s="42" t="n">
        <v>86.4647501003</v>
      </c>
      <c r="DM234" s="42" t="n">
        <v>79.8454390879</v>
      </c>
      <c r="DN234" s="42" t="n">
        <v>79.8454390879</v>
      </c>
      <c r="DO234" s="42" t="n">
        <v>78.604318273</v>
      </c>
      <c r="DP234" s="42" t="n">
        <v>102.1856137549</v>
      </c>
      <c r="DQ234" s="42" t="n">
        <v>106.736390076</v>
      </c>
      <c r="DR234" s="42" t="n">
        <v>102.5993206932</v>
      </c>
      <c r="DS234" s="42" t="n">
        <v>119.9750121009</v>
      </c>
      <c r="DT234" s="42" t="n">
        <v>118.7338912861</v>
      </c>
      <c r="DU234" s="42" t="n">
        <v>136.1095826938</v>
      </c>
      <c r="DV234" s="42" t="n">
        <v>124.9394953603</v>
      </c>
      <c r="DW234" s="42" t="n">
        <v>132.7999271876</v>
      </c>
      <c r="DX234" s="42" t="n">
        <v>147.2796700273</v>
      </c>
      <c r="DY234" s="42" t="n">
        <v>141.0740659532</v>
      </c>
      <c r="DZ234" s="42" t="n">
        <v>151.0030324719</v>
      </c>
      <c r="EA234" s="42" t="n">
        <v>159.2771712374</v>
      </c>
      <c r="EB234" s="42" t="n">
        <v>167.551310003</v>
      </c>
      <c r="EC234" s="42" t="n">
        <v>163.000533682</v>
      </c>
      <c r="ED234" s="42" t="n">
        <v>151.4167394101</v>
      </c>
      <c r="EE234" s="42" t="n">
        <v>156.7949296078</v>
      </c>
      <c r="EF234" s="42" t="n">
        <v>161.3457059288</v>
      </c>
      <c r="EG234" s="42" t="n">
        <v>158.8634642992</v>
      </c>
      <c r="EH234" s="42" t="n">
        <v>176.2391557069</v>
      </c>
      <c r="EI234" s="42" t="n">
        <v>166.3101891882</v>
      </c>
      <c r="EJ234" s="42" t="n">
        <v>156.3812226695</v>
      </c>
      <c r="EK234" s="42" t="n">
        <v>146.0385492125</v>
      </c>
      <c r="EL234" s="42" t="n">
        <v>151.0030324719</v>
      </c>
      <c r="EM234" s="42" t="n">
        <v>150.5893255336</v>
      </c>
      <c r="EN234" s="42" t="n">
        <v>129.4902716813</v>
      </c>
      <c r="EO234" s="42" t="n">
        <v>120.3887190392</v>
      </c>
      <c r="EP234" s="42" t="n">
        <v>146.4522561508</v>
      </c>
      <c r="EQ234" s="42" t="n">
        <v>158.0360504226</v>
      </c>
      <c r="ER234" s="42" t="n">
        <v>174.1706210155</v>
      </c>
      <c r="ES234" s="42" t="n">
        <v>171.2746724475</v>
      </c>
      <c r="ET234" s="42" t="n">
        <v>174.1706210155</v>
      </c>
      <c r="EU234" s="42" t="n">
        <v>215.5413148434</v>
      </c>
      <c r="EV234" s="42" t="n">
        <v>229.6073507449</v>
      </c>
      <c r="EW234" s="42" t="n">
        <v>204.7849344481</v>
      </c>
      <c r="EX234" s="42" t="n">
        <v>181.6173459045</v>
      </c>
      <c r="EY234" s="42" t="n">
        <v>196.5107956826</v>
      </c>
      <c r="EZ234" s="42" t="n">
        <v>194.4422609912</v>
      </c>
      <c r="FA234" s="43" t="n">
        <v>186.1681222256</v>
      </c>
      <c r="FB234" s="43" t="n">
        <v>190.7188985466</v>
      </c>
      <c r="FC234" s="2" t="n">
        <v>184.0995875342</v>
      </c>
      <c r="FD234" s="2" t="n">
        <v>178.3076903983</v>
      </c>
      <c r="FE234" s="2" t="n">
        <v>196.9245026208</v>
      </c>
      <c r="FF234" s="2" t="n">
        <v>198.1656234357</v>
      </c>
    </row>
    <row r="235" s="40" customFormat="true" ht="14.4" hidden="false" customHeight="false" outlineLevel="0" collapsed="false">
      <c r="A235" s="40" t="n">
        <v>230</v>
      </c>
      <c r="B235" s="40" t="s">
        <v>488</v>
      </c>
      <c r="C235" s="40" t="n">
        <v>9764</v>
      </c>
      <c r="D235" s="42" t="n">
        <v>102.040816326531</v>
      </c>
      <c r="E235" s="42" t="n">
        <v>106.575963718821</v>
      </c>
      <c r="F235" s="42" t="n">
        <v>138.321995464853</v>
      </c>
      <c r="G235" s="42" t="n">
        <v>138.321995464853</v>
      </c>
      <c r="H235" s="42" t="n">
        <v>138.321995464853</v>
      </c>
      <c r="I235" s="42" t="n">
        <v>138.321995464853</v>
      </c>
      <c r="J235" s="42" t="n">
        <v>131.519274376417</v>
      </c>
      <c r="K235" s="42" t="n">
        <v>106.575963718821</v>
      </c>
      <c r="L235" s="42" t="n">
        <v>108.843537414966</v>
      </c>
      <c r="M235" s="42" t="n">
        <v>122.448979591837</v>
      </c>
      <c r="N235" s="42" t="n">
        <v>111.111111111111</v>
      </c>
      <c r="O235" s="42" t="n">
        <v>126.984126984127</v>
      </c>
      <c r="P235" s="42" t="n">
        <v>129.251700680272</v>
      </c>
      <c r="Q235" s="42" t="n">
        <v>111.111111111111</v>
      </c>
      <c r="R235" s="42" t="n">
        <v>92.9705215419501</v>
      </c>
      <c r="S235" s="42" t="n">
        <v>72.562358276644</v>
      </c>
      <c r="T235" s="42" t="n">
        <v>113.378684807256</v>
      </c>
      <c r="U235" s="42" t="n">
        <v>102.040816326531</v>
      </c>
      <c r="V235" s="42" t="n">
        <v>108.843537414966</v>
      </c>
      <c r="W235" s="42" t="n">
        <v>104.308390022676</v>
      </c>
      <c r="X235" s="42" t="n">
        <v>99.7732426303855</v>
      </c>
      <c r="Y235" s="42" t="n">
        <v>102.040816326531</v>
      </c>
      <c r="Z235" s="42" t="n">
        <v>120.1814058957</v>
      </c>
      <c r="AA235" s="42" t="n">
        <v>120.1814058957</v>
      </c>
      <c r="AB235" s="42" t="n">
        <v>126.9841269841</v>
      </c>
      <c r="AC235" s="42" t="n">
        <v>131.5192743764</v>
      </c>
      <c r="AD235" s="42" t="n">
        <v>133.7868480726</v>
      </c>
      <c r="AE235" s="42" t="n">
        <v>120.1814058957</v>
      </c>
      <c r="AF235" s="42" t="n">
        <v>160.9977324263</v>
      </c>
      <c r="AG235" s="42" t="n">
        <v>154.1950113379</v>
      </c>
      <c r="AH235" s="42" t="n">
        <v>163.2653061224</v>
      </c>
      <c r="AI235" s="42" t="n">
        <v>154.1950113379</v>
      </c>
      <c r="AJ235" s="42" t="n">
        <v>126.984126984127</v>
      </c>
      <c r="AK235" s="42" t="n">
        <v>154.1950113379</v>
      </c>
      <c r="AL235" s="42" t="n">
        <v>163.2653061224</v>
      </c>
      <c r="AM235" s="42" t="n">
        <v>176.8707482993</v>
      </c>
      <c r="AN235" s="42" t="n">
        <v>206.3492063492</v>
      </c>
      <c r="AO235" s="42" t="n">
        <v>213.1519274376</v>
      </c>
      <c r="AP235" s="42" t="n">
        <v>197.2789115646</v>
      </c>
      <c r="AQ235" s="42" t="n">
        <v>226.7573696145</v>
      </c>
      <c r="AR235" s="42" t="n">
        <v>233.5600907029</v>
      </c>
      <c r="AS235" s="42" t="n">
        <v>224.4897959184</v>
      </c>
      <c r="AT235" s="42" t="n">
        <v>192.7437641723</v>
      </c>
      <c r="AU235" s="42" t="n">
        <v>192.743764172336</v>
      </c>
      <c r="AV235" s="42" t="n">
        <v>154.1950113379</v>
      </c>
      <c r="AW235" s="42" t="n">
        <v>113.3786848073</v>
      </c>
      <c r="AX235" s="42" t="n">
        <v>131.5192743764</v>
      </c>
      <c r="AY235" s="42" t="n">
        <v>126.9841269841</v>
      </c>
      <c r="AZ235" s="42" t="n">
        <v>122.4489795918</v>
      </c>
      <c r="BA235" s="42" t="n">
        <v>108.843537415</v>
      </c>
      <c r="BB235" s="42" t="n">
        <v>111.1111111111</v>
      </c>
      <c r="BC235" s="42" t="n">
        <v>138.3219954649</v>
      </c>
      <c r="BD235" s="42" t="n">
        <v>117.9138321995</v>
      </c>
      <c r="BE235" s="42" t="n">
        <v>126.9841269841</v>
      </c>
      <c r="BF235" s="42" t="n">
        <v>126.9841269841</v>
      </c>
      <c r="BG235" s="42" t="n">
        <v>133.7868480726</v>
      </c>
      <c r="BH235" s="42" t="n">
        <v>88.4353741497</v>
      </c>
      <c r="BI235" s="42" t="n">
        <v>108.843537415</v>
      </c>
      <c r="BJ235" s="42" t="n">
        <v>113.3786848073</v>
      </c>
      <c r="BK235" s="42" t="n">
        <v>99.7732426304</v>
      </c>
      <c r="BL235" s="42" t="n">
        <v>102.0408163265</v>
      </c>
      <c r="BM235" s="42" t="n">
        <v>97.5056689342</v>
      </c>
      <c r="BN235" s="42" t="n">
        <v>92.9705215419501</v>
      </c>
      <c r="BO235" s="42" t="n">
        <v>106.5759637188</v>
      </c>
      <c r="BP235" s="42" t="n">
        <v>122.4489795918</v>
      </c>
      <c r="BQ235" s="42" t="n">
        <v>115.646258503401</v>
      </c>
      <c r="BR235" s="42" t="n">
        <v>129.2517006803</v>
      </c>
      <c r="BS235" s="42" t="n">
        <v>131.5192743764</v>
      </c>
      <c r="BT235" s="42" t="n">
        <v>131.5192743764</v>
      </c>
      <c r="BU235" s="42" t="n">
        <v>113.3786848073</v>
      </c>
      <c r="BV235" s="42" t="n">
        <v>106.5759637188</v>
      </c>
      <c r="BW235" s="42" t="n">
        <v>106.5759637188</v>
      </c>
      <c r="BX235" s="42" t="n">
        <v>99.7732426304</v>
      </c>
      <c r="BY235" s="42" t="n">
        <v>104.3083900227</v>
      </c>
      <c r="BZ235" s="42" t="n">
        <v>90.7029478458</v>
      </c>
      <c r="CA235" s="42" t="n">
        <v>90.7029478458</v>
      </c>
      <c r="CB235" s="42" t="n">
        <v>86.1678004535</v>
      </c>
      <c r="CC235" s="42" t="n">
        <v>72.5623582766</v>
      </c>
      <c r="CD235" s="42" t="n">
        <v>86.1678004535</v>
      </c>
      <c r="CE235" s="42" t="n">
        <v>90.7029478458</v>
      </c>
      <c r="CF235" s="42" t="n">
        <v>72.5623582766</v>
      </c>
      <c r="CG235" s="42" t="n">
        <v>99.7732426304</v>
      </c>
      <c r="CH235" s="42" t="n">
        <v>99.7732426304</v>
      </c>
      <c r="CI235" s="42" t="n">
        <v>104.3083900227</v>
      </c>
      <c r="CJ235" s="42" t="n">
        <v>90.7029478458</v>
      </c>
      <c r="CK235" s="42" t="n">
        <v>81.6326530612</v>
      </c>
      <c r="CL235" s="42" t="n">
        <v>81.6326530612</v>
      </c>
      <c r="CM235" s="42" t="n">
        <v>70.2947845805</v>
      </c>
      <c r="CN235" s="42" t="n">
        <v>58.9569160998</v>
      </c>
      <c r="CO235" s="42" t="n">
        <v>58.9569160998</v>
      </c>
      <c r="CP235" s="42" t="n">
        <v>56.6893424036</v>
      </c>
      <c r="CQ235" s="42" t="n">
        <v>52.1541950113</v>
      </c>
      <c r="CR235" s="42" t="n">
        <v>63.4920634921</v>
      </c>
      <c r="CS235" s="42" t="n">
        <v>56.6893424036</v>
      </c>
      <c r="CT235" s="42" t="n">
        <v>54.4217687075</v>
      </c>
      <c r="CU235" s="42" t="n">
        <v>52.1541950113</v>
      </c>
      <c r="CV235" s="42" t="n">
        <v>52.1541950113</v>
      </c>
      <c r="CW235" s="42" t="n">
        <v>38.5487528345</v>
      </c>
      <c r="CX235" s="42" t="n">
        <v>34.0136054422</v>
      </c>
      <c r="CY235" s="42" t="n">
        <v>22.6757369615</v>
      </c>
      <c r="CZ235" s="42" t="n">
        <v>15.873015873</v>
      </c>
      <c r="DA235" s="42" t="n">
        <v>29.4784580499</v>
      </c>
      <c r="DB235" s="42" t="n">
        <v>27.2108843537</v>
      </c>
      <c r="DC235" s="42" t="n">
        <v>27.2108843537</v>
      </c>
      <c r="DD235" s="42" t="n">
        <v>52.1541950113</v>
      </c>
      <c r="DE235" s="42" t="n">
        <v>61.2244897959</v>
      </c>
      <c r="DF235" s="42" t="n">
        <v>61.2244897959</v>
      </c>
      <c r="DG235" s="42" t="n">
        <v>61.2244897959</v>
      </c>
      <c r="DH235" s="42" t="n">
        <v>61.2244897959</v>
      </c>
      <c r="DI235" s="42" t="n">
        <v>63.4920634921</v>
      </c>
      <c r="DJ235" s="42" t="n">
        <v>63.4920634921</v>
      </c>
      <c r="DK235" s="42" t="n">
        <v>43.0839002268</v>
      </c>
      <c r="DL235" s="42" t="n">
        <v>34.0136054422</v>
      </c>
      <c r="DM235" s="42" t="n">
        <v>54.4217687075</v>
      </c>
      <c r="DN235" s="42" t="n">
        <v>43.0839002268</v>
      </c>
      <c r="DO235" s="42" t="n">
        <v>40.8163265306</v>
      </c>
      <c r="DP235" s="42" t="n">
        <v>54.4217687075</v>
      </c>
      <c r="DQ235" s="42" t="n">
        <v>54.4217687075</v>
      </c>
      <c r="DR235" s="42" t="n">
        <v>52.1541950113</v>
      </c>
      <c r="DS235" s="42" t="n">
        <v>47.619047619</v>
      </c>
      <c r="DT235" s="42" t="n">
        <v>45.3514739229</v>
      </c>
      <c r="DU235" s="42" t="n">
        <v>52.1541950113</v>
      </c>
      <c r="DV235" s="42" t="n">
        <v>49.8866213152</v>
      </c>
      <c r="DW235" s="42" t="n">
        <v>49.8866213152</v>
      </c>
      <c r="DX235" s="42" t="n">
        <v>49.8866213152</v>
      </c>
      <c r="DY235" s="42" t="n">
        <v>74.8299319728</v>
      </c>
      <c r="DZ235" s="42" t="n">
        <v>99.7732426304</v>
      </c>
      <c r="EA235" s="42" t="n">
        <v>108.843537415</v>
      </c>
      <c r="EB235" s="42" t="n">
        <v>136.0544217687</v>
      </c>
      <c r="EC235" s="42" t="n">
        <v>172.335600907</v>
      </c>
      <c r="ED235" s="42" t="n">
        <v>183.6734693878</v>
      </c>
      <c r="EE235" s="42" t="n">
        <v>210.8843537415</v>
      </c>
      <c r="EF235" s="42" t="n">
        <v>195.0113378685</v>
      </c>
      <c r="EG235" s="42" t="n">
        <v>172.335600907</v>
      </c>
      <c r="EH235" s="42" t="n">
        <v>208.6167800454</v>
      </c>
      <c r="EI235" s="42" t="n">
        <v>195.0113378685</v>
      </c>
      <c r="EJ235" s="42" t="n">
        <v>170.0680272109</v>
      </c>
      <c r="EK235" s="42" t="n">
        <v>192.7437641723</v>
      </c>
      <c r="EL235" s="42" t="n">
        <v>185.9410430839</v>
      </c>
      <c r="EM235" s="42" t="n">
        <v>185.9410430839</v>
      </c>
      <c r="EN235" s="42" t="n">
        <v>183.6734693878</v>
      </c>
      <c r="EO235" s="42" t="n">
        <v>170.0680272109</v>
      </c>
      <c r="EP235" s="42" t="n">
        <v>183.6734693878</v>
      </c>
      <c r="EQ235" s="42" t="n">
        <v>238.0952380952</v>
      </c>
      <c r="ER235" s="42" t="n">
        <v>197.2789115646</v>
      </c>
      <c r="ES235" s="42" t="n">
        <v>208.6167800454</v>
      </c>
      <c r="ET235" s="42" t="n">
        <v>240.3628117914</v>
      </c>
      <c r="EU235" s="42" t="n">
        <v>224.4897959184</v>
      </c>
      <c r="EV235" s="42" t="n">
        <v>265.306122449</v>
      </c>
      <c r="EW235" s="42" t="n">
        <v>281.179138322</v>
      </c>
      <c r="EX235" s="42" t="n">
        <v>215.4195011338</v>
      </c>
      <c r="EY235" s="42" t="n">
        <v>192.7437641723</v>
      </c>
      <c r="EZ235" s="42" t="n">
        <v>224.4897959184</v>
      </c>
      <c r="FA235" s="43" t="n">
        <v>195.0113378685</v>
      </c>
      <c r="FB235" s="43" t="n">
        <v>179.1383219955</v>
      </c>
      <c r="FC235" s="2" t="n">
        <v>208.6167800454</v>
      </c>
      <c r="FD235" s="2" t="n">
        <v>215.4195011338</v>
      </c>
      <c r="FE235" s="2" t="n">
        <v>219.9546485261</v>
      </c>
      <c r="FF235" s="2" t="n">
        <v>231.2925170068</v>
      </c>
    </row>
    <row r="236" s="40" customFormat="true" ht="14.4" hidden="false" customHeight="false" outlineLevel="0" collapsed="false">
      <c r="A236" s="40" t="n">
        <v>231</v>
      </c>
      <c r="B236" s="40" t="s">
        <v>490</v>
      </c>
      <c r="C236" s="40" t="n">
        <v>10042</v>
      </c>
      <c r="D236" s="42" t="n">
        <v>176.283137839854</v>
      </c>
      <c r="E236" s="42" t="n">
        <v>155.942775781409</v>
      </c>
      <c r="F236" s="42" t="n">
        <v>165.628662475906</v>
      </c>
      <c r="G236" s="42" t="n">
        <v>135.602413722964</v>
      </c>
      <c r="H236" s="42" t="n">
        <v>139.476768400763</v>
      </c>
      <c r="I236" s="42" t="n">
        <v>114.29346299507</v>
      </c>
      <c r="J236" s="42" t="n">
        <v>84.2672142421278</v>
      </c>
      <c r="K236" s="42" t="n">
        <v>99.7646329533237</v>
      </c>
      <c r="L236" s="42" t="n">
        <v>91.047334928276</v>
      </c>
      <c r="M236" s="42" t="n">
        <v>72.6441502087308</v>
      </c>
      <c r="N236" s="42" t="n">
        <v>86.2043915810273</v>
      </c>
      <c r="O236" s="42" t="n">
        <v>85.2358029115776</v>
      </c>
      <c r="P236" s="42" t="n">
        <v>84.2672142421278</v>
      </c>
      <c r="Q236" s="42" t="n">
        <v>85.2358029115776</v>
      </c>
      <c r="R236" s="42" t="n">
        <v>79.4242708948791</v>
      </c>
      <c r="S236" s="42" t="n">
        <v>81.3614482337786</v>
      </c>
      <c r="T236" s="42" t="n">
        <v>91.047334928276</v>
      </c>
      <c r="U236" s="42" t="n">
        <v>94.921689606075</v>
      </c>
      <c r="V236" s="42" t="n">
        <v>94.921689606075</v>
      </c>
      <c r="W236" s="42" t="n">
        <v>91.047334928276</v>
      </c>
      <c r="X236" s="42" t="n">
        <v>104.607576300572</v>
      </c>
      <c r="Y236" s="42" t="n">
        <v>103.638987631123</v>
      </c>
      <c r="Z236" s="42" t="n">
        <v>106.5447536395</v>
      </c>
      <c r="AA236" s="42" t="n">
        <v>102.6703989617</v>
      </c>
      <c r="AB236" s="42" t="n">
        <v>97.8274556144</v>
      </c>
      <c r="AC236" s="42" t="n">
        <v>85.2358029116</v>
      </c>
      <c r="AD236" s="42" t="n">
        <v>114.2934629951</v>
      </c>
      <c r="AE236" s="42" t="n">
        <v>109.4505196478</v>
      </c>
      <c r="AF236" s="42" t="n">
        <v>98.7960442839</v>
      </c>
      <c r="AG236" s="42" t="n">
        <v>101.7018102922</v>
      </c>
      <c r="AH236" s="42" t="n">
        <v>125.9165270285</v>
      </c>
      <c r="AI236" s="42" t="n">
        <v>132.6966477146</v>
      </c>
      <c r="AJ236" s="42" t="n">
        <v>127.853704367366</v>
      </c>
      <c r="AK236" s="42" t="n">
        <v>130.7594703757</v>
      </c>
      <c r="AL236" s="42" t="n">
        <v>136.5710023924</v>
      </c>
      <c r="AM236" s="42" t="n">
        <v>127.8537043674</v>
      </c>
      <c r="AN236" s="42" t="n">
        <v>121.0735836812</v>
      </c>
      <c r="AO236" s="42" t="n">
        <v>126.8851156979</v>
      </c>
      <c r="AP236" s="42" t="n">
        <v>119.1364063423</v>
      </c>
      <c r="AQ236" s="42" t="n">
        <v>94.9216896061</v>
      </c>
      <c r="AR236" s="42" t="n">
        <v>95.8902782755</v>
      </c>
      <c r="AS236" s="42" t="n">
        <v>101.7018102922</v>
      </c>
      <c r="AT236" s="42" t="n">
        <v>100.7332216228</v>
      </c>
      <c r="AU236" s="42" t="n">
        <v>107.513342308922</v>
      </c>
      <c r="AV236" s="42" t="n">
        <v>77.487093556</v>
      </c>
      <c r="AW236" s="42" t="n">
        <v>118.1678176729</v>
      </c>
      <c r="AX236" s="42" t="n">
        <v>110.4191083173</v>
      </c>
      <c r="AY236" s="42" t="n">
        <v>114.2934629951</v>
      </c>
      <c r="AZ236" s="42" t="n">
        <v>105.57616497</v>
      </c>
      <c r="BA236" s="42" t="n">
        <v>117.1992290034</v>
      </c>
      <c r="BB236" s="42" t="n">
        <v>120.1049950118</v>
      </c>
      <c r="BC236" s="42" t="n">
        <v>119.1364063423</v>
      </c>
      <c r="BD236" s="42" t="n">
        <v>105.57616497</v>
      </c>
      <c r="BE236" s="42" t="n">
        <v>124.947938359</v>
      </c>
      <c r="BF236" s="42" t="n">
        <v>129.7908817063</v>
      </c>
      <c r="BG236" s="42" t="n">
        <v>136.5710023924</v>
      </c>
      <c r="BH236" s="42" t="n">
        <v>119.1364063423</v>
      </c>
      <c r="BI236" s="42" t="n">
        <v>103.6389876311</v>
      </c>
      <c r="BJ236" s="42" t="n">
        <v>94.9216896061</v>
      </c>
      <c r="BK236" s="42" t="n">
        <v>95.8902782755</v>
      </c>
      <c r="BL236" s="42" t="n">
        <v>89.1101575894</v>
      </c>
      <c r="BM236" s="42" t="n">
        <v>84.2672142421</v>
      </c>
      <c r="BN236" s="42" t="n">
        <v>81.3614482337786</v>
      </c>
      <c r="BO236" s="42" t="n">
        <v>73.6127388782</v>
      </c>
      <c r="BP236" s="42" t="n">
        <v>68.7697955309</v>
      </c>
      <c r="BQ236" s="42" t="n">
        <v>65.8640295225826</v>
      </c>
      <c r="BR236" s="42" t="n">
        <v>60.0524975059</v>
      </c>
      <c r="BS236" s="42" t="n">
        <v>68.7697955309</v>
      </c>
      <c r="BT236" s="42" t="n">
        <v>68.7697955309</v>
      </c>
      <c r="BU236" s="42" t="n">
        <v>77.487093556</v>
      </c>
      <c r="BV236" s="42" t="n">
        <v>79.4242708949</v>
      </c>
      <c r="BW236" s="42" t="n">
        <v>89.1101575894</v>
      </c>
      <c r="BX236" s="42" t="n">
        <v>73.6127388782</v>
      </c>
      <c r="BY236" s="42" t="n">
        <v>65.8640295226</v>
      </c>
      <c r="BZ236" s="42" t="n">
        <v>106.5447536395</v>
      </c>
      <c r="CA236" s="42" t="n">
        <v>111.3876969867</v>
      </c>
      <c r="CB236" s="42" t="n">
        <v>97.8274556144</v>
      </c>
      <c r="CC236" s="42" t="n">
        <v>80.3928595643</v>
      </c>
      <c r="CD236" s="42" t="n">
        <v>84.2672142421</v>
      </c>
      <c r="CE236" s="42" t="n">
        <v>62.9582635142</v>
      </c>
      <c r="CF236" s="42" t="n">
        <v>71.6755615393</v>
      </c>
      <c r="CG236" s="42" t="n">
        <v>61.9896748448</v>
      </c>
      <c r="CH236" s="42" t="n">
        <v>60.0524975059</v>
      </c>
      <c r="CI236" s="42" t="n">
        <v>60.0524975059</v>
      </c>
      <c r="CJ236" s="42" t="n">
        <v>47.460844803</v>
      </c>
      <c r="CK236" s="42" t="n">
        <v>66.832618192</v>
      </c>
      <c r="CL236" s="42" t="n">
        <v>54.2409654892</v>
      </c>
      <c r="CM236" s="42" t="n">
        <v>83.2986255727</v>
      </c>
      <c r="CN236" s="42" t="n">
        <v>78.4556822254</v>
      </c>
      <c r="CO236" s="42" t="n">
        <v>84.2672142421</v>
      </c>
      <c r="CP236" s="42" t="n">
        <v>78.4556822254</v>
      </c>
      <c r="CQ236" s="42" t="n">
        <v>64.8954408531</v>
      </c>
      <c r="CR236" s="42" t="n">
        <v>67.8012068615</v>
      </c>
      <c r="CS236" s="42" t="n">
        <v>31.9634260918</v>
      </c>
      <c r="CT236" s="42" t="n">
        <v>45.5236674641</v>
      </c>
      <c r="CU236" s="42" t="n">
        <v>44.5550787947</v>
      </c>
      <c r="CV236" s="42" t="n">
        <v>37.7749581085</v>
      </c>
      <c r="CW236" s="42" t="n">
        <v>44.5550787947</v>
      </c>
      <c r="CX236" s="42" t="n">
        <v>49.3980221419</v>
      </c>
      <c r="CY236" s="42" t="n">
        <v>48.4294334725</v>
      </c>
      <c r="CZ236" s="42" t="n">
        <v>42.6179014558</v>
      </c>
      <c r="DA236" s="42" t="n">
        <v>41.6493127863</v>
      </c>
      <c r="DB236" s="42" t="n">
        <v>34.8691921002</v>
      </c>
      <c r="DC236" s="42" t="n">
        <v>44.5550787947</v>
      </c>
      <c r="DD236" s="42" t="n">
        <v>52.3037881503</v>
      </c>
      <c r="DE236" s="42" t="n">
        <v>43.5864901252</v>
      </c>
      <c r="DF236" s="42" t="n">
        <v>43.5864901252</v>
      </c>
      <c r="DG236" s="42" t="n">
        <v>47.460844803</v>
      </c>
      <c r="DH236" s="42" t="n">
        <v>44.5550787947</v>
      </c>
      <c r="DI236" s="42" t="n">
        <v>53.2723768197</v>
      </c>
      <c r="DJ236" s="42" t="n">
        <v>44.5550787947</v>
      </c>
      <c r="DK236" s="42" t="n">
        <v>51.3351994808</v>
      </c>
      <c r="DL236" s="42" t="n">
        <v>54.2409654892</v>
      </c>
      <c r="DM236" s="42" t="n">
        <v>46.4922561336</v>
      </c>
      <c r="DN236" s="42" t="n">
        <v>42.6179014558</v>
      </c>
      <c r="DO236" s="42" t="n">
        <v>48.4294334725</v>
      </c>
      <c r="DP236" s="42" t="n">
        <v>44.5550787947</v>
      </c>
      <c r="DQ236" s="42" t="n">
        <v>52.3037881503</v>
      </c>
      <c r="DR236" s="42" t="n">
        <v>37.7749581085</v>
      </c>
      <c r="DS236" s="42" t="n">
        <v>45.5236674641</v>
      </c>
      <c r="DT236" s="42" t="n">
        <v>46.4922561336</v>
      </c>
      <c r="DU236" s="42" t="n">
        <v>45.5236674641</v>
      </c>
      <c r="DV236" s="42" t="n">
        <v>38.743546778</v>
      </c>
      <c r="DW236" s="42" t="n">
        <v>60.0524975059</v>
      </c>
      <c r="DX236" s="42" t="n">
        <v>48.4294334725</v>
      </c>
      <c r="DY236" s="42" t="n">
        <v>39.7121354474</v>
      </c>
      <c r="DZ236" s="42" t="n">
        <v>34.8691921002</v>
      </c>
      <c r="EA236" s="42" t="n">
        <v>63.9268521837</v>
      </c>
      <c r="EB236" s="42" t="n">
        <v>57.1467314975</v>
      </c>
      <c r="EC236" s="42" t="n">
        <v>50.3666108114</v>
      </c>
      <c r="ED236" s="42" t="n">
        <v>54.2409654892</v>
      </c>
      <c r="EE236" s="42" t="n">
        <v>60.0524975059</v>
      </c>
      <c r="EF236" s="42" t="n">
        <v>59.0839088364</v>
      </c>
      <c r="EG236" s="42" t="n">
        <v>51.3351994808</v>
      </c>
      <c r="EH236" s="42" t="n">
        <v>59.0839088364</v>
      </c>
      <c r="EI236" s="42" t="n">
        <v>60.0524975059</v>
      </c>
      <c r="EJ236" s="42" t="n">
        <v>56.1781428281</v>
      </c>
      <c r="EK236" s="42" t="n">
        <v>59.0839088364</v>
      </c>
      <c r="EL236" s="42" t="n">
        <v>54.2409654892</v>
      </c>
      <c r="EM236" s="42" t="n">
        <v>39.7121354474</v>
      </c>
      <c r="EN236" s="42" t="n">
        <v>30.0262487529</v>
      </c>
      <c r="EO236" s="42" t="n">
        <v>18.4031847195</v>
      </c>
      <c r="EP236" s="42" t="n">
        <v>36.8063694391</v>
      </c>
      <c r="EQ236" s="42" t="n">
        <v>42.6179014558</v>
      </c>
      <c r="ER236" s="42" t="n">
        <v>57.1467314975</v>
      </c>
      <c r="ES236" s="42" t="n">
        <v>62.9582635142</v>
      </c>
      <c r="ET236" s="42" t="n">
        <v>65.8640295226</v>
      </c>
      <c r="EU236" s="42" t="n">
        <v>44.5550787947</v>
      </c>
      <c r="EV236" s="42" t="n">
        <v>68.7697955309</v>
      </c>
      <c r="EW236" s="42" t="n">
        <v>53.2723768197</v>
      </c>
      <c r="EX236" s="42" t="n">
        <v>67.8012068615</v>
      </c>
      <c r="EY236" s="42" t="n">
        <v>72.6441502087</v>
      </c>
      <c r="EZ236" s="42" t="n">
        <v>72.6441502087</v>
      </c>
      <c r="FA236" s="43" t="n">
        <v>72.6441502087</v>
      </c>
      <c r="FB236" s="43" t="n">
        <v>76.5185048865</v>
      </c>
      <c r="FC236" s="2" t="n">
        <v>73.6127388782</v>
      </c>
      <c r="FD236" s="2" t="n">
        <v>101.7018102922</v>
      </c>
      <c r="FE236" s="2" t="n">
        <v>113.3248743256</v>
      </c>
      <c r="FF236" s="2" t="n">
        <v>123.0107610201</v>
      </c>
    </row>
    <row r="237" s="40" customFormat="true" ht="14.4" hidden="false" customHeight="false" outlineLevel="0" collapsed="false">
      <c r="A237" s="40" t="n">
        <v>232</v>
      </c>
      <c r="B237" s="40" t="s">
        <v>492</v>
      </c>
      <c r="C237" s="40" t="n">
        <v>5158</v>
      </c>
      <c r="D237" s="42" t="n">
        <v>184.113516073893</v>
      </c>
      <c r="E237" s="42" t="n">
        <v>172.786621908273</v>
      </c>
      <c r="F237" s="42" t="n">
        <v>180.200588998497</v>
      </c>
      <c r="G237" s="42" t="n">
        <v>163.931050106061</v>
      </c>
      <c r="H237" s="42" t="n">
        <v>159.400292439813</v>
      </c>
      <c r="I237" s="42" t="n">
        <v>143.130753547377</v>
      </c>
      <c r="J237" s="42" t="n">
        <v>157.546800667257</v>
      </c>
      <c r="K237" s="42" t="n">
        <v>158.370574788393</v>
      </c>
      <c r="L237" s="42" t="n">
        <v>154.045760652429</v>
      </c>
      <c r="M237" s="42" t="n">
        <v>139.629713532549</v>
      </c>
      <c r="N237" s="42" t="n">
        <v>130.156311139486</v>
      </c>
      <c r="O237" s="42" t="n">
        <v>128.508762897214</v>
      </c>
      <c r="P237" s="42" t="n">
        <v>136.128673517721</v>
      </c>
      <c r="Q237" s="42" t="n">
        <v>125.419609942954</v>
      </c>
      <c r="R237" s="42" t="n">
        <v>111.621393413926</v>
      </c>
      <c r="S237" s="42" t="n">
        <v>118.829416973866</v>
      </c>
      <c r="T237" s="42" t="n">
        <v>135.098955866301</v>
      </c>
      <c r="U237" s="42" t="n">
        <v>134.687068805733</v>
      </c>
      <c r="V237" s="42" t="n">
        <v>138.394052350845</v>
      </c>
      <c r="W237" s="42" t="n">
        <v>122.536400518978</v>
      </c>
      <c r="X237" s="42" t="n">
        <v>145.602075910785</v>
      </c>
      <c r="Y237" s="42" t="n">
        <v>144.984245319933</v>
      </c>
      <c r="Z237" s="42" t="n">
        <v>139.4237700023</v>
      </c>
      <c r="AA237" s="42" t="n">
        <v>162.0775583335</v>
      </c>
      <c r="AB237" s="42" t="n">
        <v>153.8398171221</v>
      </c>
      <c r="AC237" s="42" t="n">
        <v>173.6103960294</v>
      </c>
      <c r="AD237" s="42" t="n">
        <v>180.4065325288</v>
      </c>
      <c r="AE237" s="42" t="n">
        <v>185.3491772556</v>
      </c>
      <c r="AF237" s="42" t="n">
        <v>202.4424902692</v>
      </c>
      <c r="AG237" s="42" t="n">
        <v>197.2939020121</v>
      </c>
      <c r="AH237" s="42" t="n">
        <v>169.697468954</v>
      </c>
      <c r="AI237" s="42" t="n">
        <v>172.7866219083</v>
      </c>
      <c r="AJ237" s="42" t="n">
        <v>173.816339559693</v>
      </c>
      <c r="AK237" s="42" t="n">
        <v>169.4915254237</v>
      </c>
      <c r="AL237" s="42" t="n">
        <v>173.4044524991</v>
      </c>
      <c r="AM237" s="42" t="n">
        <v>165.7845418786</v>
      </c>
      <c r="AN237" s="42" t="n">
        <v>174.02228309</v>
      </c>
      <c r="AO237" s="42" t="n">
        <v>149.7209465165</v>
      </c>
      <c r="AP237" s="42" t="n">
        <v>143.1307535474</v>
      </c>
      <c r="AQ237" s="42" t="n">
        <v>132.6276335029</v>
      </c>
      <c r="AR237" s="42" t="n">
        <v>136.9524476389</v>
      </c>
      <c r="AS237" s="42" t="n">
        <v>147.2496241531</v>
      </c>
      <c r="AT237" s="42" t="n">
        <v>137.5702782297</v>
      </c>
      <c r="AU237" s="42" t="n">
        <v>133.863294684597</v>
      </c>
      <c r="AV237" s="42" t="n">
        <v>137.77622176</v>
      </c>
      <c r="AW237" s="42" t="n">
        <v>133.6573511543</v>
      </c>
      <c r="AX237" s="42" t="n">
        <v>128.3028193669</v>
      </c>
      <c r="AY237" s="42" t="n">
        <v>139.4237700023</v>
      </c>
      <c r="AZ237" s="42" t="n">
        <v>98.2350639455</v>
      </c>
      <c r="BA237" s="42" t="n">
        <v>133.8632946846</v>
      </c>
      <c r="BB237" s="42" t="n">
        <v>133.8632946846</v>
      </c>
      <c r="BC237" s="42" t="n">
        <v>169.697468954</v>
      </c>
      <c r="BD237" s="42" t="n">
        <v>195.6463537698</v>
      </c>
      <c r="BE237" s="42" t="n">
        <v>196.8820149515</v>
      </c>
      <c r="BF237" s="42" t="n">
        <v>190.2918219824</v>
      </c>
      <c r="BG237" s="42" t="n">
        <v>216.2407067982</v>
      </c>
      <c r="BH237" s="42" t="n">
        <v>212.5337232531</v>
      </c>
      <c r="BI237" s="42" t="n">
        <v>186.1729513767</v>
      </c>
      <c r="BJ237" s="42" t="n">
        <v>191.9393702247</v>
      </c>
      <c r="BK237" s="42" t="n">
        <v>184.3194596042</v>
      </c>
      <c r="BL237" s="42" t="n">
        <v>185.9670078464</v>
      </c>
      <c r="BM237" s="42" t="n">
        <v>187.6145560887</v>
      </c>
      <c r="BN237" s="42" t="n">
        <v>157.752744197541</v>
      </c>
      <c r="BO237" s="42" t="n">
        <v>155.0754783038</v>
      </c>
      <c r="BP237" s="42" t="n">
        <v>159.1943489095</v>
      </c>
      <c r="BQ237" s="42" t="n">
        <v>159.194348909529</v>
      </c>
      <c r="BR237" s="42" t="n">
        <v>150.9566076982</v>
      </c>
      <c r="BS237" s="42" t="n">
        <v>150.7506641679</v>
      </c>
      <c r="BT237" s="42" t="n">
        <v>141.8950923657</v>
      </c>
      <c r="BU237" s="42" t="n">
        <v>130.5681982001</v>
      </c>
      <c r="BV237" s="42" t="n">
        <v>122.1245134584</v>
      </c>
      <c r="BW237" s="42" t="n">
        <v>114.7105463682</v>
      </c>
      <c r="BX237" s="42" t="n">
        <v>107.7084663385</v>
      </c>
      <c r="BY237" s="42" t="n">
        <v>106.0609180963</v>
      </c>
      <c r="BZ237" s="42" t="n">
        <v>92.4686450975</v>
      </c>
      <c r="CA237" s="42" t="n">
        <v>105.0312004448</v>
      </c>
      <c r="CB237" s="42" t="n">
        <v>108.5322404597</v>
      </c>
      <c r="CC237" s="42" t="n">
        <v>108.9441275202</v>
      </c>
      <c r="CD237" s="42" t="n">
        <v>110.7976192928</v>
      </c>
      <c r="CE237" s="42" t="n">
        <v>110.7976192928</v>
      </c>
      <c r="CF237" s="42" t="n">
        <v>107.7084663385</v>
      </c>
      <c r="CG237" s="42" t="n">
        <v>108.9441275202</v>
      </c>
      <c r="CH237" s="42" t="n">
        <v>110.5916757625</v>
      </c>
      <c r="CI237" s="42" t="n">
        <v>98.2350639455</v>
      </c>
      <c r="CJ237" s="42" t="n">
        <v>105.2371439751</v>
      </c>
      <c r="CK237" s="42" t="n">
        <v>92.6745886278</v>
      </c>
      <c r="CL237" s="42" t="n">
        <v>89.173548613</v>
      </c>
      <c r="CM237" s="42" t="n">
        <v>85.0546780073</v>
      </c>
      <c r="CN237" s="42" t="n">
        <v>81.7595815227</v>
      </c>
      <c r="CO237" s="42" t="n">
        <v>79.9060897502</v>
      </c>
      <c r="CP237" s="42" t="n">
        <v>72.2861791297</v>
      </c>
      <c r="CQ237" s="42" t="n">
        <v>69.608913236</v>
      </c>
      <c r="CR237" s="42" t="n">
        <v>69.608913236</v>
      </c>
      <c r="CS237" s="42" t="n">
        <v>67.3435344029</v>
      </c>
      <c r="CT237" s="42" t="n">
        <v>68.167308524</v>
      </c>
      <c r="CU237" s="42" t="n">
        <v>71.4624050085</v>
      </c>
      <c r="CV237" s="42" t="n">
        <v>67.5494779332</v>
      </c>
      <c r="CW237" s="42" t="n">
        <v>68.3732520543</v>
      </c>
      <c r="CX237" s="42" t="n">
        <v>69.8148567663</v>
      </c>
      <c r="CY237" s="42" t="n">
        <v>72.6980661903</v>
      </c>
      <c r="CZ237" s="42" t="n">
        <v>72.9040097205</v>
      </c>
      <c r="DA237" s="42" t="n">
        <v>78.2585415079</v>
      </c>
      <c r="DB237" s="42" t="n">
        <v>77.0228803262</v>
      </c>
      <c r="DC237" s="42" t="n">
        <v>80.1120332805</v>
      </c>
      <c r="DD237" s="42" t="n">
        <v>78.4644850382</v>
      </c>
      <c r="DE237" s="42" t="n">
        <v>78.6704285685</v>
      </c>
      <c r="DF237" s="42" t="n">
        <v>75.3753320839</v>
      </c>
      <c r="DG237" s="42" t="n">
        <v>75.5812756142</v>
      </c>
      <c r="DH237" s="42" t="n">
        <v>71.4624050085</v>
      </c>
      <c r="DI237" s="42" t="n">
        <v>71.050517948</v>
      </c>
      <c r="DJ237" s="42" t="n">
        <v>72.49212266</v>
      </c>
      <c r="DK237" s="42" t="n">
        <v>74.1396709022</v>
      </c>
      <c r="DL237" s="42" t="n">
        <v>60.3414543732</v>
      </c>
      <c r="DM237" s="42" t="n">
        <v>74.9634450234</v>
      </c>
      <c r="DN237" s="42" t="n">
        <v>75.3753320839</v>
      </c>
      <c r="DO237" s="42" t="n">
        <v>79.2882591593</v>
      </c>
      <c r="DP237" s="42" t="n">
        <v>86.9081697798</v>
      </c>
      <c r="DQ237" s="42" t="n">
        <v>84.0249603559</v>
      </c>
      <c r="DR237" s="42" t="n">
        <v>81.1417509319</v>
      </c>
      <c r="DS237" s="42" t="n">
        <v>85.6725085981</v>
      </c>
      <c r="DT237" s="42" t="n">
        <v>91.2329839158</v>
      </c>
      <c r="DU237" s="42" t="n">
        <v>94.1161933398</v>
      </c>
      <c r="DV237" s="42" t="n">
        <v>95.9696851123</v>
      </c>
      <c r="DW237" s="42" t="n">
        <v>82.5833556439</v>
      </c>
      <c r="DX237" s="42" t="n">
        <v>100.5004427786</v>
      </c>
      <c r="DY237" s="42" t="n">
        <v>104.2074263237</v>
      </c>
      <c r="DZ237" s="42" t="n">
        <v>109.1500710505</v>
      </c>
      <c r="EA237" s="42" t="n">
        <v>113.886772247</v>
      </c>
      <c r="EB237" s="42" t="n">
        <v>117.5937557922</v>
      </c>
      <c r="EC237" s="42" t="n">
        <v>119.653191095</v>
      </c>
      <c r="ED237" s="42" t="n">
        <v>128.0968758366</v>
      </c>
      <c r="EE237" s="42" t="n">
        <v>127.6849887761</v>
      </c>
      <c r="EF237" s="42" t="n">
        <v>130.9800852606</v>
      </c>
      <c r="EG237" s="42" t="n">
        <v>126.2433840641</v>
      </c>
      <c r="EH237" s="42" t="n">
        <v>123.1542311098</v>
      </c>
      <c r="EI237" s="42" t="n">
        <v>133.451407624</v>
      </c>
      <c r="EJ237" s="42" t="n">
        <v>111.4154498836</v>
      </c>
      <c r="EK237" s="42" t="n">
        <v>111.6213934139</v>
      </c>
      <c r="EL237" s="42" t="n">
        <v>116.9759252013</v>
      </c>
      <c r="EM237" s="42" t="n">
        <v>114.0927157773</v>
      </c>
      <c r="EN237" s="42" t="n">
        <v>117.7996993224</v>
      </c>
      <c r="EO237" s="42" t="n">
        <v>111.0035628231</v>
      </c>
      <c r="EP237" s="42" t="n">
        <v>119.8591346253</v>
      </c>
      <c r="EQ237" s="42" t="n">
        <v>130.7741417303</v>
      </c>
      <c r="ER237" s="42" t="n">
        <v>143.3366970777</v>
      </c>
      <c r="ES237" s="42" t="n">
        <v>144.9842453199</v>
      </c>
      <c r="ET237" s="42" t="n">
        <v>171.9628477871</v>
      </c>
      <c r="EU237" s="42" t="n">
        <v>171.3450171963</v>
      </c>
      <c r="EV237" s="42" t="n">
        <v>184.5254031345</v>
      </c>
      <c r="EW237" s="42" t="n">
        <v>194.4106925881</v>
      </c>
      <c r="EX237" s="42" t="n">
        <v>213.9753279651</v>
      </c>
      <c r="EY237" s="42" t="n">
        <v>220.7714644644</v>
      </c>
      <c r="EZ237" s="42" t="n">
        <v>225.7141091913</v>
      </c>
      <c r="FA237" s="43" t="n">
        <v>208.6207961777</v>
      </c>
      <c r="FB237" s="43" t="n">
        <v>205.1197561629</v>
      </c>
      <c r="FC237" s="2" t="n">
        <v>210.0624008897</v>
      </c>
      <c r="FD237" s="2" t="n">
        <v>207.1791914657</v>
      </c>
      <c r="FE237" s="2" t="n">
        <v>204.0900385114</v>
      </c>
      <c r="FF237" s="2" t="n">
        <v>211.5040056017</v>
      </c>
    </row>
    <row r="238" s="40" customFormat="true" ht="14.4" hidden="false" customHeight="false" outlineLevel="0" collapsed="false">
      <c r="A238" s="40" t="n">
        <v>233</v>
      </c>
      <c r="B238" s="40" t="s">
        <v>494</v>
      </c>
      <c r="C238" s="40" t="n">
        <v>9182</v>
      </c>
      <c r="D238" s="42" t="n">
        <v>141.985801419858</v>
      </c>
      <c r="E238" s="42" t="n">
        <v>142.985701429857</v>
      </c>
      <c r="F238" s="42" t="n">
        <v>157.984201579842</v>
      </c>
      <c r="G238" s="42" t="n">
        <v>178.982101789821</v>
      </c>
      <c r="H238" s="42" t="n">
        <v>194.980501949805</v>
      </c>
      <c r="I238" s="42" t="n">
        <v>198.980101989801</v>
      </c>
      <c r="J238" s="42" t="n">
        <v>188.981101889811</v>
      </c>
      <c r="K238" s="42" t="n">
        <v>183.981601839816</v>
      </c>
      <c r="L238" s="42" t="n">
        <v>185.981401859814</v>
      </c>
      <c r="M238" s="42" t="n">
        <v>165.983401659834</v>
      </c>
      <c r="N238" s="42" t="n">
        <v>145.985401459854</v>
      </c>
      <c r="O238" s="42" t="n">
        <v>140.985901409859</v>
      </c>
      <c r="P238" s="42" t="n">
        <v>143.985601439856</v>
      </c>
      <c r="Q238" s="42" t="n">
        <v>133.986601339866</v>
      </c>
      <c r="R238" s="42" t="n">
        <v>140.985901409859</v>
      </c>
      <c r="S238" s="42" t="n">
        <v>145.985401459854</v>
      </c>
      <c r="T238" s="42" t="n">
        <v>138.986101389861</v>
      </c>
      <c r="U238" s="42" t="n">
        <v>135.986401359864</v>
      </c>
      <c r="V238" s="42" t="n">
        <v>137.986201379862</v>
      </c>
      <c r="W238" s="42" t="n">
        <v>147.985201479852</v>
      </c>
      <c r="X238" s="42" t="n">
        <v>147.985201479852</v>
      </c>
      <c r="Y238" s="42" t="n">
        <v>132.986701329867</v>
      </c>
      <c r="Z238" s="42" t="n">
        <v>137.9862013799</v>
      </c>
      <c r="AA238" s="42" t="n">
        <v>144.9855014499</v>
      </c>
      <c r="AB238" s="42" t="n">
        <v>150.9849015098</v>
      </c>
      <c r="AC238" s="42" t="n">
        <v>153.9846015398</v>
      </c>
      <c r="AD238" s="42" t="n">
        <v>150.9849015098</v>
      </c>
      <c r="AE238" s="42" t="n">
        <v>139.9860013999</v>
      </c>
      <c r="AF238" s="42" t="n">
        <v>149.9850014999</v>
      </c>
      <c r="AG238" s="42" t="n">
        <v>135.9864013599</v>
      </c>
      <c r="AH238" s="42" t="n">
        <v>133.9866013399</v>
      </c>
      <c r="AI238" s="42" t="n">
        <v>138.9861013899</v>
      </c>
      <c r="AJ238" s="42" t="n">
        <v>136.986301369863</v>
      </c>
      <c r="AK238" s="42" t="n">
        <v>125.9874012599</v>
      </c>
      <c r="AL238" s="42" t="n">
        <v>130.9869013099</v>
      </c>
      <c r="AM238" s="42" t="n">
        <v>155.9844015598</v>
      </c>
      <c r="AN238" s="42" t="n">
        <v>185.9814018598</v>
      </c>
      <c r="AO238" s="42" t="n">
        <v>226.9773022698</v>
      </c>
      <c r="AP238" s="42" t="n">
        <v>212.9787021298</v>
      </c>
      <c r="AQ238" s="42" t="n">
        <v>202.9797020298</v>
      </c>
      <c r="AR238" s="42" t="n">
        <v>206.9793020698</v>
      </c>
      <c r="AS238" s="42" t="n">
        <v>208.9791020898</v>
      </c>
      <c r="AT238" s="42" t="n">
        <v>183.9816018398</v>
      </c>
      <c r="AU238" s="42" t="n">
        <v>182.981701829817</v>
      </c>
      <c r="AV238" s="42" t="n">
        <v>136.9863013699</v>
      </c>
      <c r="AW238" s="42" t="n">
        <v>124.9875012499</v>
      </c>
      <c r="AX238" s="42" t="n">
        <v>129.9870012999</v>
      </c>
      <c r="AY238" s="42" t="n">
        <v>129.9870012999</v>
      </c>
      <c r="AZ238" s="42" t="n">
        <v>123.9876012399</v>
      </c>
      <c r="BA238" s="42" t="n">
        <v>110.9889011099</v>
      </c>
      <c r="BB238" s="42" t="n">
        <v>101.9898010199</v>
      </c>
      <c r="BC238" s="42" t="n">
        <v>144.9855014499</v>
      </c>
      <c r="BD238" s="42" t="n">
        <v>177.9822017798</v>
      </c>
      <c r="BE238" s="42" t="n">
        <v>217.9782021798</v>
      </c>
      <c r="BF238" s="42" t="n">
        <v>220.9779022098</v>
      </c>
      <c r="BG238" s="42" t="n">
        <v>217.9782021798</v>
      </c>
      <c r="BH238" s="42" t="n">
        <v>216.9783021698</v>
      </c>
      <c r="BI238" s="42" t="n">
        <v>216.9783021698</v>
      </c>
      <c r="BJ238" s="42" t="n">
        <v>210.9789021098</v>
      </c>
      <c r="BK238" s="42" t="n">
        <v>182.9817018298</v>
      </c>
      <c r="BL238" s="42" t="n">
        <v>139.9860013999</v>
      </c>
      <c r="BM238" s="42" t="n">
        <v>129.9870012999</v>
      </c>
      <c r="BN238" s="42" t="n">
        <v>133.986601339866</v>
      </c>
      <c r="BO238" s="42" t="n">
        <v>111.9888011199</v>
      </c>
      <c r="BP238" s="42" t="n">
        <v>76.9923007699</v>
      </c>
      <c r="BQ238" s="42" t="n">
        <v>65.993400659934</v>
      </c>
      <c r="BR238" s="42" t="n">
        <v>71.9928007199</v>
      </c>
      <c r="BS238" s="42" t="n">
        <v>70.9929007099</v>
      </c>
      <c r="BT238" s="42" t="n">
        <v>69.9930006999</v>
      </c>
      <c r="BU238" s="42" t="n">
        <v>69.9930006999</v>
      </c>
      <c r="BV238" s="42" t="n">
        <v>73.9926007399</v>
      </c>
      <c r="BW238" s="42" t="n">
        <v>73.9926007399</v>
      </c>
      <c r="BX238" s="42" t="n">
        <v>72.9927007299</v>
      </c>
      <c r="BY238" s="42" t="n">
        <v>57.9942005799</v>
      </c>
      <c r="BZ238" s="42" t="n">
        <v>58.9941005899</v>
      </c>
      <c r="CA238" s="42" t="n">
        <v>60.9939006099</v>
      </c>
      <c r="CB238" s="42" t="n">
        <v>62.9937006299</v>
      </c>
      <c r="CC238" s="42" t="n">
        <v>54.9945005499</v>
      </c>
      <c r="CD238" s="42" t="n">
        <v>44.99550045</v>
      </c>
      <c r="CE238" s="42" t="n">
        <v>47.99520048</v>
      </c>
      <c r="CF238" s="42" t="n">
        <v>53.9946005399</v>
      </c>
      <c r="CG238" s="42" t="n">
        <v>54.9945005499</v>
      </c>
      <c r="CH238" s="42" t="n">
        <v>51.9948005199</v>
      </c>
      <c r="CI238" s="42" t="n">
        <v>48.99510049</v>
      </c>
      <c r="CJ238" s="42" t="n">
        <v>47.99520048</v>
      </c>
      <c r="CK238" s="42" t="n">
        <v>57.9942005799</v>
      </c>
      <c r="CL238" s="42" t="n">
        <v>59.9940005999</v>
      </c>
      <c r="CM238" s="42" t="n">
        <v>51.9948005199</v>
      </c>
      <c r="CN238" s="42" t="n">
        <v>47.99520048</v>
      </c>
      <c r="CO238" s="42" t="n">
        <v>53.9946005399</v>
      </c>
      <c r="CP238" s="42" t="n">
        <v>54.9945005499</v>
      </c>
      <c r="CQ238" s="42" t="n">
        <v>55.9944005599</v>
      </c>
      <c r="CR238" s="42" t="n">
        <v>54.9945005499</v>
      </c>
      <c r="CS238" s="42" t="n">
        <v>41.99580042</v>
      </c>
      <c r="CT238" s="42" t="n">
        <v>38.99610039</v>
      </c>
      <c r="CU238" s="42" t="n">
        <v>40.99590041</v>
      </c>
      <c r="CV238" s="42" t="n">
        <v>39.9960004</v>
      </c>
      <c r="CW238" s="42" t="n">
        <v>45.99540046</v>
      </c>
      <c r="CX238" s="42" t="n">
        <v>40.99590041</v>
      </c>
      <c r="CY238" s="42" t="n">
        <v>39.9960004</v>
      </c>
      <c r="CZ238" s="42" t="n">
        <v>51.9948005199</v>
      </c>
      <c r="DA238" s="42" t="n">
        <v>59.9940005999</v>
      </c>
      <c r="DB238" s="42" t="n">
        <v>58.9941005899</v>
      </c>
      <c r="DC238" s="42" t="n">
        <v>65.9934006599</v>
      </c>
      <c r="DD238" s="42" t="n">
        <v>58.9941005899</v>
      </c>
      <c r="DE238" s="42" t="n">
        <v>57.9942005799</v>
      </c>
      <c r="DF238" s="42" t="n">
        <v>67.9932006799</v>
      </c>
      <c r="DG238" s="42" t="n">
        <v>61.9938006199</v>
      </c>
      <c r="DH238" s="42" t="n">
        <v>60.9939006099</v>
      </c>
      <c r="DI238" s="42" t="n">
        <v>64.9935006499</v>
      </c>
      <c r="DJ238" s="42" t="n">
        <v>57.9942005799</v>
      </c>
      <c r="DK238" s="42" t="n">
        <v>59.9940005999</v>
      </c>
      <c r="DL238" s="42" t="n">
        <v>65.9934006599</v>
      </c>
      <c r="DM238" s="42" t="n">
        <v>65.9934006599</v>
      </c>
      <c r="DN238" s="42" t="n">
        <v>64.9935006499</v>
      </c>
      <c r="DO238" s="42" t="n">
        <v>73.9926007399</v>
      </c>
      <c r="DP238" s="42" t="n">
        <v>73.9926007399</v>
      </c>
      <c r="DQ238" s="42" t="n">
        <v>68.9931006899</v>
      </c>
      <c r="DR238" s="42" t="n">
        <v>69.9930006999</v>
      </c>
      <c r="DS238" s="42" t="n">
        <v>65.9934006599</v>
      </c>
      <c r="DT238" s="42" t="n">
        <v>55.9944005599</v>
      </c>
      <c r="DU238" s="42" t="n">
        <v>58.9941005899</v>
      </c>
      <c r="DV238" s="42" t="n">
        <v>51.9948005199</v>
      </c>
      <c r="DW238" s="42" t="n">
        <v>48.99510049</v>
      </c>
      <c r="DX238" s="42" t="n">
        <v>59.9940005999</v>
      </c>
      <c r="DY238" s="42" t="n">
        <v>53.9946005399</v>
      </c>
      <c r="DZ238" s="42" t="n">
        <v>65.9934006599</v>
      </c>
      <c r="EA238" s="42" t="n">
        <v>74.9925007499</v>
      </c>
      <c r="EB238" s="42" t="n">
        <v>76.9923007699</v>
      </c>
      <c r="EC238" s="42" t="n">
        <v>85.9914008599</v>
      </c>
      <c r="ED238" s="42" t="n">
        <v>91.9908009199</v>
      </c>
      <c r="EE238" s="42" t="n">
        <v>81.9918008199</v>
      </c>
      <c r="EF238" s="42" t="n">
        <v>97.9902009799</v>
      </c>
      <c r="EG238" s="42" t="n">
        <v>91.9908009199</v>
      </c>
      <c r="EH238" s="42" t="n">
        <v>88.9911008899</v>
      </c>
      <c r="EI238" s="42" t="n">
        <v>96.9903009699</v>
      </c>
      <c r="EJ238" s="42" t="n">
        <v>88.9911008899</v>
      </c>
      <c r="EK238" s="42" t="n">
        <v>85.9914008599</v>
      </c>
      <c r="EL238" s="42" t="n">
        <v>94.9905009499</v>
      </c>
      <c r="EM238" s="42" t="n">
        <v>85.9914008599</v>
      </c>
      <c r="EN238" s="42" t="n">
        <v>81.9918008199</v>
      </c>
      <c r="EO238" s="42" t="n">
        <v>84.9915008499</v>
      </c>
      <c r="EP238" s="42" t="n">
        <v>94.9905009499</v>
      </c>
      <c r="EQ238" s="42" t="n">
        <v>112.9887011299</v>
      </c>
      <c r="ER238" s="42" t="n">
        <v>114.9885011499</v>
      </c>
      <c r="ES238" s="42" t="n">
        <v>121.9878012199</v>
      </c>
      <c r="ET238" s="42" t="n">
        <v>122.9877012299</v>
      </c>
      <c r="EU238" s="42" t="n">
        <v>129.9870012999</v>
      </c>
      <c r="EV238" s="42" t="n">
        <v>144.9855014499</v>
      </c>
      <c r="EW238" s="42" t="n">
        <v>128.9871012899</v>
      </c>
      <c r="EX238" s="42" t="n">
        <v>120.9879012099</v>
      </c>
      <c r="EY238" s="42" t="n">
        <v>134.9865013499</v>
      </c>
      <c r="EZ238" s="42" t="n">
        <v>131.9868013199</v>
      </c>
      <c r="FA238" s="43" t="n">
        <v>128.9871012899</v>
      </c>
      <c r="FB238" s="43" t="n">
        <v>140.9859014099</v>
      </c>
      <c r="FC238" s="2" t="n">
        <v>142.9857014299</v>
      </c>
      <c r="FD238" s="2" t="n">
        <v>150.9849015098</v>
      </c>
      <c r="FE238" s="2" t="n">
        <v>158.9841015898</v>
      </c>
      <c r="FF238" s="2" t="n">
        <v>160.9839016098</v>
      </c>
    </row>
    <row r="239" s="40" customFormat="true" ht="14.4" hidden="false" customHeight="false" outlineLevel="0" collapsed="false">
      <c r="A239" s="40" t="n">
        <v>234</v>
      </c>
      <c r="B239" s="40" t="s">
        <v>496</v>
      </c>
      <c r="C239" s="40" t="n">
        <v>9676</v>
      </c>
      <c r="D239" s="42" t="n">
        <v>176.320265956207</v>
      </c>
      <c r="E239" s="42" t="n">
        <v>186.417902332554</v>
      </c>
      <c r="F239" s="42" t="n">
        <v>189.52486737143</v>
      </c>
      <c r="G239" s="42" t="n">
        <v>170.883077138175</v>
      </c>
      <c r="H239" s="42" t="n">
        <v>196.515538708901</v>
      </c>
      <c r="I239" s="42" t="n">
        <v>184.087678553397</v>
      </c>
      <c r="J239" s="42" t="n">
        <v>187.194643592273</v>
      </c>
      <c r="K239" s="42" t="n">
        <v>170.106335878456</v>
      </c>
      <c r="L239" s="42" t="n">
        <v>159.23195824239</v>
      </c>
      <c r="M239" s="42" t="n">
        <v>189.52486737143</v>
      </c>
      <c r="N239" s="42" t="n">
        <v>183.310937293678</v>
      </c>
      <c r="O239" s="42" t="n">
        <v>174.766783436769</v>
      </c>
      <c r="P239" s="42" t="n">
        <v>156.901734463233</v>
      </c>
      <c r="Q239" s="42" t="n">
        <v>135.152979191102</v>
      </c>
      <c r="R239" s="42" t="n">
        <v>116.511188957846</v>
      </c>
      <c r="S239" s="42" t="n">
        <v>115.734447698127</v>
      </c>
      <c r="T239" s="42" t="n">
        <v>117.287930217565</v>
      </c>
      <c r="U239" s="42" t="n">
        <v>125.832084074474</v>
      </c>
      <c r="V239" s="42" t="n">
        <v>119.618153996722</v>
      </c>
      <c r="W239" s="42" t="n">
        <v>128.93904911335</v>
      </c>
      <c r="X239" s="42" t="n">
        <v>132.046014152226</v>
      </c>
      <c r="Y239" s="42" t="n">
        <v>126.608825334193</v>
      </c>
      <c r="Z239" s="42" t="n">
        <v>149.9110631258</v>
      </c>
      <c r="AA239" s="42" t="n">
        <v>139.0366854897</v>
      </c>
      <c r="AB239" s="42" t="n">
        <v>121.9483777759</v>
      </c>
      <c r="AC239" s="42" t="n">
        <v>150.6878043855</v>
      </c>
      <c r="AD239" s="42" t="n">
        <v>167.7761120993</v>
      </c>
      <c r="AE239" s="42" t="n">
        <v>153.7947694244</v>
      </c>
      <c r="AF239" s="42" t="n">
        <v>157.678475723</v>
      </c>
      <c r="AG239" s="42" t="n">
        <v>144.4738743077</v>
      </c>
      <c r="AH239" s="42" t="n">
        <v>133.5994966717</v>
      </c>
      <c r="AI239" s="42" t="n">
        <v>147.5808393466</v>
      </c>
      <c r="AJ239" s="42" t="n">
        <v>149.134321866043</v>
      </c>
      <c r="AK239" s="42" t="n">
        <v>155.3482519438</v>
      </c>
      <c r="AL239" s="42" t="n">
        <v>162.3389232813</v>
      </c>
      <c r="AM239" s="42" t="n">
        <v>166.2226295799</v>
      </c>
      <c r="AN239" s="42" t="n">
        <v>184.0876785534</v>
      </c>
      <c r="AO239" s="42" t="n">
        <v>167.7761120993</v>
      </c>
      <c r="AP239" s="42" t="n">
        <v>166.9993708396</v>
      </c>
      <c r="AQ239" s="42" t="n">
        <v>163.8924058007</v>
      </c>
      <c r="AR239" s="42" t="n">
        <v>198.0690212283</v>
      </c>
      <c r="AS239" s="42" t="n">
        <v>196.5155387089</v>
      </c>
      <c r="AT239" s="42" t="n">
        <v>184.0876785534</v>
      </c>
      <c r="AU239" s="42" t="n">
        <v>181.75745477424</v>
      </c>
      <c r="AV239" s="42" t="n">
        <v>191.0783498909</v>
      </c>
      <c r="AW239" s="42" t="n">
        <v>213.6038464227</v>
      </c>
      <c r="AX239" s="42" t="n">
        <v>222.1480002796</v>
      </c>
      <c r="AY239" s="42" t="n">
        <v>196.5155387089</v>
      </c>
      <c r="AZ239" s="42" t="n">
        <v>184.0876785534</v>
      </c>
      <c r="BA239" s="42" t="n">
        <v>188.7481261117</v>
      </c>
      <c r="BB239" s="42" t="n">
        <v>191.8550911506</v>
      </c>
      <c r="BC239" s="42" t="n">
        <v>194.1853149297</v>
      </c>
      <c r="BD239" s="42" t="n">
        <v>180.9807135145</v>
      </c>
      <c r="BE239" s="42" t="n">
        <v>198.0690212283</v>
      </c>
      <c r="BF239" s="42" t="n">
        <v>181.7574547742</v>
      </c>
      <c r="BG239" s="42" t="n">
        <v>180.9807135145</v>
      </c>
      <c r="BH239" s="42" t="n">
        <v>146.0273568272</v>
      </c>
      <c r="BI239" s="42" t="n">
        <v>168.552853359</v>
      </c>
      <c r="BJ239" s="42" t="n">
        <v>163.115664541</v>
      </c>
      <c r="BK239" s="42" t="n">
        <v>151.4645456452</v>
      </c>
      <c r="BL239" s="42" t="n">
        <v>139.0366854897</v>
      </c>
      <c r="BM239" s="42" t="n">
        <v>132.0460141522</v>
      </c>
      <c r="BN239" s="42" t="n">
        <v>142.920391788291</v>
      </c>
      <c r="BO239" s="42" t="n">
        <v>128.1623078536</v>
      </c>
      <c r="BP239" s="42" t="n">
        <v>151.4645456452</v>
      </c>
      <c r="BQ239" s="42" t="n">
        <v>156.901734463233</v>
      </c>
      <c r="BR239" s="42" t="n">
        <v>169.3295946187</v>
      </c>
      <c r="BS239" s="42" t="n">
        <v>180.9807135145</v>
      </c>
      <c r="BT239" s="42" t="n">
        <v>180.2039722548</v>
      </c>
      <c r="BU239" s="42" t="n">
        <v>182.534196034</v>
      </c>
      <c r="BV239" s="42" t="n">
        <v>170.1063358785</v>
      </c>
      <c r="BW239" s="42" t="n">
        <v>162.3389232813</v>
      </c>
      <c r="BX239" s="42" t="n">
        <v>192.6318324103</v>
      </c>
      <c r="BY239" s="42" t="n">
        <v>177.8737484756</v>
      </c>
      <c r="BZ239" s="42" t="n">
        <v>172.4365596576</v>
      </c>
      <c r="CA239" s="42" t="n">
        <v>190.3016086311</v>
      </c>
      <c r="CB239" s="42" t="n">
        <v>183.3109372937</v>
      </c>
      <c r="CC239" s="42" t="n">
        <v>171.6598183979</v>
      </c>
      <c r="CD239" s="42" t="n">
        <v>174.7667834368</v>
      </c>
      <c r="CE239" s="42" t="n">
        <v>162.3389232813</v>
      </c>
      <c r="CF239" s="42" t="n">
        <v>137.4832029703</v>
      </c>
      <c r="CG239" s="42" t="n">
        <v>145.2506155674</v>
      </c>
      <c r="CH239" s="42" t="n">
        <v>138.25994423</v>
      </c>
      <c r="CI239" s="42" t="n">
        <v>139.0366854897</v>
      </c>
      <c r="CJ239" s="42" t="n">
        <v>140.5901680091</v>
      </c>
      <c r="CK239" s="42" t="n">
        <v>123.5018602953</v>
      </c>
      <c r="CL239" s="42" t="n">
        <v>94.7624336857</v>
      </c>
      <c r="CM239" s="42" t="n">
        <v>98.6461399843</v>
      </c>
      <c r="CN239" s="42" t="n">
        <v>86.9950210885</v>
      </c>
      <c r="CO239" s="42" t="n">
        <v>85.4415385691</v>
      </c>
      <c r="CP239" s="42" t="n">
        <v>83.8880560496</v>
      </c>
      <c r="CQ239" s="42" t="n">
        <v>75.3439021927</v>
      </c>
      <c r="CR239" s="42" t="n">
        <v>63.692783297</v>
      </c>
      <c r="CS239" s="42" t="n">
        <v>62.1393007775</v>
      </c>
      <c r="CT239" s="42" t="n">
        <v>45.0509930637</v>
      </c>
      <c r="CU239" s="42" t="n">
        <v>47.3812168429</v>
      </c>
      <c r="CV239" s="42" t="n">
        <v>49.711440622</v>
      </c>
      <c r="CW239" s="42" t="n">
        <v>48.1579581026</v>
      </c>
      <c r="CX239" s="42" t="n">
        <v>36.5068392068</v>
      </c>
      <c r="CY239" s="42" t="n">
        <v>54.3718881803</v>
      </c>
      <c r="CZ239" s="42" t="n">
        <v>55.14862944</v>
      </c>
      <c r="DA239" s="42" t="n">
        <v>57.4788532192</v>
      </c>
      <c r="DB239" s="42" t="n">
        <v>50.4881818817</v>
      </c>
      <c r="DC239" s="42" t="n">
        <v>51.2649231415</v>
      </c>
      <c r="DD239" s="42" t="n">
        <v>50.4881818817</v>
      </c>
      <c r="DE239" s="42" t="n">
        <v>53.5951469206</v>
      </c>
      <c r="DF239" s="42" t="n">
        <v>52.8184056609</v>
      </c>
      <c r="DG239" s="42" t="n">
        <v>53.5951469206</v>
      </c>
      <c r="DH239" s="42" t="n">
        <v>64.4695245567</v>
      </c>
      <c r="DI239" s="42" t="n">
        <v>71.4601958941</v>
      </c>
      <c r="DJ239" s="42" t="n">
        <v>70.6834546344</v>
      </c>
      <c r="DK239" s="42" t="n">
        <v>69.9067133747</v>
      </c>
      <c r="DL239" s="42" t="n">
        <v>66.0230070761</v>
      </c>
      <c r="DM239" s="42" t="n">
        <v>65.2462658164</v>
      </c>
      <c r="DN239" s="42" t="n">
        <v>68.3532308553</v>
      </c>
      <c r="DO239" s="42" t="n">
        <v>68.3532308553</v>
      </c>
      <c r="DP239" s="42" t="n">
        <v>68.3532308553</v>
      </c>
      <c r="DQ239" s="42" t="n">
        <v>70.6834546344</v>
      </c>
      <c r="DR239" s="42" t="n">
        <v>72.2369371539</v>
      </c>
      <c r="DS239" s="42" t="n">
        <v>67.5764895956</v>
      </c>
      <c r="DT239" s="42" t="n">
        <v>81.5578322705</v>
      </c>
      <c r="DU239" s="42" t="n">
        <v>80.7810910108</v>
      </c>
      <c r="DV239" s="42" t="n">
        <v>76.8973847122</v>
      </c>
      <c r="DW239" s="42" t="n">
        <v>83.1113147899</v>
      </c>
      <c r="DX239" s="42" t="n">
        <v>83.1113147899</v>
      </c>
      <c r="DY239" s="42" t="n">
        <v>80.7810910108</v>
      </c>
      <c r="DZ239" s="42" t="n">
        <v>83.8880560496</v>
      </c>
      <c r="EA239" s="42" t="n">
        <v>71.4601958941</v>
      </c>
      <c r="EB239" s="42" t="n">
        <v>71.4601958941</v>
      </c>
      <c r="EC239" s="42" t="n">
        <v>73.7904196733</v>
      </c>
      <c r="ED239" s="42" t="n">
        <v>73.0136784136</v>
      </c>
      <c r="EE239" s="42" t="n">
        <v>76.8973847122</v>
      </c>
      <c r="EF239" s="42" t="n">
        <v>84.6647973094</v>
      </c>
      <c r="EG239" s="42" t="n">
        <v>81.5578322705</v>
      </c>
      <c r="EH239" s="42" t="n">
        <v>82.3345735302</v>
      </c>
      <c r="EI239" s="42" t="n">
        <v>96.3159162052</v>
      </c>
      <c r="EJ239" s="42" t="n">
        <v>89.3252448677</v>
      </c>
      <c r="EK239" s="42" t="n">
        <v>79.2276084913</v>
      </c>
      <c r="EL239" s="42" t="n">
        <v>96.3159162052</v>
      </c>
      <c r="EM239" s="42" t="n">
        <v>89.3252448677</v>
      </c>
      <c r="EN239" s="42" t="n">
        <v>83.8880560496</v>
      </c>
      <c r="EO239" s="42" t="n">
        <v>68.3532308553</v>
      </c>
      <c r="EP239" s="42" t="n">
        <v>71.4601958941</v>
      </c>
      <c r="EQ239" s="42" t="n">
        <v>73.0136784136</v>
      </c>
      <c r="ER239" s="42" t="n">
        <v>63.692783297</v>
      </c>
      <c r="ES239" s="42" t="n">
        <v>60.5858182581</v>
      </c>
      <c r="ET239" s="42" t="n">
        <v>68.3532308553</v>
      </c>
      <c r="EU239" s="42" t="n">
        <v>76.1206434525</v>
      </c>
      <c r="EV239" s="42" t="n">
        <v>95.5391749454</v>
      </c>
      <c r="EW239" s="42" t="n">
        <v>91.6554686468</v>
      </c>
      <c r="EX239" s="42" t="n">
        <v>113.404223919</v>
      </c>
      <c r="EY239" s="42" t="n">
        <v>108.7437763607</v>
      </c>
      <c r="EZ239" s="42" t="n">
        <v>126.6088253342</v>
      </c>
      <c r="FA239" s="43" t="n">
        <v>131.2692728925</v>
      </c>
      <c r="FB239" s="43" t="n">
        <v>128.9390491133</v>
      </c>
      <c r="FC239" s="2" t="n">
        <v>120.3948952564</v>
      </c>
      <c r="FD239" s="2" t="n">
        <v>187.1946435923</v>
      </c>
      <c r="FE239" s="2" t="n">
        <v>166.2226295799</v>
      </c>
      <c r="FF239" s="2" t="n">
        <v>181.7574547742</v>
      </c>
    </row>
    <row r="240" s="40" customFormat="true" ht="14.4" hidden="false" customHeight="false" outlineLevel="0" collapsed="false">
      <c r="A240" s="40" t="n">
        <v>235</v>
      </c>
      <c r="B240" s="40" t="s">
        <v>498</v>
      </c>
      <c r="C240" s="40" t="n">
        <v>5770</v>
      </c>
      <c r="D240" s="42" t="n">
        <v>149.802357534736</v>
      </c>
      <c r="E240" s="42" t="n">
        <v>192.004742130544</v>
      </c>
      <c r="F240" s="42" t="n">
        <v>183.306540725301</v>
      </c>
      <c r="G240" s="42" t="n">
        <v>182.662229510098</v>
      </c>
      <c r="H240" s="42" t="n">
        <v>192.004742130544</v>
      </c>
      <c r="I240" s="42" t="n">
        <v>185.561629978512</v>
      </c>
      <c r="J240" s="42" t="n">
        <v>189.749652877333</v>
      </c>
      <c r="K240" s="42" t="n">
        <v>186.205941193715</v>
      </c>
      <c r="L240" s="42" t="n">
        <v>177.185584180871</v>
      </c>
      <c r="M240" s="42" t="n">
        <v>179.762829041684</v>
      </c>
      <c r="N240" s="42" t="n">
        <v>173.964028104855</v>
      </c>
      <c r="O240" s="42" t="n">
        <v>176.863428573269</v>
      </c>
      <c r="P240" s="42" t="n">
        <v>174.93049492766</v>
      </c>
      <c r="Q240" s="42" t="n">
        <v>165.910137914816</v>
      </c>
      <c r="R240" s="42" t="n">
        <v>169.453849598433</v>
      </c>
      <c r="S240" s="42" t="n">
        <v>185.561629978512</v>
      </c>
      <c r="T240" s="42" t="n">
        <v>182.017918294895</v>
      </c>
      <c r="U240" s="42" t="n">
        <v>182.017918294895</v>
      </c>
      <c r="V240" s="42" t="n">
        <v>185.883785586114</v>
      </c>
      <c r="W240" s="42" t="n">
        <v>196.837076244568</v>
      </c>
      <c r="X240" s="42" t="n">
        <v>198.447854282576</v>
      </c>
      <c r="Y240" s="42" t="n">
        <v>210.367611763834</v>
      </c>
      <c r="Z240" s="42" t="n">
        <v>213.2670122322</v>
      </c>
      <c r="AA240" s="42" t="n">
        <v>217.7771907387</v>
      </c>
      <c r="AB240" s="42" t="n">
        <v>239.0394608404</v>
      </c>
      <c r="AC240" s="42" t="n">
        <v>230.6634150427</v>
      </c>
      <c r="AD240" s="42" t="n">
        <v>227.7640145743</v>
      </c>
      <c r="AE240" s="42" t="n">
        <v>245.1604173848</v>
      </c>
      <c r="AF240" s="42" t="n">
        <v>239.6837720556</v>
      </c>
      <c r="AG240" s="42" t="n">
        <v>241.6167057012</v>
      </c>
      <c r="AH240" s="42" t="n">
        <v>244.5161061696</v>
      </c>
      <c r="AI240" s="42" t="n">
        <v>242.9053281316</v>
      </c>
      <c r="AJ240" s="42" t="n">
        <v>257.080174866064</v>
      </c>
      <c r="AK240" s="42" t="n">
        <v>276.4095113222</v>
      </c>
      <c r="AL240" s="42" t="n">
        <v>273.5101108537</v>
      </c>
      <c r="AM240" s="42" t="n">
        <v>267.3891543093</v>
      </c>
      <c r="AN240" s="42" t="n">
        <v>273.1879552461</v>
      </c>
      <c r="AO240" s="42" t="n">
        <v>266.1005318789</v>
      </c>
      <c r="AP240" s="42" t="n">
        <v>247.415506638</v>
      </c>
      <c r="AQ240" s="42" t="n">
        <v>214.2334790551</v>
      </c>
      <c r="AR240" s="42" t="n">
        <v>207.790366903</v>
      </c>
      <c r="AS240" s="42" t="n">
        <v>207.4682112954</v>
      </c>
      <c r="AT240" s="42" t="n">
        <v>200.3807879282</v>
      </c>
      <c r="AU240" s="42" t="n">
        <v>190.393964092536</v>
      </c>
      <c r="AV240" s="42" t="n">
        <v>202.3137215738</v>
      </c>
      <c r="AW240" s="42" t="n">
        <v>193.6155201686</v>
      </c>
      <c r="AX240" s="42" t="n">
        <v>188.4610304469</v>
      </c>
      <c r="AY240" s="42" t="n">
        <v>165.5879823072</v>
      </c>
      <c r="AZ240" s="42" t="n">
        <v>167.8430715604</v>
      </c>
      <c r="BA240" s="42" t="n">
        <v>174.2861837125</v>
      </c>
      <c r="BB240" s="42" t="n">
        <v>167.8430715604</v>
      </c>
      <c r="BC240" s="42" t="n">
        <v>123.0634421038</v>
      </c>
      <c r="BD240" s="42" t="n">
        <v>184.2730075481</v>
      </c>
      <c r="BE240" s="42" t="n">
        <v>174.9304949277</v>
      </c>
      <c r="BF240" s="42" t="n">
        <v>223.8981472831</v>
      </c>
      <c r="BG240" s="42" t="n">
        <v>217.7771907387</v>
      </c>
      <c r="BH240" s="42" t="n">
        <v>209.401144941</v>
      </c>
      <c r="BI240" s="42" t="n">
        <v>195.5484538142</v>
      </c>
      <c r="BJ240" s="42" t="n">
        <v>190.7161197001</v>
      </c>
      <c r="BK240" s="42" t="n">
        <v>160.7556481932</v>
      </c>
      <c r="BL240" s="42" t="n">
        <v>182.6622295101</v>
      </c>
      <c r="BM240" s="42" t="n">
        <v>176.5412729657</v>
      </c>
      <c r="BN240" s="42" t="n">
        <v>157.856247724776</v>
      </c>
      <c r="BO240" s="42" t="n">
        <v>165.5879823072</v>
      </c>
      <c r="BP240" s="42" t="n">
        <v>164.943671092</v>
      </c>
      <c r="BQ240" s="42" t="n">
        <v>153.990380433557</v>
      </c>
      <c r="BR240" s="42" t="n">
        <v>138.2047556611</v>
      </c>
      <c r="BS240" s="42" t="n">
        <v>145.6143346359</v>
      </c>
      <c r="BT240" s="42" t="n">
        <v>143.6814009903</v>
      </c>
      <c r="BU240" s="42" t="n">
        <v>138.8490668763</v>
      </c>
      <c r="BV240" s="42" t="n">
        <v>121.1305084582</v>
      </c>
      <c r="BW240" s="42" t="n">
        <v>132.7281103319</v>
      </c>
      <c r="BX240" s="42" t="n">
        <v>116.9424855594</v>
      </c>
      <c r="BY240" s="42" t="n">
        <v>118.2311079898</v>
      </c>
      <c r="BZ240" s="42" t="n">
        <v>101.8011720021</v>
      </c>
      <c r="CA240" s="42" t="n">
        <v>103.7341056477</v>
      </c>
      <c r="CB240" s="42" t="n">
        <v>101.4790163945</v>
      </c>
      <c r="CC240" s="42" t="n">
        <v>99.5460827489</v>
      </c>
      <c r="CD240" s="42" t="n">
        <v>86.9820140524</v>
      </c>
      <c r="CE240" s="42" t="n">
        <v>91.1700369512</v>
      </c>
      <c r="CF240" s="42" t="n">
        <v>77.9616570396</v>
      </c>
      <c r="CG240" s="42" t="n">
        <v>76.3508790016</v>
      </c>
      <c r="CH240" s="42" t="n">
        <v>68.2969888115</v>
      </c>
      <c r="CI240" s="42" t="n">
        <v>61.2095654443</v>
      </c>
      <c r="CJ240" s="42" t="n">
        <v>56.6993869379</v>
      </c>
      <c r="CK240" s="42" t="n">
        <v>58.3101649759</v>
      </c>
      <c r="CL240" s="42" t="n">
        <v>49.6119635706</v>
      </c>
      <c r="CM240" s="42" t="n">
        <v>46.068251887</v>
      </c>
      <c r="CN240" s="42" t="n">
        <v>41.8802289882</v>
      </c>
      <c r="CO240" s="42" t="n">
        <v>40.5916065578</v>
      </c>
      <c r="CP240" s="42" t="n">
        <v>42.846695811</v>
      </c>
      <c r="CQ240" s="42" t="n">
        <v>44.457473849</v>
      </c>
      <c r="CR240" s="42" t="n">
        <v>45.1017850642</v>
      </c>
      <c r="CS240" s="42" t="n">
        <v>54.7664532923</v>
      </c>
      <c r="CT240" s="42" t="n">
        <v>55.4107645075</v>
      </c>
      <c r="CU240" s="42" t="n">
        <v>59.9209430139</v>
      </c>
      <c r="CV240" s="42" t="n">
        <v>64.1089659127</v>
      </c>
      <c r="CW240" s="42" t="n">
        <v>62.4981878747</v>
      </c>
      <c r="CX240" s="42" t="n">
        <v>64.4311215203</v>
      </c>
      <c r="CY240" s="42" t="n">
        <v>63.7868103051</v>
      </c>
      <c r="CZ240" s="42" t="n">
        <v>56.3772313303</v>
      </c>
      <c r="DA240" s="42" t="n">
        <v>59.5987874063</v>
      </c>
      <c r="DB240" s="42" t="n">
        <v>61.8538766595</v>
      </c>
      <c r="DC240" s="42" t="n">
        <v>57.0215425455</v>
      </c>
      <c r="DD240" s="42" t="n">
        <v>57.3436981531</v>
      </c>
      <c r="DE240" s="42" t="n">
        <v>62.1760322671</v>
      </c>
      <c r="DF240" s="42" t="n">
        <v>63.7868103051</v>
      </c>
      <c r="DG240" s="42" t="n">
        <v>63.4646546975</v>
      </c>
      <c r="DH240" s="42" t="n">
        <v>65.7197439507</v>
      </c>
      <c r="DI240" s="42" t="n">
        <v>64.4311215203</v>
      </c>
      <c r="DJ240" s="42" t="n">
        <v>69.2634556343</v>
      </c>
      <c r="DK240" s="42" t="n">
        <v>75.0622565712</v>
      </c>
      <c r="DL240" s="42" t="n">
        <v>66.6862107735</v>
      </c>
      <c r="DM240" s="42" t="n">
        <v>82.1496799384</v>
      </c>
      <c r="DN240" s="42" t="n">
        <v>81.5053687232</v>
      </c>
      <c r="DO240" s="42" t="n">
        <v>94.7137486349</v>
      </c>
      <c r="DP240" s="42" t="n">
        <v>98.2574603185</v>
      </c>
      <c r="DQ240" s="42" t="n">
        <v>100.1903939641</v>
      </c>
      <c r="DR240" s="42" t="n">
        <v>108.8885953693</v>
      </c>
      <c r="DS240" s="42" t="n">
        <v>115.0095519138</v>
      </c>
      <c r="DT240" s="42" t="n">
        <v>129.8287098634</v>
      </c>
      <c r="DU240" s="42" t="n">
        <v>140.7820005219</v>
      </c>
      <c r="DV240" s="42" t="n">
        <v>140.4598449143</v>
      </c>
      <c r="DW240" s="42" t="n">
        <v>147.5472682815</v>
      </c>
      <c r="DX240" s="42" t="n">
        <v>153.3460692184</v>
      </c>
      <c r="DY240" s="42" t="n">
        <v>161.3999594084</v>
      </c>
      <c r="DZ240" s="42" t="n">
        <v>177.1855841809</v>
      </c>
      <c r="EA240" s="42" t="n">
        <v>167.1987603452</v>
      </c>
      <c r="EB240" s="42" t="n">
        <v>172.9975612821</v>
      </c>
      <c r="EC240" s="42" t="n">
        <v>190.3939640925</v>
      </c>
      <c r="ED240" s="42" t="n">
        <v>198.4478542826</v>
      </c>
      <c r="EE240" s="42" t="n">
        <v>192.6490533457</v>
      </c>
      <c r="EF240" s="42" t="n">
        <v>185.2394743709</v>
      </c>
      <c r="EG240" s="42" t="n">
        <v>176.5412729657</v>
      </c>
      <c r="EH240" s="42" t="n">
        <v>182.9843851177</v>
      </c>
      <c r="EI240" s="42" t="n">
        <v>169.776005206</v>
      </c>
      <c r="EJ240" s="42" t="n">
        <v>153.668224826</v>
      </c>
      <c r="EK240" s="42" t="n">
        <v>142.0706229523</v>
      </c>
      <c r="EL240" s="42" t="n">
        <v>137.8826000535</v>
      </c>
      <c r="EM240" s="42" t="n">
        <v>130.150865471</v>
      </c>
      <c r="EN240" s="42" t="n">
        <v>125.318531357</v>
      </c>
      <c r="EO240" s="42" t="n">
        <v>113.0766182682</v>
      </c>
      <c r="EP240" s="42" t="n">
        <v>124.0299089266</v>
      </c>
      <c r="EQ240" s="42" t="n">
        <v>110.1772177997</v>
      </c>
      <c r="ER240" s="42" t="n">
        <v>122.096975281</v>
      </c>
      <c r="ES240" s="42" t="n">
        <v>122.4191308886</v>
      </c>
      <c r="ET240" s="42" t="n">
        <v>137.8826000535</v>
      </c>
      <c r="EU240" s="42" t="n">
        <v>138.5269112687</v>
      </c>
      <c r="EV240" s="42" t="n">
        <v>151.4131355727</v>
      </c>
      <c r="EW240" s="42" t="n">
        <v>151.0909799651</v>
      </c>
      <c r="EX240" s="42" t="n">
        <v>165.9101379148</v>
      </c>
      <c r="EY240" s="42" t="n">
        <v>160.4334925856</v>
      </c>
      <c r="EZ240" s="42" t="n">
        <v>162.6885818388</v>
      </c>
      <c r="FA240" s="43" t="n">
        <v>156.5676252944</v>
      </c>
      <c r="FB240" s="43" t="n">
        <v>172.6754056744</v>
      </c>
      <c r="FC240" s="2" t="n">
        <v>163.0107374464</v>
      </c>
      <c r="FD240" s="2" t="n">
        <v>165.9101379148</v>
      </c>
      <c r="FE240" s="2" t="n">
        <v>161.722115016</v>
      </c>
      <c r="FF240" s="2" t="n">
        <v>157.5340921172</v>
      </c>
    </row>
    <row r="241" s="40" customFormat="true" ht="14.4" hidden="false" customHeight="false" outlineLevel="0" collapsed="false">
      <c r="A241" s="40" t="n">
        <v>236</v>
      </c>
      <c r="B241" s="40" t="s">
        <v>500</v>
      </c>
      <c r="C241" s="40" t="n">
        <v>14522</v>
      </c>
      <c r="D241" s="42" t="n">
        <v>192.042722929046</v>
      </c>
      <c r="E241" s="42" t="n">
        <v>204.209813251606</v>
      </c>
      <c r="F241" s="42" t="n">
        <v>207.169375762498</v>
      </c>
      <c r="G241" s="42" t="n">
        <v>210.786618831367</v>
      </c>
      <c r="H241" s="42" t="n">
        <v>228.543993896724</v>
      </c>
      <c r="I241" s="42" t="n">
        <v>274.910473234045</v>
      </c>
      <c r="J241" s="42" t="n">
        <v>257.481938447677</v>
      </c>
      <c r="K241" s="42" t="n">
        <v>242.684125893212</v>
      </c>
      <c r="L241" s="42" t="n">
        <v>246.63020924107</v>
      </c>
      <c r="M241" s="42" t="n">
        <v>242.684125893212</v>
      </c>
      <c r="N241" s="42" t="n">
        <v>264.716424585415</v>
      </c>
      <c r="O241" s="42" t="n">
        <v>246.959049520058</v>
      </c>
      <c r="P241" s="42" t="n">
        <v>226.570952222796</v>
      </c>
      <c r="Q241" s="42" t="n">
        <v>255.18005649476</v>
      </c>
      <c r="R241" s="42" t="n">
        <v>285.104521882676</v>
      </c>
      <c r="S241" s="42" t="n">
        <v>309.109862248807</v>
      </c>
      <c r="T241" s="42" t="n">
        <v>292.667848299402</v>
      </c>
      <c r="U241" s="42" t="n">
        <v>310.425223364759</v>
      </c>
      <c r="V241" s="42" t="n">
        <v>345.282292937497</v>
      </c>
      <c r="W241" s="42" t="n">
        <v>393.292973669759</v>
      </c>
      <c r="X241" s="42" t="n">
        <v>365.012709676783</v>
      </c>
      <c r="Y241" s="42" t="n">
        <v>344.295772100533</v>
      </c>
      <c r="Z241" s="42" t="n">
        <v>382.1124041842</v>
      </c>
      <c r="AA241" s="42" t="n">
        <v>358.435904097</v>
      </c>
      <c r="AB241" s="42" t="n">
        <v>360.7377860499</v>
      </c>
      <c r="AC241" s="42" t="n">
        <v>361.7243068869</v>
      </c>
      <c r="AD241" s="42" t="n">
        <v>364.6838693978</v>
      </c>
      <c r="AE241" s="42" t="n">
        <v>333.1152026149</v>
      </c>
      <c r="AF241" s="42" t="n">
        <v>456.7591475145</v>
      </c>
      <c r="AG241" s="42" t="n">
        <v>514.3061963374</v>
      </c>
      <c r="AH241" s="42" t="n">
        <v>550.4786270261</v>
      </c>
      <c r="AI241" s="42" t="n">
        <v>579.745411856</v>
      </c>
      <c r="AJ241" s="42" t="n">
        <v>609.669877243924</v>
      </c>
      <c r="AK241" s="42" t="n">
        <v>645.8423079326</v>
      </c>
      <c r="AL241" s="42" t="n">
        <v>581.7184535299</v>
      </c>
      <c r="AM241" s="42" t="n">
        <v>483.0663698335</v>
      </c>
      <c r="AN241" s="42" t="n">
        <v>530.4193700078</v>
      </c>
      <c r="AO241" s="42" t="n">
        <v>537.9826964245</v>
      </c>
      <c r="AP241" s="42" t="n">
        <v>543.2441408883</v>
      </c>
      <c r="AQ241" s="42" t="n">
        <v>484.7105712284</v>
      </c>
      <c r="AR241" s="42" t="n">
        <v>435.3845293802</v>
      </c>
      <c r="AS241" s="42" t="n">
        <v>426.1770015686</v>
      </c>
      <c r="AT241" s="42" t="n">
        <v>383.7566055791</v>
      </c>
      <c r="AU241" s="42" t="n">
        <v>342.322730426604</v>
      </c>
      <c r="AV241" s="42" t="n">
        <v>272.2797510021</v>
      </c>
      <c r="AW241" s="42" t="n">
        <v>288.3929246726</v>
      </c>
      <c r="AX241" s="42" t="n">
        <v>321.6057928504</v>
      </c>
      <c r="AY241" s="42" t="n">
        <v>317.9885497815</v>
      </c>
      <c r="AZ241" s="42" t="n">
        <v>317.0020289445</v>
      </c>
      <c r="BA241" s="42" t="n">
        <v>299.9023344371</v>
      </c>
      <c r="BB241" s="42" t="n">
        <v>305.8214594589</v>
      </c>
      <c r="BC241" s="42" t="n">
        <v>297.9292927632</v>
      </c>
      <c r="BD241" s="42" t="n">
        <v>304.506098343</v>
      </c>
      <c r="BE241" s="42" t="n">
        <v>287.0775635566</v>
      </c>
      <c r="BF241" s="42" t="n">
        <v>304.834938622</v>
      </c>
      <c r="BG241" s="42" t="n">
        <v>307.4656608539</v>
      </c>
      <c r="BH241" s="42" t="n">
        <v>311.0829039227</v>
      </c>
      <c r="BI241" s="42" t="n">
        <v>394.9371750647</v>
      </c>
      <c r="BJ241" s="42" t="n">
        <v>415.325272362</v>
      </c>
      <c r="BK241" s="42" t="n">
        <v>434.0691682643</v>
      </c>
      <c r="BL241" s="42" t="n">
        <v>446.8939391448</v>
      </c>
      <c r="BM241" s="42" t="n">
        <v>424.8616404526</v>
      </c>
      <c r="BN241" s="42" t="n">
        <v>411.379189014104</v>
      </c>
      <c r="BO241" s="42" t="n">
        <v>336.0747651258</v>
      </c>
      <c r="BP241" s="42" t="n">
        <v>295.6274108103</v>
      </c>
      <c r="BQ241" s="42" t="n">
        <v>231.174716128629</v>
      </c>
      <c r="BR241" s="42" t="n">
        <v>232.8189175236</v>
      </c>
      <c r="BS241" s="42" t="n">
        <v>228.8728341757</v>
      </c>
      <c r="BT241" s="42" t="n">
        <v>226.5709522228</v>
      </c>
      <c r="BU241" s="42" t="n">
        <v>220.322986922</v>
      </c>
      <c r="BV241" s="42" t="n">
        <v>219.994146643</v>
      </c>
      <c r="BW241" s="42" t="n">
        <v>201.9079312987</v>
      </c>
      <c r="BX241" s="42" t="n">
        <v>212.7596605053</v>
      </c>
      <c r="BY241" s="42" t="n">
        <v>191.3850423711</v>
      </c>
      <c r="BZ241" s="42" t="n">
        <v>195.3311257189</v>
      </c>
      <c r="CA241" s="42" t="n">
        <v>185.7947576283</v>
      </c>
      <c r="CB241" s="42" t="n">
        <v>178.8891117695</v>
      </c>
      <c r="CC241" s="42" t="n">
        <v>157.5144936353</v>
      </c>
      <c r="CD241" s="42" t="n">
        <v>129.2342296423</v>
      </c>
      <c r="CE241" s="42" t="n">
        <v>132.5226324322</v>
      </c>
      <c r="CF241" s="42" t="n">
        <v>129.8919102003</v>
      </c>
      <c r="CG241" s="42" t="n">
        <v>124.6304657365</v>
      </c>
      <c r="CH241" s="42" t="n">
        <v>126.9323476894</v>
      </c>
      <c r="CI241" s="42" t="n">
        <v>122.9862643415</v>
      </c>
      <c r="CJ241" s="42" t="n">
        <v>91.7464378377</v>
      </c>
      <c r="CK241" s="42" t="n">
        <v>81.2235489101</v>
      </c>
      <c r="CL241" s="42" t="n">
        <v>74.3179030513</v>
      </c>
      <c r="CM241" s="42" t="n">
        <v>74.9755836093</v>
      </c>
      <c r="CN241" s="42" t="n">
        <v>73.0025419354</v>
      </c>
      <c r="CO241" s="42" t="n">
        <v>73.3313822143</v>
      </c>
      <c r="CP241" s="42" t="n">
        <v>73.0025419354</v>
      </c>
      <c r="CQ241" s="42" t="n">
        <v>60.8354516128</v>
      </c>
      <c r="CR241" s="42" t="n">
        <v>59.5200904968</v>
      </c>
      <c r="CS241" s="42" t="n">
        <v>51.6279238011</v>
      </c>
      <c r="CT241" s="42" t="n">
        <v>53.2721251961</v>
      </c>
      <c r="CU241" s="42" t="n">
        <v>57.5470488229</v>
      </c>
      <c r="CV241" s="42" t="n">
        <v>55.574007149</v>
      </c>
      <c r="CW241" s="42" t="n">
        <v>51.9567640801</v>
      </c>
      <c r="CX241" s="42" t="n">
        <v>39.1319931996</v>
      </c>
      <c r="CY241" s="42" t="n">
        <v>41.1050348735</v>
      </c>
      <c r="CZ241" s="42" t="n">
        <v>46.3664793373</v>
      </c>
      <c r="DA241" s="42" t="n">
        <v>55.902847428</v>
      </c>
      <c r="DB241" s="42" t="n">
        <v>60.8354516128</v>
      </c>
      <c r="DC241" s="42" t="n">
        <v>74.9755836093</v>
      </c>
      <c r="DD241" s="42" t="n">
        <v>72.3448613774</v>
      </c>
      <c r="DE241" s="42" t="n">
        <v>60.5066113338</v>
      </c>
      <c r="DF241" s="42" t="n">
        <v>66.7545766346</v>
      </c>
      <c r="DG241" s="42" t="n">
        <v>65.4392155186</v>
      </c>
      <c r="DH241" s="42" t="n">
        <v>65.1103752396</v>
      </c>
      <c r="DI241" s="42" t="n">
        <v>65.7680557976</v>
      </c>
      <c r="DJ241" s="42" t="n">
        <v>74.9755836093</v>
      </c>
      <c r="DK241" s="42" t="n">
        <v>72.6737016564</v>
      </c>
      <c r="DL241" s="42" t="n">
        <v>53.2721251961</v>
      </c>
      <c r="DM241" s="42" t="n">
        <v>69.0564585875</v>
      </c>
      <c r="DN241" s="42" t="n">
        <v>82.538910026</v>
      </c>
      <c r="DO241" s="42" t="n">
        <v>88.4580350478</v>
      </c>
      <c r="DP241" s="42" t="n">
        <v>97.9944031385</v>
      </c>
      <c r="DQ241" s="42" t="n">
        <v>109.174972624</v>
      </c>
      <c r="DR241" s="42" t="n">
        <v>108.5172920661</v>
      </c>
      <c r="DS241" s="42" t="n">
        <v>85.1696322579</v>
      </c>
      <c r="DT241" s="42" t="n">
        <v>91.7464378377</v>
      </c>
      <c r="DU241" s="42" t="n">
        <v>101.9404864863</v>
      </c>
      <c r="DV241" s="42" t="n">
        <v>115.7517782038</v>
      </c>
      <c r="DW241" s="42" t="n">
        <v>128.5765490843</v>
      </c>
      <c r="DX241" s="42" t="n">
        <v>159.1586950302</v>
      </c>
      <c r="DY241" s="42" t="n">
        <v>160.4740561462</v>
      </c>
      <c r="DZ241" s="42" t="n">
        <v>137.455236617</v>
      </c>
      <c r="EA241" s="42" t="n">
        <v>155.2126116824</v>
      </c>
      <c r="EB241" s="42" t="n">
        <v>164.420139494</v>
      </c>
      <c r="EC241" s="42" t="n">
        <v>182.8351951174</v>
      </c>
      <c r="ED241" s="42" t="n">
        <v>183.4928756754</v>
      </c>
      <c r="EE241" s="42" t="n">
        <v>201.2502507407</v>
      </c>
      <c r="EF241" s="42" t="n">
        <v>199.9348896248</v>
      </c>
      <c r="EG241" s="42" t="n">
        <v>166.393181168</v>
      </c>
      <c r="EH241" s="42" t="n">
        <v>170.6681047948</v>
      </c>
      <c r="EI241" s="42" t="n">
        <v>191.0562020921</v>
      </c>
      <c r="EJ241" s="42" t="n">
        <v>211.4442993893</v>
      </c>
      <c r="EK241" s="42" t="n">
        <v>221.967188317</v>
      </c>
      <c r="EL241" s="42" t="n">
        <v>219.665306364</v>
      </c>
      <c r="EM241" s="42" t="n">
        <v>214.0750216212</v>
      </c>
      <c r="EN241" s="42" t="n">
        <v>176.5872298166</v>
      </c>
      <c r="EO241" s="42" t="n">
        <v>129.8919102003</v>
      </c>
      <c r="EP241" s="42" t="n">
        <v>143.0455213598</v>
      </c>
      <c r="EQ241" s="42" t="n">
        <v>186.4524381862</v>
      </c>
      <c r="ER241" s="42" t="n">
        <v>219.665306364</v>
      </c>
      <c r="ES241" s="42" t="n">
        <v>261.7568620745</v>
      </c>
      <c r="ET241" s="42" t="n">
        <v>277.8700357449</v>
      </c>
      <c r="EU241" s="42" t="n">
        <v>268.6625079333</v>
      </c>
      <c r="EV241" s="42" t="n">
        <v>238.7380425454</v>
      </c>
      <c r="EW241" s="42" t="n">
        <v>230.8458758496</v>
      </c>
      <c r="EX241" s="42" t="n">
        <v>295.6274108103</v>
      </c>
      <c r="EY241" s="42" t="n">
        <v>297.9292927632</v>
      </c>
      <c r="EZ241" s="42" t="n">
        <v>303.519577506</v>
      </c>
      <c r="FA241" s="43" t="n">
        <v>315.3578275496</v>
      </c>
      <c r="FB241" s="43" t="n">
        <v>271.6220704442</v>
      </c>
      <c r="FC241" s="2" t="n">
        <v>289.0506052305</v>
      </c>
      <c r="FD241" s="2" t="n">
        <v>277.212355187</v>
      </c>
      <c r="FE241" s="2" t="n">
        <v>289.0506052305</v>
      </c>
      <c r="FF241" s="2" t="n">
        <v>308.7810219698</v>
      </c>
    </row>
    <row r="242" s="40" customFormat="true" ht="14.4" hidden="false" customHeight="false" outlineLevel="0" collapsed="false">
      <c r="A242" s="40" t="n">
        <v>237</v>
      </c>
      <c r="B242" s="40" t="s">
        <v>502</v>
      </c>
      <c r="C242" s="40" t="n">
        <v>5116</v>
      </c>
      <c r="D242" s="42" t="n">
        <v>188.864285878468</v>
      </c>
      <c r="E242" s="42" t="n">
        <v>172.77442785231</v>
      </c>
      <c r="F242" s="42" t="n">
        <v>190.013561451765</v>
      </c>
      <c r="G242" s="42" t="n">
        <v>179.670081292092</v>
      </c>
      <c r="H242" s="42" t="n">
        <v>149.405824528605</v>
      </c>
      <c r="I242" s="42" t="n">
        <v>148.256548955309</v>
      </c>
      <c r="J242" s="42" t="n">
        <v>131.017415355854</v>
      </c>
      <c r="K242" s="42" t="n">
        <v>145.191814093183</v>
      </c>
      <c r="L242" s="42" t="n">
        <v>150.172008244137</v>
      </c>
      <c r="M242" s="42" t="n">
        <v>149.02273267084</v>
      </c>
      <c r="N242" s="42" t="n">
        <v>152.853651248496</v>
      </c>
      <c r="O242" s="42" t="n">
        <v>160.515488403809</v>
      </c>
      <c r="P242" s="42" t="n">
        <v>168.560417416888</v>
      </c>
      <c r="Q242" s="42" t="n">
        <v>160.515488403809</v>
      </c>
      <c r="R242" s="42" t="n">
        <v>173.540611567842</v>
      </c>
      <c r="S242" s="42" t="n">
        <v>160.515488403809</v>
      </c>
      <c r="T242" s="42" t="n">
        <v>140.977803657761</v>
      </c>
      <c r="U242" s="42" t="n">
        <v>131.40050721362</v>
      </c>
      <c r="V242" s="42" t="n">
        <v>137.146885080105</v>
      </c>
      <c r="W242" s="42" t="n">
        <v>144.808722235418</v>
      </c>
      <c r="X242" s="42" t="n">
        <v>133.699058360214</v>
      </c>
      <c r="Y242" s="42" t="n">
        <v>130.251231640323</v>
      </c>
      <c r="Z242" s="42" t="n">
        <v>125.6541293471</v>
      </c>
      <c r="AA242" s="42" t="n">
        <v>127.9526804937</v>
      </c>
      <c r="AB242" s="42" t="n">
        <v>152.4705593907</v>
      </c>
      <c r="AC242" s="42" t="n">
        <v>173.5406115678</v>
      </c>
      <c r="AD242" s="42" t="n">
        <v>180.0531731499</v>
      </c>
      <c r="AE242" s="42" t="n">
        <v>175.8391627144</v>
      </c>
      <c r="AF242" s="42" t="n">
        <v>160.8985802616</v>
      </c>
      <c r="AG242" s="42" t="n">
        <v>159.3662128305</v>
      </c>
      <c r="AH242" s="42" t="n">
        <v>160.5154884038</v>
      </c>
      <c r="AI242" s="42" t="n">
        <v>155.9183861106</v>
      </c>
      <c r="AJ242" s="42" t="n">
        <v>165.495682554763</v>
      </c>
      <c r="AK242" s="42" t="n">
        <v>174.6898871411</v>
      </c>
      <c r="AL242" s="42" t="n">
        <v>172.3913359945</v>
      </c>
      <c r="AM242" s="42" t="n">
        <v>173.9237034256</v>
      </c>
      <c r="AN242" s="42" t="n">
        <v>173.5406115678</v>
      </c>
      <c r="AO242" s="42" t="n">
        <v>168.5604174169</v>
      </c>
      <c r="AP242" s="42" t="n">
        <v>161.6647639771</v>
      </c>
      <c r="AQ242" s="42" t="n">
        <v>168.5604174169</v>
      </c>
      <c r="AR242" s="42" t="n">
        <v>157.0676616839</v>
      </c>
      <c r="AS242" s="42" t="n">
        <v>131.7835990714</v>
      </c>
      <c r="AT242" s="42" t="n">
        <v>113.3951898986</v>
      </c>
      <c r="AU242" s="42" t="n">
        <v>92.7082295792885</v>
      </c>
      <c r="AV242" s="42" t="n">
        <v>88.4942191439</v>
      </c>
      <c r="AW242" s="42" t="n">
        <v>96.9222400147</v>
      </c>
      <c r="AX242" s="42" t="n">
        <v>110.3304550365</v>
      </c>
      <c r="AY242" s="42" t="n">
        <v>113.7782817564</v>
      </c>
      <c r="AZ242" s="42" t="n">
        <v>95.3898725836</v>
      </c>
      <c r="BA242" s="42" t="n">
        <v>85.4294842817</v>
      </c>
      <c r="BB242" s="42" t="n">
        <v>81.5985657041</v>
      </c>
      <c r="BC242" s="42" t="n">
        <v>111.096638752</v>
      </c>
      <c r="BD242" s="42" t="n">
        <v>124.1217619161</v>
      </c>
      <c r="BE242" s="42" t="n">
        <v>142.1270792311</v>
      </c>
      <c r="BF242" s="42" t="n">
        <v>155.9183861106</v>
      </c>
      <c r="BG242" s="42" t="n">
        <v>154.0029268218</v>
      </c>
      <c r="BH242" s="42" t="n">
        <v>137.9130687956</v>
      </c>
      <c r="BI242" s="42" t="n">
        <v>96.5391481569</v>
      </c>
      <c r="BJ242" s="42" t="n">
        <v>101.5193423079</v>
      </c>
      <c r="BK242" s="42" t="n">
        <v>91.558954006</v>
      </c>
      <c r="BL242" s="42" t="n">
        <v>97.3053318725</v>
      </c>
      <c r="BM242" s="42" t="n">
        <v>104.58407717</v>
      </c>
      <c r="BN242" s="42" t="n">
        <v>93.4744132948198</v>
      </c>
      <c r="BO242" s="42" t="n">
        <v>86.9618517128</v>
      </c>
      <c r="BP242" s="42" t="n">
        <v>84.2802087084</v>
      </c>
      <c r="BQ242" s="42" t="n">
        <v>88.1111272861007</v>
      </c>
      <c r="BR242" s="42" t="n">
        <v>91.9420458638</v>
      </c>
      <c r="BS242" s="42" t="n">
        <v>95.0067807259</v>
      </c>
      <c r="BT242" s="42" t="n">
        <v>101.9024341657</v>
      </c>
      <c r="BU242" s="42" t="n">
        <v>106.4995364589</v>
      </c>
      <c r="BV242" s="42" t="n">
        <v>91.9420458638</v>
      </c>
      <c r="BW242" s="42" t="n">
        <v>83.1309331351</v>
      </c>
      <c r="BX242" s="42" t="n">
        <v>81.9816575619</v>
      </c>
      <c r="BY242" s="42" t="n">
        <v>73.553636691</v>
      </c>
      <c r="BZ242" s="42" t="n">
        <v>79.6831064153</v>
      </c>
      <c r="CA242" s="42" t="n">
        <v>81.5985657041</v>
      </c>
      <c r="CB242" s="42" t="n">
        <v>77.3845552687</v>
      </c>
      <c r="CC242" s="42" t="n">
        <v>71.2550855444</v>
      </c>
      <c r="CD242" s="42" t="n">
        <v>60.9116053847</v>
      </c>
      <c r="CE242" s="42" t="n">
        <v>65.5087076779</v>
      </c>
      <c r="CF242" s="42" t="n">
        <v>53.2497682294</v>
      </c>
      <c r="CG242" s="42" t="n">
        <v>47.5033903629</v>
      </c>
      <c r="CH242" s="42" t="n">
        <v>49.8019415095</v>
      </c>
      <c r="CI242" s="42" t="n">
        <v>47.8864822207</v>
      </c>
      <c r="CJ242" s="42" t="n">
        <v>45.5879310741</v>
      </c>
      <c r="CK242" s="42" t="n">
        <v>36.3937264877</v>
      </c>
      <c r="CL242" s="42" t="n">
        <v>33.3289916256</v>
      </c>
      <c r="CM242" s="42" t="n">
        <v>31.030440479</v>
      </c>
      <c r="CN242" s="42" t="n">
        <v>29.1149811902</v>
      </c>
      <c r="CO242" s="42" t="n">
        <v>30.2642567635</v>
      </c>
      <c r="CP242" s="42" t="n">
        <v>27.1995219014</v>
      </c>
      <c r="CQ242" s="42" t="n">
        <v>23.3686033237</v>
      </c>
      <c r="CR242" s="42" t="n">
        <v>25.2840626125</v>
      </c>
      <c r="CS242" s="42" t="n">
        <v>26.4333381858</v>
      </c>
      <c r="CT242" s="42" t="n">
        <v>34.0951753411</v>
      </c>
      <c r="CU242" s="42" t="n">
        <v>36.7768183455</v>
      </c>
      <c r="CV242" s="42" t="n">
        <v>37.543002061</v>
      </c>
      <c r="CW242" s="42" t="n">
        <v>37.9260939188</v>
      </c>
      <c r="CX242" s="42" t="n">
        <v>39.0753694921</v>
      </c>
      <c r="CY242" s="42" t="n">
        <v>42.1401043542</v>
      </c>
      <c r="CZ242" s="42" t="n">
        <v>43.2893799275</v>
      </c>
      <c r="DA242" s="42" t="n">
        <v>44.8217473586</v>
      </c>
      <c r="DB242" s="42" t="n">
        <v>40.6077369232</v>
      </c>
      <c r="DC242" s="42" t="n">
        <v>44.0555636431</v>
      </c>
      <c r="DD242" s="42" t="n">
        <v>44.0555636431</v>
      </c>
      <c r="DE242" s="42" t="n">
        <v>37.1599102033</v>
      </c>
      <c r="DF242" s="42" t="n">
        <v>37.9260939188</v>
      </c>
      <c r="DG242" s="42" t="n">
        <v>35.2444509144</v>
      </c>
      <c r="DH242" s="42" t="n">
        <v>46.3541147896</v>
      </c>
      <c r="DI242" s="42" t="n">
        <v>49.035757794</v>
      </c>
      <c r="DJ242" s="42" t="n">
        <v>49.4188496518</v>
      </c>
      <c r="DK242" s="42" t="n">
        <v>46.7372066474</v>
      </c>
      <c r="DL242" s="42" t="n">
        <v>39.8415532076</v>
      </c>
      <c r="DM242" s="42" t="n">
        <v>41.7570124965</v>
      </c>
      <c r="DN242" s="42" t="n">
        <v>41.7570124965</v>
      </c>
      <c r="DO242" s="42" t="n">
        <v>40.2246450654</v>
      </c>
      <c r="DP242" s="42" t="n">
        <v>42.9062880698</v>
      </c>
      <c r="DQ242" s="42" t="n">
        <v>46.7372066474</v>
      </c>
      <c r="DR242" s="42" t="n">
        <v>46.7372066474</v>
      </c>
      <c r="DS242" s="42" t="n">
        <v>47.1202985052</v>
      </c>
      <c r="DT242" s="42" t="n">
        <v>56.6975949493</v>
      </c>
      <c r="DU242" s="42" t="n">
        <v>70.4889018289</v>
      </c>
      <c r="DV242" s="42" t="n">
        <v>81.5985657041</v>
      </c>
      <c r="DW242" s="42" t="n">
        <v>80.4492901308</v>
      </c>
      <c r="DX242" s="42" t="n">
        <v>95.0067807259</v>
      </c>
      <c r="DY242" s="42" t="n">
        <v>99.2207911613</v>
      </c>
      <c r="DZ242" s="42" t="n">
        <v>95.7729644414</v>
      </c>
      <c r="EA242" s="42" t="n">
        <v>83.8971168507</v>
      </c>
      <c r="EB242" s="42" t="n">
        <v>96.5391481569</v>
      </c>
      <c r="EC242" s="42" t="n">
        <v>98.071515588</v>
      </c>
      <c r="ED242" s="42" t="n">
        <v>90.7927702905</v>
      </c>
      <c r="EE242" s="42" t="n">
        <v>96.5391481569</v>
      </c>
      <c r="EF242" s="42" t="n">
        <v>108.4149957477</v>
      </c>
      <c r="EG242" s="42" t="n">
        <v>106.1164446011</v>
      </c>
      <c r="EH242" s="42" t="n">
        <v>112.2459143253</v>
      </c>
      <c r="EI242" s="42" t="n">
        <v>108.0319038899</v>
      </c>
      <c r="EJ242" s="42" t="n">
        <v>109.1811794632</v>
      </c>
      <c r="EK242" s="42" t="n">
        <v>105.3502608856</v>
      </c>
      <c r="EL242" s="42" t="n">
        <v>103.051709739</v>
      </c>
      <c r="EM242" s="42" t="n">
        <v>91.558954006</v>
      </c>
      <c r="EN242" s="42" t="n">
        <v>86.578759855</v>
      </c>
      <c r="EO242" s="42" t="n">
        <v>84.2802087084</v>
      </c>
      <c r="EP242" s="42" t="n">
        <v>76.2352796954</v>
      </c>
      <c r="EQ242" s="42" t="n">
        <v>78.9169226997</v>
      </c>
      <c r="ER242" s="42" t="n">
        <v>100.7531585924</v>
      </c>
      <c r="ES242" s="42" t="n">
        <v>110.3304550365</v>
      </c>
      <c r="ET242" s="42" t="n">
        <v>111.096638752</v>
      </c>
      <c r="EU242" s="42" t="n">
        <v>123.3555782005</v>
      </c>
      <c r="EV242" s="42" t="n">
        <v>145.5749059509</v>
      </c>
      <c r="EW242" s="42" t="n">
        <v>145.5749059509</v>
      </c>
      <c r="EX242" s="42" t="n">
        <v>135.2314257913</v>
      </c>
      <c r="EY242" s="42" t="n">
        <v>131.4005072136</v>
      </c>
      <c r="EZ242" s="42" t="n">
        <v>145.9579978087</v>
      </c>
      <c r="FA242" s="43" t="n">
        <v>154.0029268218</v>
      </c>
      <c r="FB242" s="43" t="n">
        <v>134.8483339335</v>
      </c>
      <c r="FC242" s="2" t="n">
        <v>125.2710374894</v>
      </c>
      <c r="FD242" s="2" t="n">
        <v>114.5444654719</v>
      </c>
      <c r="FE242" s="2" t="n">
        <v>122.2063026272</v>
      </c>
      <c r="FF242" s="2" t="n">
        <v>134.4652420757</v>
      </c>
    </row>
    <row r="243" s="40" customFormat="true" ht="14.4" hidden="false" customHeight="false" outlineLevel="0" collapsed="false">
      <c r="A243" s="40" t="n">
        <v>238</v>
      </c>
      <c r="B243" s="40" t="s">
        <v>504</v>
      </c>
      <c r="C243" s="40" t="n">
        <v>9183</v>
      </c>
      <c r="D243" s="42" t="n">
        <v>214.029273681303</v>
      </c>
      <c r="E243" s="42" t="n">
        <v>162.247997790666</v>
      </c>
      <c r="F243" s="42" t="n">
        <v>177.782380557857</v>
      </c>
      <c r="G243" s="42" t="n">
        <v>176.919359293013</v>
      </c>
      <c r="H243" s="42" t="n">
        <v>214.029273681303</v>
      </c>
      <c r="I243" s="42" t="n">
        <v>233.878762772715</v>
      </c>
      <c r="J243" s="42" t="n">
        <v>220.070422535211</v>
      </c>
      <c r="K243" s="42" t="n">
        <v>226.111571389119</v>
      </c>
      <c r="L243" s="42" t="n">
        <v>245.96106048053</v>
      </c>
      <c r="M243" s="42" t="n">
        <v>239.056890361779</v>
      </c>
      <c r="N243" s="42" t="n">
        <v>250.27616680475</v>
      </c>
      <c r="O243" s="42" t="n">
        <v>230.426677713339</v>
      </c>
      <c r="P243" s="42" t="n">
        <v>219.207401270367</v>
      </c>
      <c r="Q243" s="42" t="n">
        <v>205.399061032864</v>
      </c>
      <c r="R243" s="42" t="n">
        <v>216.618337475835</v>
      </c>
      <c r="S243" s="42" t="n">
        <v>216.618337475835</v>
      </c>
      <c r="T243" s="42" t="n">
        <v>206.262082297708</v>
      </c>
      <c r="U243" s="42" t="n">
        <v>205.399061032864</v>
      </c>
      <c r="V243" s="42" t="n">
        <v>181.234465617233</v>
      </c>
      <c r="W243" s="42" t="n">
        <v>179.508423087545</v>
      </c>
      <c r="X243" s="42" t="n">
        <v>201.946975973488</v>
      </c>
      <c r="Y243" s="42" t="n">
        <v>201.946975973488</v>
      </c>
      <c r="Z243" s="42" t="n">
        <v>208.8511460922</v>
      </c>
      <c r="AA243" s="42" t="n">
        <v>233.8787627727</v>
      </c>
      <c r="AB243" s="42" t="n">
        <v>249.4131455399</v>
      </c>
      <c r="AC243" s="42" t="n">
        <v>240.7829328915</v>
      </c>
      <c r="AD243" s="42" t="n">
        <v>260.6324219829</v>
      </c>
      <c r="AE243" s="42" t="n">
        <v>225.2485501243</v>
      </c>
      <c r="AF243" s="42" t="n">
        <v>228.7006351837</v>
      </c>
      <c r="AG243" s="42" t="n">
        <v>255.4542943938</v>
      </c>
      <c r="AH243" s="42" t="n">
        <v>246.8240817454</v>
      </c>
      <c r="AI243" s="42" t="n">
        <v>231.2896989782</v>
      </c>
      <c r="AJ243" s="42" t="n">
        <v>269.262634631317</v>
      </c>
      <c r="AK243" s="42" t="n">
        <v>240.7829328915</v>
      </c>
      <c r="AL243" s="42" t="n">
        <v>258.9063794532</v>
      </c>
      <c r="AM243" s="42" t="n">
        <v>257.1803369235</v>
      </c>
      <c r="AN243" s="42" t="n">
        <v>218.3443800055</v>
      </c>
      <c r="AO243" s="42" t="n">
        <v>191.5907207954</v>
      </c>
      <c r="AP243" s="42" t="n">
        <v>183.8235294118</v>
      </c>
      <c r="AQ243" s="42" t="n">
        <v>165.70008285</v>
      </c>
      <c r="AR243" s="42" t="n">
        <v>147.5766362883</v>
      </c>
      <c r="AS243" s="42" t="n">
        <v>126.8641259321</v>
      </c>
      <c r="AT243" s="42" t="n">
        <v>128.5901684618</v>
      </c>
      <c r="AU243" s="42" t="n">
        <v>155.343827671914</v>
      </c>
      <c r="AV243" s="42" t="n">
        <v>151.8917426125</v>
      </c>
      <c r="AW243" s="42" t="n">
        <v>155.3438276719</v>
      </c>
      <c r="AX243" s="42" t="n">
        <v>152.7547638774</v>
      </c>
      <c r="AY243" s="42" t="n">
        <v>150.1657000829</v>
      </c>
      <c r="AZ243" s="42" t="n">
        <v>138.083402375</v>
      </c>
      <c r="BA243" s="42" t="n">
        <v>114.7818282242</v>
      </c>
      <c r="BB243" s="42" t="n">
        <v>110.4667219</v>
      </c>
      <c r="BC243" s="42" t="n">
        <v>149.302678818</v>
      </c>
      <c r="BD243" s="42" t="n">
        <v>143.2615299641</v>
      </c>
      <c r="BE243" s="42" t="n">
        <v>157.0698702016</v>
      </c>
      <c r="BF243" s="42" t="n">
        <v>175.1933167633</v>
      </c>
      <c r="BG243" s="42" t="n">
        <v>171.7412317039</v>
      </c>
      <c r="BH243" s="42" t="n">
        <v>150.1657000829</v>
      </c>
      <c r="BI243" s="42" t="n">
        <v>128.5901684618</v>
      </c>
      <c r="BJ243" s="42" t="n">
        <v>144.1245512289</v>
      </c>
      <c r="BK243" s="42" t="n">
        <v>155.3438276719</v>
      </c>
      <c r="BL243" s="42" t="n">
        <v>153.6177851422</v>
      </c>
      <c r="BM243" s="42" t="n">
        <v>132.905274786</v>
      </c>
      <c r="BN243" s="42" t="n">
        <v>131.179232256283</v>
      </c>
      <c r="BO243" s="42" t="n">
        <v>167.4261253797</v>
      </c>
      <c r="BP243" s="42" t="n">
        <v>191.5907207954</v>
      </c>
      <c r="BQ243" s="42" t="n">
        <v>173.467274233637</v>
      </c>
      <c r="BR243" s="42" t="n">
        <v>172.6042529688</v>
      </c>
      <c r="BS243" s="42" t="n">
        <v>168.2891466446</v>
      </c>
      <c r="BT243" s="42" t="n">
        <v>172.6042529688</v>
      </c>
      <c r="BU243" s="42" t="n">
        <v>166.5631041149</v>
      </c>
      <c r="BV243" s="42" t="n">
        <v>122.5490196078</v>
      </c>
      <c r="BW243" s="42" t="n">
        <v>145.8505937586</v>
      </c>
      <c r="BX243" s="42" t="n">
        <v>146.7136150235</v>
      </c>
      <c r="BY243" s="42" t="n">
        <v>135.4943385805</v>
      </c>
      <c r="BZ243" s="42" t="n">
        <v>138.083402375</v>
      </c>
      <c r="CA243" s="42" t="n">
        <v>139.8094449047</v>
      </c>
      <c r="CB243" s="42" t="n">
        <v>137.2203811102</v>
      </c>
      <c r="CC243" s="42" t="n">
        <v>121.685998343</v>
      </c>
      <c r="CD243" s="42" t="n">
        <v>119.9599558133</v>
      </c>
      <c r="CE243" s="42" t="n">
        <v>135.4943385805</v>
      </c>
      <c r="CF243" s="42" t="n">
        <v>138.083402375</v>
      </c>
      <c r="CG243" s="42" t="n">
        <v>142.3985086993</v>
      </c>
      <c r="CH243" s="42" t="n">
        <v>132.0422535211</v>
      </c>
      <c r="CI243" s="42" t="n">
        <v>131.1792322563</v>
      </c>
      <c r="CJ243" s="42" t="n">
        <v>111.3297431649</v>
      </c>
      <c r="CK243" s="42" t="n">
        <v>117.3708920188</v>
      </c>
      <c r="CL243" s="42" t="n">
        <v>92.3432753383</v>
      </c>
      <c r="CM243" s="42" t="n">
        <v>87.1651477492</v>
      </c>
      <c r="CN243" s="42" t="n">
        <v>67.3156586578</v>
      </c>
      <c r="CO243" s="42" t="n">
        <v>76.8088925711</v>
      </c>
      <c r="CP243" s="42" t="n">
        <v>75.0828500414</v>
      </c>
      <c r="CQ243" s="42" t="n">
        <v>76.8088925711</v>
      </c>
      <c r="CR243" s="42" t="n">
        <v>78.5349351008</v>
      </c>
      <c r="CS243" s="42" t="n">
        <v>75.9458713063</v>
      </c>
      <c r="CT243" s="42" t="n">
        <v>75.0828500414</v>
      </c>
      <c r="CU243" s="42" t="n">
        <v>86.3021264844</v>
      </c>
      <c r="CV243" s="42" t="n">
        <v>75.9458713063</v>
      </c>
      <c r="CW243" s="42" t="n">
        <v>70.7677437172</v>
      </c>
      <c r="CX243" s="42" t="n">
        <v>67.3156586578</v>
      </c>
      <c r="CY243" s="42" t="n">
        <v>84.5760839547</v>
      </c>
      <c r="CZ243" s="42" t="n">
        <v>91.4802540735</v>
      </c>
      <c r="DA243" s="42" t="n">
        <v>106.1516155758</v>
      </c>
      <c r="DB243" s="42" t="n">
        <v>112.1927644297</v>
      </c>
      <c r="DC243" s="42" t="n">
        <v>115.6448494891</v>
      </c>
      <c r="DD243" s="42" t="n">
        <v>108.7406793703</v>
      </c>
      <c r="DE243" s="42" t="n">
        <v>101.8365092516</v>
      </c>
      <c r="DF243" s="42" t="n">
        <v>104.4255730461</v>
      </c>
      <c r="DG243" s="42" t="n">
        <v>106.1516155758</v>
      </c>
      <c r="DH243" s="42" t="n">
        <v>98.3844241922</v>
      </c>
      <c r="DI243" s="42" t="n">
        <v>98.3844241922</v>
      </c>
      <c r="DJ243" s="42" t="n">
        <v>92.3432753383</v>
      </c>
      <c r="DK243" s="42" t="n">
        <v>106.1516155758</v>
      </c>
      <c r="DL243" s="42" t="n">
        <v>112.1927644297</v>
      </c>
      <c r="DM243" s="42" t="n">
        <v>119.0969345485</v>
      </c>
      <c r="DN243" s="42" t="n">
        <v>114.7818282242</v>
      </c>
      <c r="DO243" s="42" t="n">
        <v>113.0557856946</v>
      </c>
      <c r="DP243" s="42" t="n">
        <v>104.4255730461</v>
      </c>
      <c r="DQ243" s="42" t="n">
        <v>107.8776581055</v>
      </c>
      <c r="DR243" s="42" t="n">
        <v>94.9323391328</v>
      </c>
      <c r="DS243" s="42" t="n">
        <v>106.1516155758</v>
      </c>
      <c r="DT243" s="42" t="n">
        <v>91.4802540735</v>
      </c>
      <c r="DU243" s="42" t="n">
        <v>97.5214029274</v>
      </c>
      <c r="DV243" s="42" t="n">
        <v>101.8365092516</v>
      </c>
      <c r="DW243" s="42" t="n">
        <v>103.5625517813</v>
      </c>
      <c r="DX243" s="42" t="n">
        <v>104.4255730461</v>
      </c>
      <c r="DY243" s="42" t="n">
        <v>104.4255730461</v>
      </c>
      <c r="DZ243" s="42" t="n">
        <v>106.1516155758</v>
      </c>
      <c r="EA243" s="42" t="n">
        <v>115.6448494891</v>
      </c>
      <c r="EB243" s="42" t="n">
        <v>116.5078707539</v>
      </c>
      <c r="EC243" s="42" t="n">
        <v>129.4531897266</v>
      </c>
      <c r="ED243" s="42" t="n">
        <v>153.6177851422</v>
      </c>
      <c r="EE243" s="42" t="n">
        <v>152.7547638774</v>
      </c>
      <c r="EF243" s="42" t="n">
        <v>148.4396575532</v>
      </c>
      <c r="EG243" s="42" t="n">
        <v>157.9328914664</v>
      </c>
      <c r="EH243" s="42" t="n">
        <v>162.2479977907</v>
      </c>
      <c r="EI243" s="42" t="n">
        <v>161.3849765258</v>
      </c>
      <c r="EJ243" s="42" t="n">
        <v>152.7547638774</v>
      </c>
      <c r="EK243" s="42" t="n">
        <v>139.8094449047</v>
      </c>
      <c r="EL243" s="42" t="n">
        <v>135.4943385805</v>
      </c>
      <c r="EM243" s="42" t="n">
        <v>136.3573598453</v>
      </c>
      <c r="EN243" s="42" t="n">
        <v>138.9464236399</v>
      </c>
      <c r="EO243" s="42" t="n">
        <v>156.2068489368</v>
      </c>
      <c r="EP243" s="42" t="n">
        <v>195.9058271196</v>
      </c>
      <c r="EQ243" s="42" t="n">
        <v>222.6594863297</v>
      </c>
      <c r="ER243" s="42" t="n">
        <v>256.3173156587</v>
      </c>
      <c r="ES243" s="42" t="n">
        <v>258.9063794532</v>
      </c>
      <c r="ET243" s="42" t="n">
        <v>277.0298260149</v>
      </c>
      <c r="EU243" s="42" t="n">
        <v>322.7699530516</v>
      </c>
      <c r="EV243" s="42" t="n">
        <v>330.5371444352</v>
      </c>
      <c r="EW243" s="42" t="n">
        <v>327.9480806407</v>
      </c>
      <c r="EX243" s="42" t="n">
        <v>327.0850593759</v>
      </c>
      <c r="EY243" s="42" t="n">
        <v>321.9069317868</v>
      </c>
      <c r="EZ243" s="42" t="n">
        <v>327.0850593759</v>
      </c>
      <c r="FA243" s="43" t="n">
        <v>340.0303783485</v>
      </c>
      <c r="FB243" s="43" t="n">
        <v>325.3590168462</v>
      </c>
      <c r="FC243" s="2" t="n">
        <v>329.6741231704</v>
      </c>
      <c r="FD243" s="2" t="n">
        <v>339.1673570837</v>
      </c>
      <c r="FE243" s="2" t="n">
        <v>346.0715272024</v>
      </c>
      <c r="FF243" s="2" t="n">
        <v>346.9345484673</v>
      </c>
    </row>
    <row r="244" s="40" customFormat="true" ht="14.4" hidden="false" customHeight="false" outlineLevel="0" collapsed="false">
      <c r="A244" s="40" t="n">
        <v>239</v>
      </c>
      <c r="B244" s="40" t="s">
        <v>506</v>
      </c>
      <c r="C244" s="40" t="n">
        <v>5117</v>
      </c>
      <c r="D244" s="42" t="n">
        <v>162.923718880398</v>
      </c>
      <c r="E244" s="42" t="n">
        <v>179.91935861972</v>
      </c>
      <c r="F244" s="42" t="n">
        <v>186.952037132543</v>
      </c>
      <c r="G244" s="42" t="n">
        <v>176.989075906043</v>
      </c>
      <c r="H244" s="42" t="n">
        <v>157.063153453045</v>
      </c>
      <c r="I244" s="42" t="n">
        <v>152.374701111163</v>
      </c>
      <c r="J244" s="42" t="n">
        <v>167.026114679544</v>
      </c>
      <c r="K244" s="42" t="n">
        <v>151.788644568428</v>
      </c>
      <c r="L244" s="42" t="n">
        <v>161.751605794927</v>
      </c>
      <c r="M244" s="42" t="n">
        <v>160.579492709457</v>
      </c>
      <c r="N244" s="42" t="n">
        <v>145.34202259834</v>
      </c>
      <c r="O244" s="42" t="n">
        <v>126.002156688077</v>
      </c>
      <c r="P244" s="42" t="n">
        <v>111.936799662431</v>
      </c>
      <c r="Q244" s="42" t="n">
        <v>147.100192226546</v>
      </c>
      <c r="R244" s="42" t="n">
        <v>133.620891743635</v>
      </c>
      <c r="S244" s="42" t="n">
        <v>121.313704346195</v>
      </c>
      <c r="T244" s="42" t="n">
        <v>136.551174457312</v>
      </c>
      <c r="U244" s="42" t="n">
        <v>173.472736649632</v>
      </c>
      <c r="V244" s="42" t="n">
        <v>164.095831965868</v>
      </c>
      <c r="W244" s="42" t="n">
        <v>151.788644568428</v>
      </c>
      <c r="X244" s="42" t="n">
        <v>203.947676871865</v>
      </c>
      <c r="Y244" s="42" t="n">
        <v>218.599090440246</v>
      </c>
      <c r="Z244" s="42" t="n">
        <v>200.4313376155</v>
      </c>
      <c r="AA244" s="42" t="n">
        <v>174.0587931924</v>
      </c>
      <c r="AB244" s="42" t="n">
        <v>201.0173941582</v>
      </c>
      <c r="AC244" s="42" t="n">
        <v>173.4727366496</v>
      </c>
      <c r="AD244" s="42" t="n">
        <v>157.063153453</v>
      </c>
      <c r="AE244" s="42" t="n">
        <v>194.5707721881</v>
      </c>
      <c r="AF244" s="42" t="n">
        <v>192.8126025599</v>
      </c>
      <c r="AG244" s="42" t="n">
        <v>192.2265460172</v>
      </c>
      <c r="AH244" s="42" t="n">
        <v>234.4226170941</v>
      </c>
      <c r="AI244" s="42" t="n">
        <v>215.0827511838</v>
      </c>
      <c r="AJ244" s="42" t="n">
        <v>210.394298841952</v>
      </c>
      <c r="AK244" s="42" t="n">
        <v>207.4640161283</v>
      </c>
      <c r="AL244" s="42" t="n">
        <v>233.2505040086</v>
      </c>
      <c r="AM244" s="42" t="n">
        <v>276.618688171</v>
      </c>
      <c r="AN244" s="42" t="n">
        <v>275.4465750856</v>
      </c>
      <c r="AO244" s="42" t="n">
        <v>203.9476768719</v>
      </c>
      <c r="AP244" s="42" t="n">
        <v>192.2265460172</v>
      </c>
      <c r="AQ244" s="42" t="n">
        <v>196.914998359</v>
      </c>
      <c r="AR244" s="42" t="n">
        <v>199.25922453</v>
      </c>
      <c r="AS244" s="42" t="n">
        <v>167.6121712223</v>
      </c>
      <c r="AT244" s="42" t="n">
        <v>148.8583618548</v>
      </c>
      <c r="AU244" s="42" t="n">
        <v>106.076234235079</v>
      </c>
      <c r="AV244" s="42" t="n">
        <v>160.5794927095</v>
      </c>
      <c r="AW244" s="42" t="n">
        <v>135.3790613718</v>
      </c>
      <c r="AX244" s="42" t="n">
        <v>120.1415912607</v>
      </c>
      <c r="AY244" s="42" t="n">
        <v>117.211308547</v>
      </c>
      <c r="AZ244" s="42" t="n">
        <v>117.211308547</v>
      </c>
      <c r="BA244" s="42" t="n">
        <v>106.6622907778</v>
      </c>
      <c r="BB244" s="42" t="n">
        <v>77.3594636411</v>
      </c>
      <c r="BC244" s="42" t="n">
        <v>100.8017253505</v>
      </c>
      <c r="BD244" s="42" t="n">
        <v>121.8997608889</v>
      </c>
      <c r="BE244" s="42" t="n">
        <v>120.7276478035</v>
      </c>
      <c r="BF244" s="42" t="n">
        <v>120.1415912607</v>
      </c>
      <c r="BG244" s="42" t="n">
        <v>84.3921421539</v>
      </c>
      <c r="BH244" s="42" t="n">
        <v>99.629612265</v>
      </c>
      <c r="BI244" s="42" t="n">
        <v>117.7973650898</v>
      </c>
      <c r="BJ244" s="42" t="n">
        <v>92.0108772094</v>
      </c>
      <c r="BK244" s="42" t="n">
        <v>107.8344038633</v>
      </c>
      <c r="BL244" s="42" t="n">
        <v>106.0762342351</v>
      </c>
      <c r="BM244" s="42" t="n">
        <v>104.9041211496</v>
      </c>
      <c r="BN244" s="42" t="n">
        <v>98.4574991795209</v>
      </c>
      <c r="BO244" s="42" t="n">
        <v>100.8017253505</v>
      </c>
      <c r="BP244" s="42" t="n">
        <v>86.7363683248</v>
      </c>
      <c r="BQ244" s="42" t="n">
        <v>82.6339725256693</v>
      </c>
      <c r="BR244" s="42" t="n">
        <v>91.4248206667</v>
      </c>
      <c r="BS244" s="42" t="n">
        <v>86.7363683248</v>
      </c>
      <c r="BT244" s="42" t="n">
        <v>86.1503117821</v>
      </c>
      <c r="BU244" s="42" t="n">
        <v>84.9781986966</v>
      </c>
      <c r="BV244" s="42" t="n">
        <v>83.8060856111</v>
      </c>
      <c r="BW244" s="42" t="n">
        <v>89.0805944958</v>
      </c>
      <c r="BX244" s="42" t="n">
        <v>90.2527075812</v>
      </c>
      <c r="BY244" s="42" t="n">
        <v>65.6383327863</v>
      </c>
      <c r="BZ244" s="42" t="n">
        <v>60.9498804445</v>
      </c>
      <c r="CA244" s="42" t="n">
        <v>60.9498804445</v>
      </c>
      <c r="CB244" s="42" t="n">
        <v>51.5729757607</v>
      </c>
      <c r="CC244" s="42" t="n">
        <v>83.2200290684</v>
      </c>
      <c r="CD244" s="42" t="n">
        <v>84.9781986966</v>
      </c>
      <c r="CE244" s="42" t="n">
        <v>86.7363683248</v>
      </c>
      <c r="CF244" s="42" t="n">
        <v>73.2570678419</v>
      </c>
      <c r="CG244" s="42" t="n">
        <v>67.9825589573</v>
      </c>
      <c r="CH244" s="42" t="n">
        <v>67.9825589573</v>
      </c>
      <c r="CI244" s="42" t="n">
        <v>58.6056542735</v>
      </c>
      <c r="CJ244" s="42" t="n">
        <v>77.9455201838</v>
      </c>
      <c r="CK244" s="42" t="n">
        <v>73.2570678419</v>
      </c>
      <c r="CL244" s="42" t="n">
        <v>58.6056542735</v>
      </c>
      <c r="CM244" s="42" t="n">
        <v>55.0893150171</v>
      </c>
      <c r="CN244" s="42" t="n">
        <v>50.986919218</v>
      </c>
      <c r="CO244" s="42" t="n">
        <v>50.986919218</v>
      </c>
      <c r="CP244" s="42" t="n">
        <v>55.0893150171</v>
      </c>
      <c r="CQ244" s="42" t="n">
        <v>49.8148061325</v>
      </c>
      <c r="CR244" s="42" t="n">
        <v>45.1263537906</v>
      </c>
      <c r="CS244" s="42" t="n">
        <v>46.2984668761</v>
      </c>
      <c r="CT244" s="42" t="n">
        <v>45.1263537906</v>
      </c>
      <c r="CU244" s="42" t="n">
        <v>40.4379014487</v>
      </c>
      <c r="CV244" s="42" t="n">
        <v>40.4379014487</v>
      </c>
      <c r="CW244" s="42" t="n">
        <v>36.9215621923</v>
      </c>
      <c r="CX244" s="42" t="n">
        <v>34.5773360214</v>
      </c>
      <c r="CY244" s="42" t="n">
        <v>47.4705799616</v>
      </c>
      <c r="CZ244" s="42" t="n">
        <v>43.3681841624</v>
      </c>
      <c r="DA244" s="42" t="n">
        <v>43.9542407051</v>
      </c>
      <c r="DB244" s="42" t="n">
        <v>41.6100145342</v>
      </c>
      <c r="DC244" s="42" t="n">
        <v>41.6100145342</v>
      </c>
      <c r="DD244" s="42" t="n">
        <v>50.4008626752</v>
      </c>
      <c r="DE244" s="42" t="n">
        <v>51.5729757607</v>
      </c>
      <c r="DF244" s="42" t="n">
        <v>41.0239579915</v>
      </c>
      <c r="DG244" s="42" t="n">
        <v>46.2984668761</v>
      </c>
      <c r="DH244" s="42" t="n">
        <v>48.0566365043</v>
      </c>
      <c r="DI244" s="42" t="n">
        <v>44.5402972479</v>
      </c>
      <c r="DJ244" s="42" t="n">
        <v>41.0239579915</v>
      </c>
      <c r="DK244" s="42" t="n">
        <v>54.5032584744</v>
      </c>
      <c r="DL244" s="42" t="n">
        <v>55.6753715598</v>
      </c>
      <c r="DM244" s="42" t="n">
        <v>47.4705799616</v>
      </c>
      <c r="DN244" s="42" t="n">
        <v>59.777767359</v>
      </c>
      <c r="DO244" s="42" t="n">
        <v>60.9498804445</v>
      </c>
      <c r="DP244" s="42" t="n">
        <v>57.4335411881</v>
      </c>
      <c r="DQ244" s="42" t="n">
        <v>57.4335411881</v>
      </c>
      <c r="DR244" s="42" t="n">
        <v>57.4335411881</v>
      </c>
      <c r="DS244" s="42" t="n">
        <v>78.5315767265</v>
      </c>
      <c r="DT244" s="42" t="n">
        <v>88.494537953</v>
      </c>
      <c r="DU244" s="42" t="n">
        <v>88.494537953</v>
      </c>
      <c r="DV244" s="42" t="n">
        <v>100.2156688077</v>
      </c>
      <c r="DW244" s="42" t="n">
        <v>96.1132730086</v>
      </c>
      <c r="DX244" s="42" t="n">
        <v>96.1132730086</v>
      </c>
      <c r="DY244" s="42" t="n">
        <v>127.7603263163</v>
      </c>
      <c r="DZ244" s="42" t="n">
        <v>124.2439870599</v>
      </c>
      <c r="EA244" s="42" t="n">
        <v>119.555534718</v>
      </c>
      <c r="EB244" s="42" t="n">
        <v>133.0348352009</v>
      </c>
      <c r="EC244" s="42" t="n">
        <v>138.3093440855</v>
      </c>
      <c r="ED244" s="42" t="n">
        <v>134.7930048291</v>
      </c>
      <c r="EE244" s="42" t="n">
        <v>134.7930048291</v>
      </c>
      <c r="EF244" s="42" t="n">
        <v>152.9607576539</v>
      </c>
      <c r="EG244" s="42" t="n">
        <v>135.9651179146</v>
      </c>
      <c r="EH244" s="42" t="n">
        <v>165.2679450513</v>
      </c>
      <c r="EI244" s="42" t="n">
        <v>178.1611889915</v>
      </c>
      <c r="EJ244" s="42" t="n">
        <v>137.137231</v>
      </c>
      <c r="EK244" s="42" t="n">
        <v>171.1285104787</v>
      </c>
      <c r="EL244" s="42" t="n">
        <v>172.3006235642</v>
      </c>
      <c r="EM244" s="42" t="n">
        <v>133.6208917436</v>
      </c>
      <c r="EN244" s="42" t="n">
        <v>143.5838529701</v>
      </c>
      <c r="EO244" s="42" t="n">
        <v>128.9324394018</v>
      </c>
      <c r="EP244" s="42" t="n">
        <v>135.3790613718</v>
      </c>
      <c r="EQ244" s="42" t="n">
        <v>160.5794927095</v>
      </c>
      <c r="ER244" s="42" t="n">
        <v>116.0391954616</v>
      </c>
      <c r="ES244" s="42" t="n">
        <v>113.1089127479</v>
      </c>
      <c r="ET244" s="42" t="n">
        <v>185.1938675043</v>
      </c>
      <c r="EU244" s="42" t="n">
        <v>184.0217544189</v>
      </c>
      <c r="EV244" s="42" t="n">
        <v>215.0827511838</v>
      </c>
      <c r="EW244" s="42" t="n">
        <v>227.3899385813</v>
      </c>
      <c r="EX244" s="42" t="n">
        <v>224.4596558676</v>
      </c>
      <c r="EY244" s="42" t="n">
        <v>191.6404894744</v>
      </c>
      <c r="EZ244" s="42" t="n">
        <v>191.6404894744</v>
      </c>
      <c r="FA244" s="43" t="n">
        <v>211.5664119274</v>
      </c>
      <c r="FB244" s="43" t="n">
        <v>227.975995124</v>
      </c>
      <c r="FC244" s="2" t="n">
        <v>239.6971259787</v>
      </c>
      <c r="FD244" s="2" t="n">
        <v>227.3899385813</v>
      </c>
      <c r="FE244" s="2" t="n">
        <v>214.4966946411</v>
      </c>
      <c r="FF244" s="2" t="n">
        <v>189.8823198462</v>
      </c>
    </row>
    <row r="245" s="40" customFormat="true" ht="14.4" hidden="false" customHeight="false" outlineLevel="0" collapsed="false">
      <c r="A245" s="40" t="n">
        <v>240</v>
      </c>
      <c r="B245" s="40" t="s">
        <v>508</v>
      </c>
      <c r="C245" s="40" t="n">
        <v>9162</v>
      </c>
      <c r="D245" s="42" t="n">
        <v>177.331484558282</v>
      </c>
      <c r="E245" s="42" t="n">
        <v>165.675577708516</v>
      </c>
      <c r="F245" s="42" t="n">
        <v>167.629458047494</v>
      </c>
      <c r="G245" s="42" t="n">
        <v>180.093867106492</v>
      </c>
      <c r="H245" s="42" t="n">
        <v>180.161242290595</v>
      </c>
      <c r="I245" s="42" t="n">
        <v>188.044138830609</v>
      </c>
      <c r="J245" s="42" t="n">
        <v>199.295794575759</v>
      </c>
      <c r="K245" s="42" t="n">
        <v>189.526392880869</v>
      </c>
      <c r="L245" s="42" t="n">
        <v>184.069002968551</v>
      </c>
      <c r="M245" s="42" t="n">
        <v>170.189715043396</v>
      </c>
      <c r="N245" s="42" t="n">
        <v>172.615221671093</v>
      </c>
      <c r="O245" s="42" t="n">
        <v>171.806719461861</v>
      </c>
      <c r="P245" s="42" t="n">
        <v>181.104494868032</v>
      </c>
      <c r="Q245" s="42" t="n">
        <v>183.05837520701</v>
      </c>
      <c r="R245" s="42" t="n">
        <v>178.409487503925</v>
      </c>
      <c r="S245" s="42" t="n">
        <v>179.420115265465</v>
      </c>
      <c r="T245" s="42" t="n">
        <v>179.55486563367</v>
      </c>
      <c r="U245" s="42" t="n">
        <v>188.515765119328</v>
      </c>
      <c r="V245" s="42" t="n">
        <v>189.189516960355</v>
      </c>
      <c r="W245" s="42" t="n">
        <v>182.519373734189</v>
      </c>
      <c r="X245" s="42" t="n">
        <v>202.058177123969</v>
      </c>
      <c r="Y245" s="42" t="n">
        <v>205.426936329104</v>
      </c>
      <c r="Z245" s="42" t="n">
        <v>211.6928284507</v>
      </c>
      <c r="AA245" s="42" t="n">
        <v>199.9021712327</v>
      </c>
      <c r="AB245" s="42" t="n">
        <v>216.4090913378</v>
      </c>
      <c r="AC245" s="42" t="n">
        <v>229.2777515015</v>
      </c>
      <c r="AD245" s="42" t="n">
        <v>220.8558534886</v>
      </c>
      <c r="AE245" s="42" t="n">
        <v>185.686007387</v>
      </c>
      <c r="AF245" s="42" t="n">
        <v>239.1145283804</v>
      </c>
      <c r="AG245" s="42" t="n">
        <v>250.2988089415</v>
      </c>
      <c r="AH245" s="42" t="n">
        <v>273.3411219046</v>
      </c>
      <c r="AI245" s="42" t="n">
        <v>280.4828914195</v>
      </c>
      <c r="AJ245" s="42" t="n">
        <v>300.695446650308</v>
      </c>
      <c r="AK245" s="42" t="n">
        <v>294.4295545288</v>
      </c>
      <c r="AL245" s="42" t="n">
        <v>273.4084970887</v>
      </c>
      <c r="AM245" s="42" t="n">
        <v>236.6216465686</v>
      </c>
      <c r="AN245" s="42" t="n">
        <v>227.2564959784</v>
      </c>
      <c r="AO245" s="42" t="n">
        <v>202.2603026763</v>
      </c>
      <c r="AP245" s="42" t="n">
        <v>154.6934226998</v>
      </c>
      <c r="AQ245" s="42" t="n">
        <v>145.3956472936</v>
      </c>
      <c r="AR245" s="42" t="n">
        <v>161.9699425829</v>
      </c>
      <c r="AS245" s="42" t="n">
        <v>159.5444359552</v>
      </c>
      <c r="AT245" s="42" t="n">
        <v>163.0479455285</v>
      </c>
      <c r="AU245" s="42" t="n">
        <v>172.952097591607</v>
      </c>
      <c r="AV245" s="42" t="n">
        <v>181.3739956044</v>
      </c>
      <c r="AW245" s="42" t="n">
        <v>181.3066204203</v>
      </c>
      <c r="AX245" s="42" t="n">
        <v>141.1510106951</v>
      </c>
      <c r="AY245" s="42" t="n">
        <v>133.1333637869</v>
      </c>
      <c r="AZ245" s="42" t="n">
        <v>150.7856620218</v>
      </c>
      <c r="BA245" s="42" t="n">
        <v>121.8143328577</v>
      </c>
      <c r="BB245" s="42" t="n">
        <v>113.0555589243</v>
      </c>
      <c r="BC245" s="42" t="n">
        <v>130.1688556864</v>
      </c>
      <c r="BD245" s="42" t="n">
        <v>159.6791863234</v>
      </c>
      <c r="BE245" s="42" t="n">
        <v>166.0798288131</v>
      </c>
      <c r="BF245" s="42" t="n">
        <v>166.5514551019</v>
      </c>
      <c r="BG245" s="42" t="n">
        <v>157.1863045116</v>
      </c>
      <c r="BH245" s="42" t="n">
        <v>156.2430519341</v>
      </c>
      <c r="BI245" s="42" t="n">
        <v>156.17567675</v>
      </c>
      <c r="BJ245" s="42" t="n">
        <v>148.6296561305</v>
      </c>
      <c r="BK245" s="42" t="n">
        <v>131.3816090002</v>
      </c>
      <c r="BL245" s="42" t="n">
        <v>123.6334628284</v>
      </c>
      <c r="BM245" s="42" t="n">
        <v>114.13356187</v>
      </c>
      <c r="BN245" s="42" t="n">
        <v>114.94206407919</v>
      </c>
      <c r="BO245" s="42" t="n">
        <v>103.690408334</v>
      </c>
      <c r="BP245" s="42" t="n">
        <v>93.0451292458</v>
      </c>
      <c r="BQ245" s="42" t="n">
        <v>89.7437452247838</v>
      </c>
      <c r="BR245" s="42" t="n">
        <v>84.2189801284</v>
      </c>
      <c r="BS245" s="42" t="n">
        <v>79.9069683458</v>
      </c>
      <c r="BT245" s="42" t="n">
        <v>78.8289654001</v>
      </c>
      <c r="BU245" s="42" t="n">
        <v>73.9105769607</v>
      </c>
      <c r="BV245" s="42" t="n">
        <v>70.1375666509</v>
      </c>
      <c r="BW245" s="42" t="n">
        <v>66.0950556047</v>
      </c>
      <c r="BX245" s="42" t="n">
        <v>62.995797136</v>
      </c>
      <c r="BY245" s="42" t="n">
        <v>59.694413115</v>
      </c>
      <c r="BZ245" s="42" t="n">
        <v>60.2334145878</v>
      </c>
      <c r="CA245" s="42" t="n">
        <v>60.5702905083</v>
      </c>
      <c r="CB245" s="42" t="n">
        <v>58.0774086965</v>
      </c>
      <c r="CC245" s="42" t="n">
        <v>51.6767662068</v>
      </c>
      <c r="CD245" s="42" t="n">
        <v>48.0385062652</v>
      </c>
      <c r="CE245" s="42" t="n">
        <v>46.8931281355</v>
      </c>
      <c r="CF245" s="42" t="n">
        <v>45.0739981647</v>
      </c>
      <c r="CG245" s="42" t="n">
        <v>45.7477500057</v>
      </c>
      <c r="CH245" s="42" t="n">
        <v>44.4676215078</v>
      </c>
      <c r="CI245" s="42" t="n">
        <v>41.9073645119</v>
      </c>
      <c r="CJ245" s="42" t="n">
        <v>44.1981207714</v>
      </c>
      <c r="CK245" s="42" t="n">
        <v>45.276123717</v>
      </c>
      <c r="CL245" s="42" t="n">
        <v>42.3789908006</v>
      </c>
      <c r="CM245" s="42" t="n">
        <v>38.4038549385</v>
      </c>
      <c r="CN245" s="42" t="n">
        <v>36.3825994155</v>
      </c>
      <c r="CO245" s="42" t="n">
        <v>36.9216008883</v>
      </c>
      <c r="CP245" s="42" t="n">
        <v>34.3613438924</v>
      </c>
      <c r="CQ245" s="42" t="n">
        <v>28.5670780595</v>
      </c>
      <c r="CR245" s="42" t="n">
        <v>28.4997028754</v>
      </c>
      <c r="CS245" s="42" t="n">
        <v>29.3082050847</v>
      </c>
      <c r="CT245" s="42" t="n">
        <v>30.7230839508</v>
      </c>
      <c r="CU245" s="42" t="n">
        <v>32.137962817</v>
      </c>
      <c r="CV245" s="42" t="n">
        <v>32.4748387375</v>
      </c>
      <c r="CW245" s="42" t="n">
        <v>31.5989613442</v>
      </c>
      <c r="CX245" s="42" t="n">
        <v>34.765594997</v>
      </c>
      <c r="CY245" s="42" t="n">
        <v>34.3613438924</v>
      </c>
      <c r="CZ245" s="42" t="n">
        <v>32.9464650262</v>
      </c>
      <c r="DA245" s="42" t="n">
        <v>34.8329701811</v>
      </c>
      <c r="DB245" s="42" t="n">
        <v>36.5173497837</v>
      </c>
      <c r="DC245" s="42" t="n">
        <v>39.7513586206</v>
      </c>
      <c r="DD245" s="42" t="n">
        <v>38.4712301226</v>
      </c>
      <c r="DE245" s="42" t="n">
        <v>43.1874930098</v>
      </c>
      <c r="DF245" s="42" t="n">
        <v>45.6129996375</v>
      </c>
      <c r="DG245" s="42" t="n">
        <v>48.7122581062</v>
      </c>
      <c r="DH245" s="42" t="n">
        <v>48.3080070016</v>
      </c>
      <c r="DI245" s="42" t="n">
        <v>52.1483924955</v>
      </c>
      <c r="DJ245" s="42" t="n">
        <v>54.2370232027</v>
      </c>
      <c r="DK245" s="42" t="n">
        <v>55.4497765165</v>
      </c>
      <c r="DL245" s="42" t="n">
        <v>55.3824013324</v>
      </c>
      <c r="DM245" s="42" t="n">
        <v>56.8646553827</v>
      </c>
      <c r="DN245" s="42" t="n">
        <v>63.3326730565</v>
      </c>
      <c r="DO245" s="42" t="n">
        <v>64.6128015545</v>
      </c>
      <c r="DP245" s="42" t="n">
        <v>66.1624307888</v>
      </c>
      <c r="DQ245" s="42" t="n">
        <v>69.0595637053</v>
      </c>
      <c r="DR245" s="42" t="n">
        <v>66.7014322617</v>
      </c>
      <c r="DS245" s="42" t="n">
        <v>68.7900629688</v>
      </c>
      <c r="DT245" s="42" t="n">
        <v>68.7900629688</v>
      </c>
      <c r="DU245" s="42" t="n">
        <v>72.2935725422</v>
      </c>
      <c r="DV245" s="42" t="n">
        <v>75.3928310109</v>
      </c>
      <c r="DW245" s="42" t="n">
        <v>83.949479392</v>
      </c>
      <c r="DX245" s="42" t="n">
        <v>85.970734915</v>
      </c>
      <c r="DY245" s="42" t="n">
        <v>79.9743435299</v>
      </c>
      <c r="DZ245" s="42" t="n">
        <v>82.4672253417</v>
      </c>
      <c r="EA245" s="42" t="n">
        <v>84.4211056807</v>
      </c>
      <c r="EB245" s="42" t="n">
        <v>89.6089948566</v>
      </c>
      <c r="EC245" s="42" t="n">
        <v>92.2366270366</v>
      </c>
      <c r="ED245" s="42" t="n">
        <v>98.7720198945</v>
      </c>
      <c r="EE245" s="42" t="n">
        <v>97.2897658443</v>
      </c>
      <c r="EF245" s="42" t="n">
        <v>97.4245162125</v>
      </c>
      <c r="EG245" s="42" t="n">
        <v>100.1868987607</v>
      </c>
      <c r="EH245" s="42" t="n">
        <v>102.7471557566</v>
      </c>
      <c r="EI245" s="42" t="n">
        <v>104.296784991</v>
      </c>
      <c r="EJ245" s="42" t="n">
        <v>98.8393950786</v>
      </c>
      <c r="EK245" s="42" t="n">
        <v>94.5273832961</v>
      </c>
      <c r="EL245" s="42" t="n">
        <v>96.1443877145</v>
      </c>
      <c r="EM245" s="42" t="n">
        <v>85.3643582581</v>
      </c>
      <c r="EN245" s="42" t="n">
        <v>82.8041012622</v>
      </c>
      <c r="EO245" s="42" t="n">
        <v>87.3856137812</v>
      </c>
      <c r="EP245" s="42" t="n">
        <v>95.5380110576</v>
      </c>
      <c r="EQ245" s="42" t="n">
        <v>102.4776550202</v>
      </c>
      <c r="ER245" s="42" t="n">
        <v>94.3926329279</v>
      </c>
      <c r="ES245" s="42" t="n">
        <v>126.9348468495</v>
      </c>
      <c r="ET245" s="42" t="n">
        <v>134.6829930213</v>
      </c>
      <c r="EU245" s="42" t="n">
        <v>147.1474020803</v>
      </c>
      <c r="EV245" s="42" t="n">
        <v>154.2891715952</v>
      </c>
      <c r="EW245" s="42" t="n">
        <v>158.5338081936</v>
      </c>
      <c r="EX245" s="42" t="n">
        <v>165.6755777085</v>
      </c>
      <c r="EY245" s="42" t="n">
        <v>163.8564477377</v>
      </c>
      <c r="EZ245" s="42" t="n">
        <v>161.2961907418</v>
      </c>
      <c r="FA245" s="43" t="n">
        <v>155.3671745408</v>
      </c>
      <c r="FB245" s="43" t="n">
        <v>156.5125526706</v>
      </c>
      <c r="FC245" s="2" t="n">
        <v>146.4062750551</v>
      </c>
      <c r="FD245" s="2" t="n">
        <v>148.1580298418</v>
      </c>
      <c r="FE245" s="2" t="n">
        <v>146.8105261598</v>
      </c>
      <c r="FF245" s="2" t="n">
        <v>145.4630224777</v>
      </c>
    </row>
    <row r="246" s="40" customFormat="true" ht="14.4" hidden="false" customHeight="false" outlineLevel="0" collapsed="false">
      <c r="A246" s="40" t="n">
        <v>241</v>
      </c>
      <c r="B246" s="40" t="s">
        <v>510</v>
      </c>
      <c r="C246" s="40" t="n">
        <v>9184</v>
      </c>
      <c r="D246" s="42" t="n">
        <v>180.613057211254</v>
      </c>
      <c r="E246" s="42" t="n">
        <v>164.063993517332</v>
      </c>
      <c r="F246" s="42" t="n">
        <v>155.789461670371</v>
      </c>
      <c r="G246" s="42" t="n">
        <v>168.914581151758</v>
      </c>
      <c r="H246" s="42" t="n">
        <v>155.504132985993</v>
      </c>
      <c r="I246" s="42" t="n">
        <v>170.05589588927</v>
      </c>
      <c r="J246" s="42" t="n">
        <v>167.773266414246</v>
      </c>
      <c r="K246" s="42" t="n">
        <v>171.482539311159</v>
      </c>
      <c r="L246" s="42" t="n">
        <v>174.621154839317</v>
      </c>
      <c r="M246" s="42" t="n">
        <v>157.786762461017</v>
      </c>
      <c r="N246" s="42" t="n">
        <v>144.946971664008</v>
      </c>
      <c r="O246" s="42" t="n">
        <v>147.800258507788</v>
      </c>
      <c r="P246" s="42" t="n">
        <v>150.082887982812</v>
      </c>
      <c r="Q246" s="42" t="n">
        <v>136.387111132669</v>
      </c>
      <c r="R246" s="42" t="n">
        <v>132.392509551378</v>
      </c>
      <c r="S246" s="42" t="n">
        <v>126.685935863818</v>
      </c>
      <c r="T246" s="42" t="n">
        <v>128.968565338842</v>
      </c>
      <c r="U246" s="42" t="n">
        <v>122.406005598149</v>
      </c>
      <c r="V246" s="42" t="n">
        <v>124.403306388795</v>
      </c>
      <c r="W246" s="42" t="n">
        <v>132.963166920134</v>
      </c>
      <c r="X246" s="42" t="n">
        <v>130.395208760732</v>
      </c>
      <c r="Y246" s="42" t="n">
        <v>137.243097185803</v>
      </c>
      <c r="Z246" s="42" t="n">
        <v>138.3844119233</v>
      </c>
      <c r="AA246" s="42" t="n">
        <v>145.2323003484</v>
      </c>
      <c r="AB246" s="42" t="n">
        <v>145.5176290328</v>
      </c>
      <c r="AC246" s="42" t="n">
        <v>151.5095314047</v>
      </c>
      <c r="AD246" s="42" t="n">
        <v>154.3628182485</v>
      </c>
      <c r="AE246" s="42" t="n">
        <v>156.9307764079</v>
      </c>
      <c r="AF246" s="42" t="n">
        <v>156.9307764079</v>
      </c>
      <c r="AG246" s="42" t="n">
        <v>149.2269019297</v>
      </c>
      <c r="AH246" s="42" t="n">
        <v>156.3601190391</v>
      </c>
      <c r="AI246" s="42" t="n">
        <v>175.4771408925</v>
      </c>
      <c r="AJ246" s="42" t="n">
        <v>184.892987476924</v>
      </c>
      <c r="AK246" s="42" t="n">
        <v>204.580666699</v>
      </c>
      <c r="AL246" s="42" t="n">
        <v>217.1351288116</v>
      </c>
      <c r="AM246" s="42" t="n">
        <v>228.8336048711</v>
      </c>
      <c r="AN246" s="42" t="n">
        <v>222.2710451304</v>
      </c>
      <c r="AO246" s="42" t="n">
        <v>211.7138838085</v>
      </c>
      <c r="AP246" s="42" t="n">
        <v>184.6076587925</v>
      </c>
      <c r="AQ246" s="42" t="n">
        <v>174.9064835237</v>
      </c>
      <c r="AR246" s="42" t="n">
        <v>154.9334756172</v>
      </c>
      <c r="AS246" s="42" t="n">
        <v>142.3790135046</v>
      </c>
      <c r="AT246" s="42" t="n">
        <v>139.2403979764</v>
      </c>
      <c r="AU246" s="42" t="n">
        <v>132.677838235756</v>
      </c>
      <c r="AV246" s="42" t="n">
        <v>162.3520214111</v>
      </c>
      <c r="AW246" s="42" t="n">
        <v>141.2376987671</v>
      </c>
      <c r="AX246" s="42" t="n">
        <v>156.3601190391</v>
      </c>
      <c r="AY246" s="42" t="n">
        <v>162.3520214111</v>
      </c>
      <c r="AZ246" s="42" t="n">
        <v>172.3385253643</v>
      </c>
      <c r="BA246" s="42" t="n">
        <v>174.3358261549</v>
      </c>
      <c r="BB246" s="42" t="n">
        <v>137.5284258702</v>
      </c>
      <c r="BC246" s="42" t="n">
        <v>113.8461450668</v>
      </c>
      <c r="BD246" s="42" t="n">
        <v>115.8434458575</v>
      </c>
      <c r="BE246" s="42" t="n">
        <v>116.1287745418</v>
      </c>
      <c r="BF246" s="42" t="n">
        <v>123.2619916513</v>
      </c>
      <c r="BG246" s="42" t="n">
        <v>99.8650395323</v>
      </c>
      <c r="BH246" s="42" t="n">
        <v>102.4329976917</v>
      </c>
      <c r="BI246" s="42" t="n">
        <v>90.4491929478</v>
      </c>
      <c r="BJ246" s="42" t="n">
        <v>112.1341729605</v>
      </c>
      <c r="BK246" s="42" t="n">
        <v>123.2619916513</v>
      </c>
      <c r="BL246" s="42" t="n">
        <v>117.5554179637</v>
      </c>
      <c r="BM246" s="42" t="n">
        <v>107.8542426949</v>
      </c>
      <c r="BN246" s="42" t="n">
        <v>151.224202720324</v>
      </c>
      <c r="BO246" s="42" t="n">
        <v>191.1702185332</v>
      </c>
      <c r="BP246" s="42" t="n">
        <v>170.9118819424</v>
      </c>
      <c r="BQ246" s="42" t="n">
        <v>140.381712713961</v>
      </c>
      <c r="BR246" s="42" t="n">
        <v>136.1017824483</v>
      </c>
      <c r="BS246" s="42" t="n">
        <v>111.2781869074</v>
      </c>
      <c r="BT246" s="42" t="n">
        <v>109.2808861168</v>
      </c>
      <c r="BU246" s="42" t="n">
        <v>77.8947308352</v>
      </c>
      <c r="BV246" s="42" t="n">
        <v>81.0333463633</v>
      </c>
      <c r="BW246" s="42" t="n">
        <v>68.1935555663</v>
      </c>
      <c r="BX246" s="42" t="n">
        <v>69.0495416195</v>
      </c>
      <c r="BY246" s="42" t="n">
        <v>65.3402687226</v>
      </c>
      <c r="BZ246" s="42" t="n">
        <v>70.4761850414</v>
      </c>
      <c r="CA246" s="42" t="n">
        <v>71.3321710945</v>
      </c>
      <c r="CB246" s="42" t="n">
        <v>75.3267726758</v>
      </c>
      <c r="CC246" s="42" t="n">
        <v>64.7696113538</v>
      </c>
      <c r="CD246" s="42" t="n">
        <v>58.7777089819</v>
      </c>
      <c r="CE246" s="42" t="n">
        <v>59.633695035</v>
      </c>
      <c r="CF246" s="42" t="n">
        <v>61.91632451</v>
      </c>
      <c r="CG246" s="42" t="n">
        <v>56.4950795068</v>
      </c>
      <c r="CH246" s="42" t="n">
        <v>58.4923802975</v>
      </c>
      <c r="CI246" s="42" t="n">
        <v>57.35106556</v>
      </c>
      <c r="CJ246" s="42" t="n">
        <v>52.7858066099</v>
      </c>
      <c r="CK246" s="42" t="n">
        <v>46.2232468692</v>
      </c>
      <c r="CL246" s="42" t="n">
        <v>52.2151492412</v>
      </c>
      <c r="CM246" s="42" t="n">
        <v>51.0738345037</v>
      </c>
      <c r="CN246" s="42" t="n">
        <v>49.3618623974</v>
      </c>
      <c r="CO246" s="42" t="n">
        <v>47.9352189755</v>
      </c>
      <c r="CP246" s="42" t="n">
        <v>47.9352189755</v>
      </c>
      <c r="CQ246" s="42" t="n">
        <v>46.5085755536</v>
      </c>
      <c r="CR246" s="42" t="n">
        <v>40.5166731817</v>
      </c>
      <c r="CS246" s="42" t="n">
        <v>34.8100994941</v>
      </c>
      <c r="CT246" s="42" t="n">
        <v>33.3834560722</v>
      </c>
      <c r="CU246" s="42" t="n">
        <v>41.0873305504</v>
      </c>
      <c r="CV246" s="42" t="n">
        <v>38.8047010754</v>
      </c>
      <c r="CW246" s="42" t="n">
        <v>36.5220716004</v>
      </c>
      <c r="CX246" s="42" t="n">
        <v>37.0927289691</v>
      </c>
      <c r="CY246" s="42" t="n">
        <v>42.2286452879</v>
      </c>
      <c r="CZ246" s="42" t="n">
        <v>43.0846313411</v>
      </c>
      <c r="DA246" s="42" t="n">
        <v>44.7966034473</v>
      </c>
      <c r="DB246" s="42" t="n">
        <v>43.6552887098</v>
      </c>
      <c r="DC246" s="42" t="n">
        <v>53.0711352943</v>
      </c>
      <c r="DD246" s="42" t="n">
        <v>52.2151492412</v>
      </c>
      <c r="DE246" s="42" t="n">
        <v>47.3645616067</v>
      </c>
      <c r="DF246" s="42" t="n">
        <v>45.9379181849</v>
      </c>
      <c r="DG246" s="42" t="n">
        <v>47.0792329224</v>
      </c>
      <c r="DH246" s="42" t="n">
        <v>49.3618623974</v>
      </c>
      <c r="DI246" s="42" t="n">
        <v>48.7912050286</v>
      </c>
      <c r="DJ246" s="42" t="n">
        <v>48.5058763443</v>
      </c>
      <c r="DK246" s="42" t="n">
        <v>55.9244221381</v>
      </c>
      <c r="DL246" s="42" t="n">
        <v>57.35106556</v>
      </c>
      <c r="DM246" s="42" t="n">
        <v>61.3456671413</v>
      </c>
      <c r="DN246" s="42" t="n">
        <v>65.3402687226</v>
      </c>
      <c r="DO246" s="42" t="n">
        <v>64.4842826694</v>
      </c>
      <c r="DP246" s="42" t="n">
        <v>65.6255974069</v>
      </c>
      <c r="DQ246" s="42" t="n">
        <v>67.0522408288</v>
      </c>
      <c r="DR246" s="42" t="n">
        <v>65.0549400382</v>
      </c>
      <c r="DS246" s="42" t="n">
        <v>65.6255974069</v>
      </c>
      <c r="DT246" s="42" t="n">
        <v>66.7669121444</v>
      </c>
      <c r="DU246" s="42" t="n">
        <v>67.908226882</v>
      </c>
      <c r="DV246" s="42" t="n">
        <v>70.190856357</v>
      </c>
      <c r="DW246" s="42" t="n">
        <v>76.7534160977</v>
      </c>
      <c r="DX246" s="42" t="n">
        <v>79.8920316258</v>
      </c>
      <c r="DY246" s="42" t="n">
        <v>82.4599897852</v>
      </c>
      <c r="DZ246" s="42" t="n">
        <v>78.7507168883</v>
      </c>
      <c r="EA246" s="42" t="n">
        <v>81.8893324165</v>
      </c>
      <c r="EB246" s="42" t="n">
        <v>89.5932068947</v>
      </c>
      <c r="EC246" s="42" t="n">
        <v>97.5824100573</v>
      </c>
      <c r="ED246" s="42" t="n">
        <v>96.7264240041</v>
      </c>
      <c r="EE246" s="42" t="n">
        <v>95.2997805822</v>
      </c>
      <c r="EF246" s="42" t="n">
        <v>103.0036550604</v>
      </c>
      <c r="EG246" s="42" t="n">
        <v>87.3105774197</v>
      </c>
      <c r="EH246" s="42" t="n">
        <v>103.2889837448</v>
      </c>
      <c r="EI246" s="42" t="n">
        <v>98.7237247948</v>
      </c>
      <c r="EJ246" s="42" t="n">
        <v>93.8731371604</v>
      </c>
      <c r="EK246" s="42" t="n">
        <v>93.8731371604</v>
      </c>
      <c r="EL246" s="42" t="n">
        <v>94.1584658447</v>
      </c>
      <c r="EM246" s="42" t="n">
        <v>88.7372208415</v>
      </c>
      <c r="EN246" s="42" t="n">
        <v>81.6040037321</v>
      </c>
      <c r="EO246" s="42" t="n">
        <v>79.6067029415</v>
      </c>
      <c r="EP246" s="42" t="n">
        <v>83.030647154</v>
      </c>
      <c r="EQ246" s="42" t="n">
        <v>89.0225495259</v>
      </c>
      <c r="ER246" s="42" t="n">
        <v>94.1584658447</v>
      </c>
      <c r="ES246" s="42" t="n">
        <v>105.8569419042</v>
      </c>
      <c r="ET246" s="42" t="n">
        <v>111.5635155918</v>
      </c>
      <c r="EU246" s="42" t="n">
        <v>126.6859358638</v>
      </c>
      <c r="EV246" s="42" t="n">
        <v>140.381712714</v>
      </c>
      <c r="EW246" s="42" t="n">
        <v>150.3682166672</v>
      </c>
      <c r="EX246" s="42" t="n">
        <v>168.6292524674</v>
      </c>
      <c r="EY246" s="42" t="n">
        <v>172.3385253643</v>
      </c>
      <c r="EZ246" s="42" t="n">
        <v>180.6130572113</v>
      </c>
      <c r="FA246" s="43" t="n">
        <v>176.9037843143</v>
      </c>
      <c r="FB246" s="43" t="n">
        <v>174.3358261549</v>
      </c>
      <c r="FC246" s="2" t="n">
        <v>158.6427485142</v>
      </c>
      <c r="FD246" s="2" t="n">
        <v>150.0828879828</v>
      </c>
      <c r="FE246" s="2" t="n">
        <v>131.5365234982</v>
      </c>
      <c r="FF246" s="2" t="n">
        <v>122.4060055981</v>
      </c>
    </row>
    <row r="247" s="40" customFormat="true" ht="14.4" hidden="false" customHeight="false" outlineLevel="0" collapsed="false">
      <c r="A247" s="40" t="n">
        <v>242</v>
      </c>
      <c r="B247" s="40" t="s">
        <v>512</v>
      </c>
      <c r="C247" s="40" t="n">
        <v>5515</v>
      </c>
      <c r="D247" s="42" t="n">
        <v>78.6569952393488</v>
      </c>
      <c r="E247" s="42" t="n">
        <v>75.1681769021196</v>
      </c>
      <c r="F247" s="42" t="n">
        <v>76.754003419042</v>
      </c>
      <c r="G247" s="42" t="n">
        <v>78.6569952393488</v>
      </c>
      <c r="H247" s="42" t="n">
        <v>71.6793585648904</v>
      </c>
      <c r="I247" s="42" t="n">
        <v>72.9480197784283</v>
      </c>
      <c r="J247" s="42" t="n">
        <v>66.2875484073544</v>
      </c>
      <c r="K247" s="42" t="n">
        <v>63.7502259802787</v>
      </c>
      <c r="L247" s="42" t="n">
        <v>62.1643994633563</v>
      </c>
      <c r="M247" s="42" t="n">
        <v>56.7725893058203</v>
      </c>
      <c r="N247" s="42" t="n">
        <v>51.0636138448998</v>
      </c>
      <c r="O247" s="42" t="n">
        <v>41.5486547433657</v>
      </c>
      <c r="P247" s="42" t="n">
        <v>53.6009362719756</v>
      </c>
      <c r="Q247" s="42" t="n">
        <v>55.1867627888979</v>
      </c>
      <c r="R247" s="42" t="n">
        <v>53.9181015753601</v>
      </c>
      <c r="S247" s="42" t="n">
        <v>50.7464485415153</v>
      </c>
      <c r="T247" s="42" t="n">
        <v>49.4777873279775</v>
      </c>
      <c r="U247" s="42" t="n">
        <v>58.6755811261271</v>
      </c>
      <c r="V247" s="42" t="n">
        <v>54.8695974855135</v>
      </c>
      <c r="W247" s="42" t="n">
        <v>50.7464485415153</v>
      </c>
      <c r="X247" s="42" t="n">
        <v>56.4554240024358</v>
      </c>
      <c r="Y247" s="42" t="n">
        <v>58.0412505193582</v>
      </c>
      <c r="Z247" s="42" t="n">
        <v>63.4330606769</v>
      </c>
      <c r="AA247" s="42" t="n">
        <v>74.216680992</v>
      </c>
      <c r="AB247" s="42" t="n">
        <v>79.9256564529</v>
      </c>
      <c r="AC247" s="42" t="n">
        <v>84.3659707003</v>
      </c>
      <c r="AD247" s="42" t="n">
        <v>91.3436073747</v>
      </c>
      <c r="AE247" s="42" t="n">
        <v>99.5899052627</v>
      </c>
      <c r="AF247" s="42" t="n">
        <v>95.4667563187</v>
      </c>
      <c r="AG247" s="42" t="n">
        <v>106.2503766338</v>
      </c>
      <c r="AH247" s="42" t="n">
        <v>102.1272276898</v>
      </c>
      <c r="AI247" s="42" t="n">
        <v>104.3473848135</v>
      </c>
      <c r="AJ247" s="42" t="n">
        <v>96.7354175322636</v>
      </c>
      <c r="AK247" s="42" t="n">
        <v>104.6645501169</v>
      </c>
      <c r="AL247" s="42" t="n">
        <v>117.6683275556</v>
      </c>
      <c r="AM247" s="42" t="n">
        <v>113.862343915</v>
      </c>
      <c r="AN247" s="42" t="n">
        <v>122.108641803</v>
      </c>
      <c r="AO247" s="42" t="n">
        <v>124.9631295335</v>
      </c>
      <c r="AP247" s="42" t="n">
        <v>105.9332113304</v>
      </c>
      <c r="AQ247" s="42" t="n">
        <v>107.201872544</v>
      </c>
      <c r="AR247" s="42" t="n">
        <v>101.8100623864</v>
      </c>
      <c r="AS247" s="42" t="n">
        <v>100.8585664763</v>
      </c>
      <c r="AT247" s="42" t="n">
        <v>99.2727399593</v>
      </c>
      <c r="AU247" s="42" t="n">
        <v>89.7577808578053</v>
      </c>
      <c r="AV247" s="42" t="n">
        <v>91.3436073747</v>
      </c>
      <c r="AW247" s="42" t="n">
        <v>104.9817154203</v>
      </c>
      <c r="AX247" s="42" t="n">
        <v>100.8585664763</v>
      </c>
      <c r="AY247" s="42" t="n">
        <v>96.7354175323</v>
      </c>
      <c r="AZ247" s="42" t="n">
        <v>91.3436073747</v>
      </c>
      <c r="BA247" s="42" t="n">
        <v>82.7801441833</v>
      </c>
      <c r="BB247" s="42" t="n">
        <v>73.5823503852</v>
      </c>
      <c r="BC247" s="42" t="n">
        <v>75.1681769021</v>
      </c>
      <c r="BD247" s="42" t="n">
        <v>71.6793585649</v>
      </c>
      <c r="BE247" s="42" t="n">
        <v>77.0711687224</v>
      </c>
      <c r="BF247" s="42" t="n">
        <v>81.5114829698</v>
      </c>
      <c r="BG247" s="42" t="n">
        <v>87.8547890375</v>
      </c>
      <c r="BH247" s="42" t="n">
        <v>78.0226646326</v>
      </c>
      <c r="BI247" s="42" t="n">
        <v>74.8510115987</v>
      </c>
      <c r="BJ247" s="42" t="n">
        <v>72.3136891717</v>
      </c>
      <c r="BK247" s="42" t="n">
        <v>67.8733749243</v>
      </c>
      <c r="BL247" s="42" t="n">
        <v>59.3099117329</v>
      </c>
      <c r="BM247" s="42" t="n">
        <v>55.8210933957</v>
      </c>
      <c r="BN247" s="42" t="n">
        <v>51.3807791482843</v>
      </c>
      <c r="BO247" s="42" t="n">
        <v>45.0374730806</v>
      </c>
      <c r="BP247" s="42" t="n">
        <v>38.0598364061</v>
      </c>
      <c r="BQ247" s="42" t="n">
        <v>39.3284976196744</v>
      </c>
      <c r="BR247" s="42" t="n">
        <v>46.6232995975</v>
      </c>
      <c r="BS247" s="42" t="n">
        <v>39.6456629231</v>
      </c>
      <c r="BT247" s="42" t="n">
        <v>42.1829853501</v>
      </c>
      <c r="BU247" s="42" t="n">
        <v>38.3770017095</v>
      </c>
      <c r="BV247" s="42" t="n">
        <v>35.8396792824</v>
      </c>
      <c r="BW247" s="42" t="n">
        <v>33.6195221588</v>
      </c>
      <c r="BX247" s="42" t="n">
        <v>32.0336956418</v>
      </c>
      <c r="BY247" s="42" t="n">
        <v>28.5448773046</v>
      </c>
      <c r="BZ247" s="42" t="n">
        <v>24.4217283606</v>
      </c>
      <c r="CA247" s="42" t="n">
        <v>32.985191552</v>
      </c>
      <c r="CB247" s="42" t="n">
        <v>32.6680262486</v>
      </c>
      <c r="CC247" s="42" t="n">
        <v>30.7650344283</v>
      </c>
      <c r="CD247" s="42" t="n">
        <v>30.7650344283</v>
      </c>
      <c r="CE247" s="42" t="n">
        <v>28.5448773046</v>
      </c>
      <c r="CF247" s="42" t="n">
        <v>32.3508609452</v>
      </c>
      <c r="CG247" s="42" t="n">
        <v>28.2277120012</v>
      </c>
      <c r="CH247" s="42" t="n">
        <v>28.862042608</v>
      </c>
      <c r="CI247" s="42" t="n">
        <v>26.0075548775</v>
      </c>
      <c r="CJ247" s="42" t="n">
        <v>21.8844059335</v>
      </c>
      <c r="CK247" s="42" t="n">
        <v>19.3470835065</v>
      </c>
      <c r="CL247" s="42" t="n">
        <v>15.2239345625</v>
      </c>
      <c r="CM247" s="42" t="n">
        <v>15.8582651692</v>
      </c>
      <c r="CN247" s="42" t="n">
        <v>11.1007856185</v>
      </c>
      <c r="CO247" s="42" t="n">
        <v>15.8582651692</v>
      </c>
      <c r="CP247" s="42" t="n">
        <v>16.8097610794</v>
      </c>
      <c r="CQ247" s="42" t="n">
        <v>17.4440916861</v>
      </c>
      <c r="CR247" s="42" t="n">
        <v>17.7612569895</v>
      </c>
      <c r="CS247" s="42" t="n">
        <v>17.1269263828</v>
      </c>
      <c r="CT247" s="42" t="n">
        <v>24.1045630572</v>
      </c>
      <c r="CU247" s="42" t="n">
        <v>23.1530671471</v>
      </c>
      <c r="CV247" s="42" t="n">
        <v>26.6418854843</v>
      </c>
      <c r="CW247" s="42" t="n">
        <v>25.3732242708</v>
      </c>
      <c r="CX247" s="42" t="n">
        <v>27.2762160911</v>
      </c>
      <c r="CY247" s="42" t="n">
        <v>30.1307038215</v>
      </c>
      <c r="CZ247" s="42" t="n">
        <v>21.2500753268</v>
      </c>
      <c r="DA247" s="42" t="n">
        <v>29.1792079114</v>
      </c>
      <c r="DB247" s="42" t="n">
        <v>25.6903895741</v>
      </c>
      <c r="DC247" s="42" t="n">
        <v>30.7650344283</v>
      </c>
      <c r="DD247" s="42" t="n">
        <v>32.6680262486</v>
      </c>
      <c r="DE247" s="42" t="n">
        <v>31.3993650351</v>
      </c>
      <c r="DF247" s="42" t="n">
        <v>34.2538527655</v>
      </c>
      <c r="DG247" s="42" t="n">
        <v>34.8881833723</v>
      </c>
      <c r="DH247" s="42" t="n">
        <v>43.1344812603</v>
      </c>
      <c r="DI247" s="42" t="n">
        <v>39.9628282264</v>
      </c>
      <c r="DJ247" s="42" t="n">
        <v>45.6718036874</v>
      </c>
      <c r="DK247" s="42" t="n">
        <v>43.7688118671</v>
      </c>
      <c r="DL247" s="42" t="n">
        <v>45.9889689907</v>
      </c>
      <c r="DM247" s="42" t="n">
        <v>47.2576302043</v>
      </c>
      <c r="DN247" s="42" t="n">
        <v>43.7688118671</v>
      </c>
      <c r="DO247" s="42" t="n">
        <v>45.354638384</v>
      </c>
      <c r="DP247" s="42" t="n">
        <v>38.6941670129</v>
      </c>
      <c r="DQ247" s="42" t="n">
        <v>45.6718036874</v>
      </c>
      <c r="DR247" s="42" t="n">
        <v>46.6232995975</v>
      </c>
      <c r="DS247" s="42" t="n">
        <v>52.0151097551</v>
      </c>
      <c r="DT247" s="42" t="n">
        <v>58.9927464295</v>
      </c>
      <c r="DU247" s="42" t="n">
        <v>67.8733749243</v>
      </c>
      <c r="DV247" s="42" t="n">
        <v>77.7054993292</v>
      </c>
      <c r="DW247" s="42" t="n">
        <v>75.8025075089</v>
      </c>
      <c r="DX247" s="42" t="n">
        <v>84.6831360037</v>
      </c>
      <c r="DY247" s="42" t="n">
        <v>78.339829936</v>
      </c>
      <c r="DZ247" s="42" t="n">
        <v>65.3360524972</v>
      </c>
      <c r="EA247" s="42" t="n">
        <v>62.7987300701</v>
      </c>
      <c r="EB247" s="42" t="n">
        <v>59.6270770363</v>
      </c>
      <c r="EC247" s="42" t="n">
        <v>60.8957382498</v>
      </c>
      <c r="ED247" s="42" t="n">
        <v>53.9181015754</v>
      </c>
      <c r="EE247" s="42" t="n">
        <v>58.0412505194</v>
      </c>
      <c r="EF247" s="42" t="n">
        <v>67.2390443175</v>
      </c>
      <c r="EG247" s="42" t="n">
        <v>69.4592014412</v>
      </c>
      <c r="EH247" s="42" t="n">
        <v>70.7278626547</v>
      </c>
      <c r="EI247" s="42" t="n">
        <v>69.4592014412</v>
      </c>
      <c r="EJ247" s="42" t="n">
        <v>73.2651850818</v>
      </c>
      <c r="EK247" s="42" t="n">
        <v>76.1196728123</v>
      </c>
      <c r="EL247" s="42" t="n">
        <v>65.0188871938</v>
      </c>
      <c r="EM247" s="42" t="n">
        <v>58.0412505194</v>
      </c>
      <c r="EN247" s="42" t="n">
        <v>52.0151097551</v>
      </c>
      <c r="EO247" s="42" t="n">
        <v>54.8695974855</v>
      </c>
      <c r="EP247" s="42" t="n">
        <v>56.4554240024</v>
      </c>
      <c r="EQ247" s="42" t="n">
        <v>64.384556587</v>
      </c>
      <c r="ER247" s="42" t="n">
        <v>66.6047137107</v>
      </c>
      <c r="ES247" s="42" t="n">
        <v>90.3921114646</v>
      </c>
      <c r="ET247" s="42" t="n">
        <v>81.5114829698</v>
      </c>
      <c r="EU247" s="42" t="n">
        <v>91.3436073747</v>
      </c>
      <c r="EV247" s="42" t="n">
        <v>103.0787236</v>
      </c>
      <c r="EW247" s="42" t="n">
        <v>105.616046027</v>
      </c>
      <c r="EX247" s="42" t="n">
        <v>100.8585664763</v>
      </c>
      <c r="EY247" s="42" t="n">
        <v>96.1010869255</v>
      </c>
      <c r="EZ247" s="42" t="n">
        <v>99.9070705661</v>
      </c>
      <c r="FA247" s="43" t="n">
        <v>99.2727399593</v>
      </c>
      <c r="FB247" s="43" t="n">
        <v>95.1495910153</v>
      </c>
      <c r="FC247" s="2" t="n">
        <v>97.0525828356</v>
      </c>
      <c r="FD247" s="2" t="n">
        <v>106.5675419372</v>
      </c>
      <c r="FE247" s="2" t="n">
        <v>104.0302195101</v>
      </c>
      <c r="FF247" s="2" t="n">
        <v>98.6384093526</v>
      </c>
    </row>
    <row r="248" s="40" customFormat="true" ht="14.4" hidden="false" customHeight="false" outlineLevel="0" collapsed="false">
      <c r="A248" s="40" t="n">
        <v>243</v>
      </c>
      <c r="B248" s="40" t="s">
        <v>514</v>
      </c>
      <c r="C248" s="40" t="n">
        <v>8225</v>
      </c>
      <c r="D248" s="42" t="n">
        <v>71.7105400569507</v>
      </c>
      <c r="E248" s="42" t="n">
        <v>84.2424790960295</v>
      </c>
      <c r="F248" s="42" t="n">
        <v>100.25551231263</v>
      </c>
      <c r="G248" s="42" t="n">
        <v>103.736606490152</v>
      </c>
      <c r="H248" s="42" t="n">
        <v>100.25551231263</v>
      </c>
      <c r="I248" s="42" t="n">
        <v>103.040387654648</v>
      </c>
      <c r="J248" s="42" t="n">
        <v>98.166855806117</v>
      </c>
      <c r="K248" s="42" t="n">
        <v>114.876107858222</v>
      </c>
      <c r="L248" s="42" t="n">
        <v>113.483670187213</v>
      </c>
      <c r="M248" s="42" t="n">
        <v>95.3819804640995</v>
      </c>
      <c r="N248" s="42" t="n">
        <v>120.445858542257</v>
      </c>
      <c r="O248" s="42" t="n">
        <v>128.80048456831</v>
      </c>
      <c r="P248" s="42" t="n">
        <v>126.711828061796</v>
      </c>
      <c r="Q248" s="42" t="n">
        <v>130.192922239318</v>
      </c>
      <c r="R248" s="42" t="n">
        <v>129.496703403814</v>
      </c>
      <c r="S248" s="42" t="n">
        <v>133.67401641684</v>
      </c>
      <c r="T248" s="42" t="n">
        <v>158.737894494998</v>
      </c>
      <c r="U248" s="42" t="n">
        <v>149.687049633441</v>
      </c>
      <c r="V248" s="42" t="n">
        <v>160.826551001511</v>
      </c>
      <c r="W248" s="42" t="n">
        <v>161.522769837015</v>
      </c>
      <c r="X248" s="42" t="n">
        <v>167.09252052105</v>
      </c>
      <c r="Y248" s="42" t="n">
        <v>161.522769837015</v>
      </c>
      <c r="Z248" s="42" t="n">
        <v>170.5736146986</v>
      </c>
      <c r="AA248" s="42" t="n">
        <v>201.2072434608</v>
      </c>
      <c r="AB248" s="42" t="n">
        <v>224.8786838679</v>
      </c>
      <c r="AC248" s="42" t="n">
        <v>230.4484345519</v>
      </c>
      <c r="AD248" s="42" t="n">
        <v>255.5123126301</v>
      </c>
      <c r="AE248" s="42" t="n">
        <v>270.1329081757</v>
      </c>
      <c r="AF248" s="42" t="n">
        <v>289.6270355698</v>
      </c>
      <c r="AG248" s="42" t="n">
        <v>246.4614677685</v>
      </c>
      <c r="AH248" s="42" t="n">
        <v>297.9816615959</v>
      </c>
      <c r="AI248" s="42" t="n">
        <v>334.8812598776</v>
      </c>
      <c r="AJ248" s="42" t="n">
        <v>394.059860895477</v>
      </c>
      <c r="AK248" s="42" t="n">
        <v>375.2619523369</v>
      </c>
      <c r="AL248" s="42" t="n">
        <v>367.6035451463</v>
      </c>
      <c r="AM248" s="42" t="n">
        <v>379.4392653499</v>
      </c>
      <c r="AN248" s="42" t="n">
        <v>384.3127971984</v>
      </c>
      <c r="AO248" s="42" t="n">
        <v>388.4901102114</v>
      </c>
      <c r="AP248" s="42" t="n">
        <v>332.0963845356</v>
      </c>
      <c r="AQ248" s="42" t="n">
        <v>243.6765924265</v>
      </c>
      <c r="AR248" s="42" t="n">
        <v>234.625747565</v>
      </c>
      <c r="AS248" s="42" t="n">
        <v>232.5370910585</v>
      </c>
      <c r="AT248" s="42" t="n">
        <v>212.3467448288</v>
      </c>
      <c r="AU248" s="42" t="n">
        <v>202.599681131773</v>
      </c>
      <c r="AV248" s="42" t="n">
        <v>171.2698335341</v>
      </c>
      <c r="AW248" s="42" t="n">
        <v>170.5736146986</v>
      </c>
      <c r="AX248" s="42" t="n">
        <v>166.3963016855</v>
      </c>
      <c r="AY248" s="42" t="n">
        <v>170.5736146986</v>
      </c>
      <c r="AZ248" s="42" t="n">
        <v>164.307645179</v>
      </c>
      <c r="BA248" s="42" t="n">
        <v>158.737894495</v>
      </c>
      <c r="BB248" s="42" t="n">
        <v>121.1420773778</v>
      </c>
      <c r="BC248" s="42" t="n">
        <v>143.4210801139</v>
      </c>
      <c r="BD248" s="42" t="n">
        <v>164.307645179</v>
      </c>
      <c r="BE248" s="42" t="n">
        <v>188.6753044217</v>
      </c>
      <c r="BF248" s="42" t="n">
        <v>179.6244595601</v>
      </c>
      <c r="BG248" s="42" t="n">
        <v>181.0168972311</v>
      </c>
      <c r="BH248" s="42" t="n">
        <v>160.130332166</v>
      </c>
      <c r="BI248" s="42" t="n">
        <v>144.8135177849</v>
      </c>
      <c r="BJ248" s="42" t="n">
        <v>170.5736146986</v>
      </c>
      <c r="BK248" s="42" t="n">
        <v>153.8643626465</v>
      </c>
      <c r="BL248" s="42" t="n">
        <v>167.7887393566</v>
      </c>
      <c r="BM248" s="42" t="n">
        <v>170.5736146986</v>
      </c>
      <c r="BN248" s="42" t="n">
        <v>169.877395863068</v>
      </c>
      <c r="BO248" s="42" t="n">
        <v>160.8265510015</v>
      </c>
      <c r="BP248" s="42" t="n">
        <v>163.6114263435</v>
      </c>
      <c r="BQ248" s="42" t="n">
        <v>167.788739356555</v>
      </c>
      <c r="BR248" s="42" t="n">
        <v>160.8265510015</v>
      </c>
      <c r="BS248" s="42" t="n">
        <v>148.9908307979</v>
      </c>
      <c r="BT248" s="42" t="n">
        <v>148.2946119624</v>
      </c>
      <c r="BU248" s="42" t="n">
        <v>149.6870496334</v>
      </c>
      <c r="BV248" s="42" t="n">
        <v>127.4080468973</v>
      </c>
      <c r="BW248" s="42" t="n">
        <v>112.7874513517</v>
      </c>
      <c r="BX248" s="42" t="n">
        <v>94.6857616286</v>
      </c>
      <c r="BY248" s="42" t="n">
        <v>98.1668558061</v>
      </c>
      <c r="BZ248" s="42" t="n">
        <v>92.5971051221</v>
      </c>
      <c r="CA248" s="42" t="n">
        <v>91.2046674511</v>
      </c>
      <c r="CB248" s="42" t="n">
        <v>90.5084486156</v>
      </c>
      <c r="CC248" s="42" t="n">
        <v>90.5084486156</v>
      </c>
      <c r="CD248" s="42" t="n">
        <v>77.280290741</v>
      </c>
      <c r="CE248" s="42" t="n">
        <v>73.102977728</v>
      </c>
      <c r="CF248" s="42" t="n">
        <v>76.5840719055</v>
      </c>
      <c r="CG248" s="42" t="n">
        <v>68.9256647149</v>
      </c>
      <c r="CH248" s="42" t="n">
        <v>68.9256647149</v>
      </c>
      <c r="CI248" s="42" t="n">
        <v>65.4445705374</v>
      </c>
      <c r="CJ248" s="42" t="n">
        <v>65.4445705374</v>
      </c>
      <c r="CK248" s="42" t="n">
        <v>59.8748198534</v>
      </c>
      <c r="CL248" s="42" t="n">
        <v>58.4823821824</v>
      </c>
      <c r="CM248" s="42" t="n">
        <v>59.8748198534</v>
      </c>
      <c r="CN248" s="42" t="n">
        <v>52.2164126628</v>
      </c>
      <c r="CO248" s="42" t="n">
        <v>52.9126314983</v>
      </c>
      <c r="CP248" s="42" t="n">
        <v>48.7353184853</v>
      </c>
      <c r="CQ248" s="42" t="n">
        <v>43.8617866368</v>
      </c>
      <c r="CR248" s="42" t="n">
        <v>41.7731301303</v>
      </c>
      <c r="CS248" s="42" t="n">
        <v>38.9882547882</v>
      </c>
      <c r="CT248" s="42" t="n">
        <v>32.7222852687</v>
      </c>
      <c r="CU248" s="42" t="n">
        <v>36.8995982817</v>
      </c>
      <c r="CV248" s="42" t="n">
        <v>35.5071606107</v>
      </c>
      <c r="CW248" s="42" t="n">
        <v>36.8995982817</v>
      </c>
      <c r="CX248" s="42" t="n">
        <v>42.4693489658</v>
      </c>
      <c r="CY248" s="42" t="n">
        <v>32.0260664332</v>
      </c>
      <c r="CZ248" s="42" t="n">
        <v>32.0260664332</v>
      </c>
      <c r="DA248" s="42" t="n">
        <v>39.6844736237</v>
      </c>
      <c r="DB248" s="42" t="n">
        <v>41.0769112948</v>
      </c>
      <c r="DC248" s="42" t="n">
        <v>43.8617866368</v>
      </c>
      <c r="DD248" s="42" t="n">
        <v>43.8617866368</v>
      </c>
      <c r="DE248" s="42" t="n">
        <v>35.5071606107</v>
      </c>
      <c r="DF248" s="42" t="n">
        <v>43.1655678013</v>
      </c>
      <c r="DG248" s="42" t="n">
        <v>43.8617866368</v>
      </c>
      <c r="DH248" s="42" t="n">
        <v>43.1655678013</v>
      </c>
      <c r="DI248" s="42" t="n">
        <v>45.9504431433</v>
      </c>
      <c r="DJ248" s="42" t="n">
        <v>45.9504431433</v>
      </c>
      <c r="DK248" s="42" t="n">
        <v>43.8617866368</v>
      </c>
      <c r="DL248" s="42" t="n">
        <v>43.1655678013</v>
      </c>
      <c r="DM248" s="42" t="n">
        <v>49.4315373208</v>
      </c>
      <c r="DN248" s="42" t="n">
        <v>48.0390996498</v>
      </c>
      <c r="DO248" s="42" t="n">
        <v>47.3428808143</v>
      </c>
      <c r="DP248" s="42" t="n">
        <v>42.4693489658</v>
      </c>
      <c r="DQ248" s="42" t="n">
        <v>45.2542243078</v>
      </c>
      <c r="DR248" s="42" t="n">
        <v>45.9504431433</v>
      </c>
      <c r="DS248" s="42" t="n">
        <v>45.9504431433</v>
      </c>
      <c r="DT248" s="42" t="n">
        <v>36.8995982817</v>
      </c>
      <c r="DU248" s="42" t="n">
        <v>41.7731301303</v>
      </c>
      <c r="DV248" s="42" t="n">
        <v>46.6466619788</v>
      </c>
      <c r="DW248" s="42" t="n">
        <v>59.1786010179</v>
      </c>
      <c r="DX248" s="42" t="n">
        <v>57.0899445114</v>
      </c>
      <c r="DY248" s="42" t="n">
        <v>55.6975068404</v>
      </c>
      <c r="DZ248" s="42" t="n">
        <v>52.9126314983</v>
      </c>
      <c r="EA248" s="42" t="n">
        <v>56.3937256759</v>
      </c>
      <c r="EB248" s="42" t="n">
        <v>66.1407893729</v>
      </c>
      <c r="EC248" s="42" t="n">
        <v>75.88785307</v>
      </c>
      <c r="ED248" s="42" t="n">
        <v>80.7613849185</v>
      </c>
      <c r="EE248" s="42" t="n">
        <v>88.4197921091</v>
      </c>
      <c r="EF248" s="42" t="n">
        <v>92.5971051221</v>
      </c>
      <c r="EG248" s="42" t="n">
        <v>104.4328253257</v>
      </c>
      <c r="EH248" s="42" t="n">
        <v>112.0912325162</v>
      </c>
      <c r="EI248" s="42" t="n">
        <v>119.0534208712</v>
      </c>
      <c r="EJ248" s="42" t="n">
        <v>144.8135177849</v>
      </c>
      <c r="EK248" s="42" t="n">
        <v>123.9269527198</v>
      </c>
      <c r="EL248" s="42" t="n">
        <v>116.9647643647</v>
      </c>
      <c r="EM248" s="42" t="n">
        <v>115.5723266937</v>
      </c>
      <c r="EN248" s="42" t="n">
        <v>88.4197921091</v>
      </c>
      <c r="EO248" s="42" t="n">
        <v>80.7613849185</v>
      </c>
      <c r="EP248" s="42" t="n">
        <v>99.5592934771</v>
      </c>
      <c r="EQ248" s="42" t="n">
        <v>101.6479499836</v>
      </c>
      <c r="ER248" s="42" t="n">
        <v>131.5853599103</v>
      </c>
      <c r="ES248" s="42" t="n">
        <v>144.8135177849</v>
      </c>
      <c r="ET248" s="42" t="n">
        <v>142.7248612784</v>
      </c>
      <c r="EU248" s="42" t="n">
        <v>167.0925205211</v>
      </c>
      <c r="EV248" s="42" t="n">
        <v>190.0677420927</v>
      </c>
      <c r="EW248" s="42" t="n">
        <v>185.8904290797</v>
      </c>
      <c r="EX248" s="42" t="n">
        <v>176.1433653826</v>
      </c>
      <c r="EY248" s="42" t="n">
        <v>178.2320218891</v>
      </c>
      <c r="EZ248" s="42" t="n">
        <v>164.307645179</v>
      </c>
      <c r="FA248" s="43" t="n">
        <v>162.2189886725</v>
      </c>
      <c r="FB248" s="43" t="n">
        <v>155.953019153</v>
      </c>
      <c r="FC248" s="2" t="n">
        <v>160.8265510015</v>
      </c>
      <c r="FD248" s="2" t="n">
        <v>142.0286424429</v>
      </c>
      <c r="FE248" s="2" t="n">
        <v>158.737894495</v>
      </c>
      <c r="FF248" s="2" t="n">
        <v>163.6114263435</v>
      </c>
    </row>
    <row r="249" s="40" customFormat="true" ht="14.4" hidden="false" customHeight="false" outlineLevel="0" collapsed="false">
      <c r="A249" s="40" t="n">
        <v>244</v>
      </c>
      <c r="B249" s="40" t="s">
        <v>516</v>
      </c>
      <c r="C249" s="40" t="n">
        <v>9185</v>
      </c>
      <c r="D249" s="42" t="n">
        <v>127.43697522173</v>
      </c>
      <c r="E249" s="42" t="n">
        <v>135.658715558616</v>
      </c>
      <c r="F249" s="42" t="n">
        <v>113.04892963218</v>
      </c>
      <c r="G249" s="42" t="n">
        <v>137.714150642837</v>
      </c>
      <c r="H249" s="42" t="n">
        <v>140.79730326917</v>
      </c>
      <c r="I249" s="42" t="n">
        <v>140.79730326917</v>
      </c>
      <c r="J249" s="42" t="n">
        <v>135.658715558616</v>
      </c>
      <c r="K249" s="42" t="n">
        <v>115.104364716401</v>
      </c>
      <c r="L249" s="42" t="n">
        <v>103.799471753183</v>
      </c>
      <c r="M249" s="42" t="n">
        <v>128.464692763841</v>
      </c>
      <c r="N249" s="42" t="n">
        <v>138.741868184948</v>
      </c>
      <c r="O249" s="42" t="n">
        <v>120.242952426955</v>
      </c>
      <c r="P249" s="42" t="n">
        <v>134.630998016505</v>
      </c>
      <c r="Q249" s="42" t="n">
        <v>138.741868184948</v>
      </c>
      <c r="R249" s="42" t="n">
        <v>124.353822595398</v>
      </c>
      <c r="S249" s="42" t="n">
        <v>159.296219027163</v>
      </c>
      <c r="T249" s="42" t="n">
        <v>141.82502081128</v>
      </c>
      <c r="U249" s="42" t="n">
        <v>187.044592664152</v>
      </c>
      <c r="V249" s="42" t="n">
        <v>166.490241821938</v>
      </c>
      <c r="W249" s="42" t="n">
        <v>191.155462832595</v>
      </c>
      <c r="X249" s="42" t="n">
        <v>180.878287411488</v>
      </c>
      <c r="Y249" s="42" t="n">
        <v>147.991326063945</v>
      </c>
      <c r="Z249" s="42" t="n">
        <v>193.2108979168</v>
      </c>
      <c r="AA249" s="42" t="n">
        <v>151.0744786903</v>
      </c>
      <c r="AB249" s="42" t="n">
        <v>195.266333001</v>
      </c>
      <c r="AC249" s="42" t="n">
        <v>203.4880733379</v>
      </c>
      <c r="AD249" s="42" t="n">
        <v>201.4326382537</v>
      </c>
      <c r="AE249" s="42" t="n">
        <v>199.3772031695</v>
      </c>
      <c r="AF249" s="42" t="n">
        <v>210.6820961327</v>
      </c>
      <c r="AG249" s="42" t="n">
        <v>208.6266610485</v>
      </c>
      <c r="AH249" s="42" t="n">
        <v>190.1277452905</v>
      </c>
      <c r="AI249" s="42" t="n">
        <v>188.0723102063</v>
      </c>
      <c r="AJ249" s="42" t="n">
        <v>181.906004953599</v>
      </c>
      <c r="AK249" s="42" t="n">
        <v>197.3217680853</v>
      </c>
      <c r="AL249" s="42" t="n">
        <v>194.2386154589</v>
      </c>
      <c r="AM249" s="42" t="n">
        <v>175.7396997009</v>
      </c>
      <c r="AN249" s="42" t="n">
        <v>180.8782874115</v>
      </c>
      <c r="AO249" s="42" t="n">
        <v>184.9891575799</v>
      </c>
      <c r="AP249" s="42" t="n">
        <v>176.767417243</v>
      </c>
      <c r="AQ249" s="42" t="n">
        <v>162.3793716535</v>
      </c>
      <c r="AR249" s="42" t="n">
        <v>151.0744786903</v>
      </c>
      <c r="AS249" s="42" t="n">
        <v>143.8804558955</v>
      </c>
      <c r="AT249" s="42" t="n">
        <v>145.9358909797</v>
      </c>
      <c r="AU249" s="42" t="n">
        <v>124.353822595398</v>
      </c>
      <c r="AV249" s="42" t="n">
        <v>135.6587155586</v>
      </c>
      <c r="AW249" s="42" t="n">
        <v>123.3261050533</v>
      </c>
      <c r="AX249" s="42" t="n">
        <v>123.3261050533</v>
      </c>
      <c r="AY249" s="42" t="n">
        <v>136.6864331007</v>
      </c>
      <c r="AZ249" s="42" t="n">
        <v>137.7141506428</v>
      </c>
      <c r="BA249" s="42" t="n">
        <v>106.8826243795</v>
      </c>
      <c r="BB249" s="42" t="n">
        <v>108.9380594637</v>
      </c>
      <c r="BC249" s="42" t="n">
        <v>125.3815401375</v>
      </c>
      <c r="BD249" s="42" t="n">
        <v>135.6587155586</v>
      </c>
      <c r="BE249" s="42" t="n">
        <v>157.2407839429</v>
      </c>
      <c r="BF249" s="42" t="n">
        <v>144.9081734376</v>
      </c>
      <c r="BG249" s="42" t="n">
        <v>151.0744786903</v>
      </c>
      <c r="BH249" s="42" t="n">
        <v>113.0489296322</v>
      </c>
      <c r="BI249" s="42" t="n">
        <v>139.7695857271</v>
      </c>
      <c r="BJ249" s="42" t="n">
        <v>142.8527383534</v>
      </c>
      <c r="BK249" s="42" t="n">
        <v>147.9913260639</v>
      </c>
      <c r="BL249" s="42" t="n">
        <v>118.1875173427</v>
      </c>
      <c r="BM249" s="42" t="n">
        <v>103.7994717532</v>
      </c>
      <c r="BN249" s="42" t="n">
        <v>99.6886015847405</v>
      </c>
      <c r="BO249" s="42" t="n">
        <v>101.744036669</v>
      </c>
      <c r="BP249" s="42" t="n">
        <v>90.4391437057</v>
      </c>
      <c r="BQ249" s="42" t="n">
        <v>79.1342507425259</v>
      </c>
      <c r="BR249" s="42" t="n">
        <v>73.995663032</v>
      </c>
      <c r="BS249" s="42" t="n">
        <v>82.2174033689</v>
      </c>
      <c r="BT249" s="42" t="n">
        <v>87.3559910794</v>
      </c>
      <c r="BU249" s="42" t="n">
        <v>86.3282735373</v>
      </c>
      <c r="BV249" s="42" t="n">
        <v>62.6907700688</v>
      </c>
      <c r="BW249" s="42" t="n">
        <v>81.1896858267</v>
      </c>
      <c r="BX249" s="42" t="n">
        <v>68.8570753214</v>
      </c>
      <c r="BY249" s="42" t="n">
        <v>57.5521823582</v>
      </c>
      <c r="BZ249" s="42" t="n">
        <v>68.8570753214</v>
      </c>
      <c r="CA249" s="42" t="n">
        <v>67.8293577793</v>
      </c>
      <c r="CB249" s="42" t="n">
        <v>66.8016402372</v>
      </c>
      <c r="CC249" s="42" t="n">
        <v>47.2750069371</v>
      </c>
      <c r="CD249" s="42" t="n">
        <v>40.0809841423</v>
      </c>
      <c r="CE249" s="42" t="n">
        <v>42.1364192265</v>
      </c>
      <c r="CF249" s="42" t="n">
        <v>36.997831516</v>
      </c>
      <c r="CG249" s="42" t="n">
        <v>25.6929385528</v>
      </c>
      <c r="CH249" s="42" t="n">
        <v>22.6097859264</v>
      </c>
      <c r="CI249" s="42" t="n">
        <v>22.6097859264</v>
      </c>
      <c r="CJ249" s="42" t="n">
        <v>19.5266333001</v>
      </c>
      <c r="CK249" s="42" t="n">
        <v>21.5820683843</v>
      </c>
      <c r="CL249" s="42" t="n">
        <v>18.498915758</v>
      </c>
      <c r="CM249" s="42" t="n">
        <v>15.4157631317</v>
      </c>
      <c r="CN249" s="42" t="n">
        <v>15.4157631317</v>
      </c>
      <c r="CO249" s="42" t="n">
        <v>17.4711982159</v>
      </c>
      <c r="CP249" s="42" t="n">
        <v>17.4711982159</v>
      </c>
      <c r="CQ249" s="42" t="n">
        <v>19.5266333001</v>
      </c>
      <c r="CR249" s="42" t="n">
        <v>13.3603280474</v>
      </c>
      <c r="CS249" s="42" t="n">
        <v>23.6375034685</v>
      </c>
      <c r="CT249" s="42" t="n">
        <v>25.6929385528</v>
      </c>
      <c r="CU249" s="42" t="n">
        <v>26.7206560949</v>
      </c>
      <c r="CV249" s="42" t="n">
        <v>29.8038087212</v>
      </c>
      <c r="CW249" s="42" t="n">
        <v>29.8038087212</v>
      </c>
      <c r="CX249" s="42" t="n">
        <v>25.6929385528</v>
      </c>
      <c r="CY249" s="42" t="n">
        <v>23.6375034685</v>
      </c>
      <c r="CZ249" s="42" t="n">
        <v>20.5543508422</v>
      </c>
      <c r="DA249" s="42" t="n">
        <v>19.5266333001</v>
      </c>
      <c r="DB249" s="42" t="n">
        <v>26.7206560949</v>
      </c>
      <c r="DC249" s="42" t="n">
        <v>26.7206560949</v>
      </c>
      <c r="DD249" s="42" t="n">
        <v>26.7206560949</v>
      </c>
      <c r="DE249" s="42" t="n">
        <v>27.748373637</v>
      </c>
      <c r="DF249" s="42" t="n">
        <v>27.748373637</v>
      </c>
      <c r="DG249" s="42" t="n">
        <v>34.9423964318</v>
      </c>
      <c r="DH249" s="42" t="n">
        <v>36.997831516</v>
      </c>
      <c r="DI249" s="42" t="n">
        <v>28.7760911791</v>
      </c>
      <c r="DJ249" s="42" t="n">
        <v>29.8038087212</v>
      </c>
      <c r="DK249" s="42" t="n">
        <v>29.8038087212</v>
      </c>
      <c r="DL249" s="42" t="n">
        <v>40.0809841423</v>
      </c>
      <c r="DM249" s="42" t="n">
        <v>53.4413121898</v>
      </c>
      <c r="DN249" s="42" t="n">
        <v>48.3027244792</v>
      </c>
      <c r="DO249" s="42" t="n">
        <v>63.7184876109</v>
      </c>
      <c r="DP249" s="42" t="n">
        <v>78.1065332004</v>
      </c>
      <c r="DQ249" s="42" t="n">
        <v>78.1065332004</v>
      </c>
      <c r="DR249" s="42" t="n">
        <v>76.0510981162</v>
      </c>
      <c r="DS249" s="42" t="n">
        <v>77.0788156583</v>
      </c>
      <c r="DT249" s="42" t="n">
        <v>85.3005559952</v>
      </c>
      <c r="DU249" s="42" t="n">
        <v>96.6054489584</v>
      </c>
      <c r="DV249" s="42" t="n">
        <v>98.6608840426</v>
      </c>
      <c r="DW249" s="42" t="n">
        <v>84.2728384531</v>
      </c>
      <c r="DX249" s="42" t="n">
        <v>108.9380594637</v>
      </c>
      <c r="DY249" s="42" t="n">
        <v>105.8549068374</v>
      </c>
      <c r="DZ249" s="42" t="n">
        <v>106.8826243795</v>
      </c>
      <c r="EA249" s="42" t="n">
        <v>109.9657770058</v>
      </c>
      <c r="EB249" s="42" t="n">
        <v>123.3261050533</v>
      </c>
      <c r="EC249" s="42" t="n">
        <v>113.0489296322</v>
      </c>
      <c r="ED249" s="42" t="n">
        <v>132.5755629323</v>
      </c>
      <c r="EE249" s="42" t="n">
        <v>141.8250208113</v>
      </c>
      <c r="EF249" s="42" t="n">
        <v>132.5755629323</v>
      </c>
      <c r="EG249" s="42" t="n">
        <v>136.6864331007</v>
      </c>
      <c r="EH249" s="42" t="n">
        <v>146.9636085218</v>
      </c>
      <c r="EI249" s="42" t="n">
        <v>142.8527383534</v>
      </c>
      <c r="EJ249" s="42" t="n">
        <v>146.9636085218</v>
      </c>
      <c r="EK249" s="42" t="n">
        <v>113.0489296322</v>
      </c>
      <c r="EL249" s="42" t="n">
        <v>121.2706699691</v>
      </c>
      <c r="EM249" s="42" t="n">
        <v>146.9636085218</v>
      </c>
      <c r="EN249" s="42" t="n">
        <v>139.7695857271</v>
      </c>
      <c r="EO249" s="42" t="n">
        <v>145.9358909797</v>
      </c>
      <c r="EP249" s="42" t="n">
        <v>147.9913260639</v>
      </c>
      <c r="EQ249" s="42" t="n">
        <v>145.9358909797</v>
      </c>
      <c r="ER249" s="42" t="n">
        <v>129.492410306</v>
      </c>
      <c r="ES249" s="42" t="n">
        <v>157.2407839429</v>
      </c>
      <c r="ET249" s="42" t="n">
        <v>133.6032804744</v>
      </c>
      <c r="EU249" s="42" t="n">
        <v>149.0190436061</v>
      </c>
      <c r="EV249" s="42" t="n">
        <v>156.2130664008</v>
      </c>
      <c r="EW249" s="42" t="n">
        <v>166.4902418219</v>
      </c>
      <c r="EX249" s="42" t="n">
        <v>141.8250208113</v>
      </c>
      <c r="EY249" s="42" t="n">
        <v>180.8782874115</v>
      </c>
      <c r="EZ249" s="42" t="n">
        <v>181.9060049536</v>
      </c>
      <c r="FA249" s="43" t="n">
        <v>172.6565470746</v>
      </c>
      <c r="FB249" s="43" t="n">
        <v>169.5733944483</v>
      </c>
      <c r="FC249" s="2" t="n">
        <v>181.9060049536</v>
      </c>
      <c r="FD249" s="2" t="n">
        <v>173.6842646167</v>
      </c>
      <c r="FE249" s="2" t="n">
        <v>160.3239365693</v>
      </c>
      <c r="FF249" s="2" t="n">
        <v>156.2130664008</v>
      </c>
    </row>
    <row r="250" s="40" customFormat="true" ht="14.4" hidden="false" customHeight="false" outlineLevel="0" collapsed="false">
      <c r="A250" s="40" t="n">
        <v>245</v>
      </c>
      <c r="B250" s="40" t="s">
        <v>518</v>
      </c>
      <c r="C250" s="40" t="n">
        <v>9373</v>
      </c>
      <c r="D250" s="42" t="n">
        <v>124.096215436975</v>
      </c>
      <c r="E250" s="42" t="n">
        <v>70.5936554880994</v>
      </c>
      <c r="F250" s="42" t="n">
        <v>97.3449354625371</v>
      </c>
      <c r="G250" s="42" t="n">
        <v>85.4554776961203</v>
      </c>
      <c r="H250" s="42" t="n">
        <v>85.4554776961203</v>
      </c>
      <c r="I250" s="42" t="n">
        <v>87.6847510273235</v>
      </c>
      <c r="J250" s="42" t="n">
        <v>95.1156621313339</v>
      </c>
      <c r="K250" s="42" t="n">
        <v>101.803482124943</v>
      </c>
      <c r="L250" s="42" t="n">
        <v>96.601844352136</v>
      </c>
      <c r="M250" s="42" t="n">
        <v>98.8311176833392</v>
      </c>
      <c r="N250" s="42" t="n">
        <v>99.5742087937402</v>
      </c>
      <c r="O250" s="42" t="n">
        <v>137.471855424194</v>
      </c>
      <c r="P250" s="42" t="n">
        <v>133.756399872188</v>
      </c>
      <c r="Q250" s="42" t="n">
        <v>135.24258209299</v>
      </c>
      <c r="R250" s="42" t="n">
        <v>161.250770957027</v>
      </c>
      <c r="S250" s="42" t="n">
        <v>180.571139827454</v>
      </c>
      <c r="T250" s="42" t="n">
        <v>162.736953177829</v>
      </c>
      <c r="U250" s="42" t="n">
        <v>191.71750648347</v>
      </c>
      <c r="V250" s="42" t="n">
        <v>228.872062003522</v>
      </c>
      <c r="W250" s="42" t="n">
        <v>238.532246438736</v>
      </c>
      <c r="X250" s="42" t="n">
        <v>223.670424230715</v>
      </c>
      <c r="Y250" s="42" t="n">
        <v>230.358244224324</v>
      </c>
      <c r="Z250" s="42" t="n">
        <v>240.7615197699</v>
      </c>
      <c r="AA250" s="42" t="n">
        <v>234.0736997763</v>
      </c>
      <c r="AB250" s="42" t="n">
        <v>190.9744153731</v>
      </c>
      <c r="AC250" s="42" t="n">
        <v>222.1842420099</v>
      </c>
      <c r="AD250" s="42" t="n">
        <v>228.8720620035</v>
      </c>
      <c r="AE250" s="42" t="n">
        <v>211.7809664643</v>
      </c>
      <c r="AF250" s="42" t="n">
        <v>182.8004131587</v>
      </c>
      <c r="AG250" s="42" t="n">
        <v>251.1647953156</v>
      </c>
      <c r="AH250" s="42" t="n">
        <v>225.8996975619</v>
      </c>
      <c r="AI250" s="42" t="n">
        <v>242.9907931011</v>
      </c>
      <c r="AJ250" s="42" t="n">
        <v>246.706248653147</v>
      </c>
      <c r="AK250" s="42" t="n">
        <v>304.6673552644</v>
      </c>
      <c r="AL250" s="42" t="n">
        <v>318.0429952516</v>
      </c>
      <c r="AM250" s="42" t="n">
        <v>274.200619738</v>
      </c>
      <c r="AN250" s="42" t="n">
        <v>214.7533309059</v>
      </c>
      <c r="AO250" s="42" t="n">
        <v>196.1760531459</v>
      </c>
      <c r="AP250" s="42" t="n">
        <v>206.5793286915</v>
      </c>
      <c r="AQ250" s="42" t="n">
        <v>176.8556842754</v>
      </c>
      <c r="AR250" s="42" t="n">
        <v>161.250770957</v>
      </c>
      <c r="AS250" s="42" t="n">
        <v>152.3336776322</v>
      </c>
      <c r="AT250" s="42" t="n">
        <v>147.1320398594</v>
      </c>
      <c r="AU250" s="42" t="n">
        <v>176.112593165048</v>
      </c>
      <c r="AV250" s="42" t="n">
        <v>213.2671486851</v>
      </c>
      <c r="AW250" s="42" t="n">
        <v>188.0020509315</v>
      </c>
      <c r="AX250" s="42" t="n">
        <v>199.1484175875</v>
      </c>
      <c r="AY250" s="42" t="n">
        <v>189.4882331523</v>
      </c>
      <c r="AZ250" s="42" t="n">
        <v>182.8004131587</v>
      </c>
      <c r="BA250" s="42" t="n">
        <v>167.1954998402</v>
      </c>
      <c r="BB250" s="42" t="n">
        <v>135.9856732034</v>
      </c>
      <c r="BC250" s="42" t="n">
        <v>165.7093176194</v>
      </c>
      <c r="BD250" s="42" t="n">
        <v>129.2978532098</v>
      </c>
      <c r="BE250" s="42" t="n">
        <v>121.8669421058</v>
      </c>
      <c r="BF250" s="42" t="n">
        <v>150.104404301</v>
      </c>
      <c r="BG250" s="42" t="n">
        <v>156.0491331842</v>
      </c>
      <c r="BH250" s="42" t="n">
        <v>141.1873109762</v>
      </c>
      <c r="BI250" s="42" t="n">
        <v>95.8587532417</v>
      </c>
      <c r="BJ250" s="42" t="n">
        <v>93.6294799105</v>
      </c>
      <c r="BK250" s="42" t="n">
        <v>114.4360310018</v>
      </c>
      <c r="BL250" s="42" t="n">
        <v>119.6376687746</v>
      </c>
      <c r="BM250" s="42" t="n">
        <v>101.8034821249</v>
      </c>
      <c r="BN250" s="42" t="n">
        <v>100.317299904141</v>
      </c>
      <c r="BO250" s="42" t="n">
        <v>90.6571154689</v>
      </c>
      <c r="BP250" s="42" t="n">
        <v>75.0522021505</v>
      </c>
      <c r="BQ250" s="42" t="n">
        <v>72.8229288193025</v>
      </c>
      <c r="BR250" s="42" t="n">
        <v>62.4196532737</v>
      </c>
      <c r="BS250" s="42" t="n">
        <v>66.1351088257</v>
      </c>
      <c r="BT250" s="42" t="n">
        <v>65.3920177153</v>
      </c>
      <c r="BU250" s="42" t="n">
        <v>70.5936554881</v>
      </c>
      <c r="BV250" s="42" t="n">
        <v>69.8505643777</v>
      </c>
      <c r="BW250" s="42" t="n">
        <v>57.2180155009</v>
      </c>
      <c r="BX250" s="42" t="n">
        <v>38.6407377409</v>
      </c>
      <c r="BY250" s="42" t="n">
        <v>34.1821910784</v>
      </c>
      <c r="BZ250" s="42" t="n">
        <v>56.4749243905</v>
      </c>
      <c r="CA250" s="42" t="n">
        <v>56.4749243905</v>
      </c>
      <c r="CB250" s="42" t="n">
        <v>54.9887421697</v>
      </c>
      <c r="CC250" s="42" t="n">
        <v>54.9887421697</v>
      </c>
      <c r="CD250" s="42" t="n">
        <v>40.8700110721</v>
      </c>
      <c r="CE250" s="42" t="n">
        <v>46.8147399553</v>
      </c>
      <c r="CF250" s="42" t="n">
        <v>56.4749243905</v>
      </c>
      <c r="CG250" s="42" t="n">
        <v>58.7041977217</v>
      </c>
      <c r="CH250" s="42" t="n">
        <v>56.4749243905</v>
      </c>
      <c r="CI250" s="42" t="n">
        <v>67.6212910465</v>
      </c>
      <c r="CJ250" s="42" t="n">
        <v>64.6489266049</v>
      </c>
      <c r="CK250" s="42" t="n">
        <v>52.0163777281</v>
      </c>
      <c r="CL250" s="42" t="n">
        <v>67.6212910465</v>
      </c>
      <c r="CM250" s="42" t="n">
        <v>67.6212910465</v>
      </c>
      <c r="CN250" s="42" t="n">
        <v>72.0798377089</v>
      </c>
      <c r="CO250" s="42" t="n">
        <v>60.9334710529</v>
      </c>
      <c r="CP250" s="42" t="n">
        <v>75.0522021505</v>
      </c>
      <c r="CQ250" s="42" t="n">
        <v>66.8781999361</v>
      </c>
      <c r="CR250" s="42" t="n">
        <v>49.0440132865</v>
      </c>
      <c r="CS250" s="42" t="n">
        <v>67.6212910465</v>
      </c>
      <c r="CT250" s="42" t="n">
        <v>66.1351088257</v>
      </c>
      <c r="CU250" s="42" t="n">
        <v>75.0522021505</v>
      </c>
      <c r="CV250" s="42" t="n">
        <v>64.6489266049</v>
      </c>
      <c r="CW250" s="42" t="n">
        <v>65.3920177153</v>
      </c>
      <c r="CX250" s="42" t="n">
        <v>67.6212910465</v>
      </c>
      <c r="CY250" s="42" t="n">
        <v>49.7871043969</v>
      </c>
      <c r="CZ250" s="42" t="n">
        <v>45.3285577345</v>
      </c>
      <c r="DA250" s="42" t="n">
        <v>40.8700110721</v>
      </c>
      <c r="DB250" s="42" t="n">
        <v>54.9887421697</v>
      </c>
      <c r="DC250" s="42" t="n">
        <v>66.1351088257</v>
      </c>
      <c r="DD250" s="42" t="n">
        <v>64.6489266049</v>
      </c>
      <c r="DE250" s="42" t="n">
        <v>61.6765621633</v>
      </c>
      <c r="DF250" s="42" t="n">
        <v>52.7594688385</v>
      </c>
      <c r="DG250" s="42" t="n">
        <v>58.7041977217</v>
      </c>
      <c r="DH250" s="42" t="n">
        <v>72.8229288193</v>
      </c>
      <c r="DI250" s="42" t="n">
        <v>58.7041977217</v>
      </c>
      <c r="DJ250" s="42" t="n">
        <v>52.7594688385</v>
      </c>
      <c r="DK250" s="42" t="n">
        <v>60.1903799425</v>
      </c>
      <c r="DL250" s="42" t="n">
        <v>63.1627443841</v>
      </c>
      <c r="DM250" s="42" t="n">
        <v>40.1269199617</v>
      </c>
      <c r="DN250" s="42" t="n">
        <v>59.4472888321</v>
      </c>
      <c r="DO250" s="42" t="n">
        <v>53.5025599489</v>
      </c>
      <c r="DP250" s="42" t="n">
        <v>57.2180155009</v>
      </c>
      <c r="DQ250" s="42" t="n">
        <v>53.5025599489</v>
      </c>
      <c r="DR250" s="42" t="n">
        <v>67.6212910465</v>
      </c>
      <c r="DS250" s="42" t="n">
        <v>63.9058354945</v>
      </c>
      <c r="DT250" s="42" t="n">
        <v>46.0716488449</v>
      </c>
      <c r="DU250" s="42" t="n">
        <v>55.7318332801</v>
      </c>
      <c r="DV250" s="42" t="n">
        <v>67.6212910465</v>
      </c>
      <c r="DW250" s="42" t="n">
        <v>76.5383843713</v>
      </c>
      <c r="DX250" s="42" t="n">
        <v>71.3367465985</v>
      </c>
      <c r="DY250" s="42" t="n">
        <v>89.9140243585</v>
      </c>
      <c r="DZ250" s="42" t="n">
        <v>90.6571154689</v>
      </c>
      <c r="EA250" s="42" t="n">
        <v>79.5107488129</v>
      </c>
      <c r="EB250" s="42" t="n">
        <v>94.3725710209</v>
      </c>
      <c r="EC250" s="42" t="n">
        <v>126.3254887682</v>
      </c>
      <c r="ED250" s="42" t="n">
        <v>175.3695020546</v>
      </c>
      <c r="EE250" s="42" t="n">
        <v>178.3418664963</v>
      </c>
      <c r="EF250" s="42" t="n">
        <v>170.9109553922</v>
      </c>
      <c r="EG250" s="42" t="n">
        <v>161.9938620674</v>
      </c>
      <c r="EH250" s="42" t="n">
        <v>148.6182220802</v>
      </c>
      <c r="EI250" s="42" t="n">
        <v>167.9385909506</v>
      </c>
      <c r="EJ250" s="42" t="n">
        <v>153.0767687426</v>
      </c>
      <c r="EK250" s="42" t="n">
        <v>126.3254887682</v>
      </c>
      <c r="EL250" s="42" t="n">
        <v>132.2702176514</v>
      </c>
      <c r="EM250" s="42" t="n">
        <v>130.0409443202</v>
      </c>
      <c r="EN250" s="42" t="n">
        <v>138.2149465346</v>
      </c>
      <c r="EO250" s="42" t="n">
        <v>91.4002065793</v>
      </c>
      <c r="EP250" s="42" t="n">
        <v>74.3091110401</v>
      </c>
      <c r="EQ250" s="42" t="n">
        <v>100.3172999041</v>
      </c>
      <c r="ER250" s="42" t="n">
        <v>81.7400221441</v>
      </c>
      <c r="ES250" s="42" t="n">
        <v>103.2896643457</v>
      </c>
      <c r="ET250" s="42" t="n">
        <v>128.5547620994</v>
      </c>
      <c r="EU250" s="42" t="n">
        <v>115.9222132226</v>
      </c>
      <c r="EV250" s="42" t="n">
        <v>107.7482110082</v>
      </c>
      <c r="EW250" s="42" t="n">
        <v>135.242582093</v>
      </c>
      <c r="EX250" s="42" t="n">
        <v>161.9938620674</v>
      </c>
      <c r="EY250" s="42" t="n">
        <v>153.0767687426</v>
      </c>
      <c r="EZ250" s="42" t="n">
        <v>151.5905865218</v>
      </c>
      <c r="FA250" s="43" t="n">
        <v>153.819859853</v>
      </c>
      <c r="FB250" s="43" t="n">
        <v>153.819859853</v>
      </c>
      <c r="FC250" s="2" t="n">
        <v>145.6458576386</v>
      </c>
      <c r="FD250" s="2" t="n">
        <v>141.1873109762</v>
      </c>
      <c r="FE250" s="2" t="n">
        <v>138.2149465346</v>
      </c>
      <c r="FF250" s="2" t="n">
        <v>174.6264109442</v>
      </c>
    </row>
    <row r="251" s="40" customFormat="true" ht="14.4" hidden="false" customHeight="false" outlineLevel="0" collapsed="false">
      <c r="A251" s="40" t="n">
        <v>246</v>
      </c>
      <c r="B251" s="40" t="s">
        <v>520</v>
      </c>
      <c r="C251" s="40" t="n">
        <v>1004</v>
      </c>
      <c r="D251" s="42" t="n">
        <v>73.569754102449</v>
      </c>
      <c r="E251" s="42" t="n">
        <v>67.3350291785126</v>
      </c>
      <c r="F251" s="42" t="n">
        <v>68.5819741632999</v>
      </c>
      <c r="G251" s="42" t="n">
        <v>61.1003042545763</v>
      </c>
      <c r="H251" s="42" t="n">
        <v>58.6064142850017</v>
      </c>
      <c r="I251" s="42" t="n">
        <v>54.8655793306399</v>
      </c>
      <c r="J251" s="42" t="n">
        <v>42.3961294827672</v>
      </c>
      <c r="K251" s="42" t="n">
        <v>41.14918449798</v>
      </c>
      <c r="L251" s="42" t="n">
        <v>47.3839094219163</v>
      </c>
      <c r="M251" s="42" t="n">
        <v>46.136964437129</v>
      </c>
      <c r="N251" s="42" t="n">
        <v>49.8777993914908</v>
      </c>
      <c r="O251" s="42" t="n">
        <v>48.6308544067036</v>
      </c>
      <c r="P251" s="42" t="n">
        <v>52.3716893610654</v>
      </c>
      <c r="Q251" s="42" t="n">
        <v>44.8900194523418</v>
      </c>
      <c r="R251" s="42" t="n">
        <v>37.4083495436181</v>
      </c>
      <c r="S251" s="42" t="n">
        <v>29.9266796348945</v>
      </c>
      <c r="T251" s="42" t="n">
        <v>42.3961294827672</v>
      </c>
      <c r="U251" s="42" t="n">
        <v>56.1125243154272</v>
      </c>
      <c r="V251" s="42" t="n">
        <v>59.853359269789</v>
      </c>
      <c r="W251" s="42" t="n">
        <v>63.5941942241508</v>
      </c>
      <c r="X251" s="42" t="n">
        <v>59.853359269789</v>
      </c>
      <c r="Y251" s="42" t="n">
        <v>58.6064142850017</v>
      </c>
      <c r="Z251" s="42" t="n">
        <v>87.2861489351</v>
      </c>
      <c r="AA251" s="42" t="n">
        <v>92.2739288743</v>
      </c>
      <c r="AB251" s="42" t="n">
        <v>83.5453139807</v>
      </c>
      <c r="AC251" s="42" t="n">
        <v>77.3105890568</v>
      </c>
      <c r="AD251" s="42" t="n">
        <v>83.5453139807</v>
      </c>
      <c r="AE251" s="42" t="n">
        <v>92.2739288743</v>
      </c>
      <c r="AF251" s="42" t="n">
        <v>88.5330939199</v>
      </c>
      <c r="AG251" s="42" t="n">
        <v>57.3594693002</v>
      </c>
      <c r="AH251" s="42" t="n">
        <v>66.0880841937</v>
      </c>
      <c r="AI251" s="42" t="n">
        <v>62.3472492394</v>
      </c>
      <c r="AJ251" s="42" t="n">
        <v>83.5453139807472</v>
      </c>
      <c r="AK251" s="42" t="n">
        <v>72.3228091177</v>
      </c>
      <c r="AL251" s="42" t="n">
        <v>66.0880841937</v>
      </c>
      <c r="AM251" s="42" t="n">
        <v>59.8533592698</v>
      </c>
      <c r="AN251" s="42" t="n">
        <v>61.1003042546</v>
      </c>
      <c r="AO251" s="42" t="n">
        <v>47.3839094219</v>
      </c>
      <c r="AP251" s="42" t="n">
        <v>34.914459574</v>
      </c>
      <c r="AQ251" s="42" t="n">
        <v>23.691954711</v>
      </c>
      <c r="AR251" s="42" t="n">
        <v>22.4450097262</v>
      </c>
      <c r="AS251" s="42" t="n">
        <v>26.1858446805</v>
      </c>
      <c r="AT251" s="42" t="n">
        <v>29.9266796349</v>
      </c>
      <c r="AU251" s="42" t="n">
        <v>32.4205696044691</v>
      </c>
      <c r="AV251" s="42" t="n">
        <v>34.914459574</v>
      </c>
      <c r="AW251" s="42" t="n">
        <v>36.1614045588</v>
      </c>
      <c r="AX251" s="42" t="n">
        <v>36.1614045588</v>
      </c>
      <c r="AY251" s="42" t="n">
        <v>41.149184498</v>
      </c>
      <c r="AZ251" s="42" t="n">
        <v>38.6552945284</v>
      </c>
      <c r="BA251" s="42" t="n">
        <v>36.1614045588</v>
      </c>
      <c r="BB251" s="42" t="n">
        <v>52.3716893611</v>
      </c>
      <c r="BC251" s="42" t="n">
        <v>73.5697541024</v>
      </c>
      <c r="BD251" s="42" t="n">
        <v>84.7922589655</v>
      </c>
      <c r="BE251" s="42" t="n">
        <v>93.520873859</v>
      </c>
      <c r="BF251" s="42" t="n">
        <v>91.0269838895</v>
      </c>
      <c r="BG251" s="42" t="n">
        <v>93.520873859</v>
      </c>
      <c r="BH251" s="42" t="n">
        <v>92.2739288743</v>
      </c>
      <c r="BI251" s="42" t="n">
        <v>98.5086537982</v>
      </c>
      <c r="BJ251" s="42" t="n">
        <v>101.0025437678</v>
      </c>
      <c r="BK251" s="42" t="n">
        <v>109.7311586613</v>
      </c>
      <c r="BL251" s="42" t="n">
        <v>114.7189386004</v>
      </c>
      <c r="BM251" s="42" t="n">
        <v>118.4597735548</v>
      </c>
      <c r="BN251" s="42" t="n">
        <v>122.200608509153</v>
      </c>
      <c r="BO251" s="42" t="n">
        <v>145.8925632201</v>
      </c>
      <c r="BP251" s="42" t="n">
        <v>114.7189386004</v>
      </c>
      <c r="BQ251" s="42" t="n">
        <v>127.188388448302</v>
      </c>
      <c r="BR251" s="42" t="n">
        <v>120.9536635244</v>
      </c>
      <c r="BS251" s="42" t="n">
        <v>113.4719936156</v>
      </c>
      <c r="BT251" s="42" t="n">
        <v>109.7311586613</v>
      </c>
      <c r="BU251" s="42" t="n">
        <v>104.7433787221</v>
      </c>
      <c r="BV251" s="42" t="n">
        <v>89.7800389047</v>
      </c>
      <c r="BW251" s="42" t="n">
        <v>83.5453139807</v>
      </c>
      <c r="BX251" s="42" t="n">
        <v>72.3228091177</v>
      </c>
      <c r="BY251" s="42" t="n">
        <v>67.3350291785</v>
      </c>
      <c r="BZ251" s="42" t="n">
        <v>69.8289191481</v>
      </c>
      <c r="CA251" s="42" t="n">
        <v>68.5819741633</v>
      </c>
      <c r="CB251" s="42" t="n">
        <v>72.3228091177</v>
      </c>
      <c r="CC251" s="42" t="n">
        <v>77.3105890568</v>
      </c>
      <c r="CD251" s="42" t="n">
        <v>72.3228091177</v>
      </c>
      <c r="CE251" s="42" t="n">
        <v>66.0880841937</v>
      </c>
      <c r="CF251" s="42" t="n">
        <v>57.3594693002</v>
      </c>
      <c r="CG251" s="42" t="n">
        <v>63.5941942242</v>
      </c>
      <c r="CH251" s="42" t="n">
        <v>58.606414285</v>
      </c>
      <c r="CI251" s="42" t="n">
        <v>53.6186343459</v>
      </c>
      <c r="CJ251" s="42" t="n">
        <v>41.149184498</v>
      </c>
      <c r="CK251" s="42" t="n">
        <v>34.914459574</v>
      </c>
      <c r="CL251" s="42" t="n">
        <v>44.8900194523</v>
      </c>
      <c r="CM251" s="42" t="n">
        <v>38.6552945284</v>
      </c>
      <c r="CN251" s="42" t="n">
        <v>33.6675145893</v>
      </c>
      <c r="CO251" s="42" t="n">
        <v>38.6552945284</v>
      </c>
      <c r="CP251" s="42" t="n">
        <v>41.149184498</v>
      </c>
      <c r="CQ251" s="42" t="n">
        <v>36.1614045588</v>
      </c>
      <c r="CR251" s="42" t="n">
        <v>27.4327896653</v>
      </c>
      <c r="CS251" s="42" t="n">
        <v>39.9022395132</v>
      </c>
      <c r="CT251" s="42" t="n">
        <v>44.8900194523</v>
      </c>
      <c r="CU251" s="42" t="n">
        <v>51.1247443763</v>
      </c>
      <c r="CV251" s="42" t="n">
        <v>46.1369644371</v>
      </c>
      <c r="CW251" s="42" t="n">
        <v>53.6186343459</v>
      </c>
      <c r="CX251" s="42" t="n">
        <v>57.3594693002</v>
      </c>
      <c r="CY251" s="42" t="n">
        <v>57.3594693002</v>
      </c>
      <c r="CZ251" s="42" t="n">
        <v>53.6186343459</v>
      </c>
      <c r="DA251" s="42" t="n">
        <v>46.1369644371</v>
      </c>
      <c r="DB251" s="42" t="n">
        <v>41.149184498</v>
      </c>
      <c r="DC251" s="42" t="n">
        <v>39.9022395132</v>
      </c>
      <c r="DD251" s="42" t="n">
        <v>32.4205696045</v>
      </c>
      <c r="DE251" s="42" t="n">
        <v>24.9388996957</v>
      </c>
      <c r="DF251" s="42" t="n">
        <v>39.9022395132</v>
      </c>
      <c r="DG251" s="42" t="n">
        <v>37.4083495436</v>
      </c>
      <c r="DH251" s="42" t="n">
        <v>41.149184498</v>
      </c>
      <c r="DI251" s="42" t="n">
        <v>51.1247443763</v>
      </c>
      <c r="DJ251" s="42" t="n">
        <v>53.6186343459</v>
      </c>
      <c r="DK251" s="42" t="n">
        <v>62.3472492394</v>
      </c>
      <c r="DL251" s="42" t="n">
        <v>62.3472492394</v>
      </c>
      <c r="DM251" s="42" t="n">
        <v>54.8655793306</v>
      </c>
      <c r="DN251" s="42" t="n">
        <v>72.3228091177</v>
      </c>
      <c r="DO251" s="42" t="n">
        <v>78.5575340416</v>
      </c>
      <c r="DP251" s="42" t="n">
        <v>66.0880841937</v>
      </c>
      <c r="DQ251" s="42" t="n">
        <v>62.3472492394</v>
      </c>
      <c r="DR251" s="42" t="n">
        <v>51.1247443763</v>
      </c>
      <c r="DS251" s="42" t="n">
        <v>69.8289191481</v>
      </c>
      <c r="DT251" s="42" t="n">
        <v>84.7922589655</v>
      </c>
      <c r="DU251" s="42" t="n">
        <v>89.7800389047</v>
      </c>
      <c r="DV251" s="42" t="n">
        <v>88.5330939199</v>
      </c>
      <c r="DW251" s="42" t="n">
        <v>84.7922589655</v>
      </c>
      <c r="DX251" s="42" t="n">
        <v>82.298368996</v>
      </c>
      <c r="DY251" s="42" t="n">
        <v>82.298368996</v>
      </c>
      <c r="DZ251" s="42" t="n">
        <v>73.5697541024</v>
      </c>
      <c r="EA251" s="42" t="n">
        <v>71.0758641329</v>
      </c>
      <c r="EB251" s="42" t="n">
        <v>74.8166990872</v>
      </c>
      <c r="EC251" s="42" t="n">
        <v>64.8411392089</v>
      </c>
      <c r="ED251" s="42" t="n">
        <v>68.5819741633</v>
      </c>
      <c r="EE251" s="42" t="n">
        <v>76.063644072</v>
      </c>
      <c r="EF251" s="42" t="n">
        <v>82.298368996</v>
      </c>
      <c r="EG251" s="42" t="n">
        <v>73.5697541024</v>
      </c>
      <c r="EH251" s="42" t="n">
        <v>78.5575340416</v>
      </c>
      <c r="EI251" s="42" t="n">
        <v>61.1003042546</v>
      </c>
      <c r="EJ251" s="42" t="n">
        <v>84.7922589655</v>
      </c>
      <c r="EK251" s="42" t="n">
        <v>79.8044790264</v>
      </c>
      <c r="EL251" s="42" t="n">
        <v>77.3105890568</v>
      </c>
      <c r="EM251" s="42" t="n">
        <v>98.5086537982</v>
      </c>
      <c r="EN251" s="42" t="n">
        <v>96.0147638286</v>
      </c>
      <c r="EO251" s="42" t="n">
        <v>98.5086537982</v>
      </c>
      <c r="EP251" s="42" t="n">
        <v>103.4964337373</v>
      </c>
      <c r="EQ251" s="42" t="n">
        <v>101.0025437678</v>
      </c>
      <c r="ER251" s="42" t="n">
        <v>96.0147638286</v>
      </c>
      <c r="ES251" s="42" t="n">
        <v>112.2250486309</v>
      </c>
      <c r="ET251" s="42" t="n">
        <v>81.0514240112</v>
      </c>
      <c r="EU251" s="42" t="n">
        <v>88.5330939199</v>
      </c>
      <c r="EV251" s="42" t="n">
        <v>76.063644072</v>
      </c>
      <c r="EW251" s="42" t="n">
        <v>84.7922589655</v>
      </c>
      <c r="EX251" s="42" t="n">
        <v>64.8411392089</v>
      </c>
      <c r="EY251" s="42" t="n">
        <v>73.5697541024</v>
      </c>
      <c r="EZ251" s="42" t="n">
        <v>63.5941942242</v>
      </c>
      <c r="FA251" s="43" t="n">
        <v>62.3472492394</v>
      </c>
      <c r="FB251" s="43" t="n">
        <v>63.5941942242</v>
      </c>
      <c r="FC251" s="2" t="n">
        <v>53.6186343459</v>
      </c>
      <c r="FD251" s="2" t="n">
        <v>56.1125243154</v>
      </c>
      <c r="FE251" s="2" t="n">
        <v>59.8533592698</v>
      </c>
      <c r="FF251" s="2" t="n">
        <v>47.3839094219</v>
      </c>
    </row>
    <row r="252" s="40" customFormat="true" ht="14.4" hidden="false" customHeight="false" outlineLevel="0" collapsed="false">
      <c r="A252" s="40" t="n">
        <v>247</v>
      </c>
      <c r="B252" s="40" t="s">
        <v>522</v>
      </c>
      <c r="C252" s="40" t="n">
        <v>10043</v>
      </c>
      <c r="D252" s="42" t="n">
        <v>114.148301473274</v>
      </c>
      <c r="E252" s="42" t="n">
        <v>95.8845732375502</v>
      </c>
      <c r="F252" s="42" t="n">
        <v>99.6895166199927</v>
      </c>
      <c r="G252" s="42" t="n">
        <v>79.9038110312919</v>
      </c>
      <c r="H252" s="42" t="n">
        <v>90.5576525021308</v>
      </c>
      <c r="I252" s="42" t="n">
        <v>90.5576525021308</v>
      </c>
      <c r="J252" s="42" t="n">
        <v>92.8406185315962</v>
      </c>
      <c r="K252" s="42" t="n">
        <v>92.0796298551078</v>
      </c>
      <c r="L252" s="42" t="n">
        <v>77.6208450018264</v>
      </c>
      <c r="M252" s="42" t="n">
        <v>66.206014854499</v>
      </c>
      <c r="N252" s="42" t="n">
        <v>48.7032752952636</v>
      </c>
      <c r="O252" s="42" t="n">
        <v>44.1373432363326</v>
      </c>
      <c r="P252" s="42" t="n">
        <v>35.0054791184707</v>
      </c>
      <c r="Q252" s="42" t="n">
        <v>108.821380737855</v>
      </c>
      <c r="R252" s="42" t="n">
        <v>97.4065505905272</v>
      </c>
      <c r="S252" s="42" t="n">
        <v>71.5329355899184</v>
      </c>
      <c r="T252" s="42" t="n">
        <v>41.0933885303787</v>
      </c>
      <c r="U252" s="42" t="n">
        <v>62.4010714720565</v>
      </c>
      <c r="V252" s="42" t="n">
        <v>48.7032752952636</v>
      </c>
      <c r="W252" s="42" t="n">
        <v>44.1373432363326</v>
      </c>
      <c r="X252" s="42" t="n">
        <v>81.4257883842688</v>
      </c>
      <c r="Y252" s="42" t="n">
        <v>66.206014854499</v>
      </c>
      <c r="Z252" s="42" t="n">
        <v>118.7142335322</v>
      </c>
      <c r="AA252" s="42" t="n">
        <v>137.7389504444</v>
      </c>
      <c r="AB252" s="42" t="n">
        <v>167.4175088275</v>
      </c>
      <c r="AC252" s="42" t="n">
        <v>152.9587239742</v>
      </c>
      <c r="AD252" s="42" t="n">
        <v>146.1098258858</v>
      </c>
      <c r="AE252" s="42" t="n">
        <v>142.3048825033</v>
      </c>
      <c r="AF252" s="42" t="n">
        <v>119.4752222087</v>
      </c>
      <c r="AG252" s="42" t="n">
        <v>81.4257883843</v>
      </c>
      <c r="AH252" s="42" t="n">
        <v>133.934007062</v>
      </c>
      <c r="AI252" s="42" t="n">
        <v>139.2609277974</v>
      </c>
      <c r="AJ252" s="42" t="n">
        <v>136.977961767929</v>
      </c>
      <c r="AK252" s="42" t="n">
        <v>131.6510410325</v>
      </c>
      <c r="AL252" s="42" t="n">
        <v>146.1098258858</v>
      </c>
      <c r="AM252" s="42" t="n">
        <v>142.3048825033</v>
      </c>
      <c r="AN252" s="42" t="n">
        <v>165.134542798</v>
      </c>
      <c r="AO252" s="42" t="n">
        <v>132.412029709</v>
      </c>
      <c r="AP252" s="42" t="n">
        <v>142.3048825033</v>
      </c>
      <c r="AQ252" s="42" t="n">
        <v>128.6070863266</v>
      </c>
      <c r="AR252" s="42" t="n">
        <v>115.6702788263</v>
      </c>
      <c r="AS252" s="42" t="n">
        <v>107.2994033849</v>
      </c>
      <c r="AT252" s="42" t="n">
        <v>90.5576525021</v>
      </c>
      <c r="AU252" s="42" t="n">
        <v>76.0988676488494</v>
      </c>
      <c r="AV252" s="42" t="n">
        <v>56.3131620601</v>
      </c>
      <c r="AW252" s="42" t="n">
        <v>65.445026178</v>
      </c>
      <c r="AX252" s="42" t="n">
        <v>68.488980884</v>
      </c>
      <c r="AY252" s="42" t="n">
        <v>66.967003531</v>
      </c>
      <c r="AZ252" s="42" t="n">
        <v>60.1181054426</v>
      </c>
      <c r="BA252" s="42" t="n">
        <v>86.7527091197</v>
      </c>
      <c r="BB252" s="42" t="n">
        <v>83.7087544137</v>
      </c>
      <c r="BC252" s="42" t="n">
        <v>100.4505052965</v>
      </c>
      <c r="BD252" s="42" t="n">
        <v>113.3873127968</v>
      </c>
      <c r="BE252" s="42" t="n">
        <v>112.6263241203</v>
      </c>
      <c r="BF252" s="42" t="n">
        <v>106.5384147084</v>
      </c>
      <c r="BG252" s="42" t="n">
        <v>124.8021429441</v>
      </c>
      <c r="BH252" s="42" t="n">
        <v>111.1043467673</v>
      </c>
      <c r="BI252" s="42" t="n">
        <v>105.7774260319</v>
      </c>
      <c r="BJ252" s="42" t="n">
        <v>89.7966638256</v>
      </c>
      <c r="BK252" s="42" t="n">
        <v>71.5329355899</v>
      </c>
      <c r="BL252" s="42" t="n">
        <v>88.2746864727</v>
      </c>
      <c r="BM252" s="42" t="n">
        <v>82.9477657372</v>
      </c>
      <c r="BN252" s="42" t="n">
        <v>71.5329355899184</v>
      </c>
      <c r="BO252" s="42" t="n">
        <v>63.923048825</v>
      </c>
      <c r="BP252" s="42" t="n">
        <v>66.967003531</v>
      </c>
      <c r="BQ252" s="42" t="n">
        <v>80.6647997077803</v>
      </c>
      <c r="BR252" s="42" t="n">
        <v>91.3186411786</v>
      </c>
      <c r="BS252" s="42" t="n">
        <v>86.7527091197</v>
      </c>
      <c r="BT252" s="42" t="n">
        <v>84.4697430902</v>
      </c>
      <c r="BU252" s="42" t="n">
        <v>95.1235845611</v>
      </c>
      <c r="BV252" s="42" t="n">
        <v>86.7527091197</v>
      </c>
      <c r="BW252" s="42" t="n">
        <v>85.2307317667</v>
      </c>
      <c r="BX252" s="42" t="n">
        <v>95.8845732376</v>
      </c>
      <c r="BY252" s="42" t="n">
        <v>108.8213807379</v>
      </c>
      <c r="BZ252" s="42" t="n">
        <v>117.1922561792</v>
      </c>
      <c r="CA252" s="42" t="n">
        <v>121.7581882382</v>
      </c>
      <c r="CB252" s="42" t="n">
        <v>120.9971995617</v>
      </c>
      <c r="CC252" s="42" t="n">
        <v>119.4752222087</v>
      </c>
      <c r="CD252" s="42" t="n">
        <v>156.0026786801</v>
      </c>
      <c r="CE252" s="42" t="n">
        <v>179.5933276513</v>
      </c>
      <c r="CF252" s="42" t="n">
        <v>175.7883842688</v>
      </c>
      <c r="CG252" s="42" t="n">
        <v>178.8323389748</v>
      </c>
      <c r="CH252" s="42" t="n">
        <v>177.3103616218</v>
      </c>
      <c r="CI252" s="42" t="n">
        <v>170.4614635334</v>
      </c>
      <c r="CJ252" s="42" t="n">
        <v>151.4367466212</v>
      </c>
      <c r="CK252" s="42" t="n">
        <v>112.6263241203</v>
      </c>
      <c r="CL252" s="42" t="n">
        <v>93.6016072081</v>
      </c>
      <c r="CM252" s="42" t="n">
        <v>101.211493973</v>
      </c>
      <c r="CN252" s="42" t="n">
        <v>101.9724826495</v>
      </c>
      <c r="CO252" s="42" t="n">
        <v>100.4505052965</v>
      </c>
      <c r="CP252" s="42" t="n">
        <v>92.8406185316</v>
      </c>
      <c r="CQ252" s="42" t="n">
        <v>80.6647997078</v>
      </c>
      <c r="CR252" s="42" t="n">
        <v>61.6400827956</v>
      </c>
      <c r="CS252" s="42" t="n">
        <v>57.0741507366</v>
      </c>
      <c r="CT252" s="42" t="n">
        <v>50.2252526482</v>
      </c>
      <c r="CU252" s="42" t="n">
        <v>47.9422866188</v>
      </c>
      <c r="CV252" s="42" t="n">
        <v>46.4203092658</v>
      </c>
      <c r="CW252" s="42" t="n">
        <v>60.1181054426</v>
      </c>
      <c r="CX252" s="42" t="n">
        <v>63.923048825</v>
      </c>
      <c r="CY252" s="42" t="n">
        <v>67.7279922075</v>
      </c>
      <c r="CZ252" s="42" t="n">
        <v>67.7279922075</v>
      </c>
      <c r="DA252" s="42" t="n">
        <v>69.2499695605</v>
      </c>
      <c r="DB252" s="42" t="n">
        <v>82.1867770608</v>
      </c>
      <c r="DC252" s="42" t="n">
        <v>81.4257883843</v>
      </c>
      <c r="DD252" s="42" t="n">
        <v>79.9038110313</v>
      </c>
      <c r="DE252" s="42" t="n">
        <v>83.7087544137</v>
      </c>
      <c r="DF252" s="42" t="n">
        <v>78.3818336783</v>
      </c>
      <c r="DG252" s="42" t="n">
        <v>75.3378789724</v>
      </c>
      <c r="DH252" s="42" t="n">
        <v>67.7279922075</v>
      </c>
      <c r="DI252" s="42" t="n">
        <v>57.0741507366</v>
      </c>
      <c r="DJ252" s="42" t="n">
        <v>79.1428223548</v>
      </c>
      <c r="DK252" s="42" t="n">
        <v>72.2939242664</v>
      </c>
      <c r="DL252" s="42" t="n">
        <v>72.2939242664</v>
      </c>
      <c r="DM252" s="42" t="n">
        <v>63.923048825</v>
      </c>
      <c r="DN252" s="42" t="n">
        <v>53.2692073542</v>
      </c>
      <c r="DO252" s="42" t="n">
        <v>70.0109582369</v>
      </c>
      <c r="DP252" s="42" t="n">
        <v>62.4010714721</v>
      </c>
      <c r="DQ252" s="42" t="n">
        <v>65.445026178</v>
      </c>
      <c r="DR252" s="42" t="n">
        <v>59.3571167661</v>
      </c>
      <c r="DS252" s="42" t="n">
        <v>70.0109582369</v>
      </c>
      <c r="DT252" s="42" t="n">
        <v>71.5329355899</v>
      </c>
      <c r="DU252" s="42" t="n">
        <v>80.6647997078</v>
      </c>
      <c r="DV252" s="42" t="n">
        <v>82.9477657372</v>
      </c>
      <c r="DW252" s="42" t="n">
        <v>85.2307317667</v>
      </c>
      <c r="DX252" s="42" t="n">
        <v>81.4257883843</v>
      </c>
      <c r="DY252" s="42" t="n">
        <v>77.6208450018</v>
      </c>
      <c r="DZ252" s="42" t="n">
        <v>71.5329355899</v>
      </c>
      <c r="EA252" s="42" t="n">
        <v>89.7966638256</v>
      </c>
      <c r="EB252" s="42" t="n">
        <v>87.5136977962</v>
      </c>
      <c r="EC252" s="42" t="n">
        <v>94.3625958846</v>
      </c>
      <c r="ED252" s="42" t="n">
        <v>122.5191769146</v>
      </c>
      <c r="EE252" s="42" t="n">
        <v>122.5191769146</v>
      </c>
      <c r="EF252" s="42" t="n">
        <v>115.6702788263</v>
      </c>
      <c r="EG252" s="42" t="n">
        <v>113.3873127968</v>
      </c>
      <c r="EH252" s="42" t="n">
        <v>122.5191769146</v>
      </c>
      <c r="EI252" s="42" t="n">
        <v>137.7389504444</v>
      </c>
      <c r="EJ252" s="42" t="n">
        <v>143.0658711798</v>
      </c>
      <c r="EK252" s="42" t="n">
        <v>114.9092901498</v>
      </c>
      <c r="EL252" s="42" t="n">
        <v>114.9092901498</v>
      </c>
      <c r="EM252" s="42" t="n">
        <v>120.9971995617</v>
      </c>
      <c r="EN252" s="42" t="n">
        <v>105.0164373554</v>
      </c>
      <c r="EO252" s="42" t="n">
        <v>106.5384147084</v>
      </c>
      <c r="EP252" s="42" t="n">
        <v>101.9724826495</v>
      </c>
      <c r="EQ252" s="42" t="n">
        <v>105.7774260319</v>
      </c>
      <c r="ER252" s="42" t="n">
        <v>152.9587239742</v>
      </c>
      <c r="ES252" s="42" t="n">
        <v>149.1537805917</v>
      </c>
      <c r="ET252" s="42" t="n">
        <v>165.134542798</v>
      </c>
      <c r="EU252" s="42" t="n">
        <v>175.7883842688</v>
      </c>
      <c r="EV252" s="42" t="n">
        <v>180.3543163278</v>
      </c>
      <c r="EW252" s="42" t="n">
        <v>182.6372823572</v>
      </c>
      <c r="EX252" s="42" t="n">
        <v>180.3543163278</v>
      </c>
      <c r="EY252" s="42" t="n">
        <v>159.0466333861</v>
      </c>
      <c r="EZ252" s="42" t="n">
        <v>162.8515767685</v>
      </c>
      <c r="FA252" s="43" t="n">
        <v>146.8708145623</v>
      </c>
      <c r="FB252" s="43" t="n">
        <v>162.090588092</v>
      </c>
      <c r="FC252" s="2" t="n">
        <v>146.8708145623</v>
      </c>
      <c r="FD252" s="2" t="n">
        <v>146.1098258858</v>
      </c>
      <c r="FE252" s="2" t="n">
        <v>158.2856447096</v>
      </c>
      <c r="FF252" s="2" t="n">
        <v>153.7197126507</v>
      </c>
    </row>
    <row r="253" s="40" customFormat="true" ht="14.4" hidden="false" customHeight="false" outlineLevel="0" collapsed="false">
      <c r="A253" s="40" t="n">
        <v>248</v>
      </c>
      <c r="B253" s="40" t="s">
        <v>524</v>
      </c>
      <c r="C253" s="40" t="n">
        <v>9575</v>
      </c>
      <c r="D253" s="42" t="n">
        <v>199.972281069951</v>
      </c>
      <c r="E253" s="42" t="n">
        <v>188.092739620251</v>
      </c>
      <c r="F253" s="42" t="n">
        <v>187.102777832776</v>
      </c>
      <c r="G253" s="42" t="n">
        <v>185.122854257826</v>
      </c>
      <c r="H253" s="42" t="n">
        <v>172.253351020651</v>
      </c>
      <c r="I253" s="42" t="n">
        <v>186.112816045301</v>
      </c>
      <c r="J253" s="42" t="n">
        <v>147.504306333776</v>
      </c>
      <c r="K253" s="42" t="n">
        <v>191.062624982676</v>
      </c>
      <c r="L253" s="42" t="n">
        <v>199.972281069951</v>
      </c>
      <c r="M253" s="42" t="n">
        <v>232.641020056626</v>
      </c>
      <c r="N253" s="42" t="n">
        <v>226.701249331776</v>
      </c>
      <c r="O253" s="42" t="n">
        <v>216.801631457026</v>
      </c>
      <c r="P253" s="42" t="n">
        <v>195.022472132576</v>
      </c>
      <c r="Q253" s="42" t="n">
        <v>204.922090007326</v>
      </c>
      <c r="R253" s="42" t="n">
        <v>153.444077058626</v>
      </c>
      <c r="S253" s="42" t="n">
        <v>125.725147009325</v>
      </c>
      <c r="T253" s="42" t="n">
        <v>121.765299859425</v>
      </c>
      <c r="U253" s="42" t="n">
        <v>143.544459183875</v>
      </c>
      <c r="V253" s="42" t="n">
        <v>151.464153483676</v>
      </c>
      <c r="W253" s="42" t="n">
        <v>154.434038846101</v>
      </c>
      <c r="X253" s="42" t="n">
        <v>127.705070584275</v>
      </c>
      <c r="Y253" s="42" t="n">
        <v>139.584612033976</v>
      </c>
      <c r="Z253" s="42" t="n">
        <v>172.2533510207</v>
      </c>
      <c r="AA253" s="42" t="n">
        <v>190.0726631952</v>
      </c>
      <c r="AB253" s="42" t="n">
        <v>172.2533510207</v>
      </c>
      <c r="AC253" s="42" t="n">
        <v>176.2131981706</v>
      </c>
      <c r="AD253" s="42" t="n">
        <v>175.2232363831</v>
      </c>
      <c r="AE253" s="42" t="n">
        <v>173.2433128081</v>
      </c>
      <c r="AF253" s="42" t="n">
        <v>175.2232363831</v>
      </c>
      <c r="AG253" s="42" t="n">
        <v>150.4741916962</v>
      </c>
      <c r="AH253" s="42" t="n">
        <v>139.584612034</v>
      </c>
      <c r="AI253" s="42" t="n">
        <v>136.6147266716</v>
      </c>
      <c r="AJ253" s="42" t="n">
        <v>132.65487952165</v>
      </c>
      <c r="AK253" s="42" t="n">
        <v>130.6749559467</v>
      </c>
      <c r="AL253" s="42" t="n">
        <v>135.6247648841</v>
      </c>
      <c r="AM253" s="42" t="n">
        <v>135.6247648841</v>
      </c>
      <c r="AN253" s="42" t="n">
        <v>133.6448413091</v>
      </c>
      <c r="AO253" s="42" t="n">
        <v>162.3537331459</v>
      </c>
      <c r="AP253" s="42" t="n">
        <v>123.7452234344</v>
      </c>
      <c r="AQ253" s="42" t="n">
        <v>120.775338072</v>
      </c>
      <c r="AR253" s="42" t="n">
        <v>114.8355673471</v>
      </c>
      <c r="AS253" s="42" t="n">
        <v>153.4440770586</v>
      </c>
      <c r="AT253" s="42" t="n">
        <v>155.4240006336</v>
      </c>
      <c r="AU253" s="42" t="n">
        <v>150.474191696201</v>
      </c>
      <c r="AV253" s="42" t="n">
        <v>128.6950323718</v>
      </c>
      <c r="AW253" s="42" t="n">
        <v>127.7050705843</v>
      </c>
      <c r="AX253" s="42" t="n">
        <v>132.6548795217</v>
      </c>
      <c r="AY253" s="42" t="n">
        <v>117.8054527095</v>
      </c>
      <c r="AZ253" s="42" t="n">
        <v>104.9359494724</v>
      </c>
      <c r="BA253" s="42" t="n">
        <v>87.1166372978</v>
      </c>
      <c r="BB253" s="42" t="n">
        <v>74.2471340606</v>
      </c>
      <c r="BC253" s="42" t="n">
        <v>63.3575543984</v>
      </c>
      <c r="BD253" s="42" t="n">
        <v>89.0965608728</v>
      </c>
      <c r="BE253" s="42" t="n">
        <v>75.2370958481</v>
      </c>
      <c r="BF253" s="42" t="n">
        <v>70.2872869107</v>
      </c>
      <c r="BG253" s="42" t="n">
        <v>107.9058348348</v>
      </c>
      <c r="BH253" s="42" t="n">
        <v>98.00621696</v>
      </c>
      <c r="BI253" s="42" t="n">
        <v>112.8556437722</v>
      </c>
      <c r="BJ253" s="42" t="n">
        <v>137.604688459</v>
      </c>
      <c r="BK253" s="42" t="n">
        <v>135.6247648841</v>
      </c>
      <c r="BL253" s="42" t="n">
        <v>139.584612034</v>
      </c>
      <c r="BM253" s="42" t="n">
        <v>137.604688459</v>
      </c>
      <c r="BN253" s="42" t="n">
        <v>111.865681984675</v>
      </c>
      <c r="BO253" s="42" t="n">
        <v>107.9058348348</v>
      </c>
      <c r="BP253" s="42" t="n">
        <v>117.8054527095</v>
      </c>
      <c r="BQ253" s="42" t="n">
        <v>103.945987684875</v>
      </c>
      <c r="BR253" s="42" t="n">
        <v>107.9058348348</v>
      </c>
      <c r="BS253" s="42" t="n">
        <v>99.986140535</v>
      </c>
      <c r="BT253" s="42" t="n">
        <v>102.9560258974</v>
      </c>
      <c r="BU253" s="42" t="n">
        <v>118.795414497</v>
      </c>
      <c r="BV253" s="42" t="n">
        <v>117.8054527095</v>
      </c>
      <c r="BW253" s="42" t="n">
        <v>90.0865226602</v>
      </c>
      <c r="BX253" s="42" t="n">
        <v>98.00621696</v>
      </c>
      <c r="BY253" s="42" t="n">
        <v>107.9058348348</v>
      </c>
      <c r="BZ253" s="42" t="n">
        <v>98.9961787475</v>
      </c>
      <c r="CA253" s="42" t="n">
        <v>95.0363315976</v>
      </c>
      <c r="CB253" s="42" t="n">
        <v>102.9560258974</v>
      </c>
      <c r="CC253" s="42" t="n">
        <v>122.7552616469</v>
      </c>
      <c r="CD253" s="42" t="n">
        <v>108.8957966223</v>
      </c>
      <c r="CE253" s="42" t="n">
        <v>102.9560258974</v>
      </c>
      <c r="CF253" s="42" t="n">
        <v>94.0463698101</v>
      </c>
      <c r="CG253" s="42" t="n">
        <v>94.0463698101</v>
      </c>
      <c r="CH253" s="42" t="n">
        <v>95.0363315976</v>
      </c>
      <c r="CI253" s="42" t="n">
        <v>107.9058348348</v>
      </c>
      <c r="CJ253" s="42" t="n">
        <v>76.2270576356</v>
      </c>
      <c r="CK253" s="42" t="n">
        <v>85.1367137229</v>
      </c>
      <c r="CL253" s="42" t="n">
        <v>82.1668283604</v>
      </c>
      <c r="CM253" s="42" t="n">
        <v>98.00621696</v>
      </c>
      <c r="CN253" s="42" t="n">
        <v>80.1869047855</v>
      </c>
      <c r="CO253" s="42" t="n">
        <v>81.176866573</v>
      </c>
      <c r="CP253" s="42" t="n">
        <v>79.196942998</v>
      </c>
      <c r="CQ253" s="42" t="n">
        <v>71.2772486982</v>
      </c>
      <c r="CR253" s="42" t="n">
        <v>63.3575543984</v>
      </c>
      <c r="CS253" s="42" t="n">
        <v>59.3977072485</v>
      </c>
      <c r="CT253" s="42" t="n">
        <v>48.5081275863</v>
      </c>
      <c r="CU253" s="42" t="n">
        <v>62.3675926109</v>
      </c>
      <c r="CV253" s="42" t="n">
        <v>82.1668283604</v>
      </c>
      <c r="CW253" s="42" t="n">
        <v>88.1065990853</v>
      </c>
      <c r="CX253" s="42" t="n">
        <v>99.986140535</v>
      </c>
      <c r="CY253" s="42" t="n">
        <v>107.9058348348</v>
      </c>
      <c r="CZ253" s="42" t="n">
        <v>110.8757201972</v>
      </c>
      <c r="DA253" s="42" t="n">
        <v>116.8154909221</v>
      </c>
      <c r="DB253" s="42" t="n">
        <v>111.8656819847</v>
      </c>
      <c r="DC253" s="42" t="n">
        <v>97.0162551726</v>
      </c>
      <c r="DD253" s="42" t="n">
        <v>100.9761023225</v>
      </c>
      <c r="DE253" s="42" t="n">
        <v>82.1668283604</v>
      </c>
      <c r="DF253" s="42" t="n">
        <v>63.3575543984</v>
      </c>
      <c r="DG253" s="42" t="n">
        <v>61.3776308235</v>
      </c>
      <c r="DH253" s="42" t="n">
        <v>70.2872869107</v>
      </c>
      <c r="DI253" s="42" t="n">
        <v>73.2571722732</v>
      </c>
      <c r="DJ253" s="42" t="n">
        <v>77.2170194231</v>
      </c>
      <c r="DK253" s="42" t="n">
        <v>87.1166372978</v>
      </c>
      <c r="DL253" s="42" t="n">
        <v>83.1567901479</v>
      </c>
      <c r="DM253" s="42" t="n">
        <v>96.0262933851</v>
      </c>
      <c r="DN253" s="42" t="n">
        <v>86.1266755103</v>
      </c>
      <c r="DO253" s="42" t="n">
        <v>80.1869047855</v>
      </c>
      <c r="DP253" s="42" t="n">
        <v>82.1668283604</v>
      </c>
      <c r="DQ253" s="42" t="n">
        <v>84.1467519354</v>
      </c>
      <c r="DR253" s="42" t="n">
        <v>74.2471340606</v>
      </c>
      <c r="DS253" s="42" t="n">
        <v>67.3174015483</v>
      </c>
      <c r="DT253" s="42" t="n">
        <v>54.4478983111</v>
      </c>
      <c r="DU253" s="42" t="n">
        <v>56.4278218861</v>
      </c>
      <c r="DV253" s="42" t="n">
        <v>52.4679747362</v>
      </c>
      <c r="DW253" s="42" t="n">
        <v>53.4579365237</v>
      </c>
      <c r="DX253" s="42" t="n">
        <v>64.3475161859</v>
      </c>
      <c r="DY253" s="42" t="n">
        <v>65.3374779734</v>
      </c>
      <c r="DZ253" s="42" t="n">
        <v>72.2672104857</v>
      </c>
      <c r="EA253" s="42" t="n">
        <v>71.2772486982</v>
      </c>
      <c r="EB253" s="42" t="n">
        <v>82.1668283604</v>
      </c>
      <c r="EC253" s="42" t="n">
        <v>93.0564080227</v>
      </c>
      <c r="ED253" s="42" t="n">
        <v>82.1668283604</v>
      </c>
      <c r="EE253" s="42" t="n">
        <v>95.0363315976</v>
      </c>
      <c r="EF253" s="42" t="n">
        <v>98.00621696</v>
      </c>
      <c r="EG253" s="42" t="n">
        <v>97.0162551726</v>
      </c>
      <c r="EH253" s="42" t="n">
        <v>98.00621696</v>
      </c>
      <c r="EI253" s="42" t="n">
        <v>111.8656819847</v>
      </c>
      <c r="EJ253" s="42" t="n">
        <v>105.9259112598</v>
      </c>
      <c r="EK253" s="42" t="n">
        <v>98.9961787475</v>
      </c>
      <c r="EL253" s="42" t="n">
        <v>100.9761023225</v>
      </c>
      <c r="EM253" s="42" t="n">
        <v>105.9259112598</v>
      </c>
      <c r="EN253" s="42" t="n">
        <v>97.0162551726</v>
      </c>
      <c r="EO253" s="42" t="n">
        <v>86.1266755103</v>
      </c>
      <c r="EP253" s="42" t="n">
        <v>83.1567901479</v>
      </c>
      <c r="EQ253" s="42" t="n">
        <v>109.8857584097</v>
      </c>
      <c r="ER253" s="42" t="n">
        <v>110.8757201972</v>
      </c>
      <c r="ES253" s="42" t="n">
        <v>131.6649177342</v>
      </c>
      <c r="ET253" s="42" t="n">
        <v>143.5444591839</v>
      </c>
      <c r="EU253" s="42" t="n">
        <v>165.3236185083</v>
      </c>
      <c r="EV253" s="42" t="n">
        <v>175.2232363831</v>
      </c>
      <c r="EW253" s="42" t="n">
        <v>178.1931217455</v>
      </c>
      <c r="EX253" s="42" t="n">
        <v>194.0325103451</v>
      </c>
      <c r="EY253" s="42" t="n">
        <v>213.8317460946</v>
      </c>
      <c r="EZ253" s="42" t="n">
        <v>209.8718989447</v>
      </c>
      <c r="FA253" s="43" t="n">
        <v>227.6912111193</v>
      </c>
      <c r="FB253" s="43" t="n">
        <v>226.7012493318</v>
      </c>
      <c r="FC253" s="2" t="n">
        <v>254.4201793811</v>
      </c>
      <c r="FD253" s="2" t="n">
        <v>207.8919753698</v>
      </c>
      <c r="FE253" s="2" t="n">
        <v>252.4402558061</v>
      </c>
      <c r="FF253" s="2" t="n">
        <v>237.590828994</v>
      </c>
    </row>
    <row r="254" s="40" customFormat="true" ht="14.4" hidden="false" customHeight="false" outlineLevel="0" collapsed="false">
      <c r="A254" s="40" t="n">
        <v>249</v>
      </c>
      <c r="B254" s="40" t="s">
        <v>526</v>
      </c>
      <c r="C254" s="40" t="n">
        <v>9374</v>
      </c>
      <c r="D254" s="42" t="n">
        <v>123.875066172578</v>
      </c>
      <c r="E254" s="42" t="n">
        <v>117.522498676548</v>
      </c>
      <c r="F254" s="42" t="n">
        <v>124.933827421916</v>
      </c>
      <c r="G254" s="42" t="n">
        <v>142.932768660667</v>
      </c>
      <c r="H254" s="42" t="n">
        <v>149.285336156697</v>
      </c>
      <c r="I254" s="42" t="n">
        <v>153.52038115405</v>
      </c>
      <c r="J254" s="42" t="n">
        <v>156.696664902065</v>
      </c>
      <c r="K254" s="42" t="n">
        <v>149.285336156697</v>
      </c>
      <c r="L254" s="42" t="n">
        <v>157.755426151403</v>
      </c>
      <c r="M254" s="42" t="n">
        <v>139.756484912652</v>
      </c>
      <c r="N254" s="42" t="n">
        <v>155.637903652726</v>
      </c>
      <c r="O254" s="42" t="n">
        <v>160.931709899418</v>
      </c>
      <c r="P254" s="42" t="n">
        <v>175.754367390154</v>
      </c>
      <c r="Q254" s="42" t="n">
        <v>152.461619904711</v>
      </c>
      <c r="R254" s="42" t="n">
        <v>170.460561143462</v>
      </c>
      <c r="S254" s="42" t="n">
        <v>168.343038644786</v>
      </c>
      <c r="T254" s="42" t="n">
        <v>165.166754896771</v>
      </c>
      <c r="U254" s="42" t="n">
        <v>177.87188988883</v>
      </c>
      <c r="V254" s="42" t="n">
        <v>171.5193223928</v>
      </c>
      <c r="W254" s="42" t="n">
        <v>164.107993647433</v>
      </c>
      <c r="X254" s="42" t="n">
        <v>166.225516146109</v>
      </c>
      <c r="Y254" s="42" t="n">
        <v>158.814187400741</v>
      </c>
      <c r="Z254" s="42" t="n">
        <v>172.5780836421</v>
      </c>
      <c r="AA254" s="42" t="n">
        <v>167.2842773954</v>
      </c>
      <c r="AB254" s="42" t="n">
        <v>134.462678666</v>
      </c>
      <c r="AC254" s="42" t="n">
        <v>214.9285336157</v>
      </c>
      <c r="AD254" s="42" t="n">
        <v>229.7511911064</v>
      </c>
      <c r="AE254" s="42" t="n">
        <v>208.5759661196</v>
      </c>
      <c r="AF254" s="42" t="n">
        <v>250.9264160932</v>
      </c>
      <c r="AG254" s="42" t="n">
        <v>249.8676548438</v>
      </c>
      <c r="AH254" s="42" t="n">
        <v>272.1016410799</v>
      </c>
      <c r="AI254" s="42" t="n">
        <v>239.2800423504</v>
      </c>
      <c r="AJ254" s="42" t="n">
        <v>291.159343568025</v>
      </c>
      <c r="AK254" s="42" t="n">
        <v>297.5119110641</v>
      </c>
      <c r="AL254" s="42" t="n">
        <v>295.3943885654</v>
      </c>
      <c r="AM254" s="42" t="n">
        <v>271.0428798306</v>
      </c>
      <c r="AN254" s="42" t="n">
        <v>260.4552673372</v>
      </c>
      <c r="AO254" s="42" t="n">
        <v>268.9253573319</v>
      </c>
      <c r="AP254" s="42" t="n">
        <v>238.2212811011</v>
      </c>
      <c r="AQ254" s="42" t="n">
        <v>200.1058761249</v>
      </c>
      <c r="AR254" s="42" t="n">
        <v>204.3409211223</v>
      </c>
      <c r="AS254" s="42" t="n">
        <v>179.9894123875</v>
      </c>
      <c r="AT254" s="42" t="n">
        <v>158.8141874007</v>
      </c>
      <c r="AU254" s="42" t="n">
        <v>145.050291159344</v>
      </c>
      <c r="AV254" s="42" t="n">
        <v>138.6977236633</v>
      </c>
      <c r="AW254" s="42" t="n">
        <v>137.638962414</v>
      </c>
      <c r="AX254" s="42" t="n">
        <v>148.2265749074</v>
      </c>
      <c r="AY254" s="42" t="n">
        <v>158.8141874007</v>
      </c>
      <c r="AZ254" s="42" t="n">
        <v>153.520381154</v>
      </c>
      <c r="BA254" s="42" t="n">
        <v>120.6987824246</v>
      </c>
      <c r="BB254" s="42" t="n">
        <v>130.2276336686</v>
      </c>
      <c r="BC254" s="42" t="n">
        <v>139.7564849127</v>
      </c>
      <c r="BD254" s="42" t="n">
        <v>174.6956061408</v>
      </c>
      <c r="BE254" s="42" t="n">
        <v>191.6357861302</v>
      </c>
      <c r="BF254" s="42" t="n">
        <v>188.4595023822</v>
      </c>
      <c r="BG254" s="42" t="n">
        <v>190.5770248809</v>
      </c>
      <c r="BH254" s="42" t="n">
        <v>157.7554261514</v>
      </c>
      <c r="BI254" s="42" t="n">
        <v>141.8740074113</v>
      </c>
      <c r="BJ254" s="42" t="n">
        <v>133.4039174166</v>
      </c>
      <c r="BK254" s="42" t="n">
        <v>114.3462149285</v>
      </c>
      <c r="BL254" s="42" t="n">
        <v>100.5823186871</v>
      </c>
      <c r="BM254" s="42" t="n">
        <v>98.4647961885</v>
      </c>
      <c r="BN254" s="42" t="n">
        <v>124.933827421916</v>
      </c>
      <c r="BO254" s="42" t="n">
        <v>130.2276336686</v>
      </c>
      <c r="BP254" s="42" t="n">
        <v>148.2265749074</v>
      </c>
      <c r="BQ254" s="42" t="n">
        <v>140.81524616199</v>
      </c>
      <c r="BR254" s="42" t="n">
        <v>168.3430386448</v>
      </c>
      <c r="BS254" s="42" t="n">
        <v>169.4017998941</v>
      </c>
      <c r="BT254" s="42" t="n">
        <v>171.5193223928</v>
      </c>
      <c r="BU254" s="42" t="n">
        <v>165.1667548968</v>
      </c>
      <c r="BV254" s="42" t="n">
        <v>149.2853361567</v>
      </c>
      <c r="BW254" s="42" t="n">
        <v>155.6379036527</v>
      </c>
      <c r="BX254" s="42" t="n">
        <v>160.9317098994</v>
      </c>
      <c r="BY254" s="42" t="n">
        <v>153.520381154</v>
      </c>
      <c r="BZ254" s="42" t="n">
        <v>146.1090524087</v>
      </c>
      <c r="CA254" s="42" t="n">
        <v>163.0492323981</v>
      </c>
      <c r="CB254" s="42" t="n">
        <v>167.2842773954</v>
      </c>
      <c r="CC254" s="42" t="n">
        <v>150.344097406</v>
      </c>
      <c r="CD254" s="42" t="n">
        <v>157.7554261514</v>
      </c>
      <c r="CE254" s="42" t="n">
        <v>155.6379036527</v>
      </c>
      <c r="CF254" s="42" t="n">
        <v>168.3430386448</v>
      </c>
      <c r="CG254" s="42" t="n">
        <v>151.4028586554</v>
      </c>
      <c r="CH254" s="42" t="n">
        <v>151.4028586554</v>
      </c>
      <c r="CI254" s="42" t="n">
        <v>142.9327686607</v>
      </c>
      <c r="CJ254" s="42" t="n">
        <v>121.7575436739</v>
      </c>
      <c r="CK254" s="42" t="n">
        <v>94.2297511911</v>
      </c>
      <c r="CL254" s="42" t="n">
        <v>95.2885124404</v>
      </c>
      <c r="CM254" s="42" t="n">
        <v>93.1709899418</v>
      </c>
      <c r="CN254" s="42" t="n">
        <v>73.0545262043</v>
      </c>
      <c r="CO254" s="42" t="n">
        <v>98.4647961885</v>
      </c>
      <c r="CP254" s="42" t="n">
        <v>104.8173636845</v>
      </c>
      <c r="CQ254" s="42" t="n">
        <v>110.1111699312</v>
      </c>
      <c r="CR254" s="42" t="n">
        <v>131.2863949179</v>
      </c>
      <c r="CS254" s="42" t="n">
        <v>133.4039174166</v>
      </c>
      <c r="CT254" s="42" t="n">
        <v>156.6966649021</v>
      </c>
      <c r="CU254" s="42" t="n">
        <v>177.8718898888</v>
      </c>
      <c r="CV254" s="42" t="n">
        <v>177.8718898888</v>
      </c>
      <c r="CW254" s="42" t="n">
        <v>179.9894123875</v>
      </c>
      <c r="CX254" s="42" t="n">
        <v>176.8131286395</v>
      </c>
      <c r="CY254" s="42" t="n">
        <v>186.3419798835</v>
      </c>
      <c r="CZ254" s="42" t="n">
        <v>194.8120698782</v>
      </c>
      <c r="DA254" s="42" t="n">
        <v>160.9317098994</v>
      </c>
      <c r="DB254" s="42" t="n">
        <v>159.8729486501</v>
      </c>
      <c r="DC254" s="42" t="n">
        <v>155.6379036527</v>
      </c>
      <c r="DD254" s="42" t="n">
        <v>157.7554261514</v>
      </c>
      <c r="DE254" s="42" t="n">
        <v>143.99152991</v>
      </c>
      <c r="DF254" s="42" t="n">
        <v>155.6379036527</v>
      </c>
      <c r="DG254" s="42" t="n">
        <v>148.2265749074</v>
      </c>
      <c r="DH254" s="42" t="n">
        <v>147.167813658</v>
      </c>
      <c r="DI254" s="42" t="n">
        <v>143.99152991</v>
      </c>
      <c r="DJ254" s="42" t="n">
        <v>154.5791424034</v>
      </c>
      <c r="DK254" s="42" t="n">
        <v>155.6379036527</v>
      </c>
      <c r="DL254" s="42" t="n">
        <v>149.2853361567</v>
      </c>
      <c r="DM254" s="42" t="n">
        <v>132.3451561673</v>
      </c>
      <c r="DN254" s="42" t="n">
        <v>137.638962414</v>
      </c>
      <c r="DO254" s="42" t="n">
        <v>143.99152991</v>
      </c>
      <c r="DP254" s="42" t="n">
        <v>129.1688724193</v>
      </c>
      <c r="DQ254" s="42" t="n">
        <v>137.638962414</v>
      </c>
      <c r="DR254" s="42" t="n">
        <v>136.5802011646</v>
      </c>
      <c r="DS254" s="42" t="n">
        <v>133.4039174166</v>
      </c>
      <c r="DT254" s="42" t="n">
        <v>140.815246162</v>
      </c>
      <c r="DU254" s="42" t="n">
        <v>128.1101111699</v>
      </c>
      <c r="DV254" s="42" t="n">
        <v>124.9338274219</v>
      </c>
      <c r="DW254" s="42" t="n">
        <v>118.5812599259</v>
      </c>
      <c r="DX254" s="42" t="n">
        <v>124.9338274219</v>
      </c>
      <c r="DY254" s="42" t="n">
        <v>120.6987824246</v>
      </c>
      <c r="DZ254" s="42" t="n">
        <v>98.4647961885</v>
      </c>
      <c r="EA254" s="42" t="n">
        <v>115.4049761779</v>
      </c>
      <c r="EB254" s="42" t="n">
        <v>102.6998411858</v>
      </c>
      <c r="EC254" s="42" t="n">
        <v>101.6410799365</v>
      </c>
      <c r="ED254" s="42" t="n">
        <v>111.1699311805</v>
      </c>
      <c r="EE254" s="42" t="n">
        <v>109.0524086818</v>
      </c>
      <c r="EF254" s="42" t="n">
        <v>114.3462149285</v>
      </c>
      <c r="EG254" s="42" t="n">
        <v>87.8771836951</v>
      </c>
      <c r="EH254" s="42" t="n">
        <v>119.6400211752</v>
      </c>
      <c r="EI254" s="42" t="n">
        <v>125.9925886713</v>
      </c>
      <c r="EJ254" s="42" t="n">
        <v>123.8750661726</v>
      </c>
      <c r="EK254" s="42" t="n">
        <v>129.1688724193</v>
      </c>
      <c r="EL254" s="42" t="n">
        <v>133.4039174166</v>
      </c>
      <c r="EM254" s="42" t="n">
        <v>136.5802011646</v>
      </c>
      <c r="EN254" s="42" t="n">
        <v>119.6400211752</v>
      </c>
      <c r="EO254" s="42" t="n">
        <v>120.6987824246</v>
      </c>
      <c r="EP254" s="42" t="n">
        <v>125.9925886713</v>
      </c>
      <c r="EQ254" s="42" t="n">
        <v>123.8750661726</v>
      </c>
      <c r="ER254" s="42" t="n">
        <v>130.2276336686</v>
      </c>
      <c r="ES254" s="42" t="n">
        <v>129.1688724193</v>
      </c>
      <c r="ET254" s="42" t="n">
        <v>117.5224986765</v>
      </c>
      <c r="EU254" s="42" t="n">
        <v>137.638962414</v>
      </c>
      <c r="EV254" s="42" t="n">
        <v>127.0513499206</v>
      </c>
      <c r="EW254" s="42" t="n">
        <v>133.4039174166</v>
      </c>
      <c r="EX254" s="42" t="n">
        <v>124.9338274219</v>
      </c>
      <c r="EY254" s="42" t="n">
        <v>117.5224986765</v>
      </c>
      <c r="EZ254" s="42" t="n">
        <v>118.5812599259</v>
      </c>
      <c r="FA254" s="43" t="n">
        <v>134.462678666</v>
      </c>
      <c r="FB254" s="43" t="n">
        <v>132.3451561673</v>
      </c>
      <c r="FC254" s="2" t="n">
        <v>127.0513499206</v>
      </c>
      <c r="FD254" s="2" t="n">
        <v>122.8163049232</v>
      </c>
      <c r="FE254" s="2" t="n">
        <v>112.2286924299</v>
      </c>
      <c r="FF254" s="2" t="n">
        <v>124.9338274219</v>
      </c>
    </row>
    <row r="255" s="40" customFormat="true" ht="14.4" hidden="false" customHeight="false" outlineLevel="0" collapsed="false">
      <c r="A255" s="40" t="n">
        <v>250</v>
      </c>
      <c r="B255" s="40" t="s">
        <v>528</v>
      </c>
      <c r="C255" s="40" t="n">
        <v>7316</v>
      </c>
      <c r="D255" s="42" t="n">
        <v>95.7494743166116</v>
      </c>
      <c r="E255" s="42" t="n">
        <v>91.9945929708621</v>
      </c>
      <c r="F255" s="42" t="n">
        <v>76.9750675878642</v>
      </c>
      <c r="G255" s="42" t="n">
        <v>91.9945929708621</v>
      </c>
      <c r="H255" s="42" t="n">
        <v>99.5043556623611</v>
      </c>
      <c r="I255" s="42" t="n">
        <v>88.2397116251126</v>
      </c>
      <c r="J255" s="42" t="n">
        <v>110.768999699609</v>
      </c>
      <c r="K255" s="42" t="n">
        <v>127.665965755482</v>
      </c>
      <c r="L255" s="42" t="n">
        <v>123.911084409733</v>
      </c>
      <c r="M255" s="42" t="n">
        <v>127.665965755482</v>
      </c>
      <c r="N255" s="42" t="n">
        <v>135.175728446981</v>
      </c>
      <c r="O255" s="42" t="n">
        <v>125.788525082607</v>
      </c>
      <c r="P255" s="42" t="n">
        <v>101.381796335236</v>
      </c>
      <c r="Q255" s="42" t="n">
        <v>123.911084409733</v>
      </c>
      <c r="R255" s="42" t="n">
        <v>125.788525082607</v>
      </c>
      <c r="S255" s="42" t="n">
        <v>125.788525082607</v>
      </c>
      <c r="T255" s="42" t="n">
        <v>131.420847101232</v>
      </c>
      <c r="U255" s="42" t="n">
        <v>131.420847101232</v>
      </c>
      <c r="V255" s="42" t="n">
        <v>144.562931811355</v>
      </c>
      <c r="W255" s="42" t="n">
        <v>142.68549113848</v>
      </c>
      <c r="X255" s="42" t="n">
        <v>133.298287774106</v>
      </c>
      <c r="Y255" s="42" t="n">
        <v>131.420847101232</v>
      </c>
      <c r="Z255" s="42" t="n">
        <v>135.175728447</v>
      </c>
      <c r="AA255" s="42" t="n">
        <v>129.5434064284</v>
      </c>
      <c r="AB255" s="42" t="n">
        <v>135.175728447</v>
      </c>
      <c r="AC255" s="42" t="n">
        <v>122.0336437369</v>
      </c>
      <c r="AD255" s="42" t="n">
        <v>129.5434064284</v>
      </c>
      <c r="AE255" s="42" t="n">
        <v>127.6659657555</v>
      </c>
      <c r="AF255" s="42" t="n">
        <v>125.7885250826</v>
      </c>
      <c r="AG255" s="42" t="n">
        <v>123.9110844097</v>
      </c>
      <c r="AH255" s="42" t="n">
        <v>120.156203064</v>
      </c>
      <c r="AI255" s="42" t="n">
        <v>129.5434064284</v>
      </c>
      <c r="AJ255" s="42" t="n">
        <v>133.298287774106</v>
      </c>
      <c r="AK255" s="42" t="n">
        <v>129.5434064284</v>
      </c>
      <c r="AL255" s="42" t="n">
        <v>133.2982877741</v>
      </c>
      <c r="AM255" s="42" t="n">
        <v>118.2787623911</v>
      </c>
      <c r="AN255" s="42" t="n">
        <v>142.6854911385</v>
      </c>
      <c r="AO255" s="42" t="n">
        <v>129.5434064284</v>
      </c>
      <c r="AP255" s="42" t="n">
        <v>112.6464403725</v>
      </c>
      <c r="AQ255" s="42" t="n">
        <v>118.2787623911</v>
      </c>
      <c r="AR255" s="42" t="n">
        <v>108.8915590267</v>
      </c>
      <c r="AS255" s="42" t="n">
        <v>101.3817963352</v>
      </c>
      <c r="AT255" s="42" t="n">
        <v>122.0336437369</v>
      </c>
      <c r="AU255" s="42" t="n">
        <v>116.401321718234</v>
      </c>
      <c r="AV255" s="42" t="n">
        <v>103.2592370081</v>
      </c>
      <c r="AW255" s="42" t="n">
        <v>112.6464403725</v>
      </c>
      <c r="AX255" s="42" t="n">
        <v>105.136677681</v>
      </c>
      <c r="AY255" s="42" t="n">
        <v>110.7689996996</v>
      </c>
      <c r="AZ255" s="42" t="n">
        <v>110.7689996996</v>
      </c>
      <c r="BA255" s="42" t="n">
        <v>76.9750675879</v>
      </c>
      <c r="BB255" s="42" t="n">
        <v>82.6073896065</v>
      </c>
      <c r="BC255" s="42" t="n">
        <v>95.7494743166</v>
      </c>
      <c r="BD255" s="42" t="n">
        <v>105.136677681</v>
      </c>
      <c r="BE255" s="42" t="n">
        <v>103.2592370081</v>
      </c>
      <c r="BF255" s="42" t="n">
        <v>114.5238810454</v>
      </c>
      <c r="BG255" s="42" t="n">
        <v>120.156203064</v>
      </c>
      <c r="BH255" s="42" t="n">
        <v>105.136677681</v>
      </c>
      <c r="BI255" s="42" t="n">
        <v>97.6269149895</v>
      </c>
      <c r="BJ255" s="42" t="n">
        <v>103.2592370081</v>
      </c>
      <c r="BK255" s="42" t="n">
        <v>108.8915590267</v>
      </c>
      <c r="BL255" s="42" t="n">
        <v>101.3817963352</v>
      </c>
      <c r="BM255" s="42" t="n">
        <v>91.9945929709</v>
      </c>
      <c r="BN255" s="42" t="n">
        <v>108.891559026735</v>
      </c>
      <c r="BO255" s="42" t="n">
        <v>101.3817963352</v>
      </c>
      <c r="BP255" s="42" t="n">
        <v>103.2592370081</v>
      </c>
      <c r="BQ255" s="42" t="n">
        <v>95.7494743166116</v>
      </c>
      <c r="BR255" s="42" t="n">
        <v>118.2787623911</v>
      </c>
      <c r="BS255" s="42" t="n">
        <v>112.6464403725</v>
      </c>
      <c r="BT255" s="42" t="n">
        <v>101.3817963352</v>
      </c>
      <c r="BU255" s="42" t="n">
        <v>103.2592370081</v>
      </c>
      <c r="BV255" s="42" t="n">
        <v>90.117152298</v>
      </c>
      <c r="BW255" s="42" t="n">
        <v>103.2592370081</v>
      </c>
      <c r="BX255" s="42" t="n">
        <v>97.6269149895</v>
      </c>
      <c r="BY255" s="42" t="n">
        <v>61.9555422049</v>
      </c>
      <c r="BZ255" s="42" t="n">
        <v>75.097626915</v>
      </c>
      <c r="CA255" s="42" t="n">
        <v>84.4848302794</v>
      </c>
      <c r="CB255" s="42" t="n">
        <v>84.4848302794</v>
      </c>
      <c r="CC255" s="42" t="n">
        <v>69.4653048964</v>
      </c>
      <c r="CD255" s="42" t="n">
        <v>56.3232201862</v>
      </c>
      <c r="CE255" s="42" t="n">
        <v>63.8329828777</v>
      </c>
      <c r="CF255" s="42" t="n">
        <v>71.3427455692</v>
      </c>
      <c r="CG255" s="42" t="n">
        <v>58.2006608591</v>
      </c>
      <c r="CH255" s="42" t="n">
        <v>67.5878642235</v>
      </c>
      <c r="CI255" s="42" t="n">
        <v>63.8329828777</v>
      </c>
      <c r="CJ255" s="42" t="n">
        <v>58.2006608591</v>
      </c>
      <c r="CK255" s="42" t="n">
        <v>67.5878642235</v>
      </c>
      <c r="CL255" s="42" t="n">
        <v>54.4457795134</v>
      </c>
      <c r="CM255" s="42" t="n">
        <v>45.058576149</v>
      </c>
      <c r="CN255" s="42" t="n">
        <v>39.4262541304</v>
      </c>
      <c r="CO255" s="42" t="n">
        <v>46.9360168219</v>
      </c>
      <c r="CP255" s="42" t="n">
        <v>56.3232201862</v>
      </c>
      <c r="CQ255" s="42" t="n">
        <v>39.4262541304</v>
      </c>
      <c r="CR255" s="42" t="n">
        <v>41.3036948032</v>
      </c>
      <c r="CS255" s="42" t="n">
        <v>48.8134574947</v>
      </c>
      <c r="CT255" s="42" t="n">
        <v>61.9555422049</v>
      </c>
      <c r="CU255" s="42" t="n">
        <v>63.8329828777</v>
      </c>
      <c r="CV255" s="42" t="n">
        <v>69.4653048964</v>
      </c>
      <c r="CW255" s="42" t="n">
        <v>69.4653048964</v>
      </c>
      <c r="CX255" s="42" t="n">
        <v>84.4848302794</v>
      </c>
      <c r="CY255" s="42" t="n">
        <v>75.097626915</v>
      </c>
      <c r="CZ255" s="42" t="n">
        <v>67.5878642235</v>
      </c>
      <c r="DA255" s="42" t="n">
        <v>56.3232201862</v>
      </c>
      <c r="DB255" s="42" t="n">
        <v>43.1811354761</v>
      </c>
      <c r="DC255" s="42" t="n">
        <v>39.4262541304</v>
      </c>
      <c r="DD255" s="42" t="n">
        <v>39.4262541304</v>
      </c>
      <c r="DE255" s="42" t="n">
        <v>24.4067287474</v>
      </c>
      <c r="DF255" s="42" t="n">
        <v>24.4067287474</v>
      </c>
      <c r="DG255" s="42" t="n">
        <v>22.5292880745</v>
      </c>
      <c r="DH255" s="42" t="n">
        <v>24.4067287474</v>
      </c>
      <c r="DI255" s="42" t="n">
        <v>18.7744067287</v>
      </c>
      <c r="DJ255" s="42" t="n">
        <v>20.6518474016</v>
      </c>
      <c r="DK255" s="42" t="n">
        <v>20.6518474016</v>
      </c>
      <c r="DL255" s="42" t="n">
        <v>16.8969660559</v>
      </c>
      <c r="DM255" s="42" t="n">
        <v>13.1420847101</v>
      </c>
      <c r="DN255" s="42" t="n">
        <v>22.5292880745</v>
      </c>
      <c r="DO255" s="42" t="n">
        <v>26.2841694202</v>
      </c>
      <c r="DP255" s="42" t="n">
        <v>28.1616100931</v>
      </c>
      <c r="DQ255" s="42" t="n">
        <v>26.2841694202</v>
      </c>
      <c r="DR255" s="42" t="n">
        <v>30.039050766</v>
      </c>
      <c r="DS255" s="42" t="n">
        <v>35.6713727846</v>
      </c>
      <c r="DT255" s="42" t="n">
        <v>31.9164914389</v>
      </c>
      <c r="DU255" s="42" t="n">
        <v>22.5292880745</v>
      </c>
      <c r="DV255" s="42" t="n">
        <v>31.9164914389</v>
      </c>
      <c r="DW255" s="42" t="n">
        <v>35.6713727846</v>
      </c>
      <c r="DX255" s="42" t="n">
        <v>37.5488134575</v>
      </c>
      <c r="DY255" s="42" t="n">
        <v>35.6713727846</v>
      </c>
      <c r="DZ255" s="42" t="n">
        <v>41.3036948032</v>
      </c>
      <c r="EA255" s="42" t="n">
        <v>54.4457795134</v>
      </c>
      <c r="EB255" s="42" t="n">
        <v>63.8329828777</v>
      </c>
      <c r="EC255" s="42" t="n">
        <v>65.7104235506</v>
      </c>
      <c r="ED255" s="42" t="n">
        <v>69.4653048964</v>
      </c>
      <c r="EE255" s="42" t="n">
        <v>73.2201862421</v>
      </c>
      <c r="EF255" s="42" t="n">
        <v>60.078101532</v>
      </c>
      <c r="EG255" s="42" t="n">
        <v>67.5878642235</v>
      </c>
      <c r="EH255" s="42" t="n">
        <v>65.7104235506</v>
      </c>
      <c r="EI255" s="42" t="n">
        <v>76.9750675879</v>
      </c>
      <c r="EJ255" s="42" t="n">
        <v>75.097626915</v>
      </c>
      <c r="EK255" s="42" t="n">
        <v>80.7299489336</v>
      </c>
      <c r="EL255" s="42" t="n">
        <v>84.4848302794</v>
      </c>
      <c r="EM255" s="42" t="n">
        <v>91.9945929709</v>
      </c>
      <c r="EN255" s="42" t="n">
        <v>76.9750675879</v>
      </c>
      <c r="EO255" s="42" t="n">
        <v>67.5878642235</v>
      </c>
      <c r="EP255" s="42" t="n">
        <v>52.5683388405</v>
      </c>
      <c r="EQ255" s="42" t="n">
        <v>76.9750675879</v>
      </c>
      <c r="ER255" s="42" t="n">
        <v>65.7104235506</v>
      </c>
      <c r="ES255" s="42" t="n">
        <v>76.9750675879</v>
      </c>
      <c r="ET255" s="42" t="n">
        <v>90.117152298</v>
      </c>
      <c r="EU255" s="42" t="n">
        <v>97.6269149895</v>
      </c>
      <c r="EV255" s="42" t="n">
        <v>105.136677681</v>
      </c>
      <c r="EW255" s="42" t="n">
        <v>86.3622709522</v>
      </c>
      <c r="EX255" s="42" t="n">
        <v>84.4848302794</v>
      </c>
      <c r="EY255" s="42" t="n">
        <v>75.097626915</v>
      </c>
      <c r="EZ255" s="42" t="n">
        <v>103.2592370081</v>
      </c>
      <c r="FA255" s="43" t="n">
        <v>93.8720336437</v>
      </c>
      <c r="FB255" s="43" t="n">
        <v>93.8720336437</v>
      </c>
      <c r="FC255" s="2" t="n">
        <v>88.2397116251</v>
      </c>
      <c r="FD255" s="2" t="n">
        <v>91.9945929709</v>
      </c>
      <c r="FE255" s="2" t="n">
        <v>93.8720336437</v>
      </c>
      <c r="FF255" s="2" t="n">
        <v>84.4848302794</v>
      </c>
    </row>
    <row r="256" s="40" customFormat="true" ht="14.4" hidden="false" customHeight="false" outlineLevel="0" collapsed="false">
      <c r="A256" s="40" t="n">
        <v>251</v>
      </c>
      <c r="B256" s="40" t="s">
        <v>530</v>
      </c>
      <c r="C256" s="40" t="n">
        <v>9775</v>
      </c>
      <c r="D256" s="42" t="n">
        <v>174.653546722678</v>
      </c>
      <c r="E256" s="42" t="n">
        <v>192.347206684779</v>
      </c>
      <c r="F256" s="42" t="n">
        <v>198.054838930618</v>
      </c>
      <c r="G256" s="42" t="n">
        <v>193.488733133947</v>
      </c>
      <c r="H256" s="42" t="n">
        <v>231.159105956485</v>
      </c>
      <c r="I256" s="42" t="n">
        <v>231.159105956485</v>
      </c>
      <c r="J256" s="42" t="n">
        <v>186.63957443894</v>
      </c>
      <c r="K256" s="42" t="n">
        <v>182.644231866852</v>
      </c>
      <c r="L256" s="42" t="n">
        <v>199.76712860437</v>
      </c>
      <c r="M256" s="42" t="n">
        <v>154.676833862241</v>
      </c>
      <c r="N256" s="42" t="n">
        <v>261.409556859432</v>
      </c>
      <c r="O256" s="42" t="n">
        <v>205.474760850209</v>
      </c>
      <c r="P256" s="42" t="n">
        <v>177.507362845597</v>
      </c>
      <c r="Q256" s="42" t="n">
        <v>217.460788566471</v>
      </c>
      <c r="R256" s="42" t="n">
        <v>227.734526608982</v>
      </c>
      <c r="S256" s="42" t="n">
        <v>206.616287299377</v>
      </c>
      <c r="T256" s="42" t="n">
        <v>218.602315015639</v>
      </c>
      <c r="U256" s="42" t="n">
        <v>195.201022807698</v>
      </c>
      <c r="V256" s="42" t="n">
        <v>202.620944727289</v>
      </c>
      <c r="W256" s="42" t="n">
        <v>208.899340197712</v>
      </c>
      <c r="X256" s="42" t="n">
        <v>197.484075706034</v>
      </c>
      <c r="Y256" s="42" t="n">
        <v>206.616287299377</v>
      </c>
      <c r="Z256" s="42" t="n">
        <v>229.4468162827</v>
      </c>
      <c r="AA256" s="42" t="n">
        <v>216.8900253419</v>
      </c>
      <c r="AB256" s="42" t="n">
        <v>229.4468162827</v>
      </c>
      <c r="AC256" s="42" t="n">
        <v>212.8946827698</v>
      </c>
      <c r="AD256" s="42" t="n">
        <v>239.7205543252</v>
      </c>
      <c r="AE256" s="42" t="n">
        <v>234.583685304</v>
      </c>
      <c r="AF256" s="42" t="n">
        <v>236.2959749777</v>
      </c>
      <c r="AG256" s="42" t="n">
        <v>223.1684208123</v>
      </c>
      <c r="AH256" s="42" t="n">
        <v>228.3052898336</v>
      </c>
      <c r="AI256" s="42" t="n">
        <v>226.0222369352</v>
      </c>
      <c r="AJ256" s="42" t="n">
        <v>247.711239469419</v>
      </c>
      <c r="AK256" s="42" t="n">
        <v>214.6069724436</v>
      </c>
      <c r="AL256" s="42" t="n">
        <v>210.0408666469</v>
      </c>
      <c r="AM256" s="42" t="n">
        <v>198.6256021552</v>
      </c>
      <c r="AN256" s="42" t="n">
        <v>192.9179699094</v>
      </c>
      <c r="AO256" s="42" t="n">
        <v>168.9459144768</v>
      </c>
      <c r="AP256" s="42" t="n">
        <v>136.4124106756</v>
      </c>
      <c r="AQ256" s="42" t="n">
        <v>114.1526449168</v>
      </c>
      <c r="AR256" s="42" t="n">
        <v>104.4496700989</v>
      </c>
      <c r="AS256" s="42" t="n">
        <v>111.8695920184</v>
      </c>
      <c r="AT256" s="42" t="n">
        <v>98.1712746284</v>
      </c>
      <c r="AU256" s="42" t="n">
        <v>77.6237985434122</v>
      </c>
      <c r="AV256" s="42" t="n">
        <v>53.6517431109</v>
      </c>
      <c r="AW256" s="42" t="n">
        <v>89.0390630351</v>
      </c>
      <c r="AX256" s="42" t="n">
        <v>85.6144836876</v>
      </c>
      <c r="AY256" s="42" t="n">
        <v>81.0483778909</v>
      </c>
      <c r="AZ256" s="42" t="n">
        <v>75.3407456451</v>
      </c>
      <c r="BA256" s="42" t="n">
        <v>65.0670076026</v>
      </c>
      <c r="BB256" s="42" t="n">
        <v>75.9115088697</v>
      </c>
      <c r="BC256" s="42" t="n">
        <v>78.7653249926</v>
      </c>
      <c r="BD256" s="42" t="n">
        <v>89.0390630351</v>
      </c>
      <c r="BE256" s="42" t="n">
        <v>97.6005114038</v>
      </c>
      <c r="BF256" s="42" t="n">
        <v>108.4450126709</v>
      </c>
      <c r="BG256" s="42" t="n">
        <v>106.7327229972</v>
      </c>
      <c r="BH256" s="42" t="n">
        <v>96.4589849547</v>
      </c>
      <c r="BI256" s="42" t="n">
        <v>103.3081436497</v>
      </c>
      <c r="BJ256" s="42" t="n">
        <v>101.5958539759</v>
      </c>
      <c r="BK256" s="42" t="n">
        <v>91.892879158</v>
      </c>
      <c r="BL256" s="42" t="n">
        <v>98.742037853</v>
      </c>
      <c r="BM256" s="42" t="n">
        <v>93.0344056072</v>
      </c>
      <c r="BN256" s="42" t="n">
        <v>95.3174585055136</v>
      </c>
      <c r="BO256" s="42" t="n">
        <v>94.7466952809</v>
      </c>
      <c r="BP256" s="42" t="n">
        <v>87.3267733613</v>
      </c>
      <c r="BQ256" s="42" t="n">
        <v>95.3174585055136</v>
      </c>
      <c r="BR256" s="42" t="n">
        <v>102.7373804251</v>
      </c>
      <c r="BS256" s="42" t="n">
        <v>96.4589849547</v>
      </c>
      <c r="BT256" s="42" t="n">
        <v>91.3221159334</v>
      </c>
      <c r="BU256" s="42" t="n">
        <v>90.7513527088</v>
      </c>
      <c r="BV256" s="42" t="n">
        <v>91.3221159334</v>
      </c>
      <c r="BW256" s="42" t="n">
        <v>85.6144836876</v>
      </c>
      <c r="BX256" s="42" t="n">
        <v>79.9068514417</v>
      </c>
      <c r="BY256" s="42" t="n">
        <v>67.3500605009</v>
      </c>
      <c r="BZ256" s="42" t="n">
        <v>65.6377708272</v>
      </c>
      <c r="CA256" s="42" t="n">
        <v>70.7746398484</v>
      </c>
      <c r="CB256" s="42" t="n">
        <v>74.1992191959</v>
      </c>
      <c r="CC256" s="42" t="n">
        <v>67.9208237255</v>
      </c>
      <c r="CD256" s="42" t="n">
        <v>66.2085340517</v>
      </c>
      <c r="CE256" s="42" t="n">
        <v>66.7792972763</v>
      </c>
      <c r="CF256" s="42" t="n">
        <v>63.9254811534</v>
      </c>
      <c r="CG256" s="42" t="n">
        <v>61.0716650305</v>
      </c>
      <c r="CH256" s="42" t="n">
        <v>55.9347960092</v>
      </c>
      <c r="CI256" s="42" t="n">
        <v>55.3640327846</v>
      </c>
      <c r="CJ256" s="42" t="n">
        <v>55.9347960092</v>
      </c>
      <c r="CK256" s="42" t="n">
        <v>53.0809798863</v>
      </c>
      <c r="CL256" s="42" t="n">
        <v>55.3640327846</v>
      </c>
      <c r="CM256" s="42" t="n">
        <v>57.0763224584</v>
      </c>
      <c r="CN256" s="42" t="n">
        <v>53.6517431109</v>
      </c>
      <c r="CO256" s="42" t="n">
        <v>55.3640327846</v>
      </c>
      <c r="CP256" s="42" t="n">
        <v>53.0809798863</v>
      </c>
      <c r="CQ256" s="42" t="n">
        <v>51.3686902126</v>
      </c>
      <c r="CR256" s="42" t="n">
        <v>49.6564005388</v>
      </c>
      <c r="CS256" s="42" t="n">
        <v>45.6610579667</v>
      </c>
      <c r="CT256" s="42" t="n">
        <v>43.948768293</v>
      </c>
      <c r="CU256" s="42" t="n">
        <v>44.5195315175</v>
      </c>
      <c r="CV256" s="42" t="n">
        <v>45.0902947421</v>
      </c>
      <c r="CW256" s="42" t="n">
        <v>46.8025844159</v>
      </c>
      <c r="CX256" s="42" t="n">
        <v>49.0856373142</v>
      </c>
      <c r="CY256" s="42" t="n">
        <v>51.3686902126</v>
      </c>
      <c r="CZ256" s="42" t="n">
        <v>46.2318211913</v>
      </c>
      <c r="DA256" s="42" t="n">
        <v>48.5148740896</v>
      </c>
      <c r="DB256" s="42" t="n">
        <v>54.2225063355</v>
      </c>
      <c r="DC256" s="42" t="n">
        <v>54.7932695601</v>
      </c>
      <c r="DD256" s="42" t="n">
        <v>53.6517431109</v>
      </c>
      <c r="DE256" s="42" t="n">
        <v>56.5055592338</v>
      </c>
      <c r="DF256" s="42" t="n">
        <v>58.7886121321</v>
      </c>
      <c r="DG256" s="42" t="n">
        <v>54.2225063355</v>
      </c>
      <c r="DH256" s="42" t="n">
        <v>53.6517431109</v>
      </c>
      <c r="DI256" s="42" t="n">
        <v>47.944110865</v>
      </c>
      <c r="DJ256" s="42" t="n">
        <v>45.0902947421</v>
      </c>
      <c r="DK256" s="42" t="n">
        <v>44.5195315175</v>
      </c>
      <c r="DL256" s="42" t="n">
        <v>39.9534257209</v>
      </c>
      <c r="DM256" s="42" t="n">
        <v>45.6610579667</v>
      </c>
      <c r="DN256" s="42" t="n">
        <v>46.2318211913</v>
      </c>
      <c r="DO256" s="42" t="n">
        <v>41.6657153946</v>
      </c>
      <c r="DP256" s="42" t="n">
        <v>43.3780050684</v>
      </c>
      <c r="DQ256" s="42" t="n">
        <v>46.8025844159</v>
      </c>
      <c r="DR256" s="42" t="n">
        <v>43.3780050684</v>
      </c>
      <c r="DS256" s="42" t="n">
        <v>42.2364786192</v>
      </c>
      <c r="DT256" s="42" t="n">
        <v>34.245793475</v>
      </c>
      <c r="DU256" s="42" t="n">
        <v>35.3873199242</v>
      </c>
      <c r="DV256" s="42" t="n">
        <v>35.3873199242</v>
      </c>
      <c r="DW256" s="42" t="n">
        <v>42.2364786192</v>
      </c>
      <c r="DX256" s="42" t="n">
        <v>37.6703728225</v>
      </c>
      <c r="DY256" s="42" t="n">
        <v>37.6703728225</v>
      </c>
      <c r="DZ256" s="42" t="n">
        <v>45.0902947421</v>
      </c>
      <c r="EA256" s="42" t="n">
        <v>64.496244378</v>
      </c>
      <c r="EB256" s="42" t="n">
        <v>71.9161662976</v>
      </c>
      <c r="EC256" s="42" t="n">
        <v>79.9068514417</v>
      </c>
      <c r="ED256" s="42" t="n">
        <v>85.043720463</v>
      </c>
      <c r="EE256" s="42" t="n">
        <v>90.1805894843</v>
      </c>
      <c r="EF256" s="42" t="n">
        <v>94.1759320563</v>
      </c>
      <c r="EG256" s="42" t="n">
        <v>102.7373804251</v>
      </c>
      <c r="EH256" s="42" t="n">
        <v>92.4636423826</v>
      </c>
      <c r="EI256" s="42" t="n">
        <v>99.3128010776</v>
      </c>
      <c r="EJ256" s="42" t="n">
        <v>87.3267733613</v>
      </c>
      <c r="EK256" s="42" t="n">
        <v>79.9068514417</v>
      </c>
      <c r="EL256" s="42" t="n">
        <v>85.6144836876</v>
      </c>
      <c r="EM256" s="42" t="n">
        <v>85.6144836876</v>
      </c>
      <c r="EN256" s="42" t="n">
        <v>68.4915869501</v>
      </c>
      <c r="EO256" s="42" t="n">
        <v>87.8975365859</v>
      </c>
      <c r="EP256" s="42" t="n">
        <v>100.4543275268</v>
      </c>
      <c r="EQ256" s="42" t="n">
        <v>111.8695920184</v>
      </c>
      <c r="ER256" s="42" t="n">
        <v>127.2801990822</v>
      </c>
      <c r="ES256" s="42" t="n">
        <v>128.992488756</v>
      </c>
      <c r="ET256" s="42" t="n">
        <v>132.4170681035</v>
      </c>
      <c r="EU256" s="42" t="n">
        <v>168.9459144768</v>
      </c>
      <c r="EV256" s="42" t="n">
        <v>171.7997305998</v>
      </c>
      <c r="EW256" s="42" t="n">
        <v>173.5120202735</v>
      </c>
      <c r="EX256" s="42" t="n">
        <v>176.936599621</v>
      </c>
      <c r="EY256" s="42" t="n">
        <v>190.634917011</v>
      </c>
      <c r="EZ256" s="42" t="n">
        <v>198.6256021552</v>
      </c>
      <c r="FA256" s="43" t="n">
        <v>197.484075706</v>
      </c>
      <c r="FB256" s="43" t="n">
        <v>199.1963653798</v>
      </c>
      <c r="FC256" s="2" t="n">
        <v>204.333234401</v>
      </c>
      <c r="FD256" s="2" t="n">
        <v>204.333234401</v>
      </c>
      <c r="FE256" s="2" t="n">
        <v>212.3239195452</v>
      </c>
      <c r="FF256" s="2" t="n">
        <v>188.9226273373</v>
      </c>
    </row>
    <row r="257" s="40" customFormat="true" ht="14.4" hidden="false" customHeight="false" outlineLevel="0" collapsed="false">
      <c r="A257" s="40" t="n">
        <v>252</v>
      </c>
      <c r="B257" s="40" t="s">
        <v>532</v>
      </c>
      <c r="C257" s="40" t="n">
        <v>7138</v>
      </c>
      <c r="D257" s="42" t="n">
        <v>141.676376148044</v>
      </c>
      <c r="E257" s="42" t="n">
        <v>137.847284900799</v>
      </c>
      <c r="F257" s="42" t="n">
        <v>129.64208937099</v>
      </c>
      <c r="G257" s="42" t="n">
        <v>96.2742942164312</v>
      </c>
      <c r="H257" s="42" t="n">
        <v>109.949620099447</v>
      </c>
      <c r="I257" s="42" t="n">
        <v>129.095076335669</v>
      </c>
      <c r="J257" s="42" t="n">
        <v>109.402607064126</v>
      </c>
      <c r="K257" s="42" t="n">
        <v>106.667541887523</v>
      </c>
      <c r="L257" s="42" t="n">
        <v>111.043646170088</v>
      </c>
      <c r="M257" s="42" t="n">
        <v>111.590659205409</v>
      </c>
      <c r="N257" s="42" t="n">
        <v>92.9922160045074</v>
      </c>
      <c r="O257" s="42" t="n">
        <v>90.8041638632249</v>
      </c>
      <c r="P257" s="42" t="n">
        <v>114.872737417333</v>
      </c>
      <c r="Q257" s="42" t="n">
        <v>118.701828664577</v>
      </c>
      <c r="R257" s="42" t="n">
        <v>121.43689384118</v>
      </c>
      <c r="S257" s="42" t="n">
        <v>117.607802593936</v>
      </c>
      <c r="T257" s="42" t="n">
        <v>145.505467395288</v>
      </c>
      <c r="U257" s="42" t="n">
        <v>135.659232759517</v>
      </c>
      <c r="V257" s="42" t="n">
        <v>140.582350077402</v>
      </c>
      <c r="W257" s="42" t="n">
        <v>158.086767207663</v>
      </c>
      <c r="X257" s="42" t="n">
        <v>163.556897560869</v>
      </c>
      <c r="Y257" s="42" t="n">
        <v>169.027027914075</v>
      </c>
      <c r="Z257" s="42" t="n">
        <v>197.4717057507</v>
      </c>
      <c r="AA257" s="42" t="n">
        <v>205.6769012806</v>
      </c>
      <c r="AB257" s="42" t="n">
        <v>189.2665102209</v>
      </c>
      <c r="AC257" s="42" t="n">
        <v>216.0701489516</v>
      </c>
      <c r="AD257" s="42" t="n">
        <v>229.7454748347</v>
      </c>
      <c r="AE257" s="42" t="n">
        <v>254.9080744594</v>
      </c>
      <c r="AF257" s="42" t="n">
        <v>241.7797616117</v>
      </c>
      <c r="AG257" s="42" t="n">
        <v>245.0618398236</v>
      </c>
      <c r="AH257" s="42" t="n">
        <v>243.967813753</v>
      </c>
      <c r="AI257" s="42" t="n">
        <v>232.4805400113</v>
      </c>
      <c r="AJ257" s="42" t="n">
        <v>206.223914315878</v>
      </c>
      <c r="AK257" s="42" t="n">
        <v>241.2327485764</v>
      </c>
      <c r="AL257" s="42" t="n">
        <v>244.5148267883</v>
      </c>
      <c r="AM257" s="42" t="n">
        <v>240.1387225058</v>
      </c>
      <c r="AN257" s="42" t="n">
        <v>252.7200223181</v>
      </c>
      <c r="AO257" s="42" t="n">
        <v>245.0618398236</v>
      </c>
      <c r="AP257" s="42" t="n">
        <v>196.9246927154</v>
      </c>
      <c r="AQ257" s="42" t="n">
        <v>192.0015753975</v>
      </c>
      <c r="AR257" s="42" t="n">
        <v>198.0187187861</v>
      </c>
      <c r="AS257" s="42" t="n">
        <v>167.9330018434</v>
      </c>
      <c r="AT257" s="42" t="n">
        <v>174.4971582673</v>
      </c>
      <c r="AU257" s="42" t="n">
        <v>120.88988080586</v>
      </c>
      <c r="AV257" s="42" t="n">
        <v>150.4285847132</v>
      </c>
      <c r="AW257" s="42" t="n">
        <v>161.3688454196</v>
      </c>
      <c r="AX257" s="42" t="n">
        <v>151.5226107838</v>
      </c>
      <c r="AY257" s="42" t="n">
        <v>158.633780243</v>
      </c>
      <c r="AZ257" s="42" t="n">
        <v>160.8218323843</v>
      </c>
      <c r="BA257" s="42" t="n">
        <v>165.7449497022</v>
      </c>
      <c r="BB257" s="42" t="n">
        <v>98.4623463577</v>
      </c>
      <c r="BC257" s="42" t="n">
        <v>113.2316983114</v>
      </c>
      <c r="BD257" s="42" t="n">
        <v>138.9413109714</v>
      </c>
      <c r="BE257" s="42" t="n">
        <v>140.5823500774</v>
      </c>
      <c r="BF257" s="42" t="n">
        <v>160.8218323843</v>
      </c>
      <c r="BG257" s="42" t="n">
        <v>164.6509236315</v>
      </c>
      <c r="BH257" s="42" t="n">
        <v>166.2919627375</v>
      </c>
      <c r="BI257" s="42" t="n">
        <v>151.5226107838</v>
      </c>
      <c r="BJ257" s="42" t="n">
        <v>132.9241675829</v>
      </c>
      <c r="BK257" s="42" t="n">
        <v>86.975072616</v>
      </c>
      <c r="BL257" s="42" t="n">
        <v>79.3168901215</v>
      </c>
      <c r="BM257" s="42" t="n">
        <v>79.3168901215</v>
      </c>
      <c r="BN257" s="42" t="n">
        <v>86.9750726159804</v>
      </c>
      <c r="BO257" s="42" t="n">
        <v>83.6929944041</v>
      </c>
      <c r="BP257" s="42" t="n">
        <v>90.2571508279</v>
      </c>
      <c r="BQ257" s="42" t="n">
        <v>92.4452029691868</v>
      </c>
      <c r="BR257" s="42" t="n">
        <v>97.3683202871</v>
      </c>
      <c r="BS257" s="42" t="n">
        <v>109.4026070641</v>
      </c>
      <c r="BT257" s="42" t="n">
        <v>119.7958547352</v>
      </c>
      <c r="BU257" s="42" t="n">
        <v>125.8129981237</v>
      </c>
      <c r="BV257" s="42" t="n">
        <v>131.8301415123</v>
      </c>
      <c r="BW257" s="42" t="n">
        <v>129.642089371</v>
      </c>
      <c r="BX257" s="42" t="n">
        <v>134.5652066889</v>
      </c>
      <c r="BY257" s="42" t="n">
        <v>79.3168901215</v>
      </c>
      <c r="BZ257" s="42" t="n">
        <v>84.7870204747</v>
      </c>
      <c r="CA257" s="42" t="n">
        <v>96.2742942164</v>
      </c>
      <c r="CB257" s="42" t="n">
        <v>110.4966331348</v>
      </c>
      <c r="CC257" s="42" t="n">
        <v>102.291437605</v>
      </c>
      <c r="CD257" s="42" t="n">
        <v>94.0862420751</v>
      </c>
      <c r="CE257" s="42" t="n">
        <v>82.5989683334</v>
      </c>
      <c r="CF257" s="42" t="n">
        <v>71.1116945917</v>
      </c>
      <c r="CG257" s="42" t="n">
        <v>59.6244208499</v>
      </c>
      <c r="CH257" s="42" t="n">
        <v>42.1200037197</v>
      </c>
      <c r="CI257" s="42" t="n">
        <v>68.3766294151</v>
      </c>
      <c r="CJ257" s="42" t="n">
        <v>73.299746733</v>
      </c>
      <c r="CK257" s="42" t="n">
        <v>68.3766294151</v>
      </c>
      <c r="CL257" s="42" t="n">
        <v>62.9064990619</v>
      </c>
      <c r="CM257" s="42" t="n">
        <v>69.4706554857</v>
      </c>
      <c r="CN257" s="42" t="n">
        <v>58.5303947793</v>
      </c>
      <c r="CO257" s="42" t="n">
        <v>61.8124729912</v>
      </c>
      <c r="CP257" s="42" t="n">
        <v>55.2483165674</v>
      </c>
      <c r="CQ257" s="42" t="n">
        <v>47.5901340729</v>
      </c>
      <c r="CR257" s="42" t="n">
        <v>48.6841601435</v>
      </c>
      <c r="CS257" s="42" t="n">
        <v>51.9662383555</v>
      </c>
      <c r="CT257" s="42" t="n">
        <v>39.3849385431</v>
      </c>
      <c r="CU257" s="42" t="n">
        <v>45.4020819316</v>
      </c>
      <c r="CV257" s="42" t="n">
        <v>42.667016755</v>
      </c>
      <c r="CW257" s="42" t="n">
        <v>64.5475381678</v>
      </c>
      <c r="CX257" s="42" t="n">
        <v>62.9064990619</v>
      </c>
      <c r="CY257" s="42" t="n">
        <v>57.4363687087</v>
      </c>
      <c r="CZ257" s="42" t="n">
        <v>76.0348119096</v>
      </c>
      <c r="DA257" s="42" t="n">
        <v>82.5989683334</v>
      </c>
      <c r="DB257" s="42" t="n">
        <v>76.0348119096</v>
      </c>
      <c r="DC257" s="42" t="n">
        <v>78.2228640509</v>
      </c>
      <c r="DD257" s="42" t="n">
        <v>70.017668521</v>
      </c>
      <c r="DE257" s="42" t="n">
        <v>75.4877988742</v>
      </c>
      <c r="DF257" s="42" t="n">
        <v>79.8639031568</v>
      </c>
      <c r="DG257" s="42" t="n">
        <v>72.2057206623</v>
      </c>
      <c r="DH257" s="42" t="n">
        <v>70.017668521</v>
      </c>
      <c r="DI257" s="42" t="n">
        <v>66.1885772738</v>
      </c>
      <c r="DJ257" s="42" t="n">
        <v>67.8296163798</v>
      </c>
      <c r="DK257" s="42" t="n">
        <v>83.6929944041</v>
      </c>
      <c r="DL257" s="42" t="n">
        <v>89.7101377926</v>
      </c>
      <c r="DM257" s="42" t="n">
        <v>91.8981899339</v>
      </c>
      <c r="DN257" s="42" t="n">
        <v>83.1459813687</v>
      </c>
      <c r="DO257" s="42" t="n">
        <v>77.1288379802</v>
      </c>
      <c r="DP257" s="42" t="n">
        <v>66.1885772738</v>
      </c>
      <c r="DQ257" s="42" t="n">
        <v>65.0945512032</v>
      </c>
      <c r="DR257" s="42" t="n">
        <v>80.9579292275</v>
      </c>
      <c r="DS257" s="42" t="n">
        <v>89.7101377926</v>
      </c>
      <c r="DT257" s="42" t="n">
        <v>87.5220856513</v>
      </c>
      <c r="DU257" s="42" t="n">
        <v>93.5392290398</v>
      </c>
      <c r="DV257" s="42" t="n">
        <v>103.3854636756</v>
      </c>
      <c r="DW257" s="42" t="n">
        <v>112.6846852761</v>
      </c>
      <c r="DX257" s="42" t="n">
        <v>98.4623463577</v>
      </c>
      <c r="DY257" s="42" t="n">
        <v>132.3771545476</v>
      </c>
      <c r="DZ257" s="42" t="n">
        <v>141.1293631127</v>
      </c>
      <c r="EA257" s="42" t="n">
        <v>161.9158584549</v>
      </c>
      <c r="EB257" s="42" t="n">
        <v>187.625471115</v>
      </c>
      <c r="EC257" s="42" t="n">
        <v>199.1127448567</v>
      </c>
      <c r="ED257" s="42" t="n">
        <v>207.8649534218</v>
      </c>
      <c r="EE257" s="42" t="n">
        <v>195.8306666448</v>
      </c>
      <c r="EF257" s="42" t="n">
        <v>211.6940446691</v>
      </c>
      <c r="EG257" s="42" t="n">
        <v>212.7880707397</v>
      </c>
      <c r="EH257" s="42" t="n">
        <v>207.8649534218</v>
      </c>
      <c r="EI257" s="42" t="n">
        <v>198.0187187861</v>
      </c>
      <c r="EJ257" s="42" t="n">
        <v>179.4202755852</v>
      </c>
      <c r="EK257" s="42" t="n">
        <v>158.0867672077</v>
      </c>
      <c r="EL257" s="42" t="n">
        <v>202.941836104</v>
      </c>
      <c r="EM257" s="42" t="n">
        <v>178.8732625498</v>
      </c>
      <c r="EN257" s="42" t="n">
        <v>155.3517020311</v>
      </c>
      <c r="EO257" s="42" t="n">
        <v>149.3345586425</v>
      </c>
      <c r="EP257" s="42" t="n">
        <v>100.1033854637</v>
      </c>
      <c r="EQ257" s="42" t="n">
        <v>132.3771545476</v>
      </c>
      <c r="ER257" s="42" t="n">
        <v>118.1548156293</v>
      </c>
      <c r="ES257" s="42" t="n">
        <v>148.7875456072</v>
      </c>
      <c r="ET257" s="42" t="n">
        <v>169.5740409494</v>
      </c>
      <c r="EU257" s="42" t="n">
        <v>185.4374189737</v>
      </c>
      <c r="EV257" s="42" t="n">
        <v>194.1896275388</v>
      </c>
      <c r="EW257" s="42" t="n">
        <v>190.9075493269</v>
      </c>
      <c r="EX257" s="42" t="n">
        <v>202.941836104</v>
      </c>
      <c r="EY257" s="42" t="n">
        <v>201.300796998</v>
      </c>
      <c r="EZ257" s="42" t="n">
        <v>183.2493668324</v>
      </c>
      <c r="FA257" s="43" t="n">
        <v>177.7792364792</v>
      </c>
      <c r="FB257" s="43" t="n">
        <v>168.4800148788</v>
      </c>
      <c r="FC257" s="2" t="n">
        <v>163.0098845255</v>
      </c>
      <c r="FD257" s="2" t="n">
        <v>182.7023537971</v>
      </c>
      <c r="FE257" s="2" t="n">
        <v>141.1293631127</v>
      </c>
      <c r="FF257" s="2" t="n">
        <v>150.9755977485</v>
      </c>
    </row>
    <row r="258" s="40" customFormat="true" ht="14.4" hidden="false" customHeight="false" outlineLevel="0" collapsed="false">
      <c r="A258" s="40" t="n">
        <v>253</v>
      </c>
      <c r="B258" s="40" t="s">
        <v>534</v>
      </c>
      <c r="C258" s="40" t="n">
        <v>3256</v>
      </c>
      <c r="D258" s="42" t="n">
        <v>64.2557047532746</v>
      </c>
      <c r="E258" s="42" t="n">
        <v>73.3174067056595</v>
      </c>
      <c r="F258" s="42" t="n">
        <v>74.1411977922399</v>
      </c>
      <c r="G258" s="42" t="n">
        <v>82.3791086580443</v>
      </c>
      <c r="H258" s="42" t="n">
        <v>79.0839443117225</v>
      </c>
      <c r="I258" s="42" t="n">
        <v>78.2601532251421</v>
      </c>
      <c r="J258" s="42" t="n">
        <v>95.5597660433314</v>
      </c>
      <c r="K258" s="42" t="n">
        <v>86.4980640909465</v>
      </c>
      <c r="L258" s="42" t="n">
        <v>91.4408106104292</v>
      </c>
      <c r="M258" s="42" t="n">
        <v>92.2646016970096</v>
      </c>
      <c r="N258" s="42" t="n">
        <v>111.21179668836</v>
      </c>
      <c r="O258" s="42" t="n">
        <v>100.502512562814</v>
      </c>
      <c r="P258" s="42" t="n">
        <v>102.973885822555</v>
      </c>
      <c r="Q258" s="42" t="n">
        <v>95.5597660433314</v>
      </c>
      <c r="R258" s="42" t="n">
        <v>84.0266908312052</v>
      </c>
      <c r="S258" s="42" t="n">
        <v>69.1984512727572</v>
      </c>
      <c r="T258" s="42" t="n">
        <v>72.493615619079</v>
      </c>
      <c r="U258" s="42" t="n">
        <v>70.8460334459181</v>
      </c>
      <c r="V258" s="42" t="n">
        <v>56.8415849740506</v>
      </c>
      <c r="W258" s="42" t="n">
        <v>70.8460334459181</v>
      </c>
      <c r="X258" s="42" t="n">
        <v>68.3746601861768</v>
      </c>
      <c r="Y258" s="42" t="n">
        <v>65.079495839855</v>
      </c>
      <c r="Z258" s="42" t="n">
        <v>70.8460334459</v>
      </c>
      <c r="AA258" s="42" t="n">
        <v>65.9032869264</v>
      </c>
      <c r="AB258" s="42" t="n">
        <v>77.4363621386</v>
      </c>
      <c r="AC258" s="42" t="n">
        <v>65.9032869264</v>
      </c>
      <c r="AD258" s="42" t="n">
        <v>79.9077353983</v>
      </c>
      <c r="AE258" s="42" t="n">
        <v>79.9077353983</v>
      </c>
      <c r="AF258" s="42" t="n">
        <v>72.4936156191</v>
      </c>
      <c r="AG258" s="42" t="n">
        <v>80.7315264849</v>
      </c>
      <c r="AH258" s="42" t="n">
        <v>117.802125381</v>
      </c>
      <c r="AI258" s="42" t="n">
        <v>101.3263036494</v>
      </c>
      <c r="AJ258" s="42" t="n">
        <v>126.040036246808</v>
      </c>
      <c r="AK258" s="42" t="n">
        <v>135.9255292858</v>
      </c>
      <c r="AL258" s="42" t="n">
        <v>144.9872312382</v>
      </c>
      <c r="AM258" s="42" t="n">
        <v>132.6303649395</v>
      </c>
      <c r="AN258" s="42" t="n">
        <v>129.3352005931</v>
      </c>
      <c r="AO258" s="42" t="n">
        <v>131.8065738529</v>
      </c>
      <c r="AP258" s="42" t="n">
        <v>127.68761842</v>
      </c>
      <c r="AQ258" s="42" t="n">
        <v>130.1589916797</v>
      </c>
      <c r="AR258" s="42" t="n">
        <v>134.2779471126</v>
      </c>
      <c r="AS258" s="42" t="n">
        <v>130.1589916797</v>
      </c>
      <c r="AT258" s="42" t="n">
        <v>112.0355877749</v>
      </c>
      <c r="AU258" s="42" t="n">
        <v>93.0883927835901</v>
      </c>
      <c r="AV258" s="42" t="n">
        <v>93.9121838702</v>
      </c>
      <c r="AW258" s="42" t="n">
        <v>83.2028997446</v>
      </c>
      <c r="AX258" s="42" t="n">
        <v>79.9077353983</v>
      </c>
      <c r="AY258" s="42" t="n">
        <v>65.9032869264</v>
      </c>
      <c r="AZ258" s="42" t="n">
        <v>60.960540407</v>
      </c>
      <c r="BA258" s="42" t="n">
        <v>58.4891671472</v>
      </c>
      <c r="BB258" s="42" t="n">
        <v>69.1984512728</v>
      </c>
      <c r="BC258" s="42" t="n">
        <v>84.0266908312</v>
      </c>
      <c r="BD258" s="42" t="n">
        <v>96.3835571299</v>
      </c>
      <c r="BE258" s="42" t="n">
        <v>94.7359749568</v>
      </c>
      <c r="BF258" s="42" t="n">
        <v>112.8593788615</v>
      </c>
      <c r="BG258" s="42" t="n">
        <v>112.8593788615</v>
      </c>
      <c r="BH258" s="42" t="n">
        <v>112.8593788615</v>
      </c>
      <c r="BI258" s="42" t="n">
        <v>85.6742730044</v>
      </c>
      <c r="BJ258" s="42" t="n">
        <v>84.0266908312</v>
      </c>
      <c r="BK258" s="42" t="n">
        <v>99.6787214762</v>
      </c>
      <c r="BL258" s="42" t="n">
        <v>84.8504819178</v>
      </c>
      <c r="BM258" s="42" t="n">
        <v>130.9827827663</v>
      </c>
      <c r="BN258" s="42" t="n">
        <v>121.921080813906</v>
      </c>
      <c r="BO258" s="42" t="n">
        <v>116.1545432078</v>
      </c>
      <c r="BP258" s="42" t="n">
        <v>134.2779471126</v>
      </c>
      <c r="BQ258" s="42" t="n">
        <v>152.401351017382</v>
      </c>
      <c r="BR258" s="42" t="n">
        <v>210.066727078</v>
      </c>
      <c r="BS258" s="42" t="n">
        <v>208.4191449049</v>
      </c>
      <c r="BT258" s="42" t="n">
        <v>187.8243677403</v>
      </c>
      <c r="BU258" s="42" t="n">
        <v>193.5909053464</v>
      </c>
      <c r="BV258" s="42" t="n">
        <v>180.4102479611</v>
      </c>
      <c r="BW258" s="42" t="n">
        <v>163.9344262295</v>
      </c>
      <c r="BX258" s="42" t="n">
        <v>185.3529944806</v>
      </c>
      <c r="BY258" s="42" t="n">
        <v>211.7143092512</v>
      </c>
      <c r="BZ258" s="42" t="n">
        <v>199.3574429525</v>
      </c>
      <c r="CA258" s="42" t="n">
        <v>206.7715627317</v>
      </c>
      <c r="CB258" s="42" t="n">
        <v>229.8377131559</v>
      </c>
      <c r="CC258" s="42" t="n">
        <v>188.6481588269</v>
      </c>
      <c r="CD258" s="42" t="n">
        <v>177.9388747014</v>
      </c>
      <c r="CE258" s="42" t="n">
        <v>166.4057994892</v>
      </c>
      <c r="CF258" s="42" t="n">
        <v>151.5775599308</v>
      </c>
      <c r="CG258" s="42" t="n">
        <v>156.5203064503</v>
      </c>
      <c r="CH258" s="42" t="n">
        <v>154.0489331905</v>
      </c>
      <c r="CI258" s="42" t="n">
        <v>136.7493203724</v>
      </c>
      <c r="CJ258" s="42" t="n">
        <v>126.0400362468</v>
      </c>
      <c r="CK258" s="42" t="n">
        <v>136.7493203724</v>
      </c>
      <c r="CL258" s="42" t="n">
        <v>136.7493203724</v>
      </c>
      <c r="CM258" s="42" t="n">
        <v>125.2162451602</v>
      </c>
      <c r="CN258" s="42" t="n">
        <v>101.3263036494</v>
      </c>
      <c r="CO258" s="42" t="n">
        <v>116.1545432078</v>
      </c>
      <c r="CP258" s="42" t="n">
        <v>109.5642145152</v>
      </c>
      <c r="CQ258" s="42" t="n">
        <v>98.0311393031</v>
      </c>
      <c r="CR258" s="42" t="n">
        <v>94.7359749568</v>
      </c>
      <c r="CS258" s="42" t="n">
        <v>86.4980640909</v>
      </c>
      <c r="CT258" s="42" t="n">
        <v>96.3835571299</v>
      </c>
      <c r="CU258" s="42" t="n">
        <v>105.4452590823</v>
      </c>
      <c r="CV258" s="42" t="n">
        <v>93.9121838702</v>
      </c>
      <c r="CW258" s="42" t="n">
        <v>96.3835571299</v>
      </c>
      <c r="CX258" s="42" t="n">
        <v>96.3835571299</v>
      </c>
      <c r="CY258" s="42" t="n">
        <v>93.0883927836</v>
      </c>
      <c r="CZ258" s="42" t="n">
        <v>83.2028997446</v>
      </c>
      <c r="DA258" s="42" t="n">
        <v>80.7315264849</v>
      </c>
      <c r="DB258" s="42" t="n">
        <v>73.3174067057</v>
      </c>
      <c r="DC258" s="42" t="n">
        <v>76.612571052</v>
      </c>
      <c r="DD258" s="42" t="n">
        <v>74.1411977922</v>
      </c>
      <c r="DE258" s="42" t="n">
        <v>72.4936156191</v>
      </c>
      <c r="DF258" s="42" t="n">
        <v>57.6653760606</v>
      </c>
      <c r="DG258" s="42" t="n">
        <v>65.9032869264</v>
      </c>
      <c r="DH258" s="42" t="n">
        <v>56.0177938875</v>
      </c>
      <c r="DI258" s="42" t="n">
        <v>54.3702117143</v>
      </c>
      <c r="DJ258" s="42" t="n">
        <v>53.5464206277</v>
      </c>
      <c r="DK258" s="42" t="n">
        <v>52.7226295411</v>
      </c>
      <c r="DL258" s="42" t="n">
        <v>48.6036741082</v>
      </c>
      <c r="DM258" s="42" t="n">
        <v>40.3657632424</v>
      </c>
      <c r="DN258" s="42" t="n">
        <v>42.0133454156</v>
      </c>
      <c r="DO258" s="42" t="n">
        <v>41.189554329</v>
      </c>
      <c r="DP258" s="42" t="n">
        <v>39.5419721559</v>
      </c>
      <c r="DQ258" s="42" t="n">
        <v>38.7181810693</v>
      </c>
      <c r="DR258" s="42" t="n">
        <v>42.8371365022</v>
      </c>
      <c r="DS258" s="42" t="n">
        <v>40.3657632424</v>
      </c>
      <c r="DT258" s="42" t="n">
        <v>45.3085097619</v>
      </c>
      <c r="DU258" s="42" t="n">
        <v>37.0705988961</v>
      </c>
      <c r="DV258" s="42" t="n">
        <v>42.0133454156</v>
      </c>
      <c r="DW258" s="42" t="n">
        <v>43.6609275888</v>
      </c>
      <c r="DX258" s="42" t="n">
        <v>43.6609275888</v>
      </c>
      <c r="DY258" s="42" t="n">
        <v>44.4847186753</v>
      </c>
      <c r="DZ258" s="42" t="n">
        <v>46.1323008485</v>
      </c>
      <c r="EA258" s="42" t="n">
        <v>41.189554329</v>
      </c>
      <c r="EB258" s="42" t="n">
        <v>46.1323008485</v>
      </c>
      <c r="EC258" s="42" t="n">
        <v>46.1323008485</v>
      </c>
      <c r="ED258" s="42" t="n">
        <v>40.3657632424</v>
      </c>
      <c r="EE258" s="42" t="n">
        <v>46.1323008485</v>
      </c>
      <c r="EF258" s="42" t="n">
        <v>42.8371365022</v>
      </c>
      <c r="EG258" s="42" t="n">
        <v>47.7798830217</v>
      </c>
      <c r="EH258" s="42" t="n">
        <v>59.3129582338</v>
      </c>
      <c r="EI258" s="42" t="n">
        <v>63.4319136667</v>
      </c>
      <c r="EJ258" s="42" t="n">
        <v>70.8460334459</v>
      </c>
      <c r="EK258" s="42" t="n">
        <v>78.2601532251</v>
      </c>
      <c r="EL258" s="42" t="n">
        <v>75.7887799654</v>
      </c>
      <c r="EM258" s="42" t="n">
        <v>74.1411977922</v>
      </c>
      <c r="EN258" s="42" t="n">
        <v>62.6081225801</v>
      </c>
      <c r="EO258" s="42" t="n">
        <v>58.4891671472</v>
      </c>
      <c r="EP258" s="42" t="n">
        <v>60.1367493204</v>
      </c>
      <c r="EQ258" s="42" t="n">
        <v>56.0177938875</v>
      </c>
      <c r="ER258" s="42" t="n">
        <v>68.3746601862</v>
      </c>
      <c r="ES258" s="42" t="n">
        <v>72.4936156191</v>
      </c>
      <c r="ET258" s="42" t="n">
        <v>73.3174067057</v>
      </c>
      <c r="EU258" s="42" t="n">
        <v>86.4980640909</v>
      </c>
      <c r="EV258" s="42" t="n">
        <v>96.3835571299</v>
      </c>
      <c r="EW258" s="42" t="n">
        <v>107.0928412555</v>
      </c>
      <c r="EX258" s="42" t="n">
        <v>101.3263036494</v>
      </c>
      <c r="EY258" s="42" t="n">
        <v>100.5025125628</v>
      </c>
      <c r="EZ258" s="42" t="n">
        <v>112.0355877749</v>
      </c>
      <c r="FA258" s="43" t="n">
        <v>116.9783342944</v>
      </c>
      <c r="FB258" s="43" t="n">
        <v>120.2734986407</v>
      </c>
      <c r="FC258" s="2" t="n">
        <v>114.5069610347</v>
      </c>
      <c r="FD258" s="2" t="n">
        <v>109.5642145152</v>
      </c>
      <c r="FE258" s="2" t="n">
        <v>110.3880056018</v>
      </c>
      <c r="FF258" s="2" t="n">
        <v>96.3835571299</v>
      </c>
    </row>
    <row r="259" s="40" customFormat="true" ht="14.4" hidden="false" customHeight="false" outlineLevel="0" collapsed="false">
      <c r="A259" s="40" t="n">
        <v>254</v>
      </c>
      <c r="B259" s="40" t="s">
        <v>536</v>
      </c>
      <c r="C259" s="40" t="n">
        <v>1054</v>
      </c>
      <c r="D259" s="42" t="n">
        <v>55.4380509909552</v>
      </c>
      <c r="E259" s="42" t="n">
        <v>50.0147633940139</v>
      </c>
      <c r="F259" s="42" t="n">
        <v>47.0018258401576</v>
      </c>
      <c r="G259" s="42" t="n">
        <v>43.3863007755301</v>
      </c>
      <c r="H259" s="42" t="n">
        <v>36.7578381570464</v>
      </c>
      <c r="I259" s="42" t="n">
        <v>36.1552506462751</v>
      </c>
      <c r="J259" s="42" t="n">
        <v>33.7449006031901</v>
      </c>
      <c r="K259" s="42" t="n">
        <v>24.7060879416213</v>
      </c>
      <c r="L259" s="42" t="n">
        <v>24.1035004308501</v>
      </c>
      <c r="M259" s="42" t="n">
        <v>22.2957378985363</v>
      </c>
      <c r="N259" s="42" t="n">
        <v>16.872450301595</v>
      </c>
      <c r="O259" s="42" t="n">
        <v>17.4750378123663</v>
      </c>
      <c r="P259" s="42" t="n">
        <v>17.4750378123663</v>
      </c>
      <c r="Q259" s="42" t="n">
        <v>16.872450301595</v>
      </c>
      <c r="R259" s="42" t="n">
        <v>16.872450301595</v>
      </c>
      <c r="S259" s="42" t="n">
        <v>14.46210025851</v>
      </c>
      <c r="T259" s="42" t="n">
        <v>13.2569252369675</v>
      </c>
      <c r="U259" s="42" t="n">
        <v>13.8595127477388</v>
      </c>
      <c r="V259" s="42" t="n">
        <v>11.4491627046538</v>
      </c>
      <c r="W259" s="42" t="n">
        <v>19.2828003446801</v>
      </c>
      <c r="X259" s="42" t="n">
        <v>23.5009129200788</v>
      </c>
      <c r="Y259" s="42" t="n">
        <v>21.6931503877651</v>
      </c>
      <c r="Z259" s="42" t="n">
        <v>23.5009129201</v>
      </c>
      <c r="AA259" s="42" t="n">
        <v>22.2957378985</v>
      </c>
      <c r="AB259" s="42" t="n">
        <v>22.8983254093</v>
      </c>
      <c r="AC259" s="42" t="n">
        <v>28.3216130062</v>
      </c>
      <c r="AD259" s="42" t="n">
        <v>25.9112629632</v>
      </c>
      <c r="AE259" s="42" t="n">
        <v>25.9112629632</v>
      </c>
      <c r="AF259" s="42" t="n">
        <v>33.1423130924</v>
      </c>
      <c r="AG259" s="42" t="n">
        <v>57.2458135233</v>
      </c>
      <c r="AH259" s="42" t="n">
        <v>64.4768636525</v>
      </c>
      <c r="AI259" s="42" t="n">
        <v>69.2975637387</v>
      </c>
      <c r="AJ259" s="42" t="n">
        <v>72.9130888033215</v>
      </c>
      <c r="AK259" s="42" t="n">
        <v>71.105326271</v>
      </c>
      <c r="AL259" s="42" t="n">
        <v>71.105326271</v>
      </c>
      <c r="AM259" s="42" t="n">
        <v>68.6949762279</v>
      </c>
      <c r="AN259" s="42" t="n">
        <v>56.0406385017</v>
      </c>
      <c r="AO259" s="42" t="n">
        <v>53.0277009479</v>
      </c>
      <c r="AP259" s="42" t="n">
        <v>43.9888882863</v>
      </c>
      <c r="AQ259" s="42" t="n">
        <v>35.5526631355</v>
      </c>
      <c r="AR259" s="42" t="n">
        <v>34.347488114</v>
      </c>
      <c r="AS259" s="42" t="n">
        <v>29.5267880278</v>
      </c>
      <c r="AT259" s="42" t="n">
        <v>32.5397255816</v>
      </c>
      <c r="AU259" s="42" t="n">
        <v>27.7190254954776</v>
      </c>
      <c r="AV259" s="42" t="n">
        <v>27.7190254955</v>
      </c>
      <c r="AW259" s="42" t="n">
        <v>30.1293755386</v>
      </c>
      <c r="AX259" s="42" t="n">
        <v>33.7449006032</v>
      </c>
      <c r="AY259" s="42" t="n">
        <v>33.1423130924</v>
      </c>
      <c r="AZ259" s="42" t="n">
        <v>35.5526631355</v>
      </c>
      <c r="BA259" s="42" t="n">
        <v>37.3604256678</v>
      </c>
      <c r="BB259" s="42" t="n">
        <v>38.5656006894</v>
      </c>
      <c r="BC259" s="42" t="n">
        <v>46.3992383294</v>
      </c>
      <c r="BD259" s="42" t="n">
        <v>60.8613385879</v>
      </c>
      <c r="BE259" s="42" t="n">
        <v>69.2975637387</v>
      </c>
      <c r="BF259" s="42" t="n">
        <v>72.9130888033</v>
      </c>
      <c r="BG259" s="42" t="n">
        <v>88.5803640834</v>
      </c>
      <c r="BH259" s="42" t="n">
        <v>90.3881266157</v>
      </c>
      <c r="BI259" s="42" t="n">
        <v>100.029526788</v>
      </c>
      <c r="BJ259" s="42" t="n">
        <v>100.6321142988</v>
      </c>
      <c r="BK259" s="42" t="n">
        <v>129.5563148158</v>
      </c>
      <c r="BL259" s="42" t="n">
        <v>144.0184150743</v>
      </c>
      <c r="BM259" s="42" t="n">
        <v>162.0960403975</v>
      </c>
      <c r="BN259" s="42" t="n">
        <v>162.096040397467</v>
      </c>
      <c r="BO259" s="42" t="n">
        <v>159.6856903544</v>
      </c>
      <c r="BP259" s="42" t="n">
        <v>156.0701652898</v>
      </c>
      <c r="BQ259" s="42" t="n">
        <v>163.90380292978</v>
      </c>
      <c r="BR259" s="42" t="n">
        <v>131.9666648589</v>
      </c>
      <c r="BS259" s="42" t="n">
        <v>131.9666648589</v>
      </c>
      <c r="BT259" s="42" t="n">
        <v>121.7226771758</v>
      </c>
      <c r="BU259" s="42" t="n">
        <v>109.6709269604</v>
      </c>
      <c r="BV259" s="42" t="n">
        <v>107.2605769173</v>
      </c>
      <c r="BW259" s="42" t="n">
        <v>104.2476393634</v>
      </c>
      <c r="BX259" s="42" t="n">
        <v>114.4916270465</v>
      </c>
      <c r="BY259" s="42" t="n">
        <v>106.6579894065</v>
      </c>
      <c r="BZ259" s="42" t="n">
        <v>90.9907141265</v>
      </c>
      <c r="CA259" s="42" t="n">
        <v>88.5803640834</v>
      </c>
      <c r="CB259" s="42" t="n">
        <v>89.1829515941</v>
      </c>
      <c r="CC259" s="42" t="n">
        <v>78.938963911</v>
      </c>
      <c r="CD259" s="42" t="n">
        <v>75.9260263572</v>
      </c>
      <c r="CE259" s="42" t="n">
        <v>54.8354634802</v>
      </c>
      <c r="CF259" s="42" t="n">
        <v>48.2070008617</v>
      </c>
      <c r="CG259" s="42" t="n">
        <v>47.0018258402</v>
      </c>
      <c r="CH259" s="42" t="n">
        <v>44.5914757971</v>
      </c>
      <c r="CI259" s="42" t="n">
        <v>45.1940633078</v>
      </c>
      <c r="CJ259" s="42" t="n">
        <v>43.3863007755</v>
      </c>
      <c r="CK259" s="42" t="n">
        <v>47.0018258402</v>
      </c>
      <c r="CL259" s="42" t="n">
        <v>94.0036516803</v>
      </c>
      <c r="CM259" s="42" t="n">
        <v>98.2217642557</v>
      </c>
      <c r="CN259" s="42" t="n">
        <v>95.2088267019</v>
      </c>
      <c r="CO259" s="42" t="n">
        <v>90.3881266157</v>
      </c>
      <c r="CP259" s="42" t="n">
        <v>95.8114142126</v>
      </c>
      <c r="CQ259" s="42" t="n">
        <v>95.2088267019</v>
      </c>
      <c r="CR259" s="42" t="n">
        <v>87.9777765726</v>
      </c>
      <c r="CS259" s="42" t="n">
        <v>50.014763394</v>
      </c>
      <c r="CT259" s="42" t="n">
        <v>50.6173509048</v>
      </c>
      <c r="CU259" s="42" t="n">
        <v>49.4121758832</v>
      </c>
      <c r="CV259" s="42" t="n">
        <v>51.2199384156</v>
      </c>
      <c r="CW259" s="42" t="n">
        <v>40.9759507324</v>
      </c>
      <c r="CX259" s="42" t="n">
        <v>40.9759507324</v>
      </c>
      <c r="CY259" s="42" t="n">
        <v>44.5914757971</v>
      </c>
      <c r="CZ259" s="42" t="n">
        <v>35.5526631355</v>
      </c>
      <c r="DA259" s="42" t="n">
        <v>33.1423130924</v>
      </c>
      <c r="DB259" s="42" t="n">
        <v>40.3733632217</v>
      </c>
      <c r="DC259" s="42" t="n">
        <v>40.3733632217</v>
      </c>
      <c r="DD259" s="42" t="n">
        <v>40.9759507324</v>
      </c>
      <c r="DE259" s="42" t="n">
        <v>40.3733632217</v>
      </c>
      <c r="DF259" s="42" t="n">
        <v>40.3733632217</v>
      </c>
      <c r="DG259" s="42" t="n">
        <v>40.3733632217</v>
      </c>
      <c r="DH259" s="42" t="n">
        <v>37.3604256678</v>
      </c>
      <c r="DI259" s="42" t="n">
        <v>34.347488114</v>
      </c>
      <c r="DJ259" s="42" t="n">
        <v>28.924200517</v>
      </c>
      <c r="DK259" s="42" t="n">
        <v>28.3216130062</v>
      </c>
      <c r="DL259" s="42" t="n">
        <v>28.924200517</v>
      </c>
      <c r="DM259" s="42" t="n">
        <v>28.924200517</v>
      </c>
      <c r="DN259" s="42" t="n">
        <v>29.5267880278</v>
      </c>
      <c r="DO259" s="42" t="n">
        <v>28.3216130062</v>
      </c>
      <c r="DP259" s="42" t="n">
        <v>27.1164379847</v>
      </c>
      <c r="DQ259" s="42" t="n">
        <v>28.3216130062</v>
      </c>
      <c r="DR259" s="42" t="n">
        <v>31.9371380709</v>
      </c>
      <c r="DS259" s="42" t="n">
        <v>33.7449006032</v>
      </c>
      <c r="DT259" s="42" t="n">
        <v>34.9500756247</v>
      </c>
      <c r="DU259" s="42" t="n">
        <v>33.7449006032</v>
      </c>
      <c r="DV259" s="42" t="n">
        <v>34.9500756247</v>
      </c>
      <c r="DW259" s="42" t="n">
        <v>31.3345505601</v>
      </c>
      <c r="DX259" s="42" t="n">
        <v>30.7319630493</v>
      </c>
      <c r="DY259" s="42" t="n">
        <v>25.3086754524</v>
      </c>
      <c r="DZ259" s="42" t="n">
        <v>22.2957378985</v>
      </c>
      <c r="EA259" s="42" t="n">
        <v>19.8853878555</v>
      </c>
      <c r="EB259" s="42" t="n">
        <v>18.6802128339</v>
      </c>
      <c r="EC259" s="42" t="n">
        <v>21.6931503878</v>
      </c>
      <c r="ED259" s="42" t="n">
        <v>18.6802128339</v>
      </c>
      <c r="EE259" s="42" t="n">
        <v>22.2957378985</v>
      </c>
      <c r="EF259" s="42" t="n">
        <v>24.7060879416</v>
      </c>
      <c r="EG259" s="42" t="n">
        <v>24.7060879416</v>
      </c>
      <c r="EH259" s="42" t="n">
        <v>24.1035004309</v>
      </c>
      <c r="EI259" s="42" t="n">
        <v>25.3086754524</v>
      </c>
      <c r="EJ259" s="42" t="n">
        <v>23.5009129201</v>
      </c>
      <c r="EK259" s="42" t="n">
        <v>21.090562877</v>
      </c>
      <c r="EL259" s="42" t="n">
        <v>19.8853878555</v>
      </c>
      <c r="EM259" s="42" t="n">
        <v>18.0776253231</v>
      </c>
      <c r="EN259" s="42" t="n">
        <v>15.0646877693</v>
      </c>
      <c r="EO259" s="42" t="n">
        <v>22.2957378985</v>
      </c>
      <c r="EP259" s="42" t="n">
        <v>30.7319630493</v>
      </c>
      <c r="EQ259" s="42" t="n">
        <v>31.9371380709</v>
      </c>
      <c r="ER259" s="42" t="n">
        <v>34.347488114</v>
      </c>
      <c r="ES259" s="42" t="n">
        <v>34.347488114</v>
      </c>
      <c r="ET259" s="42" t="n">
        <v>36.757838157</v>
      </c>
      <c r="EU259" s="42" t="n">
        <v>44.5914757971</v>
      </c>
      <c r="EV259" s="42" t="n">
        <v>40.9759507324</v>
      </c>
      <c r="EW259" s="42" t="n">
        <v>31.9371380709</v>
      </c>
      <c r="EX259" s="42" t="n">
        <v>32.5397255816</v>
      </c>
      <c r="EY259" s="42" t="n">
        <v>36.1552506463</v>
      </c>
      <c r="EZ259" s="42" t="n">
        <v>38.5656006894</v>
      </c>
      <c r="FA259" s="43" t="n">
        <v>36.757838157</v>
      </c>
      <c r="FB259" s="43" t="n">
        <v>37.3604256678</v>
      </c>
      <c r="FC259" s="2" t="n">
        <v>38.5656006894</v>
      </c>
      <c r="FD259" s="2" t="n">
        <v>39.7707757109</v>
      </c>
      <c r="FE259" s="2" t="n">
        <v>41.5785382432</v>
      </c>
      <c r="FF259" s="2" t="n">
        <v>36.757838157</v>
      </c>
    </row>
    <row r="260" s="40" customFormat="true" ht="14.4" hidden="false" customHeight="false" outlineLevel="0" collapsed="false">
      <c r="A260" s="40" t="n">
        <v>255</v>
      </c>
      <c r="B260" s="40" t="s">
        <v>538</v>
      </c>
      <c r="C260" s="40" t="n">
        <v>16062</v>
      </c>
      <c r="D260" s="42" t="n">
        <v>98.3024839359356</v>
      </c>
      <c r="E260" s="42" t="n">
        <v>91.1096192576964</v>
      </c>
      <c r="F260" s="42" t="n">
        <v>107.892970173588</v>
      </c>
      <c r="G260" s="42" t="n">
        <v>104.296537834468</v>
      </c>
      <c r="H260" s="42" t="n">
        <v>123.477510309773</v>
      </c>
      <c r="I260" s="42" t="n">
        <v>118.682267190947</v>
      </c>
      <c r="J260" s="42" t="n">
        <v>121.07988875036</v>
      </c>
      <c r="K260" s="42" t="n">
        <v>86.3143761388702</v>
      </c>
      <c r="L260" s="42" t="n">
        <v>104.296537834468</v>
      </c>
      <c r="M260" s="42" t="n">
        <v>83.9167545794572</v>
      </c>
      <c r="N260" s="42" t="n">
        <v>62.3381605447396</v>
      </c>
      <c r="O260" s="42" t="n">
        <v>57.5429174259135</v>
      </c>
      <c r="P260" s="42" t="n">
        <v>71.9286467823919</v>
      </c>
      <c r="Q260" s="42" t="n">
        <v>113.88702407212</v>
      </c>
      <c r="R260" s="42" t="n">
        <v>118.682267190947</v>
      </c>
      <c r="S260" s="42" t="n">
        <v>100.700105495349</v>
      </c>
      <c r="T260" s="42" t="n">
        <v>135.465618106838</v>
      </c>
      <c r="U260" s="42" t="n">
        <v>139.062050445958</v>
      </c>
      <c r="V260" s="42" t="n">
        <v>136.664428886545</v>
      </c>
      <c r="W260" s="42" t="n">
        <v>82.7179437997506</v>
      </c>
      <c r="X260" s="42" t="n">
        <v>75.5250791215115</v>
      </c>
      <c r="Y260" s="42" t="n">
        <v>88.7119976982833</v>
      </c>
      <c r="Z260" s="42" t="n">
        <v>68.3322144433</v>
      </c>
      <c r="AA260" s="42" t="n">
        <v>68.3322144433</v>
      </c>
      <c r="AB260" s="42" t="n">
        <v>71.9286467824</v>
      </c>
      <c r="AC260" s="42" t="n">
        <v>75.5250791215</v>
      </c>
      <c r="AD260" s="42" t="n">
        <v>77.9227006809</v>
      </c>
      <c r="AE260" s="42" t="n">
        <v>65.9345928839</v>
      </c>
      <c r="AF260" s="42" t="n">
        <v>65.9345928839</v>
      </c>
      <c r="AG260" s="42" t="n">
        <v>95.9048623765</v>
      </c>
      <c r="AH260" s="42" t="n">
        <v>115.0858348518</v>
      </c>
      <c r="AI260" s="42" t="n">
        <v>119.8810779707</v>
      </c>
      <c r="AJ260" s="42" t="n">
        <v>130.670374988012</v>
      </c>
      <c r="AK260" s="42" t="n">
        <v>131.8691857677</v>
      </c>
      <c r="AL260" s="42" t="n">
        <v>133.0679965474</v>
      </c>
      <c r="AM260" s="42" t="n">
        <v>147.4537259039</v>
      </c>
      <c r="AN260" s="42" t="n">
        <v>163.0382660401</v>
      </c>
      <c r="AO260" s="42" t="n">
        <v>151.050158243</v>
      </c>
      <c r="AP260" s="42" t="n">
        <v>139.062050446</v>
      </c>
      <c r="AQ260" s="42" t="n">
        <v>122.2786995301</v>
      </c>
      <c r="AR260" s="42" t="n">
        <v>127.0739426489</v>
      </c>
      <c r="AS260" s="42" t="n">
        <v>131.8691857677</v>
      </c>
      <c r="AT260" s="42" t="n">
        <v>135.4656181068</v>
      </c>
      <c r="AU260" s="42" t="n">
        <v>103.097727054762</v>
      </c>
      <c r="AV260" s="42" t="n">
        <v>163.0382660401</v>
      </c>
      <c r="AW260" s="42" t="n">
        <v>164.2370768198</v>
      </c>
      <c r="AX260" s="42" t="n">
        <v>169.0323199386</v>
      </c>
      <c r="AY260" s="42" t="n">
        <v>163.0382660401</v>
      </c>
      <c r="AZ260" s="42" t="n">
        <v>160.6406444807</v>
      </c>
      <c r="BA260" s="42" t="n">
        <v>173.8275630574</v>
      </c>
      <c r="BB260" s="42" t="n">
        <v>117.4834564112</v>
      </c>
      <c r="BC260" s="42" t="n">
        <v>167.8335091589</v>
      </c>
      <c r="BD260" s="42" t="n">
        <v>190.6109139733</v>
      </c>
      <c r="BE260" s="42" t="n">
        <v>254.1478852978</v>
      </c>
      <c r="BF260" s="42" t="n">
        <v>245.7562098398</v>
      </c>
      <c r="BG260" s="42" t="n">
        <v>224.1776158051</v>
      </c>
      <c r="BH260" s="42" t="n">
        <v>260.1419391963</v>
      </c>
      <c r="BI260" s="42" t="n">
        <v>206.1954541095</v>
      </c>
      <c r="BJ260" s="42" t="n">
        <v>195.4061570922</v>
      </c>
      <c r="BK260" s="42" t="n">
        <v>163.0382660401</v>
      </c>
      <c r="BL260" s="42" t="n">
        <v>179.821616956</v>
      </c>
      <c r="BM260" s="42" t="n">
        <v>187.0144816342</v>
      </c>
      <c r="BN260" s="42" t="n">
        <v>149.851347463316</v>
      </c>
      <c r="BO260" s="42" t="n">
        <v>119.8810779707</v>
      </c>
      <c r="BP260" s="42" t="n">
        <v>100.7001054953</v>
      </c>
      <c r="BQ260" s="42" t="n">
        <v>110.290591733001</v>
      </c>
      <c r="BR260" s="42" t="n">
        <v>106.6941593939</v>
      </c>
      <c r="BS260" s="42" t="n">
        <v>125.8751318692</v>
      </c>
      <c r="BT260" s="42" t="n">
        <v>124.6763210895</v>
      </c>
      <c r="BU260" s="42" t="n">
        <v>112.6882132924</v>
      </c>
      <c r="BV260" s="42" t="n">
        <v>91.1096192577</v>
      </c>
      <c r="BW260" s="42" t="n">
        <v>93.5072408171</v>
      </c>
      <c r="BX260" s="42" t="n">
        <v>69.531025223</v>
      </c>
      <c r="BY260" s="42" t="n">
        <v>64.7357821042</v>
      </c>
      <c r="BZ260" s="42" t="n">
        <v>69.531025223</v>
      </c>
      <c r="CA260" s="42" t="n">
        <v>69.531025223</v>
      </c>
      <c r="CB260" s="42" t="n">
        <v>62.3381605447</v>
      </c>
      <c r="CC260" s="42" t="n">
        <v>57.5429174259</v>
      </c>
      <c r="CD260" s="42" t="n">
        <v>74.3262683418</v>
      </c>
      <c r="CE260" s="42" t="n">
        <v>68.3322144433</v>
      </c>
      <c r="CF260" s="42" t="n">
        <v>99.5012947156</v>
      </c>
      <c r="CG260" s="42" t="n">
        <v>94.7060515968</v>
      </c>
      <c r="CH260" s="42" t="n">
        <v>94.7060515968</v>
      </c>
      <c r="CI260" s="42" t="n">
        <v>94.7060515968</v>
      </c>
      <c r="CJ260" s="42" t="n">
        <v>64.7357821042</v>
      </c>
      <c r="CK260" s="42" t="n">
        <v>57.5429174259</v>
      </c>
      <c r="CL260" s="42" t="n">
        <v>41.9583772897</v>
      </c>
      <c r="CM260" s="42" t="n">
        <v>40.75956651</v>
      </c>
      <c r="CN260" s="42" t="n">
        <v>37.1631341709</v>
      </c>
      <c r="CO260" s="42" t="n">
        <v>33.5667018318</v>
      </c>
      <c r="CP260" s="42" t="n">
        <v>37.1631341709</v>
      </c>
      <c r="CQ260" s="42" t="n">
        <v>27.5726479333</v>
      </c>
      <c r="CR260" s="42" t="n">
        <v>35.9643233912</v>
      </c>
      <c r="CS260" s="42" t="n">
        <v>37.1631341709</v>
      </c>
      <c r="CT260" s="42" t="n">
        <v>47.9524311883</v>
      </c>
      <c r="CU260" s="42" t="n">
        <v>52.7476743071</v>
      </c>
      <c r="CV260" s="42" t="n">
        <v>51.5488635274</v>
      </c>
      <c r="CW260" s="42" t="n">
        <v>47.9524311883</v>
      </c>
      <c r="CX260" s="42" t="n">
        <v>41.9583772897</v>
      </c>
      <c r="CY260" s="42" t="n">
        <v>46.7536204086</v>
      </c>
      <c r="CZ260" s="42" t="n">
        <v>46.7536204086</v>
      </c>
      <c r="DA260" s="42" t="n">
        <v>62.3381605447</v>
      </c>
      <c r="DB260" s="42" t="n">
        <v>57.5429174259</v>
      </c>
      <c r="DC260" s="42" t="n">
        <v>68.3322144433</v>
      </c>
      <c r="DD260" s="42" t="n">
        <v>59.9405389853</v>
      </c>
      <c r="DE260" s="42" t="n">
        <v>50.3500527477</v>
      </c>
      <c r="DF260" s="42" t="n">
        <v>50.3500527477</v>
      </c>
      <c r="DG260" s="42" t="n">
        <v>62.3381605447</v>
      </c>
      <c r="DH260" s="42" t="n">
        <v>51.5488635274</v>
      </c>
      <c r="DI260" s="42" t="n">
        <v>41.9583772897</v>
      </c>
      <c r="DJ260" s="42" t="n">
        <v>56.3441066462</v>
      </c>
      <c r="DK260" s="42" t="n">
        <v>57.5429174259</v>
      </c>
      <c r="DL260" s="42" t="n">
        <v>68.3322144433</v>
      </c>
      <c r="DM260" s="42" t="n">
        <v>62.3381605447</v>
      </c>
      <c r="DN260" s="42" t="n">
        <v>75.5250791215</v>
      </c>
      <c r="DO260" s="42" t="n">
        <v>81.51913302</v>
      </c>
      <c r="DP260" s="42" t="n">
        <v>74.3262683418</v>
      </c>
      <c r="DQ260" s="42" t="n">
        <v>73.1274575621</v>
      </c>
      <c r="DR260" s="42" t="n">
        <v>55.1452958665</v>
      </c>
      <c r="DS260" s="42" t="n">
        <v>45.5548096288</v>
      </c>
      <c r="DT260" s="42" t="n">
        <v>83.9167545795</v>
      </c>
      <c r="DU260" s="42" t="n">
        <v>69.531025223</v>
      </c>
      <c r="DV260" s="42" t="n">
        <v>57.5429174259</v>
      </c>
      <c r="DW260" s="42" t="n">
        <v>73.1274575621</v>
      </c>
      <c r="DX260" s="42" t="n">
        <v>76.7238899012</v>
      </c>
      <c r="DY260" s="42" t="n">
        <v>59.9405389853</v>
      </c>
      <c r="DZ260" s="42" t="n">
        <v>68.3322144433</v>
      </c>
      <c r="EA260" s="42" t="n">
        <v>69.531025223</v>
      </c>
      <c r="EB260" s="42" t="n">
        <v>70.7298360027</v>
      </c>
      <c r="EC260" s="42" t="n">
        <v>69.531025223</v>
      </c>
      <c r="ED260" s="42" t="n">
        <v>79.1215114606</v>
      </c>
      <c r="EE260" s="42" t="n">
        <v>75.5250791215</v>
      </c>
      <c r="EF260" s="42" t="n">
        <v>75.5250791215</v>
      </c>
      <c r="EG260" s="42" t="n">
        <v>75.5250791215</v>
      </c>
      <c r="EH260" s="42" t="n">
        <v>75.5250791215</v>
      </c>
      <c r="EI260" s="42" t="n">
        <v>77.9227006809</v>
      </c>
      <c r="EJ260" s="42" t="n">
        <v>63.5369713244</v>
      </c>
      <c r="EK260" s="42" t="n">
        <v>61.139349765</v>
      </c>
      <c r="EL260" s="42" t="n">
        <v>62.3381605447</v>
      </c>
      <c r="EM260" s="42" t="n">
        <v>56.3441066462</v>
      </c>
      <c r="EN260" s="42" t="n">
        <v>43.1571880694</v>
      </c>
      <c r="EO260" s="42" t="n">
        <v>63.5369713244</v>
      </c>
      <c r="EP260" s="42" t="n">
        <v>52.7476743071</v>
      </c>
      <c r="EQ260" s="42" t="n">
        <v>82.7179437998</v>
      </c>
      <c r="ER260" s="42" t="n">
        <v>74.3262683418</v>
      </c>
      <c r="ES260" s="42" t="n">
        <v>74.3262683418</v>
      </c>
      <c r="ET260" s="42" t="n">
        <v>95.9048623765</v>
      </c>
      <c r="EU260" s="42" t="n">
        <v>110.290591733</v>
      </c>
      <c r="EV260" s="42" t="n">
        <v>106.6941593939</v>
      </c>
      <c r="EW260" s="42" t="n">
        <v>131.8691857677</v>
      </c>
      <c r="EX260" s="42" t="n">
        <v>141.4596720054</v>
      </c>
      <c r="EY260" s="42" t="n">
        <v>137.8632396663</v>
      </c>
      <c r="EZ260" s="42" t="n">
        <v>145.0561043445</v>
      </c>
      <c r="FA260" s="43" t="n">
        <v>149.8513474633</v>
      </c>
      <c r="FB260" s="43" t="n">
        <v>141.4596720054</v>
      </c>
      <c r="FC260" s="2" t="n">
        <v>135.4656181068</v>
      </c>
      <c r="FD260" s="2" t="n">
        <v>143.8572935648</v>
      </c>
      <c r="FE260" s="2" t="n">
        <v>118.6822671909</v>
      </c>
      <c r="FF260" s="2" t="n">
        <v>149.8513474633</v>
      </c>
    </row>
    <row r="261" s="40" customFormat="true" ht="14.4" hidden="false" customHeight="false" outlineLevel="0" collapsed="false">
      <c r="A261" s="40" t="n">
        <v>256</v>
      </c>
      <c r="B261" s="40" t="s">
        <v>540</v>
      </c>
      <c r="C261" s="40" t="n">
        <v>14730</v>
      </c>
      <c r="D261" s="42" t="n">
        <v>112.268067826096</v>
      </c>
      <c r="E261" s="42" t="n">
        <v>126.428004308666</v>
      </c>
      <c r="F261" s="42" t="n">
        <v>152.725029204869</v>
      </c>
      <c r="G261" s="42" t="n">
        <v>155.253589291042</v>
      </c>
      <c r="H261" s="42" t="n">
        <v>168.402101739144</v>
      </c>
      <c r="I261" s="42" t="n">
        <v>195.204838652581</v>
      </c>
      <c r="J261" s="42" t="n">
        <v>166.88496568744</v>
      </c>
      <c r="K261" s="42" t="n">
        <v>186.102022342357</v>
      </c>
      <c r="L261" s="42" t="n">
        <v>168.907813756378</v>
      </c>
      <c r="M261" s="42" t="n">
        <v>166.379253670205</v>
      </c>
      <c r="N261" s="42" t="n">
        <v>189.136294445765</v>
      </c>
      <c r="O261" s="42" t="n">
        <v>162.333557532328</v>
      </c>
      <c r="P261" s="42" t="n">
        <v>162.333557532328</v>
      </c>
      <c r="Q261" s="42" t="n">
        <v>218.97330346261</v>
      </c>
      <c r="R261" s="42" t="n">
        <v>237.684648100293</v>
      </c>
      <c r="S261" s="42" t="n">
        <v>197.733398738754</v>
      </c>
      <c r="T261" s="42" t="n">
        <v>250.327448531159</v>
      </c>
      <c r="U261" s="42" t="n">
        <v>295.335818065045</v>
      </c>
      <c r="V261" s="42" t="n">
        <v>283.198729651413</v>
      </c>
      <c r="W261" s="42" t="n">
        <v>283.198729651413</v>
      </c>
      <c r="X261" s="42" t="n">
        <v>262.464536944791</v>
      </c>
      <c r="Y261" s="42" t="n">
        <v>290.784409909933</v>
      </c>
      <c r="Z261" s="42" t="n">
        <v>301.4043622719</v>
      </c>
      <c r="AA261" s="42" t="n">
        <v>298.3700901685</v>
      </c>
      <c r="AB261" s="42" t="n">
        <v>349.4470039092</v>
      </c>
      <c r="AC261" s="42" t="n">
        <v>314.55287472</v>
      </c>
      <c r="AD261" s="42" t="n">
        <v>382.3182850294</v>
      </c>
      <c r="AE261" s="42" t="n">
        <v>320.1157069095</v>
      </c>
      <c r="AF261" s="42" t="n">
        <v>410.1324459773</v>
      </c>
      <c r="AG261" s="42" t="n">
        <v>389.9039652879</v>
      </c>
      <c r="AH261" s="42" t="n">
        <v>411.649582029</v>
      </c>
      <c r="AI261" s="42" t="n">
        <v>396.9839335292</v>
      </c>
      <c r="AJ261" s="42" t="n">
        <v>409.626733960079</v>
      </c>
      <c r="AK261" s="42" t="n">
        <v>460.7036477008</v>
      </c>
      <c r="AL261" s="42" t="n">
        <v>411.1438700118</v>
      </c>
      <c r="AM261" s="42" t="n">
        <v>383.8354210811</v>
      </c>
      <c r="AN261" s="42" t="n">
        <v>373.2154687192</v>
      </c>
      <c r="AO261" s="42" t="n">
        <v>427.8323665805</v>
      </c>
      <c r="AP261" s="42" t="n">
        <v>435.9237588563</v>
      </c>
      <c r="AQ261" s="42" t="n">
        <v>416.2009901841</v>
      </c>
      <c r="AR261" s="42" t="n">
        <v>441.9923030631</v>
      </c>
      <c r="AS261" s="42" t="n">
        <v>376.2497408226</v>
      </c>
      <c r="AT261" s="42" t="n">
        <v>385.3525571328</v>
      </c>
      <c r="AU261" s="42" t="n">
        <v>381.306860994938</v>
      </c>
      <c r="AV261" s="42" t="n">
        <v>422.2695343909</v>
      </c>
      <c r="AW261" s="42" t="n">
        <v>396.478221512</v>
      </c>
      <c r="AX261" s="42" t="n">
        <v>411.1438700118</v>
      </c>
      <c r="AY261" s="42" t="n">
        <v>438.4523189425</v>
      </c>
      <c r="AZ261" s="42" t="n">
        <v>372.2040446847</v>
      </c>
      <c r="BA261" s="42" t="n">
        <v>302.9214983236</v>
      </c>
      <c r="BB261" s="42" t="n">
        <v>325.6785390991</v>
      </c>
      <c r="BC261" s="42" t="n">
        <v>336.8042034783</v>
      </c>
      <c r="BD261" s="42" t="n">
        <v>365.1240764434</v>
      </c>
      <c r="BE261" s="42" t="n">
        <v>377.7668768743</v>
      </c>
      <c r="BF261" s="42" t="n">
        <v>411.649582029</v>
      </c>
      <c r="BG261" s="42" t="n">
        <v>384.3411330983</v>
      </c>
      <c r="BH261" s="42" t="n">
        <v>334.7813554093</v>
      </c>
      <c r="BI261" s="42" t="n">
        <v>282.1873056169</v>
      </c>
      <c r="BJ261" s="42" t="n">
        <v>256.9017047552</v>
      </c>
      <c r="BK261" s="42" t="n">
        <v>225.0418476694</v>
      </c>
      <c r="BL261" s="42" t="n">
        <v>212.3990472386</v>
      </c>
      <c r="BM261" s="42" t="n">
        <v>223.0189996005</v>
      </c>
      <c r="BN261" s="42" t="n">
        <v>196.21626268705</v>
      </c>
      <c r="BO261" s="42" t="n">
        <v>174.470645946</v>
      </c>
      <c r="BP261" s="42" t="n">
        <v>175.9877819977</v>
      </c>
      <c r="BQ261" s="42" t="n">
        <v>158.28786139445</v>
      </c>
      <c r="BR261" s="42" t="n">
        <v>159.2992854289</v>
      </c>
      <c r="BS261" s="42" t="n">
        <v>175.4820699804</v>
      </c>
      <c r="BT261" s="42" t="n">
        <v>178.5163420838</v>
      </c>
      <c r="BU261" s="42" t="n">
        <v>161.8278455151</v>
      </c>
      <c r="BV261" s="42" t="n">
        <v>132.4965485155</v>
      </c>
      <c r="BW261" s="42" t="n">
        <v>136.5422446534</v>
      </c>
      <c r="BX261" s="42" t="n">
        <v>147.6679090325</v>
      </c>
      <c r="BY261" s="42" t="n">
        <v>137.0479566706</v>
      </c>
      <c r="BZ261" s="42" t="n">
        <v>137.5536686878</v>
      </c>
      <c r="CA261" s="42" t="n">
        <v>137.5536686878</v>
      </c>
      <c r="CB261" s="42" t="n">
        <v>140.082228774</v>
      </c>
      <c r="CC261" s="42" t="n">
        <v>123.8994442225</v>
      </c>
      <c r="CD261" s="42" t="n">
        <v>137.0479566706</v>
      </c>
      <c r="CE261" s="42" t="n">
        <v>133.50797255</v>
      </c>
      <c r="CF261" s="42" t="n">
        <v>114.290915895</v>
      </c>
      <c r="CG261" s="42" t="n">
        <v>112.2680678261</v>
      </c>
      <c r="CH261" s="42" t="n">
        <v>120.3594601019</v>
      </c>
      <c r="CI261" s="42" t="n">
        <v>100.1309794125</v>
      </c>
      <c r="CJ261" s="42" t="n">
        <v>73.8339545163</v>
      </c>
      <c r="CK261" s="42" t="n">
        <v>67.7654103094</v>
      </c>
      <c r="CL261" s="42" t="n">
        <v>71.3053944301</v>
      </c>
      <c r="CM261" s="42" t="n">
        <v>67.2596982922</v>
      </c>
      <c r="CN261" s="42" t="n">
        <v>69.2825463611</v>
      </c>
      <c r="CO261" s="42" t="n">
        <v>70.7996824129</v>
      </c>
      <c r="CP261" s="42" t="n">
        <v>78.8910746886</v>
      </c>
      <c r="CQ261" s="42" t="n">
        <v>75.8568025852</v>
      </c>
      <c r="CR261" s="42" t="n">
        <v>90.522451085</v>
      </c>
      <c r="CS261" s="42" t="n">
        <v>103.6709635331</v>
      </c>
      <c r="CT261" s="42" t="n">
        <v>105.693811602</v>
      </c>
      <c r="CU261" s="42" t="n">
        <v>99.6252673952</v>
      </c>
      <c r="CV261" s="42" t="n">
        <v>116.8194759812</v>
      </c>
      <c r="CW261" s="42" t="n">
        <v>121.8765961536</v>
      </c>
      <c r="CX261" s="42" t="n">
        <v>123.8994442225</v>
      </c>
      <c r="CY261" s="42" t="n">
        <v>142.6107888602</v>
      </c>
      <c r="CZ261" s="42" t="n">
        <v>143.1165008774</v>
      </c>
      <c r="DA261" s="42" t="n">
        <v>146.1507729808</v>
      </c>
      <c r="DB261" s="42" t="n">
        <v>149.6907571015</v>
      </c>
      <c r="DC261" s="42" t="n">
        <v>166.3792536702</v>
      </c>
      <c r="DD261" s="42" t="n">
        <v>149.1850450842</v>
      </c>
      <c r="DE261" s="42" t="n">
        <v>145.6450609636</v>
      </c>
      <c r="DF261" s="42" t="n">
        <v>126.4280043087</v>
      </c>
      <c r="DG261" s="42" t="n">
        <v>131.9908364982</v>
      </c>
      <c r="DH261" s="42" t="n">
        <v>124.4051562397</v>
      </c>
      <c r="DI261" s="42" t="n">
        <v>112.2680678261</v>
      </c>
      <c r="DJ261" s="42" t="n">
        <v>124.4051562397</v>
      </c>
      <c r="DK261" s="42" t="n">
        <v>106.7052356365</v>
      </c>
      <c r="DL261" s="42" t="n">
        <v>87.9938909988</v>
      </c>
      <c r="DM261" s="42" t="n">
        <v>90.0167390678</v>
      </c>
      <c r="DN261" s="42" t="n">
        <v>103.6709635331</v>
      </c>
      <c r="DO261" s="42" t="n">
        <v>119.8537480846</v>
      </c>
      <c r="DP261" s="42" t="n">
        <v>125.4165802742</v>
      </c>
      <c r="DQ261" s="42" t="n">
        <v>141.0936528085</v>
      </c>
      <c r="DR261" s="42" t="n">
        <v>133.0022605327</v>
      </c>
      <c r="DS261" s="42" t="n">
        <v>149.1850450842</v>
      </c>
      <c r="DT261" s="42" t="n">
        <v>174.9763579632</v>
      </c>
      <c r="DU261" s="42" t="n">
        <v>188.1248704113</v>
      </c>
      <c r="DV261" s="42" t="n">
        <v>213.410471273</v>
      </c>
      <c r="DW261" s="42" t="n">
        <v>224.5361356522</v>
      </c>
      <c r="DX261" s="42" t="n">
        <v>244.7646163416</v>
      </c>
      <c r="DY261" s="42" t="n">
        <v>222.5132875833</v>
      </c>
      <c r="DZ261" s="42" t="n">
        <v>207.3419270662</v>
      </c>
      <c r="EA261" s="42" t="n">
        <v>202.2848068939</v>
      </c>
      <c r="EB261" s="42" t="n">
        <v>209.8704871524</v>
      </c>
      <c r="EC261" s="42" t="n">
        <v>207.3419270662</v>
      </c>
      <c r="ED261" s="42" t="n">
        <v>223.0189996005</v>
      </c>
      <c r="EE261" s="42" t="n">
        <v>243.7531923071</v>
      </c>
      <c r="EF261" s="42" t="n">
        <v>240.2132081865</v>
      </c>
      <c r="EG261" s="42" t="n">
        <v>229.0875438073</v>
      </c>
      <c r="EH261" s="42" t="n">
        <v>229.0875438073</v>
      </c>
      <c r="EI261" s="42" t="n">
        <v>226.0532717039</v>
      </c>
      <c r="EJ261" s="42" t="n">
        <v>201.2733828594</v>
      </c>
      <c r="EK261" s="42" t="n">
        <v>202.7905189111</v>
      </c>
      <c r="EL261" s="42" t="n">
        <v>216.9504553937</v>
      </c>
      <c r="EM261" s="42" t="n">
        <v>194.1934146181</v>
      </c>
      <c r="EN261" s="42" t="n">
        <v>160.3107094634</v>
      </c>
      <c r="EO261" s="42" t="n">
        <v>151.2078931532</v>
      </c>
      <c r="EP261" s="42" t="n">
        <v>164.3564056013</v>
      </c>
      <c r="EQ261" s="42" t="n">
        <v>214.9276073247</v>
      </c>
      <c r="ER261" s="42" t="n">
        <v>205.8247910145</v>
      </c>
      <c r="ES261" s="42" t="n">
        <v>205.8247910145</v>
      </c>
      <c r="ET261" s="42" t="n">
        <v>225.0418476694</v>
      </c>
      <c r="EU261" s="42" t="n">
        <v>233.6389519624</v>
      </c>
      <c r="EV261" s="42" t="n">
        <v>234.6503759969</v>
      </c>
      <c r="EW261" s="42" t="n">
        <v>225.5475596867</v>
      </c>
      <c r="EX261" s="42" t="n">
        <v>228.5818317901</v>
      </c>
      <c r="EY261" s="42" t="n">
        <v>235.1560880141</v>
      </c>
      <c r="EZ261" s="42" t="n">
        <v>236.1675120486</v>
      </c>
      <c r="FA261" s="43" t="n">
        <v>214.9276073247</v>
      </c>
      <c r="FB261" s="43" t="n">
        <v>198.7448227732</v>
      </c>
      <c r="FC261" s="2" t="n">
        <v>196.2162626871</v>
      </c>
      <c r="FD261" s="2" t="n">
        <v>191.6648545319</v>
      </c>
      <c r="FE261" s="2" t="n">
        <v>183.5734622562</v>
      </c>
      <c r="FF261" s="2" t="n">
        <v>173.9649339287</v>
      </c>
    </row>
    <row r="262" s="40" customFormat="true" ht="14.4" hidden="false" customHeight="false" outlineLevel="0" collapsed="false">
      <c r="A262" s="40" t="n">
        <v>257</v>
      </c>
      <c r="B262" s="40" t="s">
        <v>542</v>
      </c>
      <c r="C262" s="40" t="n">
        <v>13074</v>
      </c>
      <c r="D262" s="42" t="n">
        <v>72.4628468999885</v>
      </c>
      <c r="E262" s="42" t="n">
        <v>75.6410419394617</v>
      </c>
      <c r="F262" s="42" t="n">
        <v>80.7261540026188</v>
      </c>
      <c r="G262" s="42" t="n">
        <v>85.1756270578813</v>
      </c>
      <c r="H262" s="42" t="n">
        <v>83.2687100341974</v>
      </c>
      <c r="I262" s="42" t="n">
        <v>86.4469050736706</v>
      </c>
      <c r="J262" s="42" t="n">
        <v>85.1756270578813</v>
      </c>
      <c r="K262" s="42" t="n">
        <v>73.0984859078832</v>
      </c>
      <c r="L262" s="42" t="n">
        <v>66.1064568210422</v>
      </c>
      <c r="M262" s="42" t="n">
        <v>68.0133738447261</v>
      </c>
      <c r="N262" s="42" t="n">
        <v>64.8351788052529</v>
      </c>
      <c r="O262" s="42" t="n">
        <v>60.3857057499905</v>
      </c>
      <c r="P262" s="42" t="n">
        <v>61.6569837657797</v>
      </c>
      <c r="Q262" s="42" t="n">
        <v>62.928261781569</v>
      </c>
      <c r="R262" s="42" t="n">
        <v>63.5639007894636</v>
      </c>
      <c r="S262" s="42" t="n">
        <v>60.3857057499905</v>
      </c>
      <c r="T262" s="42" t="n">
        <v>54.0293156710441</v>
      </c>
      <c r="U262" s="42" t="n">
        <v>57.8431497184119</v>
      </c>
      <c r="V262" s="42" t="n">
        <v>50.8511206315709</v>
      </c>
      <c r="W262" s="42" t="n">
        <v>57.2075107105173</v>
      </c>
      <c r="X262" s="42" t="n">
        <v>60.3857057499905</v>
      </c>
      <c r="Y262" s="42" t="n">
        <v>68.6490128526207</v>
      </c>
      <c r="Z262" s="42" t="n">
        <v>76.9123199553</v>
      </c>
      <c r="AA262" s="42" t="n">
        <v>83.2687100342</v>
      </c>
      <c r="AB262" s="42" t="n">
        <v>113.7793824131</v>
      </c>
      <c r="AC262" s="42" t="n">
        <v>122.0426895158</v>
      </c>
      <c r="AD262" s="42" t="n">
        <v>125.8565235631</v>
      </c>
      <c r="AE262" s="42" t="n">
        <v>122.6783285237</v>
      </c>
      <c r="AF262" s="42" t="n">
        <v>113.1437434052</v>
      </c>
      <c r="AG262" s="42" t="n">
        <v>119.5001334842</v>
      </c>
      <c r="AH262" s="42" t="n">
        <v>118.8644944763</v>
      </c>
      <c r="AI262" s="42" t="n">
        <v>89.6251001131</v>
      </c>
      <c r="AJ262" s="42" t="n">
        <v>86.4469050736706</v>
      </c>
      <c r="AK262" s="42" t="n">
        <v>80.0905149947</v>
      </c>
      <c r="AL262" s="42" t="n">
        <v>81.3617930105</v>
      </c>
      <c r="AM262" s="42" t="n">
        <v>76.2766809474</v>
      </c>
      <c r="AN262" s="42" t="n">
        <v>72.4628469</v>
      </c>
      <c r="AO262" s="42" t="n">
        <v>52.7580376553</v>
      </c>
      <c r="AP262" s="42" t="n">
        <v>51.4867596395</v>
      </c>
      <c r="AQ262" s="42" t="n">
        <v>39.4096184895</v>
      </c>
      <c r="AR262" s="42" t="n">
        <v>40.0452574974</v>
      </c>
      <c r="AS262" s="42" t="n">
        <v>42.5878135289</v>
      </c>
      <c r="AT262" s="42" t="n">
        <v>52.7580376553</v>
      </c>
      <c r="AU262" s="42" t="n">
        <v>51.4867596394656</v>
      </c>
      <c r="AV262" s="42" t="n">
        <v>46.4016475763</v>
      </c>
      <c r="AW262" s="42" t="n">
        <v>52.1223986474</v>
      </c>
      <c r="AX262" s="42" t="n">
        <v>53.3936766631</v>
      </c>
      <c r="AY262" s="42" t="n">
        <v>52.7580376553</v>
      </c>
      <c r="AZ262" s="42" t="n">
        <v>57.8431497184</v>
      </c>
      <c r="BA262" s="42" t="n">
        <v>58.4787887263</v>
      </c>
      <c r="BB262" s="42" t="n">
        <v>62.9282617816</v>
      </c>
      <c r="BC262" s="42" t="n">
        <v>76.9123199553</v>
      </c>
      <c r="BD262" s="42" t="n">
        <v>94.0745731684</v>
      </c>
      <c r="BE262" s="42" t="n">
        <v>113.7793824131</v>
      </c>
      <c r="BF262" s="42" t="n">
        <v>109.9655483658</v>
      </c>
      <c r="BG262" s="42" t="n">
        <v>108.0586313421</v>
      </c>
      <c r="BH262" s="42" t="n">
        <v>90.260739121</v>
      </c>
      <c r="BI262" s="42" t="n">
        <v>93.4389341605</v>
      </c>
      <c r="BJ262" s="42" t="n">
        <v>78.8192369789</v>
      </c>
      <c r="BK262" s="42" t="n">
        <v>73.7341249158</v>
      </c>
      <c r="BL262" s="42" t="n">
        <v>58.4787887263</v>
      </c>
      <c r="BM262" s="42" t="n">
        <v>58.4787887263</v>
      </c>
      <c r="BN262" s="42" t="n">
        <v>55.3005936868334</v>
      </c>
      <c r="BO262" s="42" t="n">
        <v>54.6649546789</v>
      </c>
      <c r="BP262" s="42" t="n">
        <v>47.6729255921</v>
      </c>
      <c r="BQ262" s="42" t="n">
        <v>48.944203607887</v>
      </c>
      <c r="BR262" s="42" t="n">
        <v>47.6729255921</v>
      </c>
      <c r="BS262" s="42" t="n">
        <v>52.1223986474</v>
      </c>
      <c r="BT262" s="42" t="n">
        <v>50.8511206316</v>
      </c>
      <c r="BU262" s="42" t="n">
        <v>52.7580376553</v>
      </c>
      <c r="BV262" s="42" t="n">
        <v>57.2075107105</v>
      </c>
      <c r="BW262" s="42" t="n">
        <v>69.2846518605</v>
      </c>
      <c r="BX262" s="42" t="n">
        <v>64.8351788053</v>
      </c>
      <c r="BY262" s="42" t="n">
        <v>62.9282617816</v>
      </c>
      <c r="BZ262" s="42" t="n">
        <v>66.7420958289</v>
      </c>
      <c r="CA262" s="42" t="n">
        <v>68.6490128526</v>
      </c>
      <c r="CB262" s="42" t="n">
        <v>67.3777348368</v>
      </c>
      <c r="CC262" s="42" t="n">
        <v>64.8351788053</v>
      </c>
      <c r="CD262" s="42" t="n">
        <v>59.1144277342</v>
      </c>
      <c r="CE262" s="42" t="n">
        <v>59.7500667421</v>
      </c>
      <c r="CF262" s="42" t="n">
        <v>52.7580376553</v>
      </c>
      <c r="CG262" s="42" t="n">
        <v>43.8590915447</v>
      </c>
      <c r="CH262" s="42" t="n">
        <v>42.5878135289</v>
      </c>
      <c r="CI262" s="42" t="n">
        <v>41.3165355132</v>
      </c>
      <c r="CJ262" s="42" t="n">
        <v>43.8590915447</v>
      </c>
      <c r="CK262" s="42" t="n">
        <v>40.0452574974</v>
      </c>
      <c r="CL262" s="42" t="n">
        <v>45.7660085684</v>
      </c>
      <c r="CM262" s="42" t="n">
        <v>50.2154816237</v>
      </c>
      <c r="CN262" s="42" t="n">
        <v>55.3005936868</v>
      </c>
      <c r="CO262" s="42" t="n">
        <v>56.5718717026</v>
      </c>
      <c r="CP262" s="42" t="n">
        <v>58.4787887263</v>
      </c>
      <c r="CQ262" s="42" t="n">
        <v>59.7500667421</v>
      </c>
      <c r="CR262" s="42" t="n">
        <v>59.1144277342</v>
      </c>
      <c r="CS262" s="42" t="n">
        <v>59.7500667421</v>
      </c>
      <c r="CT262" s="42" t="n">
        <v>72.4628469</v>
      </c>
      <c r="CU262" s="42" t="n">
        <v>75.0054029316</v>
      </c>
      <c r="CV262" s="42" t="n">
        <v>76.9123199553</v>
      </c>
      <c r="CW262" s="42" t="n">
        <v>74.3697639237</v>
      </c>
      <c r="CX262" s="42" t="n">
        <v>79.4548759868</v>
      </c>
      <c r="CY262" s="42" t="n">
        <v>85.1756270579</v>
      </c>
      <c r="CZ262" s="42" t="n">
        <v>87.7181830895</v>
      </c>
      <c r="DA262" s="42" t="n">
        <v>80.0905149947</v>
      </c>
      <c r="DB262" s="42" t="n">
        <v>81.9974320184</v>
      </c>
      <c r="DC262" s="42" t="n">
        <v>78.8192369789</v>
      </c>
      <c r="DD262" s="42" t="n">
        <v>80.7261540026</v>
      </c>
      <c r="DE262" s="42" t="n">
        <v>78.8192369789</v>
      </c>
      <c r="DF262" s="42" t="n">
        <v>88.9894611052</v>
      </c>
      <c r="DG262" s="42" t="n">
        <v>91.5320171368</v>
      </c>
      <c r="DH262" s="42" t="n">
        <v>97.8884072158</v>
      </c>
      <c r="DI262" s="42" t="n">
        <v>105.5160753105</v>
      </c>
      <c r="DJ262" s="42" t="n">
        <v>106.7873533263</v>
      </c>
      <c r="DK262" s="42" t="n">
        <v>104.8804363026</v>
      </c>
      <c r="DL262" s="42" t="n">
        <v>108.0586313421</v>
      </c>
      <c r="DM262" s="42" t="n">
        <v>102.337880271</v>
      </c>
      <c r="DN262" s="42" t="n">
        <v>104.2447972947</v>
      </c>
      <c r="DO262" s="42" t="n">
        <v>99.7953242395</v>
      </c>
      <c r="DP262" s="42" t="n">
        <v>95.9814901921</v>
      </c>
      <c r="DQ262" s="42" t="n">
        <v>95.9814901921</v>
      </c>
      <c r="DR262" s="42" t="n">
        <v>95.9814901921</v>
      </c>
      <c r="DS262" s="42" t="n">
        <v>96.6171292</v>
      </c>
      <c r="DT262" s="42" t="n">
        <v>94.7102121763</v>
      </c>
      <c r="DU262" s="42" t="n">
        <v>83.9043490421</v>
      </c>
      <c r="DV262" s="42" t="n">
        <v>87.7181830895</v>
      </c>
      <c r="DW262" s="42" t="n">
        <v>83.2687100342</v>
      </c>
      <c r="DX262" s="42" t="n">
        <v>83.2687100342</v>
      </c>
      <c r="DY262" s="42" t="n">
        <v>84.53998805</v>
      </c>
      <c r="DZ262" s="42" t="n">
        <v>97.2527682079</v>
      </c>
      <c r="EA262" s="42" t="n">
        <v>93.4389341605</v>
      </c>
      <c r="EB262" s="42" t="n">
        <v>106.7873533263</v>
      </c>
      <c r="EC262" s="42" t="n">
        <v>117.5932164605</v>
      </c>
      <c r="ED262" s="42" t="n">
        <v>127.1278015789</v>
      </c>
      <c r="EE262" s="42" t="n">
        <v>126.492162571</v>
      </c>
      <c r="EF262" s="42" t="n">
        <v>125.8565235631</v>
      </c>
      <c r="EG262" s="42" t="n">
        <v>127.7634405868</v>
      </c>
      <c r="EH262" s="42" t="n">
        <v>130.9416356263</v>
      </c>
      <c r="EI262" s="42" t="n">
        <v>118.8644944763</v>
      </c>
      <c r="EJ262" s="42" t="n">
        <v>111.2368263816</v>
      </c>
      <c r="EK262" s="42" t="n">
        <v>90.260739121</v>
      </c>
      <c r="EL262" s="42" t="n">
        <v>102.9735192789</v>
      </c>
      <c r="EM262" s="42" t="n">
        <v>104.8804363026</v>
      </c>
      <c r="EN262" s="42" t="n">
        <v>68.6490128526</v>
      </c>
      <c r="EO262" s="42" t="n">
        <v>84.53998805</v>
      </c>
      <c r="EP262" s="42" t="n">
        <v>93.4389341605</v>
      </c>
      <c r="EQ262" s="42" t="n">
        <v>96.6171292</v>
      </c>
      <c r="ER262" s="42" t="n">
        <v>117.5932164605</v>
      </c>
      <c r="ES262" s="42" t="n">
        <v>105.5160753105</v>
      </c>
      <c r="ET262" s="42" t="n">
        <v>104.2447972947</v>
      </c>
      <c r="EU262" s="42" t="n">
        <v>135.3911086816</v>
      </c>
      <c r="EV262" s="42" t="n">
        <v>114.415021421</v>
      </c>
      <c r="EW262" s="42" t="n">
        <v>111.8724653895</v>
      </c>
      <c r="EX262" s="42" t="n">
        <v>106.1517143184</v>
      </c>
      <c r="EY262" s="42" t="n">
        <v>97.8884072158</v>
      </c>
      <c r="EZ262" s="42" t="n">
        <v>96.6171292</v>
      </c>
      <c r="FA262" s="43" t="n">
        <v>97.8884072158</v>
      </c>
      <c r="FB262" s="43" t="n">
        <v>99.7953242395</v>
      </c>
      <c r="FC262" s="2" t="n">
        <v>115.6862994368</v>
      </c>
      <c r="FD262" s="2" t="n">
        <v>111.2368263816</v>
      </c>
      <c r="FE262" s="2" t="n">
        <v>110.6011873737</v>
      </c>
      <c r="FF262" s="2" t="n">
        <v>123.3139675316</v>
      </c>
    </row>
    <row r="263" s="40" customFormat="true" ht="14.4" hidden="false" customHeight="false" outlineLevel="0" collapsed="false">
      <c r="A263" s="40" t="n">
        <v>258</v>
      </c>
      <c r="B263" s="40" t="s">
        <v>544</v>
      </c>
      <c r="C263" s="40" t="n">
        <v>3155</v>
      </c>
      <c r="D263" s="42" t="n">
        <v>32.5055750840987</v>
      </c>
      <c r="E263" s="42" t="n">
        <v>39.3090675435612</v>
      </c>
      <c r="F263" s="42" t="n">
        <v>52.9160524624863</v>
      </c>
      <c r="G263" s="42" t="n">
        <v>48.3803908228446</v>
      </c>
      <c r="H263" s="42" t="n">
        <v>51.4041652492724</v>
      </c>
      <c r="I263" s="42" t="n">
        <v>61.9873757417697</v>
      </c>
      <c r="J263" s="42" t="n">
        <v>59.7195449219488</v>
      </c>
      <c r="K263" s="42" t="n">
        <v>49.8922780360585</v>
      </c>
      <c r="L263" s="42" t="n">
        <v>46.8685036096307</v>
      </c>
      <c r="M263" s="42" t="n">
        <v>50.6482216426655</v>
      </c>
      <c r="N263" s="42" t="n">
        <v>65.0111501681974</v>
      </c>
      <c r="O263" s="42" t="n">
        <v>58.2076577087349</v>
      </c>
      <c r="P263" s="42" t="n">
        <v>52.9160524624863</v>
      </c>
      <c r="Q263" s="42" t="n">
        <v>52.1601088558794</v>
      </c>
      <c r="R263" s="42" t="n">
        <v>39.3090675435612</v>
      </c>
      <c r="S263" s="42" t="n">
        <v>27.969913444457</v>
      </c>
      <c r="T263" s="42" t="n">
        <v>21.9223645916015</v>
      </c>
      <c r="U263" s="42" t="n">
        <v>19.6545337717806</v>
      </c>
      <c r="V263" s="42" t="n">
        <v>26.4580262312431</v>
      </c>
      <c r="W263" s="42" t="n">
        <v>26.4580262312431</v>
      </c>
      <c r="X263" s="42" t="n">
        <v>25.7020826246362</v>
      </c>
      <c r="Y263" s="42" t="n">
        <v>25.7020826246362</v>
      </c>
      <c r="Z263" s="42" t="n">
        <v>36.2852931171</v>
      </c>
      <c r="AA263" s="42" t="n">
        <v>31.7496314775</v>
      </c>
      <c r="AB263" s="42" t="n">
        <v>36.2852931171</v>
      </c>
      <c r="AC263" s="42" t="n">
        <v>39.3090675436</v>
      </c>
      <c r="AD263" s="42" t="n">
        <v>41.5768983634</v>
      </c>
      <c r="AE263" s="42" t="n">
        <v>42.33284197</v>
      </c>
      <c r="AF263" s="42" t="n">
        <v>37.0412367237</v>
      </c>
      <c r="AG263" s="42" t="n">
        <v>32.5055750841</v>
      </c>
      <c r="AH263" s="42" t="n">
        <v>49.1363344295</v>
      </c>
      <c r="AI263" s="42" t="n">
        <v>40.0650111502</v>
      </c>
      <c r="AJ263" s="42" t="n">
        <v>52.1601088558794</v>
      </c>
      <c r="AK263" s="42" t="n">
        <v>49.8922780361</v>
      </c>
      <c r="AL263" s="42" t="n">
        <v>53.6719960691</v>
      </c>
      <c r="AM263" s="42" t="n">
        <v>47.6244472162</v>
      </c>
      <c r="AN263" s="42" t="n">
        <v>48.3803908228</v>
      </c>
      <c r="AO263" s="42" t="n">
        <v>42.33284197</v>
      </c>
      <c r="AP263" s="42" t="n">
        <v>55.9398268889</v>
      </c>
      <c r="AQ263" s="42" t="n">
        <v>46.8685036096</v>
      </c>
      <c r="AR263" s="42" t="n">
        <v>45.3566163964</v>
      </c>
      <c r="AS263" s="42" t="n">
        <v>55.1838832823</v>
      </c>
      <c r="AT263" s="42" t="n">
        <v>50.6482216427</v>
      </c>
      <c r="AU263" s="42" t="n">
        <v>45.3566163964168</v>
      </c>
      <c r="AV263" s="42" t="n">
        <v>39.3090675436</v>
      </c>
      <c r="AW263" s="42" t="n">
        <v>36.2852931171</v>
      </c>
      <c r="AX263" s="42" t="n">
        <v>37.0412367237</v>
      </c>
      <c r="AY263" s="42" t="n">
        <v>36.2852931171</v>
      </c>
      <c r="AZ263" s="42" t="n">
        <v>34.0174622973</v>
      </c>
      <c r="BA263" s="42" t="n">
        <v>43.0887855766</v>
      </c>
      <c r="BB263" s="42" t="n">
        <v>30.9936878709</v>
      </c>
      <c r="BC263" s="42" t="n">
        <v>30.2377442643</v>
      </c>
      <c r="BD263" s="42" t="n">
        <v>66.5230373814</v>
      </c>
      <c r="BE263" s="42" t="n">
        <v>64.2552065616</v>
      </c>
      <c r="BF263" s="42" t="n">
        <v>77.1062478739</v>
      </c>
      <c r="BG263" s="42" t="n">
        <v>74.8384170541</v>
      </c>
      <c r="BH263" s="42" t="n">
        <v>70.3027554144</v>
      </c>
      <c r="BI263" s="42" t="n">
        <v>73.3265298409</v>
      </c>
      <c r="BJ263" s="42" t="n">
        <v>71.8146426277</v>
      </c>
      <c r="BK263" s="42" t="n">
        <v>74.8384170541</v>
      </c>
      <c r="BL263" s="42" t="n">
        <v>77.1062478739</v>
      </c>
      <c r="BM263" s="42" t="n">
        <v>75.5943606607</v>
      </c>
      <c r="BN263" s="42" t="n">
        <v>71.058699021053</v>
      </c>
      <c r="BO263" s="42" t="n">
        <v>58.9636013153</v>
      </c>
      <c r="BP263" s="42" t="n">
        <v>45.3566163964</v>
      </c>
      <c r="BQ263" s="42" t="n">
        <v>48.3803908228446</v>
      </c>
      <c r="BR263" s="42" t="n">
        <v>58.2076577087</v>
      </c>
      <c r="BS263" s="42" t="n">
        <v>53.6719960691</v>
      </c>
      <c r="BT263" s="42" t="n">
        <v>50.6482216427</v>
      </c>
      <c r="BU263" s="42" t="n">
        <v>49.8922780361</v>
      </c>
      <c r="BV263" s="42" t="n">
        <v>52.1601088559</v>
      </c>
      <c r="BW263" s="42" t="n">
        <v>34.7734059039</v>
      </c>
      <c r="BX263" s="42" t="n">
        <v>30.2377442643</v>
      </c>
      <c r="BY263" s="42" t="n">
        <v>25.7020826246</v>
      </c>
      <c r="BZ263" s="42" t="n">
        <v>32.5055750841</v>
      </c>
      <c r="CA263" s="42" t="n">
        <v>31.7496314775</v>
      </c>
      <c r="CB263" s="42" t="n">
        <v>29.4818006577</v>
      </c>
      <c r="CC263" s="42" t="n">
        <v>24.1901954114</v>
      </c>
      <c r="CD263" s="42" t="n">
        <v>24.946139018</v>
      </c>
      <c r="CE263" s="42" t="n">
        <v>34.7734059039</v>
      </c>
      <c r="CF263" s="42" t="n">
        <v>26.4580262312</v>
      </c>
      <c r="CG263" s="42" t="n">
        <v>30.2377442643</v>
      </c>
      <c r="CH263" s="42" t="n">
        <v>30.2377442643</v>
      </c>
      <c r="CI263" s="42" t="n">
        <v>31.7496314775</v>
      </c>
      <c r="CJ263" s="42" t="n">
        <v>22.6783081982</v>
      </c>
      <c r="CK263" s="42" t="n">
        <v>20.4104773784</v>
      </c>
      <c r="CL263" s="42" t="n">
        <v>18.8985901652</v>
      </c>
      <c r="CM263" s="42" t="n">
        <v>29.4818006577</v>
      </c>
      <c r="CN263" s="42" t="n">
        <v>25.7020826246</v>
      </c>
      <c r="CO263" s="42" t="n">
        <v>25.7020826246</v>
      </c>
      <c r="CP263" s="42" t="n">
        <v>24.946139018</v>
      </c>
      <c r="CQ263" s="42" t="n">
        <v>27.2139698379</v>
      </c>
      <c r="CR263" s="42" t="n">
        <v>25.7020826246</v>
      </c>
      <c r="CS263" s="42" t="n">
        <v>18.8985901652</v>
      </c>
      <c r="CT263" s="42" t="n">
        <v>26.4580262312</v>
      </c>
      <c r="CU263" s="42" t="n">
        <v>30.2377442643</v>
      </c>
      <c r="CV263" s="42" t="n">
        <v>27.2139698379</v>
      </c>
      <c r="CW263" s="42" t="n">
        <v>25.7020826246</v>
      </c>
      <c r="CX263" s="42" t="n">
        <v>24.1901954114</v>
      </c>
      <c r="CY263" s="42" t="n">
        <v>32.5055750841</v>
      </c>
      <c r="CZ263" s="42" t="n">
        <v>27.9699134445</v>
      </c>
      <c r="DA263" s="42" t="n">
        <v>42.33284197</v>
      </c>
      <c r="DB263" s="42" t="n">
        <v>52.1601088559</v>
      </c>
      <c r="DC263" s="42" t="n">
        <v>50.6482216427</v>
      </c>
      <c r="DD263" s="42" t="n">
        <v>50.6482216427</v>
      </c>
      <c r="DE263" s="42" t="n">
        <v>46.112560003</v>
      </c>
      <c r="DF263" s="42" t="n">
        <v>32.5055750841</v>
      </c>
      <c r="DG263" s="42" t="n">
        <v>27.9699134445</v>
      </c>
      <c r="DH263" s="42" t="n">
        <v>24.1901954114</v>
      </c>
      <c r="DI263" s="42" t="n">
        <v>22.6783081982</v>
      </c>
      <c r="DJ263" s="42" t="n">
        <v>22.6783081982</v>
      </c>
      <c r="DK263" s="42" t="n">
        <v>18.1426465586</v>
      </c>
      <c r="DL263" s="42" t="n">
        <v>17.386702952</v>
      </c>
      <c r="DM263" s="42" t="n">
        <v>22.6783081982</v>
      </c>
      <c r="DN263" s="42" t="n">
        <v>24.946139018</v>
      </c>
      <c r="DO263" s="42" t="n">
        <v>30.2377442643</v>
      </c>
      <c r="DP263" s="42" t="n">
        <v>25.7020826246</v>
      </c>
      <c r="DQ263" s="42" t="n">
        <v>31.7496314775</v>
      </c>
      <c r="DR263" s="42" t="n">
        <v>27.9699134445</v>
      </c>
      <c r="DS263" s="42" t="n">
        <v>30.9936878709</v>
      </c>
      <c r="DT263" s="42" t="n">
        <v>40.8209547568</v>
      </c>
      <c r="DU263" s="42" t="n">
        <v>36.2852931171</v>
      </c>
      <c r="DV263" s="42" t="n">
        <v>41.5768983634</v>
      </c>
      <c r="DW263" s="42" t="n">
        <v>43.0887855766</v>
      </c>
      <c r="DX263" s="42" t="n">
        <v>46.8685036096</v>
      </c>
      <c r="DY263" s="42" t="n">
        <v>46.112560003</v>
      </c>
      <c r="DZ263" s="42" t="n">
        <v>48.3803908228</v>
      </c>
      <c r="EA263" s="42" t="n">
        <v>46.8685036096</v>
      </c>
      <c r="EB263" s="42" t="n">
        <v>45.3566163964</v>
      </c>
      <c r="EC263" s="42" t="n">
        <v>40.0650111502</v>
      </c>
      <c r="ED263" s="42" t="n">
        <v>40.8209547568</v>
      </c>
      <c r="EE263" s="42" t="n">
        <v>40.0650111502</v>
      </c>
      <c r="EF263" s="42" t="n">
        <v>37.7971803303</v>
      </c>
      <c r="EG263" s="42" t="n">
        <v>37.0412367237</v>
      </c>
      <c r="EH263" s="42" t="n">
        <v>40.0650111502</v>
      </c>
      <c r="EI263" s="42" t="n">
        <v>37.0412367237</v>
      </c>
      <c r="EJ263" s="42" t="n">
        <v>37.0412367237</v>
      </c>
      <c r="EK263" s="42" t="n">
        <v>30.9936878709</v>
      </c>
      <c r="EL263" s="42" t="n">
        <v>34.0174622973</v>
      </c>
      <c r="EM263" s="42" t="n">
        <v>33.2615186907</v>
      </c>
      <c r="EN263" s="42" t="n">
        <v>37.7971803303</v>
      </c>
      <c r="EO263" s="42" t="n">
        <v>35.5293495105</v>
      </c>
      <c r="EP263" s="42" t="n">
        <v>47.6244472162</v>
      </c>
      <c r="EQ263" s="42" t="n">
        <v>45.3566163964</v>
      </c>
      <c r="ER263" s="42" t="n">
        <v>54.4279396757</v>
      </c>
      <c r="ES263" s="42" t="n">
        <v>54.4279396757</v>
      </c>
      <c r="ET263" s="42" t="n">
        <v>50.6482216427</v>
      </c>
      <c r="EU263" s="42" t="n">
        <v>59.7195449219</v>
      </c>
      <c r="EV263" s="42" t="n">
        <v>60.4754885286</v>
      </c>
      <c r="EW263" s="42" t="n">
        <v>57.4517141021</v>
      </c>
      <c r="EX263" s="42" t="n">
        <v>65.0111501682</v>
      </c>
      <c r="EY263" s="42" t="n">
        <v>62.7433193484</v>
      </c>
      <c r="EZ263" s="42" t="n">
        <v>62.7433193484</v>
      </c>
      <c r="FA263" s="43" t="n">
        <v>60.4754885286</v>
      </c>
      <c r="FB263" s="43" t="n">
        <v>73.3265298409</v>
      </c>
      <c r="FC263" s="2" t="n">
        <v>58.9636013153</v>
      </c>
      <c r="FD263" s="2" t="n">
        <v>80.1300223003</v>
      </c>
      <c r="FE263" s="2" t="n">
        <v>68.0349245946</v>
      </c>
      <c r="FF263" s="2" t="n">
        <v>70.3027554144</v>
      </c>
    </row>
    <row r="264" s="40" customFormat="true" ht="14.4" hidden="false" customHeight="false" outlineLevel="0" collapsed="false">
      <c r="A264" s="40" t="n">
        <v>259</v>
      </c>
      <c r="B264" s="40" t="s">
        <v>546</v>
      </c>
      <c r="C264" s="40" t="n">
        <v>9564</v>
      </c>
      <c r="D264" s="42" t="n">
        <v>241.526322896773</v>
      </c>
      <c r="E264" s="42" t="n">
        <v>234.774388949978</v>
      </c>
      <c r="F264" s="42" t="n">
        <v>222.427995447267</v>
      </c>
      <c r="G264" s="42" t="n">
        <v>245.577483264849</v>
      </c>
      <c r="H264" s="42" t="n">
        <v>254.258541196443</v>
      </c>
      <c r="I264" s="42" t="n">
        <v>254.258541196443</v>
      </c>
      <c r="J264" s="42" t="n">
        <v>242.105060092212</v>
      </c>
      <c r="K264" s="42" t="n">
        <v>261.396299940197</v>
      </c>
      <c r="L264" s="42" t="n">
        <v>277.408029014025</v>
      </c>
      <c r="M264" s="42" t="n">
        <v>277.215116615545</v>
      </c>
      <c r="N264" s="42" t="n">
        <v>267.762409090032</v>
      </c>
      <c r="O264" s="42" t="n">
        <v>307.309450778402</v>
      </c>
      <c r="P264" s="42" t="n">
        <v>307.309450778402</v>
      </c>
      <c r="Q264" s="42" t="n">
        <v>306.730713582962</v>
      </c>
      <c r="R264" s="42" t="n">
        <v>364.990257923877</v>
      </c>
      <c r="S264" s="42" t="n">
        <v>372.513841464591</v>
      </c>
      <c r="T264" s="42" t="n">
        <v>394.891679688254</v>
      </c>
      <c r="U264" s="42" t="n">
        <v>380.230337403785</v>
      </c>
      <c r="V264" s="42" t="n">
        <v>350.714740436368</v>
      </c>
      <c r="W264" s="42" t="n">
        <v>350.714740436368</v>
      </c>
      <c r="X264" s="42" t="n">
        <v>344.734456083492</v>
      </c>
      <c r="Y264" s="42" t="n">
        <v>327.758165017266</v>
      </c>
      <c r="Z264" s="42" t="n">
        <v>310.0102243571</v>
      </c>
      <c r="AA264" s="42" t="n">
        <v>287.2465613365</v>
      </c>
      <c r="AB264" s="42" t="n">
        <v>296.699268862</v>
      </c>
      <c r="AC264" s="42" t="n">
        <v>314.4472095222</v>
      </c>
      <c r="AD264" s="42" t="n">
        <v>314.4472095222</v>
      </c>
      <c r="AE264" s="42" t="n">
        <v>271.4277446611</v>
      </c>
      <c r="AF264" s="42" t="n">
        <v>339.1399965276</v>
      </c>
      <c r="AG264" s="42" t="n">
        <v>364.6044331269</v>
      </c>
      <c r="AH264" s="42" t="n">
        <v>372.5138414646</v>
      </c>
      <c r="AI264" s="42" t="n">
        <v>375.2146150433</v>
      </c>
      <c r="AJ264" s="42" t="n">
        <v>389.297220132338</v>
      </c>
      <c r="AK264" s="42" t="n">
        <v>389.4901325308</v>
      </c>
      <c r="AL264" s="42" t="n">
        <v>383.124023381</v>
      </c>
      <c r="AM264" s="42" t="n">
        <v>366.7264695102</v>
      </c>
      <c r="AN264" s="42" t="n">
        <v>362.2894843452</v>
      </c>
      <c r="AO264" s="42" t="n">
        <v>320.2345814766</v>
      </c>
      <c r="AP264" s="42" t="n">
        <v>305.5732391921</v>
      </c>
      <c r="AQ264" s="42" t="n">
        <v>298.0496556514</v>
      </c>
      <c r="AR264" s="42" t="n">
        <v>320.427493875</v>
      </c>
      <c r="AS264" s="42" t="n">
        <v>323.7070046492</v>
      </c>
      <c r="AT264" s="42" t="n">
        <v>298.0496556514</v>
      </c>
      <c r="AU264" s="42" t="n">
        <v>289.368597719775</v>
      </c>
      <c r="AV264" s="42" t="n">
        <v>305.1874143951</v>
      </c>
      <c r="AW264" s="42" t="n">
        <v>290.7189845091</v>
      </c>
      <c r="AX264" s="42" t="n">
        <v>299.2071300422</v>
      </c>
      <c r="AY264" s="42" t="n">
        <v>307.3094507784</v>
      </c>
      <c r="AZ264" s="42" t="n">
        <v>285.5103497502</v>
      </c>
      <c r="BA264" s="42" t="n">
        <v>231.3019657773</v>
      </c>
      <c r="BB264" s="42" t="n">
        <v>201.2076316145</v>
      </c>
      <c r="BC264" s="42" t="n">
        <v>229.565754191</v>
      </c>
      <c r="BD264" s="42" t="n">
        <v>205.837529178</v>
      </c>
      <c r="BE264" s="42" t="n">
        <v>164.3613635048</v>
      </c>
      <c r="BF264" s="42" t="n">
        <v>129.058394583</v>
      </c>
      <c r="BG264" s="42" t="n">
        <v>146.4205104462</v>
      </c>
      <c r="BH264" s="42" t="n">
        <v>135.8103285298</v>
      </c>
      <c r="BI264" s="42" t="n">
        <v>274.1285182399</v>
      </c>
      <c r="BJ264" s="42" t="n">
        <v>219.1484846731</v>
      </c>
      <c r="BK264" s="42" t="n">
        <v>221.6563458533</v>
      </c>
      <c r="BL264" s="42" t="n">
        <v>233.4240021606</v>
      </c>
      <c r="BM264" s="42" t="n">
        <v>228.9870169956</v>
      </c>
      <c r="BN264" s="42" t="n">
        <v>236.510600536296</v>
      </c>
      <c r="BO264" s="42" t="n">
        <v>214.3256747111</v>
      </c>
      <c r="BP264" s="42" t="n">
        <v>193.8769604722</v>
      </c>
      <c r="BQ264" s="42" t="n">
        <v>178.058143796902</v>
      </c>
      <c r="BR264" s="42" t="n">
        <v>153.9440939869</v>
      </c>
      <c r="BS264" s="42" t="n">
        <v>151.8220576036</v>
      </c>
      <c r="BT264" s="42" t="n">
        <v>145.0701236568</v>
      </c>
      <c r="BU264" s="42" t="n">
        <v>153.3653567915</v>
      </c>
      <c r="BV264" s="42" t="n">
        <v>153.3653567915</v>
      </c>
      <c r="BW264" s="42" t="n">
        <v>139.089839304</v>
      </c>
      <c r="BX264" s="42" t="n">
        <v>130.2158689739</v>
      </c>
      <c r="BY264" s="42" t="n">
        <v>127.7080077937</v>
      </c>
      <c r="BZ264" s="42" t="n">
        <v>116.1332638849</v>
      </c>
      <c r="CA264" s="42" t="n">
        <v>107.2592935548</v>
      </c>
      <c r="CB264" s="42" t="n">
        <v>131.7591681617</v>
      </c>
      <c r="CC264" s="42" t="n">
        <v>109.3813299381</v>
      </c>
      <c r="CD264" s="42" t="n">
        <v>95.1058124506</v>
      </c>
      <c r="CE264" s="42" t="n">
        <v>89.1255280977</v>
      </c>
      <c r="CF264" s="42" t="n">
        <v>81.9877693539</v>
      </c>
      <c r="CG264" s="42" t="n">
        <v>79.6728205722</v>
      </c>
      <c r="CH264" s="42" t="n">
        <v>93.3696008642</v>
      </c>
      <c r="CI264" s="42" t="n">
        <v>92.7908636688</v>
      </c>
      <c r="CJ264" s="42" t="n">
        <v>93.1766884658</v>
      </c>
      <c r="CK264" s="42" t="n">
        <v>89.1255280977</v>
      </c>
      <c r="CL264" s="42" t="n">
        <v>89.7042652931</v>
      </c>
      <c r="CM264" s="42" t="n">
        <v>86.424754519</v>
      </c>
      <c r="CN264" s="42" t="n">
        <v>74.0783610163</v>
      </c>
      <c r="CO264" s="42" t="n">
        <v>68.4839014603</v>
      </c>
      <c r="CP264" s="42" t="n">
        <v>83.3381561433</v>
      </c>
      <c r="CQ264" s="42" t="n">
        <v>74.0783610163</v>
      </c>
      <c r="CR264" s="42" t="n">
        <v>83.5310685418</v>
      </c>
      <c r="CS264" s="42" t="n">
        <v>88.9326156992</v>
      </c>
      <c r="CT264" s="42" t="n">
        <v>80.8302949631</v>
      </c>
      <c r="CU264" s="42" t="n">
        <v>92.7908636688</v>
      </c>
      <c r="CV264" s="42" t="n">
        <v>101.4719216004</v>
      </c>
      <c r="CW264" s="42" t="n">
        <v>98.9640604202</v>
      </c>
      <c r="CX264" s="42" t="n">
        <v>102.2435711943</v>
      </c>
      <c r="CY264" s="42" t="n">
        <v>96.6491116384</v>
      </c>
      <c r="CZ264" s="42" t="n">
        <v>95.298724849</v>
      </c>
      <c r="DA264" s="42" t="n">
        <v>91.0546520825</v>
      </c>
      <c r="DB264" s="42" t="n">
        <v>92.7908636688</v>
      </c>
      <c r="DC264" s="42" t="n">
        <v>98.1924108262</v>
      </c>
      <c r="DD264" s="42" t="n">
        <v>97.4207612323</v>
      </c>
      <c r="DE264" s="42" t="n">
        <v>90.0900900901</v>
      </c>
      <c r="DF264" s="42" t="n">
        <v>90.0900900901</v>
      </c>
      <c r="DG264" s="42" t="n">
        <v>95.298724849</v>
      </c>
      <c r="DH264" s="42" t="n">
        <v>94.1412504582</v>
      </c>
      <c r="DI264" s="42" t="n">
        <v>82.3735941509</v>
      </c>
      <c r="DJ264" s="42" t="n">
        <v>91.247564481</v>
      </c>
      <c r="DK264" s="42" t="n">
        <v>94.1412504582</v>
      </c>
      <c r="DL264" s="42" t="n">
        <v>87.7751413083</v>
      </c>
      <c r="DM264" s="42" t="n">
        <v>90.6688272855</v>
      </c>
      <c r="DN264" s="42" t="n">
        <v>100.3144472095</v>
      </c>
      <c r="DO264" s="42" t="n">
        <v>107.8380307502</v>
      </c>
      <c r="DP264" s="42" t="n">
        <v>112.6608407122</v>
      </c>
      <c r="DQ264" s="42" t="n">
        <v>116.1332638849</v>
      </c>
      <c r="DR264" s="42" t="n">
        <v>127.5150953952</v>
      </c>
      <c r="DS264" s="42" t="n">
        <v>134.267029342</v>
      </c>
      <c r="DT264" s="42" t="n">
        <v>127.5150953952</v>
      </c>
      <c r="DU264" s="42" t="n">
        <v>147.1921600401</v>
      </c>
      <c r="DV264" s="42" t="n">
        <v>132.3379053572</v>
      </c>
      <c r="DW264" s="42" t="n">
        <v>139.8614888979</v>
      </c>
      <c r="DX264" s="42" t="n">
        <v>144.1055616644</v>
      </c>
      <c r="DY264" s="42" t="n">
        <v>149.8929336188</v>
      </c>
      <c r="DZ264" s="42" t="n">
        <v>146.8063352432</v>
      </c>
      <c r="EA264" s="42" t="n">
        <v>144.2984740629</v>
      </c>
      <c r="EB264" s="42" t="n">
        <v>150.2787584158</v>
      </c>
      <c r="EC264" s="42" t="n">
        <v>161.2747651292</v>
      </c>
      <c r="ED264" s="42" t="n">
        <v>185.3888149391</v>
      </c>
      <c r="EE264" s="42" t="n">
        <v>186.1604645331</v>
      </c>
      <c r="EF264" s="42" t="n">
        <v>189.4399753072</v>
      </c>
      <c r="EG264" s="42" t="n">
        <v>182.3022165635</v>
      </c>
      <c r="EH264" s="42" t="n">
        <v>190.9832744951</v>
      </c>
      <c r="EI264" s="42" t="n">
        <v>192.9123984799</v>
      </c>
      <c r="EJ264" s="42" t="n">
        <v>177.0935818045</v>
      </c>
      <c r="EK264" s="42" t="n">
        <v>167.0621370836</v>
      </c>
      <c r="EL264" s="42" t="n">
        <v>165.9046626927</v>
      </c>
      <c r="EM264" s="42" t="n">
        <v>166.4833998881</v>
      </c>
      <c r="EN264" s="42" t="n">
        <v>182.3022165635</v>
      </c>
      <c r="EO264" s="42" t="n">
        <v>151.0504080097</v>
      </c>
      <c r="EP264" s="42" t="n">
        <v>162.2393271216</v>
      </c>
      <c r="EQ264" s="42" t="n">
        <v>173.4282462334</v>
      </c>
      <c r="ER264" s="42" t="n">
        <v>182.4951289619</v>
      </c>
      <c r="ES264" s="42" t="n">
        <v>206.4162663734</v>
      </c>
      <c r="ET264" s="42" t="n">
        <v>206.4162663734</v>
      </c>
      <c r="EU264" s="42" t="n">
        <v>197.3493836449</v>
      </c>
      <c r="EV264" s="42" t="n">
        <v>204.6800547871</v>
      </c>
      <c r="EW264" s="42" t="n">
        <v>225.5145938229</v>
      </c>
      <c r="EX264" s="42" t="n">
        <v>221.6563458533</v>
      </c>
      <c r="EY264" s="42" t="n">
        <v>231.1090533789</v>
      </c>
      <c r="EZ264" s="42" t="n">
        <v>239.7901113105</v>
      </c>
      <c r="FA264" s="43" t="n">
        <v>239.4042865135</v>
      </c>
      <c r="FB264" s="43" t="n">
        <v>208.7312151552</v>
      </c>
      <c r="FC264" s="2" t="n">
        <v>217.7980978838</v>
      </c>
      <c r="FD264" s="2" t="n">
        <v>213.5540251172</v>
      </c>
      <c r="FE264" s="2" t="n">
        <v>199.4714200282</v>
      </c>
      <c r="FF264" s="2" t="n">
        <v>190.5974496981</v>
      </c>
    </row>
    <row r="265" s="40" customFormat="true" ht="14.4" hidden="false" customHeight="false" outlineLevel="0" collapsed="false">
      <c r="A265" s="40" t="n">
        <v>260</v>
      </c>
      <c r="B265" s="40" t="s">
        <v>548</v>
      </c>
      <c r="C265" s="40" t="n">
        <v>9574</v>
      </c>
      <c r="D265" s="42" t="n">
        <v>127.055131387887</v>
      </c>
      <c r="E265" s="42" t="n">
        <v>139.936296782051</v>
      </c>
      <c r="F265" s="42" t="n">
        <v>136.423251674551</v>
      </c>
      <c r="G265" s="42" t="n">
        <v>146.962386997049</v>
      </c>
      <c r="H265" s="42" t="n">
        <v>135.837744156635</v>
      </c>
      <c r="I265" s="42" t="n">
        <v>128.811653941637</v>
      </c>
      <c r="J265" s="42" t="n">
        <v>144.620356925383</v>
      </c>
      <c r="K265" s="42" t="n">
        <v>141.6928193358</v>
      </c>
      <c r="L265" s="42" t="n">
        <v>138.765281746218</v>
      </c>
      <c r="M265" s="42" t="n">
        <v>142.278326853717</v>
      </c>
      <c r="N265" s="42" t="n">
        <v>137.008759192468</v>
      </c>
      <c r="O265" s="42" t="n">
        <v>129.397161459553</v>
      </c>
      <c r="P265" s="42" t="n">
        <v>145.205864443299</v>
      </c>
      <c r="Q265" s="42" t="n">
        <v>124.127593798304</v>
      </c>
      <c r="R265" s="42" t="n">
        <v>169.797180195794</v>
      </c>
      <c r="S265" s="42" t="n">
        <v>169.797180195794</v>
      </c>
      <c r="T265" s="42" t="n">
        <v>189.704435804956</v>
      </c>
      <c r="U265" s="42" t="n">
        <v>213.710244039533</v>
      </c>
      <c r="V265" s="42" t="n">
        <v>214.881259075367</v>
      </c>
      <c r="W265" s="42" t="n">
        <v>235.374022202445</v>
      </c>
      <c r="X265" s="42" t="n">
        <v>240.058082345777</v>
      </c>
      <c r="Y265" s="42" t="n">
        <v>233.031992130779</v>
      </c>
      <c r="Z265" s="42" t="n">
        <v>240.0580823458</v>
      </c>
      <c r="AA265" s="42" t="n">
        <v>225.4203943979</v>
      </c>
      <c r="AB265" s="42" t="n">
        <v>232.4464846129</v>
      </c>
      <c r="AC265" s="42" t="n">
        <v>220.7363342545</v>
      </c>
      <c r="AD265" s="42" t="n">
        <v>220.7363342545</v>
      </c>
      <c r="AE265" s="42" t="n">
        <v>197.9015410558</v>
      </c>
      <c r="AF265" s="42" t="n">
        <v>238.8870673099</v>
      </c>
      <c r="AG265" s="42" t="n">
        <v>250.5972176683</v>
      </c>
      <c r="AH265" s="42" t="n">
        <v>252.9392477399</v>
      </c>
      <c r="AI265" s="42" t="n">
        <v>262.8928755445</v>
      </c>
      <c r="AJ265" s="42" t="n">
        <v>268.162443205771</v>
      </c>
      <c r="AK265" s="42" t="n">
        <v>255.2812778116</v>
      </c>
      <c r="AL265" s="42" t="n">
        <v>258.2088154012</v>
      </c>
      <c r="AM265" s="42" t="n">
        <v>230.1044545412</v>
      </c>
      <c r="AN265" s="42" t="n">
        <v>227.1769169516</v>
      </c>
      <c r="AO265" s="42" t="n">
        <v>195.5595109841</v>
      </c>
      <c r="AP265" s="42" t="n">
        <v>186.1913906975</v>
      </c>
      <c r="AQ265" s="42" t="n">
        <v>147.547894515</v>
      </c>
      <c r="AR265" s="42" t="n">
        <v>145.2058644433</v>
      </c>
      <c r="AS265" s="42" t="n">
        <v>132.9102065671</v>
      </c>
      <c r="AT265" s="42" t="n">
        <v>117.6870111012</v>
      </c>
      <c r="AU265" s="42" t="n">
        <v>141.107311817884</v>
      </c>
      <c r="AV265" s="42" t="n">
        <v>131.7391915312</v>
      </c>
      <c r="AW265" s="42" t="n">
        <v>134.0812216029</v>
      </c>
      <c r="AX265" s="42" t="n">
        <v>141.1073118179</v>
      </c>
      <c r="AY265" s="42" t="n">
        <v>133.495714085</v>
      </c>
      <c r="AZ265" s="42" t="n">
        <v>120.6145486908</v>
      </c>
      <c r="BA265" s="42" t="n">
        <v>111.2464284041</v>
      </c>
      <c r="BB265" s="42" t="n">
        <v>116.5159960654</v>
      </c>
      <c r="BC265" s="42" t="n">
        <v>108.3188908146</v>
      </c>
      <c r="BD265" s="42" t="n">
        <v>110.6609208862</v>
      </c>
      <c r="BE265" s="42" t="n">
        <v>93.6812028666</v>
      </c>
      <c r="BF265" s="42" t="n">
        <v>108.3188908146</v>
      </c>
      <c r="BG265" s="42" t="n">
        <v>135.2522366387</v>
      </c>
      <c r="BH265" s="42" t="n">
        <v>102.4638156354</v>
      </c>
      <c r="BI265" s="42" t="n">
        <v>107.7333832966</v>
      </c>
      <c r="BJ265" s="42" t="n">
        <v>108.3188908146</v>
      </c>
      <c r="BK265" s="42" t="n">
        <v>102.4638156354</v>
      </c>
      <c r="BL265" s="42" t="n">
        <v>86.6551126516</v>
      </c>
      <c r="BM265" s="42" t="n">
        <v>73.7739472575</v>
      </c>
      <c r="BN265" s="42" t="n">
        <v>75.5304698112324</v>
      </c>
      <c r="BO265" s="42" t="n">
        <v>69.0898871142</v>
      </c>
      <c r="BP265" s="42" t="n">
        <v>60.3072743454</v>
      </c>
      <c r="BQ265" s="42" t="n">
        <v>56.7942292379034</v>
      </c>
      <c r="BR265" s="42" t="n">
        <v>55.0377066842</v>
      </c>
      <c r="BS265" s="42" t="n">
        <v>52.1101690946</v>
      </c>
      <c r="BT265" s="42" t="n">
        <v>50.9391540587</v>
      </c>
      <c r="BU265" s="42" t="n">
        <v>51.5246615767</v>
      </c>
      <c r="BV265" s="42" t="n">
        <v>45.6695863975</v>
      </c>
      <c r="BW265" s="42" t="n">
        <v>54.4521991662</v>
      </c>
      <c r="BX265" s="42" t="n">
        <v>42.7420488079</v>
      </c>
      <c r="BY265" s="42" t="n">
        <v>58.5507517917</v>
      </c>
      <c r="BZ265" s="42" t="n">
        <v>67.3333645604</v>
      </c>
      <c r="CA265" s="42" t="n">
        <v>69.0898871142</v>
      </c>
      <c r="CB265" s="42" t="n">
        <v>66.1623495246</v>
      </c>
      <c r="CC265" s="42" t="n">
        <v>69.0898871142</v>
      </c>
      <c r="CD265" s="42" t="n">
        <v>55.6232142021</v>
      </c>
      <c r="CE265" s="42" t="n">
        <v>80.2145299546</v>
      </c>
      <c r="CF265" s="42" t="n">
        <v>79.0435149187</v>
      </c>
      <c r="CG265" s="42" t="n">
        <v>86.0696051337</v>
      </c>
      <c r="CH265" s="42" t="n">
        <v>93.0956953487</v>
      </c>
      <c r="CI265" s="42" t="n">
        <v>93.6812028666</v>
      </c>
      <c r="CJ265" s="42" t="n">
        <v>81.9710525083</v>
      </c>
      <c r="CK265" s="42" t="n">
        <v>77.8724998829</v>
      </c>
      <c r="CL265" s="42" t="n">
        <v>77.286992365</v>
      </c>
      <c r="CM265" s="42" t="n">
        <v>82.5565600262</v>
      </c>
      <c r="CN265" s="42" t="n">
        <v>72.6029322216</v>
      </c>
      <c r="CO265" s="42" t="n">
        <v>72.6029322216</v>
      </c>
      <c r="CP265" s="42" t="n">
        <v>70.8464096679</v>
      </c>
      <c r="CQ265" s="42" t="n">
        <v>71.4319171858</v>
      </c>
      <c r="CR265" s="42" t="n">
        <v>81.3855449904</v>
      </c>
      <c r="CS265" s="42" t="n">
        <v>69.0898871142</v>
      </c>
      <c r="CT265" s="42" t="n">
        <v>62.0637968992</v>
      </c>
      <c r="CU265" s="42" t="n">
        <v>57.9652442737</v>
      </c>
      <c r="CV265" s="42" t="n">
        <v>52.1101690946</v>
      </c>
      <c r="CW265" s="42" t="n">
        <v>57.9652442737</v>
      </c>
      <c r="CX265" s="42" t="n">
        <v>53.8666916483</v>
      </c>
      <c r="CY265" s="42" t="n">
        <v>45.6695863975</v>
      </c>
      <c r="CZ265" s="42" t="n">
        <v>48.0116164692</v>
      </c>
      <c r="DA265" s="42" t="n">
        <v>49.7681390229</v>
      </c>
      <c r="DB265" s="42" t="n">
        <v>62.0637968992</v>
      </c>
      <c r="DC265" s="42" t="n">
        <v>64.9913344887</v>
      </c>
      <c r="DD265" s="42" t="n">
        <v>58.5507517917</v>
      </c>
      <c r="DE265" s="42" t="n">
        <v>68.5043795962</v>
      </c>
      <c r="DF265" s="42" t="n">
        <v>70.26090215</v>
      </c>
      <c r="DG265" s="42" t="n">
        <v>69.6753946321</v>
      </c>
      <c r="DH265" s="42" t="n">
        <v>57.9652442737</v>
      </c>
      <c r="DI265" s="42" t="n">
        <v>56.7942292379</v>
      </c>
      <c r="DJ265" s="42" t="n">
        <v>64.9913344887</v>
      </c>
      <c r="DK265" s="42" t="n">
        <v>63.8203194529</v>
      </c>
      <c r="DL265" s="42" t="n">
        <v>54.4521991662</v>
      </c>
      <c r="DM265" s="42" t="n">
        <v>56.20872172</v>
      </c>
      <c r="DN265" s="42" t="n">
        <v>60.8927818633</v>
      </c>
      <c r="DO265" s="42" t="n">
        <v>50.9391540587</v>
      </c>
      <c r="DP265" s="42" t="n">
        <v>72.0174247037</v>
      </c>
      <c r="DQ265" s="42" t="n">
        <v>62.0637968992</v>
      </c>
      <c r="DR265" s="42" t="n">
        <v>76.7014848471</v>
      </c>
      <c r="DS265" s="42" t="n">
        <v>82.5565600262</v>
      </c>
      <c r="DT265" s="42" t="n">
        <v>69.0898871142</v>
      </c>
      <c r="DU265" s="42" t="n">
        <v>86.6551126516</v>
      </c>
      <c r="DV265" s="42" t="n">
        <v>86.0696051337</v>
      </c>
      <c r="DW265" s="42" t="n">
        <v>103.6348306712</v>
      </c>
      <c r="DX265" s="42" t="n">
        <v>97.1942479741</v>
      </c>
      <c r="DY265" s="42" t="n">
        <v>103.6348306712</v>
      </c>
      <c r="DZ265" s="42" t="n">
        <v>107.1478757787</v>
      </c>
      <c r="EA265" s="42" t="n">
        <v>119.443533655</v>
      </c>
      <c r="EB265" s="42" t="n">
        <v>99.5362780458</v>
      </c>
      <c r="EC265" s="42" t="n">
        <v>145.2058644433</v>
      </c>
      <c r="ED265" s="42" t="n">
        <v>134.0812216029</v>
      </c>
      <c r="EE265" s="42" t="n">
        <v>144.6203569254</v>
      </c>
      <c r="EF265" s="42" t="n">
        <v>148.1334020329</v>
      </c>
      <c r="EG265" s="42" t="n">
        <v>139.9362967821</v>
      </c>
      <c r="EH265" s="42" t="n">
        <v>155.7449997658</v>
      </c>
      <c r="EI265" s="42" t="n">
        <v>129.3971614596</v>
      </c>
      <c r="EJ265" s="42" t="n">
        <v>140.5218043</v>
      </c>
      <c r="EK265" s="42" t="n">
        <v>135.8377441566</v>
      </c>
      <c r="EL265" s="42" t="n">
        <v>130.5681764954</v>
      </c>
      <c r="EM265" s="42" t="n">
        <v>127.0551313879</v>
      </c>
      <c r="EN265" s="42" t="n">
        <v>132.9102065671</v>
      </c>
      <c r="EO265" s="42" t="n">
        <v>121.7855637266</v>
      </c>
      <c r="EP265" s="42" t="n">
        <v>140.5218043</v>
      </c>
      <c r="EQ265" s="42" t="n">
        <v>146.3768794791</v>
      </c>
      <c r="ER265" s="42" t="n">
        <v>134.0812216029</v>
      </c>
      <c r="ES265" s="42" t="n">
        <v>163.9421050166</v>
      </c>
      <c r="ET265" s="42" t="n">
        <v>168.62616516</v>
      </c>
      <c r="EU265" s="42" t="n">
        <v>167.4551501241</v>
      </c>
      <c r="EV265" s="42" t="n">
        <v>180.3363155183</v>
      </c>
      <c r="EW265" s="42" t="n">
        <v>172.7247177854</v>
      </c>
      <c r="EX265" s="42" t="n">
        <v>187.3624057333</v>
      </c>
      <c r="EY265" s="42" t="n">
        <v>180.9218230362</v>
      </c>
      <c r="EZ265" s="42" t="n">
        <v>165.6986275704</v>
      </c>
      <c r="FA265" s="43" t="n">
        <v>166.2841350883</v>
      </c>
      <c r="FB265" s="43" t="n">
        <v>159.2580448733</v>
      </c>
      <c r="FC265" s="2" t="n">
        <v>150.4754321045</v>
      </c>
      <c r="FD265" s="2" t="n">
        <v>141.6928193358</v>
      </c>
      <c r="FE265" s="2" t="n">
        <v>139.9362967821</v>
      </c>
      <c r="FF265" s="2" t="n">
        <v>145.7913719612</v>
      </c>
    </row>
    <row r="266" s="40" customFormat="true" ht="14.4" hidden="false" customHeight="false" outlineLevel="0" collapsed="false">
      <c r="A266" s="40" t="n">
        <v>261</v>
      </c>
      <c r="B266" s="40" t="s">
        <v>550</v>
      </c>
      <c r="C266" s="40" t="n">
        <v>9780</v>
      </c>
      <c r="D266" s="42" t="n">
        <v>162.812163478796</v>
      </c>
      <c r="E266" s="42" t="n">
        <v>168.58109840521</v>
      </c>
      <c r="F266" s="42" t="n">
        <v>173.709040562022</v>
      </c>
      <c r="G266" s="42" t="n">
        <v>164.094149017999</v>
      </c>
      <c r="H266" s="42" t="n">
        <v>155.761243013179</v>
      </c>
      <c r="I266" s="42" t="n">
        <v>148.710322547562</v>
      </c>
      <c r="J266" s="42" t="n">
        <v>153.197271934773</v>
      </c>
      <c r="K266" s="42" t="n">
        <v>152.556279165171</v>
      </c>
      <c r="L266" s="42" t="n">
        <v>139.73642377314</v>
      </c>
      <c r="M266" s="42" t="n">
        <v>129.480539459515</v>
      </c>
      <c r="N266" s="42" t="n">
        <v>151.274293625968</v>
      </c>
      <c r="O266" s="42" t="n">
        <v>148.710322547562</v>
      </c>
      <c r="P266" s="42" t="n">
        <v>155.120250243577</v>
      </c>
      <c r="Q266" s="42" t="n">
        <v>141.018409312343</v>
      </c>
      <c r="R266" s="42" t="n">
        <v>136.531459925132</v>
      </c>
      <c r="S266" s="42" t="n">
        <v>133.326496077124</v>
      </c>
      <c r="T266" s="42" t="n">
        <v>134.608481616327</v>
      </c>
      <c r="U266" s="42" t="n">
        <v>111.532741910671</v>
      </c>
      <c r="V266" s="42" t="n">
        <v>116.019691297882</v>
      </c>
      <c r="W266" s="42" t="n">
        <v>114.737705758679</v>
      </c>
      <c r="X266" s="42" t="n">
        <v>112.814727449874</v>
      </c>
      <c r="Y266" s="42" t="n">
        <v>112.173734680273</v>
      </c>
      <c r="Z266" s="42" t="n">
        <v>141.0184093123</v>
      </c>
      <c r="AA266" s="42" t="n">
        <v>155.1202502436</v>
      </c>
      <c r="AB266" s="42" t="n">
        <v>165.3761345572</v>
      </c>
      <c r="AC266" s="42" t="n">
        <v>161.5301779396</v>
      </c>
      <c r="AD266" s="42" t="n">
        <v>187.1698887237</v>
      </c>
      <c r="AE266" s="42" t="n">
        <v>182.0419465668</v>
      </c>
      <c r="AF266" s="42" t="n">
        <v>187.8108814933</v>
      </c>
      <c r="AG266" s="42" t="n">
        <v>185.2469104149</v>
      </c>
      <c r="AH266" s="42" t="n">
        <v>183.9649248756</v>
      </c>
      <c r="AI266" s="42" t="n">
        <v>155.7612430132</v>
      </c>
      <c r="AJ266" s="42" t="n">
        <v>214.091585046921</v>
      </c>
      <c r="AK266" s="42" t="n">
        <v>192.9388236501</v>
      </c>
      <c r="AL266" s="42" t="n">
        <v>190.3748525717</v>
      </c>
      <c r="AM266" s="42" t="n">
        <v>186.5288959541</v>
      </c>
      <c r="AN266" s="42" t="n">
        <v>216.6555561253</v>
      </c>
      <c r="AO266" s="42" t="n">
        <v>219.2195272037</v>
      </c>
      <c r="AP266" s="42" t="n">
        <v>180.7599610276</v>
      </c>
      <c r="AQ266" s="42" t="n">
        <v>158.3252140916</v>
      </c>
      <c r="AR266" s="42" t="n">
        <v>148.069329778</v>
      </c>
      <c r="AS266" s="42" t="n">
        <v>149.3513153172</v>
      </c>
      <c r="AT266" s="42" t="n">
        <v>157.684221322</v>
      </c>
      <c r="AU266" s="42" t="n">
        <v>102.558843136249</v>
      </c>
      <c r="AV266" s="42" t="n">
        <v>78.2011178914</v>
      </c>
      <c r="AW266" s="42" t="n">
        <v>68.5862263474</v>
      </c>
      <c r="AX266" s="42" t="n">
        <v>69.227219117</v>
      </c>
      <c r="AY266" s="42" t="n">
        <v>61.5353058817</v>
      </c>
      <c r="AZ266" s="42" t="n">
        <v>54.4843854161</v>
      </c>
      <c r="BA266" s="42" t="n">
        <v>46.7924721809</v>
      </c>
      <c r="BB266" s="42" t="n">
        <v>49.3564432593</v>
      </c>
      <c r="BC266" s="42" t="n">
        <v>68.5862263474</v>
      </c>
      <c r="BD266" s="42" t="n">
        <v>101.9178503666</v>
      </c>
      <c r="BE266" s="42" t="n">
        <v>95.5079226706</v>
      </c>
      <c r="BF266" s="42" t="n">
        <v>114.0967129891</v>
      </c>
      <c r="BG266" s="42" t="n">
        <v>118.5836623763</v>
      </c>
      <c r="BH266" s="42" t="n">
        <v>108.9687708323</v>
      </c>
      <c r="BI266" s="42" t="n">
        <v>124.3525973027</v>
      </c>
      <c r="BJ266" s="42" t="n">
        <v>132.6855033075</v>
      </c>
      <c r="BK266" s="42" t="n">
        <v>111.5327419107</v>
      </c>
      <c r="BL266" s="42" t="n">
        <v>110.2507563715</v>
      </c>
      <c r="BM266" s="42" t="n">
        <v>108.3277780627</v>
      </c>
      <c r="BN266" s="42" t="n">
        <v>116.019691297882</v>
      </c>
      <c r="BO266" s="42" t="n">
        <v>120.5066406851</v>
      </c>
      <c r="BP266" s="42" t="n">
        <v>106.4047997539</v>
      </c>
      <c r="BQ266" s="42" t="n">
        <v>116.019691297882</v>
      </c>
      <c r="BR266" s="42" t="n">
        <v>107.0457925235</v>
      </c>
      <c r="BS266" s="42" t="n">
        <v>97.4309009794</v>
      </c>
      <c r="BT266" s="42" t="n">
        <v>96.1489154402</v>
      </c>
      <c r="BU266" s="42" t="n">
        <v>85.8930311266</v>
      </c>
      <c r="BV266" s="42" t="n">
        <v>87.1750166658</v>
      </c>
      <c r="BW266" s="42" t="n">
        <v>94.866929901</v>
      </c>
      <c r="BX266" s="42" t="n">
        <v>67.3042408082</v>
      </c>
      <c r="BY266" s="42" t="n">
        <v>71.1501974258</v>
      </c>
      <c r="BZ266" s="42" t="n">
        <v>65.3812624994</v>
      </c>
      <c r="CA266" s="42" t="n">
        <v>60.2533203425</v>
      </c>
      <c r="CB266" s="42" t="n">
        <v>66.6632480386</v>
      </c>
      <c r="CC266" s="42" t="n">
        <v>66.022255269</v>
      </c>
      <c r="CD266" s="42" t="n">
        <v>56.4073637249</v>
      </c>
      <c r="CE266" s="42" t="n">
        <v>53.8433926465</v>
      </c>
      <c r="CF266" s="42" t="n">
        <v>52.5614071073</v>
      </c>
      <c r="CG266" s="42" t="n">
        <v>55.7663709553</v>
      </c>
      <c r="CH266" s="42" t="n">
        <v>57.0483564945</v>
      </c>
      <c r="CI266" s="42" t="n">
        <v>48.0744577201</v>
      </c>
      <c r="CJ266" s="42" t="n">
        <v>39.7415517153</v>
      </c>
      <c r="CK266" s="42" t="n">
        <v>49.3564432593</v>
      </c>
      <c r="CL266" s="42" t="n">
        <v>51.2794215681</v>
      </c>
      <c r="CM266" s="42" t="n">
        <v>51.2794215681</v>
      </c>
      <c r="CN266" s="42" t="n">
        <v>46.7924721809</v>
      </c>
      <c r="CO266" s="42" t="n">
        <v>48.0744577201</v>
      </c>
      <c r="CP266" s="42" t="n">
        <v>51.2794215681</v>
      </c>
      <c r="CQ266" s="42" t="n">
        <v>55.1253781857</v>
      </c>
      <c r="CR266" s="42" t="n">
        <v>48.0744577201</v>
      </c>
      <c r="CS266" s="42" t="n">
        <v>44.2285011025</v>
      </c>
      <c r="CT266" s="42" t="n">
        <v>40.3825444849</v>
      </c>
      <c r="CU266" s="42" t="n">
        <v>44.2285011025</v>
      </c>
      <c r="CV266" s="42" t="n">
        <v>43.5875083329</v>
      </c>
      <c r="CW266" s="42" t="n">
        <v>39.7415517153</v>
      </c>
      <c r="CX266" s="42" t="n">
        <v>42.3055227937</v>
      </c>
      <c r="CY266" s="42" t="n">
        <v>39.1005589457</v>
      </c>
      <c r="CZ266" s="42" t="n">
        <v>51.2794215681</v>
      </c>
      <c r="DA266" s="42" t="n">
        <v>51.2794215681</v>
      </c>
      <c r="DB266" s="42" t="n">
        <v>52.5614071073</v>
      </c>
      <c r="DC266" s="42" t="n">
        <v>49.9974360289</v>
      </c>
      <c r="DD266" s="42" t="n">
        <v>49.3564432593</v>
      </c>
      <c r="DE266" s="42" t="n">
        <v>51.2794215681</v>
      </c>
      <c r="DF266" s="42" t="n">
        <v>49.9974360289</v>
      </c>
      <c r="DG266" s="42" t="n">
        <v>42.3055227937</v>
      </c>
      <c r="DH266" s="42" t="n">
        <v>46.7924721809</v>
      </c>
      <c r="DI266" s="42" t="n">
        <v>40.3825444849</v>
      </c>
      <c r="DJ266" s="42" t="n">
        <v>44.2285011025</v>
      </c>
      <c r="DK266" s="42" t="n">
        <v>37.1775806369</v>
      </c>
      <c r="DL266" s="42" t="n">
        <v>37.1775806369</v>
      </c>
      <c r="DM266" s="42" t="n">
        <v>57.6893492641</v>
      </c>
      <c r="DN266" s="42" t="n">
        <v>60.8943131121</v>
      </c>
      <c r="DO266" s="42" t="n">
        <v>48.7154504897</v>
      </c>
      <c r="DP266" s="42" t="n">
        <v>66.022255269</v>
      </c>
      <c r="DQ266" s="42" t="n">
        <v>65.3812624994</v>
      </c>
      <c r="DR266" s="42" t="n">
        <v>72.432182965</v>
      </c>
      <c r="DS266" s="42" t="n">
        <v>91.0209732834</v>
      </c>
      <c r="DT266" s="42" t="n">
        <v>101.9178503666</v>
      </c>
      <c r="DU266" s="42" t="n">
        <v>112.1737346803</v>
      </c>
      <c r="DV266" s="42" t="n">
        <v>112.1737346803</v>
      </c>
      <c r="DW266" s="42" t="n">
        <v>110.2507563715</v>
      </c>
      <c r="DX266" s="42" t="n">
        <v>117.9426696067</v>
      </c>
      <c r="DY266" s="42" t="n">
        <v>103.8408286755</v>
      </c>
      <c r="DZ266" s="42" t="n">
        <v>101.276857597</v>
      </c>
      <c r="EA266" s="42" t="n">
        <v>69.8682118866</v>
      </c>
      <c r="EB266" s="42" t="n">
        <v>111.5327419107</v>
      </c>
      <c r="EC266" s="42" t="n">
        <v>138.4544382339</v>
      </c>
      <c r="ED266" s="42" t="n">
        <v>138.4544382339</v>
      </c>
      <c r="EE266" s="42" t="n">
        <v>148.069329778</v>
      </c>
      <c r="EF266" s="42" t="n">
        <v>153.1972719348</v>
      </c>
      <c r="EG266" s="42" t="n">
        <v>159.6071996308</v>
      </c>
      <c r="EH266" s="42" t="n">
        <v>188.4518742629</v>
      </c>
      <c r="EI266" s="42" t="n">
        <v>172.4270550228</v>
      </c>
      <c r="EJ266" s="42" t="n">
        <v>178.8369827188</v>
      </c>
      <c r="EK266" s="42" t="n">
        <v>171.7860622532</v>
      </c>
      <c r="EL266" s="42" t="n">
        <v>174.3500333316</v>
      </c>
      <c r="EM266" s="42" t="n">
        <v>166.0171273268</v>
      </c>
      <c r="EN266" s="42" t="n">
        <v>160.88918517</v>
      </c>
      <c r="EO266" s="42" t="n">
        <v>123.0706117635</v>
      </c>
      <c r="EP266" s="42" t="n">
        <v>99.9948720578</v>
      </c>
      <c r="EQ266" s="42" t="n">
        <v>141.0184093123</v>
      </c>
      <c r="ER266" s="42" t="n">
        <v>151.274293626</v>
      </c>
      <c r="ES266" s="42" t="n">
        <v>160.2481924004</v>
      </c>
      <c r="ET266" s="42" t="n">
        <v>160.88918517</v>
      </c>
      <c r="EU266" s="42" t="n">
        <v>180.7599610276</v>
      </c>
      <c r="EV266" s="42" t="n">
        <v>161.5301779396</v>
      </c>
      <c r="EW266" s="42" t="n">
        <v>167.299112866</v>
      </c>
      <c r="EX266" s="42" t="n">
        <v>185.2469104149</v>
      </c>
      <c r="EY266" s="42" t="n">
        <v>204.4766935029</v>
      </c>
      <c r="EZ266" s="42" t="n">
        <v>180.118968258</v>
      </c>
      <c r="FA266" s="43" t="n">
        <v>176.2730116404</v>
      </c>
      <c r="FB266" s="43" t="n">
        <v>174.3500333316</v>
      </c>
      <c r="FC266" s="2" t="n">
        <v>185.2469104149</v>
      </c>
      <c r="FD266" s="2" t="n">
        <v>157.0432285524</v>
      </c>
      <c r="FE266" s="2" t="n">
        <v>153.8382647044</v>
      </c>
      <c r="FF266" s="2" t="n">
        <v>149.9923080868</v>
      </c>
    </row>
    <row r="267" s="40" customFormat="true" ht="14.4" hidden="false" customHeight="false" outlineLevel="0" collapsed="false">
      <c r="A267" s="40" t="n">
        <v>262</v>
      </c>
      <c r="B267" s="40" t="s">
        <v>552</v>
      </c>
      <c r="C267" s="40" t="n">
        <v>5374</v>
      </c>
      <c r="D267" s="42" t="n">
        <v>161.730813763292</v>
      </c>
      <c r="E267" s="42" t="n">
        <v>177.168755077061</v>
      </c>
      <c r="F267" s="42" t="n">
        <v>172.022774639138</v>
      </c>
      <c r="G267" s="42" t="n">
        <v>168.714644357616</v>
      </c>
      <c r="H267" s="42" t="n">
        <v>169.449784420177</v>
      </c>
      <c r="I267" s="42" t="n">
        <v>164.303803982254</v>
      </c>
      <c r="J267" s="42" t="n">
        <v>152.173992950007</v>
      </c>
      <c r="K267" s="42" t="n">
        <v>160.995673700732</v>
      </c>
      <c r="L267" s="42" t="n">
        <v>149.968572762326</v>
      </c>
      <c r="M267" s="42" t="n">
        <v>149.601002731045</v>
      </c>
      <c r="N267" s="42" t="n">
        <v>148.865862668485</v>
      </c>
      <c r="O267" s="42" t="n">
        <v>150.703712824886</v>
      </c>
      <c r="P267" s="42" t="n">
        <v>150.703712824886</v>
      </c>
      <c r="Q267" s="42" t="n">
        <v>149.601002731045</v>
      </c>
      <c r="R267" s="42" t="n">
        <v>152.909133012567</v>
      </c>
      <c r="S267" s="42" t="n">
        <v>167.611934263776</v>
      </c>
      <c r="T267" s="42" t="n">
        <v>168.714644357616</v>
      </c>
      <c r="U267" s="42" t="n">
        <v>166.141654138655</v>
      </c>
      <c r="V267" s="42" t="n">
        <v>162.833523857133</v>
      </c>
      <c r="W267" s="42" t="n">
        <v>162.833523857133</v>
      </c>
      <c r="X267" s="42" t="n">
        <v>194.076976515951</v>
      </c>
      <c r="Y267" s="42" t="n">
        <v>182.682305546264</v>
      </c>
      <c r="Z267" s="42" t="n">
        <v>178.2714651709</v>
      </c>
      <c r="AA267" s="42" t="n">
        <v>187.8282859842</v>
      </c>
      <c r="AB267" s="42" t="n">
        <v>197.3851067975</v>
      </c>
      <c r="AC267" s="42" t="n">
        <v>193.7094064847</v>
      </c>
      <c r="AD267" s="42" t="n">
        <v>190.4012762031</v>
      </c>
      <c r="AE267" s="42" t="n">
        <v>203.6337973292</v>
      </c>
      <c r="AF267" s="42" t="n">
        <v>219.071738643</v>
      </c>
      <c r="AG267" s="42" t="n">
        <v>214.2933282364</v>
      </c>
      <c r="AH267" s="42" t="n">
        <v>222.0122988932</v>
      </c>
      <c r="AI267" s="42" t="n">
        <v>225.687999206</v>
      </c>
      <c r="AJ267" s="42" t="n">
        <v>211.720338017401</v>
      </c>
      <c r="AK267" s="42" t="n">
        <v>210.2500578923</v>
      </c>
      <c r="AL267" s="42" t="n">
        <v>226.7907092999</v>
      </c>
      <c r="AM267" s="42" t="n">
        <v>213.1906181425</v>
      </c>
      <c r="AN267" s="42" t="n">
        <v>216.498748424</v>
      </c>
      <c r="AO267" s="42" t="n">
        <v>170.1849244827</v>
      </c>
      <c r="AP267" s="42" t="n">
        <v>136.7360516362</v>
      </c>
      <c r="AQ267" s="42" t="n">
        <v>123.8711005414</v>
      </c>
      <c r="AR267" s="42" t="n">
        <v>187.8282859842</v>
      </c>
      <c r="AS267" s="42" t="n">
        <v>140.7793219803</v>
      </c>
      <c r="AT267" s="42" t="n">
        <v>141.8820320742</v>
      </c>
      <c r="AU267" s="42" t="n">
        <v>148.865862668485</v>
      </c>
      <c r="AV267" s="42" t="n">
        <v>148.8658626685</v>
      </c>
      <c r="AW267" s="42" t="n">
        <v>148.8658626685</v>
      </c>
      <c r="AX267" s="42" t="n">
        <v>148.8658626685</v>
      </c>
      <c r="AY267" s="42" t="n">
        <v>137.8387617301</v>
      </c>
      <c r="AZ267" s="42" t="n">
        <v>136.0009115737</v>
      </c>
      <c r="BA267" s="42" t="n">
        <v>156.9524033566</v>
      </c>
      <c r="BB267" s="42" t="n">
        <v>162.0983837946</v>
      </c>
      <c r="BC267" s="42" t="n">
        <v>207.309497642</v>
      </c>
      <c r="BD267" s="42" t="n">
        <v>242.5962206449</v>
      </c>
      <c r="BE267" s="42" t="n">
        <v>292.2181748678</v>
      </c>
      <c r="BF267" s="42" t="n">
        <v>244.8016408326</v>
      </c>
      <c r="BG267" s="42" t="n">
        <v>239.6556603947</v>
      </c>
      <c r="BH267" s="42" t="n">
        <v>219.071738643</v>
      </c>
      <c r="BI267" s="42" t="n">
        <v>209.882487861</v>
      </c>
      <c r="BJ267" s="42" t="n">
        <v>202.5310872354</v>
      </c>
      <c r="BK267" s="42" t="n">
        <v>178.6390352022</v>
      </c>
      <c r="BL267" s="42" t="n">
        <v>163.936233951</v>
      </c>
      <c r="BM267" s="42" t="n">
        <v>156.9524033566</v>
      </c>
      <c r="BN267" s="42" t="n">
        <v>157.68754341921</v>
      </c>
      <c r="BO267" s="42" t="n">
        <v>152.17399295</v>
      </c>
      <c r="BP267" s="42" t="n">
        <v>156.2172632941</v>
      </c>
      <c r="BQ267" s="42" t="n">
        <v>135.265771511117</v>
      </c>
      <c r="BR267" s="42" t="n">
        <v>137.1036216675</v>
      </c>
      <c r="BS267" s="42" t="n">
        <v>130.8549311358</v>
      </c>
      <c r="BT267" s="42" t="n">
        <v>123.1359604789</v>
      </c>
      <c r="BU267" s="42" t="n">
        <v>121.6656803537</v>
      </c>
      <c r="BV267" s="42" t="n">
        <v>121.2981103225</v>
      </c>
      <c r="BW267" s="42" t="n">
        <v>115.0494197907</v>
      </c>
      <c r="BX267" s="42" t="n">
        <v>109.5358693215</v>
      </c>
      <c r="BY267" s="42" t="n">
        <v>112.1088595405</v>
      </c>
      <c r="BZ267" s="42" t="n">
        <v>102.5520387272</v>
      </c>
      <c r="CA267" s="42" t="n">
        <v>98.8763384144</v>
      </c>
      <c r="CB267" s="42" t="n">
        <v>96.6709182267</v>
      </c>
      <c r="CC267" s="42" t="n">
        <v>92.9952179139</v>
      </c>
      <c r="CD267" s="42" t="n">
        <v>102.5520387272</v>
      </c>
      <c r="CE267" s="42" t="n">
        <v>92.2600778513</v>
      </c>
      <c r="CF267" s="42" t="n">
        <v>90.0546576637</v>
      </c>
      <c r="CG267" s="42" t="n">
        <v>89.6870876324</v>
      </c>
      <c r="CH267" s="42" t="n">
        <v>87.849237476</v>
      </c>
      <c r="CI267" s="42" t="n">
        <v>83.8059671319</v>
      </c>
      <c r="CJ267" s="42" t="n">
        <v>71.3085860684</v>
      </c>
      <c r="CK267" s="42" t="n">
        <v>74.2491463186</v>
      </c>
      <c r="CL267" s="42" t="n">
        <v>77.9248466314</v>
      </c>
      <c r="CM267" s="42" t="n">
        <v>76.086996475</v>
      </c>
      <c r="CN267" s="42" t="n">
        <v>77.5572766001</v>
      </c>
      <c r="CO267" s="42" t="n">
        <v>78.2924166627</v>
      </c>
      <c r="CP267" s="42" t="n">
        <v>82.3356870068</v>
      </c>
      <c r="CQ267" s="42" t="n">
        <v>73.8815762873</v>
      </c>
      <c r="CR267" s="42" t="n">
        <v>72.4112961622</v>
      </c>
      <c r="CS267" s="42" t="n">
        <v>70.9410160371</v>
      </c>
      <c r="CT267" s="42" t="n">
        <v>71.6761560996</v>
      </c>
      <c r="CU267" s="42" t="n">
        <v>66.5301756617</v>
      </c>
      <c r="CV267" s="42" t="n">
        <v>63.9571854428</v>
      </c>
      <c r="CW267" s="42" t="n">
        <v>62.1193352864</v>
      </c>
      <c r="CX267" s="42" t="n">
        <v>63.2220453802</v>
      </c>
      <c r="CY267" s="42" t="n">
        <v>73.8815762873</v>
      </c>
      <c r="CZ267" s="42" t="n">
        <v>70.2058759745</v>
      </c>
      <c r="DA267" s="42" t="n">
        <v>78.2924166627</v>
      </c>
      <c r="DB267" s="42" t="n">
        <v>83.8059671319</v>
      </c>
      <c r="DC267" s="42" t="n">
        <v>79.0275567252</v>
      </c>
      <c r="DD267" s="42" t="n">
        <v>81.2329769129</v>
      </c>
      <c r="DE267" s="42" t="n">
        <v>83.8059671319</v>
      </c>
      <c r="DF267" s="42" t="n">
        <v>94.0979280077</v>
      </c>
      <c r="DG267" s="42" t="n">
        <v>92.6276478826</v>
      </c>
      <c r="DH267" s="42" t="n">
        <v>100.3466185395</v>
      </c>
      <c r="DI267" s="42" t="n">
        <v>116.1521298845</v>
      </c>
      <c r="DJ267" s="42" t="n">
        <v>119.8278301973</v>
      </c>
      <c r="DK267" s="42" t="n">
        <v>119.0926901348</v>
      </c>
      <c r="DL267" s="42" t="n">
        <v>97.038488258</v>
      </c>
      <c r="DM267" s="42" t="n">
        <v>105.1250289461</v>
      </c>
      <c r="DN267" s="42" t="n">
        <v>107.6980191651</v>
      </c>
      <c r="DO267" s="42" t="n">
        <v>108.0655891964</v>
      </c>
      <c r="DP267" s="42" t="n">
        <v>116.1521298845</v>
      </c>
      <c r="DQ267" s="42" t="n">
        <v>104.7574589149</v>
      </c>
      <c r="DR267" s="42" t="n">
        <v>118.3575500722</v>
      </c>
      <c r="DS267" s="42" t="n">
        <v>121.6656803537</v>
      </c>
      <c r="DT267" s="42" t="n">
        <v>131.222501167</v>
      </c>
      <c r="DU267" s="42" t="n">
        <v>131.5900711983</v>
      </c>
      <c r="DV267" s="42" t="n">
        <v>137.4711916988</v>
      </c>
      <c r="DW267" s="42" t="n">
        <v>159.8929636069</v>
      </c>
      <c r="DX267" s="42" t="n">
        <v>149.9685727623</v>
      </c>
      <c r="DY267" s="42" t="n">
        <v>141.5144620429</v>
      </c>
      <c r="DZ267" s="42" t="n">
        <v>136.7360516362</v>
      </c>
      <c r="EA267" s="42" t="n">
        <v>156.5848333254</v>
      </c>
      <c r="EB267" s="42" t="n">
        <v>149.601002731</v>
      </c>
      <c r="EC267" s="42" t="n">
        <v>136.368481605</v>
      </c>
      <c r="ED267" s="42" t="n">
        <v>158.4226834818</v>
      </c>
      <c r="EE267" s="42" t="n">
        <v>159.5253935756</v>
      </c>
      <c r="EF267" s="42" t="n">
        <v>158.7902535131</v>
      </c>
      <c r="EG267" s="42" t="n">
        <v>160.9956737007</v>
      </c>
      <c r="EH267" s="42" t="n">
        <v>152.9091330126</v>
      </c>
      <c r="EI267" s="42" t="n">
        <v>170.1849244827</v>
      </c>
      <c r="EJ267" s="42" t="n">
        <v>174.2281948268</v>
      </c>
      <c r="EK267" s="42" t="n">
        <v>172.7579147017</v>
      </c>
      <c r="EL267" s="42" t="n">
        <v>170.1849244827</v>
      </c>
      <c r="EM267" s="42" t="n">
        <v>157.6875434192</v>
      </c>
      <c r="EN267" s="42" t="n">
        <v>155.4821232315</v>
      </c>
      <c r="EO267" s="42" t="n">
        <v>153.6442730751</v>
      </c>
      <c r="EP267" s="42" t="n">
        <v>135.6333415424</v>
      </c>
      <c r="EQ267" s="42" t="n">
        <v>152.9091330126</v>
      </c>
      <c r="ER267" s="42" t="n">
        <v>167.6119342638</v>
      </c>
      <c r="ES267" s="42" t="n">
        <v>180.4768853586</v>
      </c>
      <c r="ET267" s="42" t="n">
        <v>191.8715563283</v>
      </c>
      <c r="EU267" s="42" t="n">
        <v>207.6770676733</v>
      </c>
      <c r="EV267" s="42" t="n">
        <v>208.7797777672</v>
      </c>
      <c r="EW267" s="42" t="n">
        <v>248.8449111767</v>
      </c>
      <c r="EX267" s="42" t="n">
        <v>247.0070610203</v>
      </c>
      <c r="EY267" s="42" t="n">
        <v>253.2557515521</v>
      </c>
      <c r="EZ267" s="42" t="n">
        <v>253.6233215833</v>
      </c>
      <c r="FA267" s="43" t="n">
        <v>268.3261228346</v>
      </c>
      <c r="FB267" s="43" t="n">
        <v>251.4179013957</v>
      </c>
      <c r="FC267" s="2" t="n">
        <v>263.1801423966</v>
      </c>
      <c r="FD267" s="2" t="n">
        <v>254.7260316772</v>
      </c>
      <c r="FE267" s="2" t="n">
        <v>261.7098622715</v>
      </c>
      <c r="FF267" s="2" t="n">
        <v>266.1207026469</v>
      </c>
    </row>
    <row r="268" s="40" customFormat="true" ht="14.4" hidden="false" customHeight="false" outlineLevel="0" collapsed="false">
      <c r="A268" s="40" t="n">
        <v>263</v>
      </c>
      <c r="B268" s="40" t="s">
        <v>554</v>
      </c>
      <c r="C268" s="40" t="n">
        <v>5119</v>
      </c>
      <c r="D268" s="42" t="n">
        <v>208.289840769771</v>
      </c>
      <c r="E268" s="42" t="n">
        <v>151.82858552694</v>
      </c>
      <c r="F268" s="42" t="n">
        <v>175.551802015524</v>
      </c>
      <c r="G268" s="42" t="n">
        <v>168.434837068949</v>
      </c>
      <c r="H268" s="42" t="n">
        <v>172.230551707123</v>
      </c>
      <c r="I268" s="42" t="n">
        <v>169.858230058264</v>
      </c>
      <c r="J268" s="42" t="n">
        <v>159.894479133059</v>
      </c>
      <c r="K268" s="42" t="n">
        <v>159.894479133059</v>
      </c>
      <c r="L268" s="42" t="n">
        <v>144.711620580365</v>
      </c>
      <c r="M268" s="42" t="n">
        <v>147.558406558995</v>
      </c>
      <c r="N268" s="42" t="n">
        <v>140.44144161242</v>
      </c>
      <c r="O268" s="42" t="n">
        <v>143.28822759105</v>
      </c>
      <c r="P268" s="42" t="n">
        <v>147.558406558995</v>
      </c>
      <c r="Q268" s="42" t="n">
        <v>135.222333984931</v>
      </c>
      <c r="R268" s="42" t="n">
        <v>135.222333984931</v>
      </c>
      <c r="S268" s="42" t="n">
        <v>133.324476665844</v>
      </c>
      <c r="T268" s="42" t="n">
        <v>139.966977282648</v>
      </c>
      <c r="U268" s="42" t="n">
        <v>157.996621813972</v>
      </c>
      <c r="V268" s="42" t="n">
        <v>164.164658101004</v>
      </c>
      <c r="W268" s="42" t="n">
        <v>172.230551707123</v>
      </c>
      <c r="X268" s="42" t="n">
        <v>184.566624281187</v>
      </c>
      <c r="Y268" s="42" t="n">
        <v>170.807158717808</v>
      </c>
      <c r="Z268" s="42" t="n">
        <v>120.0394754322</v>
      </c>
      <c r="AA268" s="42" t="n">
        <v>163.6901937712</v>
      </c>
      <c r="AB268" s="42" t="n">
        <v>180.770909643</v>
      </c>
      <c r="AC268" s="42" t="n">
        <v>185.041088611</v>
      </c>
      <c r="AD268" s="42" t="n">
        <v>205.4430547911</v>
      </c>
      <c r="AE268" s="42" t="n">
        <v>209.7132337591</v>
      </c>
      <c r="AF268" s="42" t="n">
        <v>214.9323413866</v>
      </c>
      <c r="AG268" s="42" t="n">
        <v>205.4430547911</v>
      </c>
      <c r="AH268" s="42" t="n">
        <v>253.3639520981</v>
      </c>
      <c r="AI268" s="42" t="n">
        <v>268.5468106508</v>
      </c>
      <c r="AJ268" s="42" t="n">
        <v>313.620921979086</v>
      </c>
      <c r="AK268" s="42" t="n">
        <v>342.0887817654</v>
      </c>
      <c r="AL268" s="42" t="n">
        <v>341.6143174356</v>
      </c>
      <c r="AM268" s="42" t="n">
        <v>328.8037805318</v>
      </c>
      <c r="AN268" s="42" t="n">
        <v>288.4743125012</v>
      </c>
      <c r="AO268" s="42" t="n">
        <v>249.5682374599</v>
      </c>
      <c r="AP268" s="42" t="n">
        <v>202.1218044827</v>
      </c>
      <c r="AQ268" s="42" t="n">
        <v>146.1350135697</v>
      </c>
      <c r="AR268" s="42" t="n">
        <v>138.0691199636</v>
      </c>
      <c r="AS268" s="42" t="n">
        <v>155.6243001651</v>
      </c>
      <c r="AT268" s="42" t="n">
        <v>163.2157294415</v>
      </c>
      <c r="AU268" s="42" t="n">
        <v>169.383765728493</v>
      </c>
      <c r="AV268" s="42" t="n">
        <v>166.0625154201</v>
      </c>
      <c r="AW268" s="42" t="n">
        <v>161.7923364521</v>
      </c>
      <c r="AX268" s="42" t="n">
        <v>167.4859084094</v>
      </c>
      <c r="AY268" s="42" t="n">
        <v>146.1350135697</v>
      </c>
      <c r="AZ268" s="42" t="n">
        <v>154.2009071758</v>
      </c>
      <c r="BA268" s="42" t="n">
        <v>133.7989409956</v>
      </c>
      <c r="BB268" s="42" t="n">
        <v>148.0328708888</v>
      </c>
      <c r="BC268" s="42" t="n">
        <v>156.0987644949</v>
      </c>
      <c r="BD268" s="42" t="n">
        <v>189.7857319087</v>
      </c>
      <c r="BE268" s="42" t="n">
        <v>196.4282325255</v>
      </c>
      <c r="BF268" s="42" t="n">
        <v>199.7494828339</v>
      </c>
      <c r="BG268" s="42" t="n">
        <v>194.0559108766</v>
      </c>
      <c r="BH268" s="42" t="n">
        <v>174.602873356</v>
      </c>
      <c r="BI268" s="42" t="n">
        <v>164.164658101</v>
      </c>
      <c r="BJ268" s="42" t="n">
        <v>154.2009071758</v>
      </c>
      <c r="BK268" s="42" t="n">
        <v>136.6457269742</v>
      </c>
      <c r="BL268" s="42" t="n">
        <v>136.6457269742</v>
      </c>
      <c r="BM268" s="42" t="n">
        <v>138.5435842933</v>
      </c>
      <c r="BN268" s="42" t="n">
        <v>108.177867187945</v>
      </c>
      <c r="BO268" s="42" t="n">
        <v>100.5864379116</v>
      </c>
      <c r="BP268" s="42" t="n">
        <v>118.1416181132</v>
      </c>
      <c r="BQ268" s="42" t="n">
        <v>119.090546772694</v>
      </c>
      <c r="BR268" s="42" t="n">
        <v>130.4776906872</v>
      </c>
      <c r="BS268" s="42" t="n">
        <v>137.5946556338</v>
      </c>
      <c r="BT268" s="42" t="n">
        <v>139.0180486231</v>
      </c>
      <c r="BU268" s="42" t="n">
        <v>139.9669772826</v>
      </c>
      <c r="BV268" s="42" t="n">
        <v>130.952155017</v>
      </c>
      <c r="BW268" s="42" t="n">
        <v>102.9587595605</v>
      </c>
      <c r="BX268" s="42" t="n">
        <v>95.8417946139</v>
      </c>
      <c r="BY268" s="42" t="n">
        <v>98.6885805925</v>
      </c>
      <c r="BZ268" s="42" t="n">
        <v>96.7907232734</v>
      </c>
      <c r="CA268" s="42" t="n">
        <v>102.0098309009</v>
      </c>
      <c r="CB268" s="42" t="n">
        <v>101.0609022414</v>
      </c>
      <c r="CC268" s="42" t="n">
        <v>93.469472965</v>
      </c>
      <c r="CD268" s="42" t="n">
        <v>83.9801863696</v>
      </c>
      <c r="CE268" s="42" t="n">
        <v>74.0164354444</v>
      </c>
      <c r="CF268" s="42" t="n">
        <v>73.0675067848</v>
      </c>
      <c r="CG268" s="42" t="n">
        <v>63.5782201894</v>
      </c>
      <c r="CH268" s="42" t="n">
        <v>70.695185136</v>
      </c>
      <c r="CI268" s="42" t="n">
        <v>52.6655406047</v>
      </c>
      <c r="CJ268" s="42" t="n">
        <v>54.5633979237</v>
      </c>
      <c r="CK268" s="42" t="n">
        <v>44.5996469985</v>
      </c>
      <c r="CL268" s="42" t="n">
        <v>37.0082177222</v>
      </c>
      <c r="CM268" s="42" t="n">
        <v>40.3294680306</v>
      </c>
      <c r="CN268" s="42" t="n">
        <v>41.7528610199</v>
      </c>
      <c r="CO268" s="42" t="n">
        <v>47.9208973069</v>
      </c>
      <c r="CP268" s="42" t="n">
        <v>42.7017896795</v>
      </c>
      <c r="CQ268" s="42" t="n">
        <v>44.5996469985</v>
      </c>
      <c r="CR268" s="42" t="n">
        <v>48.8698259665</v>
      </c>
      <c r="CS268" s="42" t="n">
        <v>53.1400049344</v>
      </c>
      <c r="CT268" s="42" t="n">
        <v>55.9867909131</v>
      </c>
      <c r="CU268" s="42" t="n">
        <v>60.256969881</v>
      </c>
      <c r="CV268" s="42" t="n">
        <v>59.7825055512</v>
      </c>
      <c r="CW268" s="42" t="n">
        <v>57.8846482321</v>
      </c>
      <c r="CX268" s="42" t="n">
        <v>52.6655406047</v>
      </c>
      <c r="CY268" s="42" t="n">
        <v>49.3442902963</v>
      </c>
      <c r="CZ268" s="42" t="n">
        <v>55.0378622535</v>
      </c>
      <c r="DA268" s="42" t="n">
        <v>53.6144692642</v>
      </c>
      <c r="DB268" s="42" t="n">
        <v>55.9867909131</v>
      </c>
      <c r="DC268" s="42" t="n">
        <v>55.5123265833</v>
      </c>
      <c r="DD268" s="42" t="n">
        <v>52.1910762749</v>
      </c>
      <c r="DE268" s="42" t="n">
        <v>57.4101839024</v>
      </c>
      <c r="DF268" s="42" t="n">
        <v>57.4101839024</v>
      </c>
      <c r="DG268" s="42" t="n">
        <v>50.2932189558</v>
      </c>
      <c r="DH268" s="42" t="n">
        <v>59.3080412215</v>
      </c>
      <c r="DI268" s="42" t="n">
        <v>56.9357195726</v>
      </c>
      <c r="DJ268" s="42" t="n">
        <v>59.3080412215</v>
      </c>
      <c r="DK268" s="42" t="n">
        <v>56.9357195726</v>
      </c>
      <c r="DL268" s="42" t="n">
        <v>58.8335768917</v>
      </c>
      <c r="DM268" s="42" t="n">
        <v>85.4035793589</v>
      </c>
      <c r="DN268" s="42" t="n">
        <v>73.0675067848</v>
      </c>
      <c r="DO268" s="42" t="n">
        <v>80.1844717314</v>
      </c>
      <c r="DP268" s="42" t="n">
        <v>91.5716156459</v>
      </c>
      <c r="DQ268" s="42" t="n">
        <v>97.2651876032</v>
      </c>
      <c r="DR268" s="42" t="n">
        <v>93.9439372948</v>
      </c>
      <c r="DS268" s="42" t="n">
        <v>96.7907232734</v>
      </c>
      <c r="DT268" s="42" t="n">
        <v>103.4332238902</v>
      </c>
      <c r="DU268" s="42" t="n">
        <v>109.1267958475</v>
      </c>
      <c r="DV268" s="42" t="n">
        <v>122.4117970811</v>
      </c>
      <c r="DW268" s="42" t="n">
        <v>127.1564403788</v>
      </c>
      <c r="DX268" s="42" t="n">
        <v>130.952155017</v>
      </c>
      <c r="DY268" s="42" t="n">
        <v>116.2437607941</v>
      </c>
      <c r="DZ268" s="42" t="n">
        <v>108.6523315177</v>
      </c>
      <c r="EA268" s="42" t="n">
        <v>106.7544741986</v>
      </c>
      <c r="EB268" s="42" t="n">
        <v>130.952155017</v>
      </c>
      <c r="EC268" s="42" t="n">
        <v>134.7478696552</v>
      </c>
      <c r="ED268" s="42" t="n">
        <v>151.3541211972</v>
      </c>
      <c r="EE268" s="42" t="n">
        <v>154.2009071758</v>
      </c>
      <c r="EF268" s="42" t="n">
        <v>148.9817995483</v>
      </c>
      <c r="EG268" s="42" t="n">
        <v>148.9817995483</v>
      </c>
      <c r="EH268" s="42" t="n">
        <v>127.6309047086</v>
      </c>
      <c r="EI268" s="42" t="n">
        <v>140.4414416124</v>
      </c>
      <c r="EJ268" s="42" t="n">
        <v>130.4776906872</v>
      </c>
      <c r="EK268" s="42" t="n">
        <v>122.8862614109</v>
      </c>
      <c r="EL268" s="42" t="n">
        <v>130.952155017</v>
      </c>
      <c r="EM268" s="42" t="n">
        <v>114.345903475</v>
      </c>
      <c r="EN268" s="42" t="n">
        <v>112.9225104857</v>
      </c>
      <c r="EO268" s="42" t="n">
        <v>96.7907232734</v>
      </c>
      <c r="EP268" s="42" t="n">
        <v>93.469472965</v>
      </c>
      <c r="EQ268" s="42" t="n">
        <v>116.2437607941</v>
      </c>
      <c r="ER268" s="42" t="n">
        <v>124.78411873</v>
      </c>
      <c r="ES268" s="42" t="n">
        <v>131.9010836765</v>
      </c>
      <c r="ET268" s="42" t="n">
        <v>132.8500123361</v>
      </c>
      <c r="EU268" s="42" t="n">
        <v>139.4925129529</v>
      </c>
      <c r="EV268" s="42" t="n">
        <v>138.0691199636</v>
      </c>
      <c r="EW268" s="42" t="n">
        <v>148.5073352185</v>
      </c>
      <c r="EX268" s="42" t="n">
        <v>144.7116205804</v>
      </c>
      <c r="EY268" s="42" t="n">
        <v>163.2157294415</v>
      </c>
      <c r="EZ268" s="42" t="n">
        <v>173.6539446964</v>
      </c>
      <c r="FA268" s="43" t="n">
        <v>157.996621814</v>
      </c>
      <c r="FB268" s="43" t="n">
        <v>137.5946556338</v>
      </c>
      <c r="FC268" s="2" t="n">
        <v>145.6605492399</v>
      </c>
      <c r="FD268" s="2" t="n">
        <v>154.2009071758</v>
      </c>
      <c r="FE268" s="2" t="n">
        <v>168.4348370689</v>
      </c>
      <c r="FF268" s="2" t="n">
        <v>185.9900172705</v>
      </c>
    </row>
    <row r="269" s="40" customFormat="true" ht="14.4" hidden="false" customHeight="false" outlineLevel="0" collapsed="false">
      <c r="A269" s="40" t="n">
        <v>264</v>
      </c>
      <c r="B269" s="40" t="s">
        <v>556</v>
      </c>
      <c r="C269" s="40" t="n">
        <v>12065</v>
      </c>
      <c r="D269" s="42" t="n">
        <v>72.3296730135172</v>
      </c>
      <c r="E269" s="42" t="n">
        <v>69.5116338051983</v>
      </c>
      <c r="F269" s="42" t="n">
        <v>72.3296730135172</v>
      </c>
      <c r="G269" s="42" t="n">
        <v>71.3903266107442</v>
      </c>
      <c r="H269" s="42" t="n">
        <v>66.223921395493</v>
      </c>
      <c r="I269" s="42" t="n">
        <v>73.2690194162901</v>
      </c>
      <c r="J269" s="42" t="n">
        <v>67.163267798266</v>
      </c>
      <c r="K269" s="42" t="n">
        <v>69.9813070065848</v>
      </c>
      <c r="L269" s="42" t="n">
        <v>74.2083658190631</v>
      </c>
      <c r="M269" s="42" t="n">
        <v>62.4665357844012</v>
      </c>
      <c r="N269" s="42" t="n">
        <v>57.7698037705365</v>
      </c>
      <c r="O269" s="42" t="n">
        <v>63.8755553885606</v>
      </c>
      <c r="P269" s="42" t="n">
        <v>69.5116338051983</v>
      </c>
      <c r="Q269" s="42" t="n">
        <v>61.5271893816283</v>
      </c>
      <c r="R269" s="42" t="n">
        <v>76.5567318259955</v>
      </c>
      <c r="S269" s="42" t="n">
        <v>79.8444442357008</v>
      </c>
      <c r="T269" s="42" t="n">
        <v>68.5722874024254</v>
      </c>
      <c r="U269" s="42" t="n">
        <v>68.5722874024254</v>
      </c>
      <c r="V269" s="42" t="n">
        <v>71.8599998121307</v>
      </c>
      <c r="W269" s="42" t="n">
        <v>63.8755553885606</v>
      </c>
      <c r="X269" s="42" t="n">
        <v>51.1943789511258</v>
      </c>
      <c r="Y269" s="42" t="n">
        <v>50.2550325483529</v>
      </c>
      <c r="Z269" s="42" t="n">
        <v>38.5132025137</v>
      </c>
      <c r="AA269" s="42" t="n">
        <v>25.8320260763</v>
      </c>
      <c r="AB269" s="42" t="n">
        <v>38.9828757151</v>
      </c>
      <c r="AC269" s="42" t="n">
        <v>62.4665357844</v>
      </c>
      <c r="AD269" s="42" t="n">
        <v>74.2083658191</v>
      </c>
      <c r="AE269" s="42" t="n">
        <v>92.0559474717</v>
      </c>
      <c r="AF269" s="42" t="n">
        <v>111.78222193</v>
      </c>
      <c r="AG269" s="42" t="n">
        <v>177.5364701241</v>
      </c>
      <c r="AH269" s="42" t="n">
        <v>169.5520257005</v>
      </c>
      <c r="AI269" s="42" t="n">
        <v>161.0979080756</v>
      </c>
      <c r="AJ269" s="42" t="n">
        <v>167.203659693585</v>
      </c>
      <c r="AK269" s="42" t="n">
        <v>168.6126792977</v>
      </c>
      <c r="AL269" s="42" t="n">
        <v>188.8086269574</v>
      </c>
      <c r="AM269" s="42" t="n">
        <v>188.8086269574</v>
      </c>
      <c r="AN269" s="42" t="n">
        <v>177.0667969227</v>
      </c>
      <c r="AO269" s="42" t="n">
        <v>143.7199996243</v>
      </c>
      <c r="AP269" s="42" t="n">
        <v>139.9626140132</v>
      </c>
      <c r="AQ269" s="42" t="n">
        <v>129.6298035827</v>
      </c>
      <c r="AR269" s="42" t="n">
        <v>141.3716336173</v>
      </c>
      <c r="AS269" s="42" t="n">
        <v>145.1290192284</v>
      </c>
      <c r="AT269" s="42" t="n">
        <v>143.7199996243</v>
      </c>
      <c r="AU269" s="42" t="n">
        <v>176.597123721315</v>
      </c>
      <c r="AV269" s="42" t="n">
        <v>171.9003917074</v>
      </c>
      <c r="AW269" s="42" t="n">
        <v>162.5069276797</v>
      </c>
      <c r="AX269" s="42" t="n">
        <v>164.3856204853</v>
      </c>
      <c r="AY269" s="42" t="n">
        <v>145.1290192284</v>
      </c>
      <c r="AZ269" s="42" t="n">
        <v>112.7215683328</v>
      </c>
      <c r="BA269" s="42" t="n">
        <v>112.2518951314</v>
      </c>
      <c r="BB269" s="42" t="n">
        <v>116.4789539438</v>
      </c>
      <c r="BC269" s="42" t="n">
        <v>147.4773852354</v>
      </c>
      <c r="BD269" s="42" t="n">
        <v>142.7806532215</v>
      </c>
      <c r="BE269" s="42" t="n">
        <v>130.0994767841</v>
      </c>
      <c r="BF269" s="42" t="n">
        <v>131.0388231868</v>
      </c>
      <c r="BG269" s="42" t="n">
        <v>119.7666663536</v>
      </c>
      <c r="BH269" s="42" t="n">
        <v>100.5100650967</v>
      </c>
      <c r="BI269" s="42" t="n">
        <v>111.78222193</v>
      </c>
      <c r="BJ269" s="42" t="n">
        <v>118.3576467494</v>
      </c>
      <c r="BK269" s="42" t="n">
        <v>170.9610453047</v>
      </c>
      <c r="BL269" s="42" t="n">
        <v>199.1414373879</v>
      </c>
      <c r="BM269" s="42" t="n">
        <v>234.3669274919</v>
      </c>
      <c r="BN269" s="42" t="n">
        <v>255.032548352856</v>
      </c>
      <c r="BO269" s="42" t="n">
        <v>268.1833979917</v>
      </c>
      <c r="BP269" s="42" t="n">
        <v>243.2907183182</v>
      </c>
      <c r="BQ269" s="42" t="n">
        <v>267.713724790291</v>
      </c>
      <c r="BR269" s="42" t="n">
        <v>246.5784307279</v>
      </c>
      <c r="BS269" s="42" t="n">
        <v>214.1709798322</v>
      </c>
      <c r="BT269" s="42" t="n">
        <v>172.3700649088</v>
      </c>
      <c r="BU269" s="42" t="n">
        <v>178.0061433255</v>
      </c>
      <c r="BV269" s="42" t="n">
        <v>168.1430060964</v>
      </c>
      <c r="BW269" s="42" t="n">
        <v>131.0388231868</v>
      </c>
      <c r="BX269" s="42" t="n">
        <v>114.1305879369</v>
      </c>
      <c r="BY269" s="42" t="n">
        <v>116.9486271452</v>
      </c>
      <c r="BZ269" s="42" t="n">
        <v>111.78222193</v>
      </c>
      <c r="CA269" s="42" t="n">
        <v>114.1305879369</v>
      </c>
      <c r="CB269" s="42" t="n">
        <v>126.8117643743</v>
      </c>
      <c r="CC269" s="42" t="n">
        <v>116.4789539438</v>
      </c>
      <c r="CD269" s="42" t="n">
        <v>140.4322872146</v>
      </c>
      <c r="CE269" s="42" t="n">
        <v>112.7215683328</v>
      </c>
      <c r="CF269" s="42" t="n">
        <v>125.4027447702</v>
      </c>
      <c r="CG269" s="42" t="n">
        <v>135.2658819993</v>
      </c>
      <c r="CH269" s="42" t="n">
        <v>140.4322872146</v>
      </c>
      <c r="CI269" s="42" t="n">
        <v>123.5240519646</v>
      </c>
      <c r="CJ269" s="42" t="n">
        <v>99.1010454925</v>
      </c>
      <c r="CK269" s="42" t="n">
        <v>92.5256206731</v>
      </c>
      <c r="CL269" s="42" t="n">
        <v>77.4960782288</v>
      </c>
      <c r="CM269" s="42" t="n">
        <v>72.3296730135</v>
      </c>
      <c r="CN269" s="42" t="n">
        <v>77.4960782288</v>
      </c>
      <c r="CO269" s="42" t="n">
        <v>83.1321566454</v>
      </c>
      <c r="CP269" s="42" t="n">
        <v>85.9501958537</v>
      </c>
      <c r="CQ269" s="42" t="n">
        <v>88.2985618607</v>
      </c>
      <c r="CR269" s="42" t="n">
        <v>75.1477122218</v>
      </c>
      <c r="CS269" s="42" t="n">
        <v>80.7837906385</v>
      </c>
      <c r="CT269" s="42" t="n">
        <v>85.4805226523</v>
      </c>
      <c r="CU269" s="42" t="n">
        <v>75.1477122218</v>
      </c>
      <c r="CV269" s="42" t="n">
        <v>74.2083658191</v>
      </c>
      <c r="CW269" s="42" t="n">
        <v>66.2239213955</v>
      </c>
      <c r="CX269" s="42" t="n">
        <v>66.6935945969</v>
      </c>
      <c r="CY269" s="42" t="n">
        <v>66.6935945969</v>
      </c>
      <c r="CZ269" s="42" t="n">
        <v>74.2083658191</v>
      </c>
      <c r="DA269" s="42" t="n">
        <v>71.8599998121</v>
      </c>
      <c r="DB269" s="42" t="n">
        <v>83.6018298468</v>
      </c>
      <c r="DC269" s="42" t="n">
        <v>83.1321566454</v>
      </c>
      <c r="DD269" s="42" t="n">
        <v>82.1928102426</v>
      </c>
      <c r="DE269" s="42" t="n">
        <v>84.0715030482</v>
      </c>
      <c r="DF269" s="42" t="n">
        <v>87.3592154579</v>
      </c>
      <c r="DG269" s="42" t="n">
        <v>88.768235062</v>
      </c>
      <c r="DH269" s="42" t="n">
        <v>73.2690194163</v>
      </c>
      <c r="DI269" s="42" t="n">
        <v>78.4354246315</v>
      </c>
      <c r="DJ269" s="42" t="n">
        <v>77.9657514302</v>
      </c>
      <c r="DK269" s="42" t="n">
        <v>73.7386926177</v>
      </c>
      <c r="DL269" s="42" t="n">
        <v>82.1928102426</v>
      </c>
      <c r="DM269" s="42" t="n">
        <v>92.0559474717</v>
      </c>
      <c r="DN269" s="42" t="n">
        <v>101.9190847009</v>
      </c>
      <c r="DO269" s="42" t="n">
        <v>106.1461435133</v>
      </c>
      <c r="DP269" s="42" t="n">
        <v>119.2969931522</v>
      </c>
      <c r="DQ269" s="42" t="n">
        <v>122.5847055619</v>
      </c>
      <c r="DR269" s="42" t="n">
        <v>137.6142480062</v>
      </c>
      <c r="DS269" s="42" t="n">
        <v>132.447842791</v>
      </c>
      <c r="DT269" s="42" t="n">
        <v>125.4027447702</v>
      </c>
      <c r="DU269" s="42" t="n">
        <v>143.2503264229</v>
      </c>
      <c r="DV269" s="42" t="n">
        <v>162.9766008811</v>
      </c>
      <c r="DW269" s="42" t="n">
        <v>159.21921527</v>
      </c>
      <c r="DX269" s="42" t="n">
        <v>156.8708492631</v>
      </c>
      <c r="DY269" s="42" t="n">
        <v>147.9470584367</v>
      </c>
      <c r="DZ269" s="42" t="n">
        <v>152.1741172492</v>
      </c>
      <c r="EA269" s="42" t="n">
        <v>169.0823524991</v>
      </c>
      <c r="EB269" s="42" t="n">
        <v>165.324966888</v>
      </c>
      <c r="EC269" s="42" t="n">
        <v>168.1430060964</v>
      </c>
      <c r="ED269" s="42" t="n">
        <v>166.7339864922</v>
      </c>
      <c r="EE269" s="42" t="n">
        <v>164.8552936867</v>
      </c>
      <c r="EF269" s="42" t="n">
        <v>168.6126792977</v>
      </c>
      <c r="EG269" s="42" t="n">
        <v>167.673332895</v>
      </c>
      <c r="EH269" s="42" t="n">
        <v>155.9315028603</v>
      </c>
      <c r="EI269" s="42" t="n">
        <v>158.7495420686</v>
      </c>
      <c r="EJ269" s="42" t="n">
        <v>141.3716336173</v>
      </c>
      <c r="EK269" s="42" t="n">
        <v>123.993725166</v>
      </c>
      <c r="EL269" s="42" t="n">
        <v>123.993725166</v>
      </c>
      <c r="EM269" s="42" t="n">
        <v>118.8273199508</v>
      </c>
      <c r="EN269" s="42" t="n">
        <v>100.9797382981</v>
      </c>
      <c r="EO269" s="42" t="n">
        <v>88.768235062</v>
      </c>
      <c r="EP269" s="42" t="n">
        <v>78.4354246315</v>
      </c>
      <c r="EQ269" s="42" t="n">
        <v>92.0559474717</v>
      </c>
      <c r="ER269" s="42" t="n">
        <v>105.676470312</v>
      </c>
      <c r="ES269" s="42" t="n">
        <v>95.8133330828</v>
      </c>
      <c r="ET269" s="42" t="n">
        <v>112.2518951314</v>
      </c>
      <c r="EU269" s="42" t="n">
        <v>123.993725166</v>
      </c>
      <c r="EV269" s="42" t="n">
        <v>132.447842791</v>
      </c>
      <c r="EW269" s="42" t="n">
        <v>130.5691499854</v>
      </c>
      <c r="EX269" s="42" t="n">
        <v>125.8724179716</v>
      </c>
      <c r="EY269" s="42" t="n">
        <v>122.5847055619</v>
      </c>
      <c r="EZ269" s="42" t="n">
        <v>128.2207839785</v>
      </c>
      <c r="FA269" s="43" t="n">
        <v>122.5847055619</v>
      </c>
      <c r="FB269" s="43" t="n">
        <v>115.0699343397</v>
      </c>
      <c r="FC269" s="2" t="n">
        <v>109.9035291244</v>
      </c>
      <c r="FD269" s="2" t="n">
        <v>109.433855923</v>
      </c>
      <c r="FE269" s="2" t="n">
        <v>103.7977775064</v>
      </c>
      <c r="FF269" s="2" t="n">
        <v>105.676470312</v>
      </c>
    </row>
    <row r="270" s="40" customFormat="true" ht="14.4" hidden="false" customHeight="false" outlineLevel="0" collapsed="false">
      <c r="A270" s="40" t="n">
        <v>265</v>
      </c>
      <c r="B270" s="40" t="s">
        <v>558</v>
      </c>
      <c r="C270" s="40" t="n">
        <v>12066</v>
      </c>
      <c r="D270" s="42" t="n">
        <v>138.062191988736</v>
      </c>
      <c r="E270" s="42" t="n">
        <v>150.862660120142</v>
      </c>
      <c r="F270" s="42" t="n">
        <v>147.205383511168</v>
      </c>
      <c r="G270" s="42" t="n">
        <v>155.434255881358</v>
      </c>
      <c r="H270" s="42" t="n">
        <v>166.406085708277</v>
      </c>
      <c r="I270" s="42" t="n">
        <v>206.636128406982</v>
      </c>
      <c r="J270" s="42" t="n">
        <v>206.636128406982</v>
      </c>
      <c r="K270" s="42" t="n">
        <v>193.835660275576</v>
      </c>
      <c r="L270" s="42" t="n">
        <v>221.265234842874</v>
      </c>
      <c r="M270" s="42" t="n">
        <v>272.467107368498</v>
      </c>
      <c r="N270" s="42" t="n">
        <v>253.266405171389</v>
      </c>
      <c r="O270" s="42" t="n">
        <v>271.552788216255</v>
      </c>
      <c r="P270" s="42" t="n">
        <v>295.32508617458</v>
      </c>
      <c r="Q270" s="42" t="n">
        <v>292.58212871785</v>
      </c>
      <c r="R270" s="42" t="n">
        <v>288.010532956634</v>
      </c>
      <c r="S270" s="42" t="n">
        <v>268.809830759525</v>
      </c>
      <c r="T270" s="42" t="n">
        <v>367.556299201799</v>
      </c>
      <c r="U270" s="42" t="n">
        <v>326.411937350852</v>
      </c>
      <c r="V270" s="42" t="n">
        <v>298.06804363131</v>
      </c>
      <c r="W270" s="42" t="n">
        <v>344.698320395717</v>
      </c>
      <c r="X270" s="42" t="n">
        <v>347.441277852447</v>
      </c>
      <c r="Y270" s="42" t="n">
        <v>363.899022592826</v>
      </c>
      <c r="Z270" s="42" t="n">
        <v>304.468277697</v>
      </c>
      <c r="AA270" s="42" t="n">
        <v>283.4389371954</v>
      </c>
      <c r="AB270" s="42" t="n">
        <v>393.1572354646</v>
      </c>
      <c r="AC270" s="42" t="n">
        <v>422.4154483364</v>
      </c>
      <c r="AD270" s="42" t="n">
        <v>514.761682713</v>
      </c>
      <c r="AE270" s="42" t="n">
        <v>493.7323422114</v>
      </c>
      <c r="AF270" s="42" t="n">
        <v>539.4482998235</v>
      </c>
      <c r="AG270" s="42" t="n">
        <v>546.7628530415</v>
      </c>
      <c r="AH270" s="42" t="n">
        <v>526.6478316921</v>
      </c>
      <c r="AI270" s="42" t="n">
        <v>522.0762359309</v>
      </c>
      <c r="AJ270" s="42" t="n">
        <v>545.848533889239</v>
      </c>
      <c r="AK270" s="42" t="n">
        <v>608.0222362418</v>
      </c>
      <c r="AL270" s="42" t="n">
        <v>624.4799809822</v>
      </c>
      <c r="AM270" s="42" t="n">
        <v>598.8790447193</v>
      </c>
      <c r="AN270" s="42" t="n">
        <v>467.2170867963</v>
      </c>
      <c r="AO270" s="42" t="n">
        <v>488.2464272979</v>
      </c>
      <c r="AP270" s="42" t="n">
        <v>452.5879803604</v>
      </c>
      <c r="AQ270" s="42" t="n">
        <v>437.0445547723</v>
      </c>
      <c r="AR270" s="42" t="n">
        <v>405.957703596</v>
      </c>
      <c r="AS270" s="42" t="n">
        <v>384.0140439422</v>
      </c>
      <c r="AT270" s="42" t="n">
        <v>397.7288312258</v>
      </c>
      <c r="AU270" s="42" t="n">
        <v>416.015214270693</v>
      </c>
      <c r="AV270" s="42" t="n">
        <v>376.6994907242</v>
      </c>
      <c r="AW270" s="42" t="n">
        <v>331.8978522643</v>
      </c>
      <c r="AX270" s="42" t="n">
        <v>306.2969160015</v>
      </c>
      <c r="AY270" s="42" t="n">
        <v>313.6114692194</v>
      </c>
      <c r="AZ270" s="42" t="n">
        <v>307.2112351537</v>
      </c>
      <c r="BA270" s="42" t="n">
        <v>239.5516178877</v>
      </c>
      <c r="BB270" s="42" t="n">
        <v>168.2347240128</v>
      </c>
      <c r="BC270" s="42" t="n">
        <v>322.7546607419</v>
      </c>
      <c r="BD270" s="42" t="n">
        <v>347.4412778524</v>
      </c>
      <c r="BE270" s="42" t="n">
        <v>333.7264905688</v>
      </c>
      <c r="BF270" s="42" t="n">
        <v>402.300426987</v>
      </c>
      <c r="BG270" s="42" t="n">
        <v>410.5292993572</v>
      </c>
      <c r="BH270" s="42" t="n">
        <v>354.7558310704</v>
      </c>
      <c r="BI270" s="42" t="n">
        <v>292.5821287179</v>
      </c>
      <c r="BJ270" s="42" t="n">
        <v>246.8661711057</v>
      </c>
      <c r="BK270" s="42" t="n">
        <v>224.9225114518</v>
      </c>
      <c r="BL270" s="42" t="n">
        <v>223.0938731474</v>
      </c>
      <c r="BM270" s="42" t="n">
        <v>229.4941072131</v>
      </c>
      <c r="BN270" s="42" t="n">
        <v>233.151383822037</v>
      </c>
      <c r="BO270" s="42" t="n">
        <v>225.8368306041</v>
      </c>
      <c r="BP270" s="42" t="n">
        <v>211.2077241682</v>
      </c>
      <c r="BQ270" s="42" t="n">
        <v>236.80866043101</v>
      </c>
      <c r="BR270" s="42" t="n">
        <v>188.3497453621</v>
      </c>
      <c r="BS270" s="42" t="n">
        <v>204.8074901025</v>
      </c>
      <c r="BT270" s="42" t="n">
        <v>240.46593704</v>
      </c>
      <c r="BU270" s="42" t="n">
        <v>248.6948094102</v>
      </c>
      <c r="BV270" s="42" t="n">
        <v>284.3532563477</v>
      </c>
      <c r="BW270" s="42" t="n">
        <v>282.5246180432</v>
      </c>
      <c r="BX270" s="42" t="n">
        <v>266.981192455</v>
      </c>
      <c r="BY270" s="42" t="n">
        <v>241.3802561922</v>
      </c>
      <c r="BZ270" s="42" t="n">
        <v>231.3227455176</v>
      </c>
      <c r="CA270" s="42" t="n">
        <v>222.1795539951</v>
      </c>
      <c r="CB270" s="42" t="n">
        <v>216.6936390817</v>
      </c>
      <c r="CC270" s="42" t="n">
        <v>186.5211070576</v>
      </c>
      <c r="CD270" s="42" t="n">
        <v>166.4060857083</v>
      </c>
      <c r="CE270" s="42" t="n">
        <v>139.8908302932</v>
      </c>
      <c r="CF270" s="42" t="n">
        <v>192.9213411233</v>
      </c>
      <c r="CG270" s="42" t="n">
        <v>182.8638304487</v>
      </c>
      <c r="CH270" s="42" t="n">
        <v>180.1208729919</v>
      </c>
      <c r="CI270" s="42" t="n">
        <v>182.8638304487</v>
      </c>
      <c r="CJ270" s="42" t="n">
        <v>160.0058516426</v>
      </c>
      <c r="CK270" s="42" t="n">
        <v>143.5481069022</v>
      </c>
      <c r="CL270" s="42" t="n">
        <v>133.4905962275</v>
      </c>
      <c r="CM270" s="42" t="n">
        <v>106.9753408125</v>
      </c>
      <c r="CN270" s="42" t="n">
        <v>81.3744045497</v>
      </c>
      <c r="CO270" s="42" t="n">
        <v>96.0035109855</v>
      </c>
      <c r="CP270" s="42" t="n">
        <v>94.1748726811</v>
      </c>
      <c r="CQ270" s="42" t="n">
        <v>93.2605535288</v>
      </c>
      <c r="CR270" s="42" t="n">
        <v>88.6889577676</v>
      </c>
      <c r="CS270" s="42" t="n">
        <v>95.0891918333</v>
      </c>
      <c r="CT270" s="42" t="n">
        <v>108.803979117</v>
      </c>
      <c r="CU270" s="42" t="n">
        <v>108.803979117</v>
      </c>
      <c r="CV270" s="42" t="n">
        <v>111.5469365737</v>
      </c>
      <c r="CW270" s="42" t="n">
        <v>111.5469365737</v>
      </c>
      <c r="CX270" s="42" t="n">
        <v>131.661957923</v>
      </c>
      <c r="CY270" s="42" t="n">
        <v>136.2335536842</v>
      </c>
      <c r="CZ270" s="42" t="n">
        <v>141.7194685977</v>
      </c>
      <c r="DA270" s="42" t="n">
        <v>124.3474047051</v>
      </c>
      <c r="DB270" s="42" t="n">
        <v>127.0903621618</v>
      </c>
      <c r="DC270" s="42" t="n">
        <v>126.1760430096</v>
      </c>
      <c r="DD270" s="42" t="n">
        <v>132.5762770753</v>
      </c>
      <c r="DE270" s="42" t="n">
        <v>121.6044472484</v>
      </c>
      <c r="DF270" s="42" t="n">
        <v>122.5187664006</v>
      </c>
      <c r="DG270" s="42" t="n">
        <v>121.6044472484</v>
      </c>
      <c r="DH270" s="42" t="n">
        <v>117.9471706394</v>
      </c>
      <c r="DI270" s="42" t="n">
        <v>115.2042131827</v>
      </c>
      <c r="DJ270" s="42" t="n">
        <v>117.9471706394</v>
      </c>
      <c r="DK270" s="42" t="n">
        <v>126.1760430096</v>
      </c>
      <c r="DL270" s="42" t="n">
        <v>138.976511141</v>
      </c>
      <c r="DM270" s="42" t="n">
        <v>146.2910643589</v>
      </c>
      <c r="DN270" s="42" t="n">
        <v>160.9201707948</v>
      </c>
      <c r="DO270" s="42" t="n">
        <v>163.6631282515</v>
      </c>
      <c r="DP270" s="42" t="n">
        <v>168.2347240128</v>
      </c>
      <c r="DQ270" s="42" t="n">
        <v>164.5774474038</v>
      </c>
      <c r="DR270" s="42" t="n">
        <v>148.1197026634</v>
      </c>
      <c r="DS270" s="42" t="n">
        <v>158.1772133381</v>
      </c>
      <c r="DT270" s="42" t="n">
        <v>171.8920006217</v>
      </c>
      <c r="DU270" s="42" t="n">
        <v>169.149043165</v>
      </c>
      <c r="DV270" s="42" t="n">
        <v>172.806319774</v>
      </c>
      <c r="DW270" s="42" t="n">
        <v>197.4929368845</v>
      </c>
      <c r="DX270" s="42" t="n">
        <v>202.978851798</v>
      </c>
      <c r="DY270" s="42" t="n">
        <v>196.5786177323</v>
      </c>
      <c r="DZ270" s="42" t="n">
        <v>206.636128407</v>
      </c>
      <c r="EA270" s="42" t="n">
        <v>205.7218092547</v>
      </c>
      <c r="EB270" s="42" t="n">
        <v>207.5504475592</v>
      </c>
      <c r="EC270" s="42" t="n">
        <v>211.2077241682</v>
      </c>
      <c r="ED270" s="42" t="n">
        <v>181.9495112964</v>
      </c>
      <c r="EE270" s="42" t="n">
        <v>192.0070219711</v>
      </c>
      <c r="EF270" s="42" t="n">
        <v>197.4929368845</v>
      </c>
      <c r="EG270" s="42" t="n">
        <v>194.7499794278</v>
      </c>
      <c r="EH270" s="42" t="n">
        <v>192.0070219711</v>
      </c>
      <c r="EI270" s="42" t="n">
        <v>185.6067879054</v>
      </c>
      <c r="EJ270" s="42" t="n">
        <v>197.4929368845</v>
      </c>
      <c r="EK270" s="42" t="n">
        <v>178.2922346874</v>
      </c>
      <c r="EL270" s="42" t="n">
        <v>177.3779155352</v>
      </c>
      <c r="EM270" s="42" t="n">
        <v>170.0633623173</v>
      </c>
      <c r="EN270" s="42" t="n">
        <v>122.5187664006</v>
      </c>
      <c r="EO270" s="42" t="n">
        <v>119.7758089439</v>
      </c>
      <c r="EP270" s="42" t="n">
        <v>125.2617238573</v>
      </c>
      <c r="EQ270" s="42" t="n">
        <v>115.2042131827</v>
      </c>
      <c r="ER270" s="42" t="n">
        <v>147.2053835112</v>
      </c>
      <c r="ES270" s="42" t="n">
        <v>146.2910643589</v>
      </c>
      <c r="ET270" s="42" t="n">
        <v>149.9483409679</v>
      </c>
      <c r="EU270" s="42" t="n">
        <v>182.8638304487</v>
      </c>
      <c r="EV270" s="42" t="n">
        <v>197.4929368845</v>
      </c>
      <c r="EW270" s="42" t="n">
        <v>172.806319774</v>
      </c>
      <c r="EX270" s="42" t="n">
        <v>184.6924687531</v>
      </c>
      <c r="EY270" s="42" t="n">
        <v>186.5211070576</v>
      </c>
      <c r="EZ270" s="42" t="n">
        <v>187.4354262099</v>
      </c>
      <c r="FA270" s="43" t="n">
        <v>185.6067879054</v>
      </c>
      <c r="FB270" s="43" t="n">
        <v>171.8920006217</v>
      </c>
      <c r="FC270" s="2" t="n">
        <v>157.2628941858</v>
      </c>
      <c r="FD270" s="2" t="n">
        <v>172.806319774</v>
      </c>
      <c r="FE270" s="2" t="n">
        <v>161.8344899471</v>
      </c>
      <c r="FF270" s="2" t="n">
        <v>156.3485750336</v>
      </c>
    </row>
    <row r="271" s="40" customFormat="true" ht="14.4" hidden="false" customHeight="false" outlineLevel="0" collapsed="false">
      <c r="A271" s="40" t="n">
        <v>266</v>
      </c>
      <c r="B271" s="40" t="s">
        <v>560</v>
      </c>
      <c r="C271" s="40" t="n">
        <v>6437</v>
      </c>
      <c r="D271" s="42" t="n">
        <v>132.364042480585</v>
      </c>
      <c r="E271" s="42" t="n">
        <v>150.977735954417</v>
      </c>
      <c r="F271" s="42" t="n">
        <v>155.114112281935</v>
      </c>
      <c r="G271" s="42" t="n">
        <v>160.284582691333</v>
      </c>
      <c r="H271" s="42" t="n">
        <v>138.568606971862</v>
      </c>
      <c r="I271" s="42" t="n">
        <v>131.329948398705</v>
      </c>
      <c r="J271" s="42" t="n">
        <v>130.295854316826</v>
      </c>
      <c r="K271" s="42" t="n">
        <v>119.95491349803</v>
      </c>
      <c r="L271" s="42" t="n">
        <v>116.852631252391</v>
      </c>
      <c r="M271" s="42" t="n">
        <v>119.95491349803</v>
      </c>
      <c r="N271" s="42" t="n">
        <v>136.500418808103</v>
      </c>
      <c r="O271" s="42" t="n">
        <v>130.295854316826</v>
      </c>
      <c r="P271" s="42" t="n">
        <v>138.568606971862</v>
      </c>
      <c r="Q271" s="42" t="n">
        <v>138.568606971862</v>
      </c>
      <c r="R271" s="42" t="n">
        <v>148.909547790658</v>
      </c>
      <c r="S271" s="42" t="n">
        <v>146.841359626899</v>
      </c>
      <c r="T271" s="42" t="n">
        <v>137.534512889983</v>
      </c>
      <c r="U271" s="42" t="n">
        <v>124.091289825548</v>
      </c>
      <c r="V271" s="42" t="n">
        <v>136.500418808103</v>
      </c>
      <c r="W271" s="42" t="n">
        <v>131.329948398705</v>
      </c>
      <c r="X271" s="42" t="n">
        <v>136.500418808103</v>
      </c>
      <c r="Y271" s="42" t="n">
        <v>142.704983299381</v>
      </c>
      <c r="Z271" s="42" t="n">
        <v>156.1482063638</v>
      </c>
      <c r="AA271" s="42" t="n">
        <v>185.1028406564</v>
      </c>
      <c r="AB271" s="42" t="n">
        <v>224.3984157679</v>
      </c>
      <c r="AC271" s="42" t="n">
        <v>234.7393565867</v>
      </c>
      <c r="AD271" s="42" t="n">
        <v>252.3189559786</v>
      </c>
      <c r="AE271" s="42" t="n">
        <v>281.2735902712</v>
      </c>
      <c r="AF271" s="42" t="n">
        <v>289.5463429263</v>
      </c>
      <c r="AG271" s="42" t="n">
        <v>300.921377827</v>
      </c>
      <c r="AH271" s="42" t="n">
        <v>315.3986949733</v>
      </c>
      <c r="AI271" s="42" t="n">
        <v>340.2169529384</v>
      </c>
      <c r="AJ271" s="42" t="n">
        <v>368.137493149127</v>
      </c>
      <c r="AK271" s="42" t="n">
        <v>356.7624582485</v>
      </c>
      <c r="AL271" s="42" t="n">
        <v>328.8419180377</v>
      </c>
      <c r="AM271" s="42" t="n">
        <v>325.7396357921</v>
      </c>
      <c r="AN271" s="42" t="n">
        <v>294.7168133357</v>
      </c>
      <c r="AO271" s="42" t="n">
        <v>330.9101062015</v>
      </c>
      <c r="AP271" s="42" t="n">
        <v>264.7280849612</v>
      </c>
      <c r="AQ271" s="42" t="n">
        <v>203.7165341303</v>
      </c>
      <c r="AR271" s="42" t="n">
        <v>192.3414992296</v>
      </c>
      <c r="AS271" s="42" t="n">
        <v>184.0687465746</v>
      </c>
      <c r="AT271" s="42" t="n">
        <v>203.7165341303</v>
      </c>
      <c r="AU271" s="42" t="n">
        <v>192.3414992296</v>
      </c>
      <c r="AV271" s="42" t="n">
        <v>146.8413596269</v>
      </c>
      <c r="AW271" s="42" t="n">
        <v>140.6367951356</v>
      </c>
      <c r="AX271" s="42" t="n">
        <v>141.6708892175</v>
      </c>
      <c r="AY271" s="42" t="n">
        <v>144.7731714631</v>
      </c>
      <c r="AZ271" s="42" t="n">
        <v>145.807265545</v>
      </c>
      <c r="BA271" s="42" t="n">
        <v>136.5004188081</v>
      </c>
      <c r="BB271" s="42" t="n">
        <v>136.5004188081</v>
      </c>
      <c r="BC271" s="42" t="n">
        <v>130.2958543168</v>
      </c>
      <c r="BD271" s="42" t="n">
        <v>158.2163945276</v>
      </c>
      <c r="BE271" s="42" t="n">
        <v>178.8982761652</v>
      </c>
      <c r="BF271" s="42" t="n">
        <v>180.9664643289</v>
      </c>
      <c r="BG271" s="42" t="n">
        <v>185.1028406564</v>
      </c>
      <c r="BH271" s="42" t="n">
        <v>164.4209590189</v>
      </c>
      <c r="BI271" s="42" t="n">
        <v>143.7390773813</v>
      </c>
      <c r="BJ271" s="42" t="n">
        <v>157.1823004457</v>
      </c>
      <c r="BK271" s="42" t="n">
        <v>147.8754537088</v>
      </c>
      <c r="BL271" s="42" t="n">
        <v>142.7049832994</v>
      </c>
      <c r="BM271" s="42" t="n">
        <v>139.6027010537</v>
      </c>
      <c r="BN271" s="42" t="n">
        <v>134.432230644344</v>
      </c>
      <c r="BO271" s="42" t="n">
        <v>126.1594779893</v>
      </c>
      <c r="BP271" s="42" t="n">
        <v>142.7049832994</v>
      </c>
      <c r="BQ271" s="42" t="n">
        <v>128.227666153067</v>
      </c>
      <c r="BR271" s="42" t="n">
        <v>118.9208194162</v>
      </c>
      <c r="BS271" s="42" t="n">
        <v>119.954913498</v>
      </c>
      <c r="BT271" s="42" t="n">
        <v>124.0912898255</v>
      </c>
      <c r="BU271" s="42" t="n">
        <v>125.1253839074</v>
      </c>
      <c r="BV271" s="42" t="n">
        <v>146.8413596269</v>
      </c>
      <c r="BW271" s="42" t="n">
        <v>136.5004188081</v>
      </c>
      <c r="BX271" s="42" t="n">
        <v>133.3981365625</v>
      </c>
      <c r="BY271" s="42" t="n">
        <v>135.4663247262</v>
      </c>
      <c r="BZ271" s="42" t="n">
        <v>138.5686069719</v>
      </c>
      <c r="CA271" s="42" t="n">
        <v>131.3299483987</v>
      </c>
      <c r="CB271" s="42" t="n">
        <v>134.4322306443</v>
      </c>
      <c r="CC271" s="42" t="n">
        <v>127.1935720712</v>
      </c>
      <c r="CD271" s="42" t="n">
        <v>116.8526312524</v>
      </c>
      <c r="CE271" s="42" t="n">
        <v>110.6480667611</v>
      </c>
      <c r="CF271" s="42" t="n">
        <v>104.4435022698</v>
      </c>
      <c r="CG271" s="42" t="n">
        <v>92.0343732873</v>
      </c>
      <c r="CH271" s="42" t="n">
        <v>95.1366555329</v>
      </c>
      <c r="CI271" s="42" t="n">
        <v>88.9320910416</v>
      </c>
      <c r="CJ271" s="42" t="n">
        <v>72.3865857316</v>
      </c>
      <c r="CK271" s="42" t="n">
        <v>64.1138330765</v>
      </c>
      <c r="CL271" s="42" t="n">
        <v>55.8410804215</v>
      </c>
      <c r="CM271" s="42" t="n">
        <v>55.8410804215</v>
      </c>
      <c r="CN271" s="42" t="n">
        <v>44.4660455208</v>
      </c>
      <c r="CO271" s="42" t="n">
        <v>51.704704094</v>
      </c>
      <c r="CP271" s="42" t="n">
        <v>52.7387981759</v>
      </c>
      <c r="CQ271" s="42" t="n">
        <v>44.4660455208</v>
      </c>
      <c r="CR271" s="42" t="n">
        <v>43.4319514389</v>
      </c>
      <c r="CS271" s="42" t="n">
        <v>41.3637632752</v>
      </c>
      <c r="CT271" s="42" t="n">
        <v>33.0910106201</v>
      </c>
      <c r="CU271" s="42" t="n">
        <v>39.2955751114</v>
      </c>
      <c r="CV271" s="42" t="n">
        <v>28.9546342926</v>
      </c>
      <c r="CW271" s="42" t="n">
        <v>29.9887283745</v>
      </c>
      <c r="CX271" s="42" t="n">
        <v>27.9205402107</v>
      </c>
      <c r="CY271" s="42" t="n">
        <v>32.0569165383</v>
      </c>
      <c r="CZ271" s="42" t="n">
        <v>35.1591987839</v>
      </c>
      <c r="DA271" s="42" t="n">
        <v>47.5683277665</v>
      </c>
      <c r="DB271" s="42" t="n">
        <v>40.3296691933</v>
      </c>
      <c r="DC271" s="42" t="n">
        <v>42.3978573571</v>
      </c>
      <c r="DD271" s="42" t="n">
        <v>40.3296691933</v>
      </c>
      <c r="DE271" s="42" t="n">
        <v>42.3978573571</v>
      </c>
      <c r="DF271" s="42" t="n">
        <v>42.3978573571</v>
      </c>
      <c r="DG271" s="42" t="n">
        <v>43.4319514389</v>
      </c>
      <c r="DH271" s="42" t="n">
        <v>34.125104702</v>
      </c>
      <c r="DI271" s="42" t="n">
        <v>44.4660455208</v>
      </c>
      <c r="DJ271" s="42" t="n">
        <v>42.3978573571</v>
      </c>
      <c r="DK271" s="42" t="n">
        <v>42.3978573571</v>
      </c>
      <c r="DL271" s="42" t="n">
        <v>51.704704094</v>
      </c>
      <c r="DM271" s="42" t="n">
        <v>55.8410804215</v>
      </c>
      <c r="DN271" s="42" t="n">
        <v>54.8069863396</v>
      </c>
      <c r="DO271" s="42" t="n">
        <v>50.6706100121</v>
      </c>
      <c r="DP271" s="42" t="n">
        <v>57.9092685853</v>
      </c>
      <c r="DQ271" s="42" t="n">
        <v>56.8751745034</v>
      </c>
      <c r="DR271" s="42" t="n">
        <v>58.9433626671</v>
      </c>
      <c r="DS271" s="42" t="n">
        <v>55.8410804215</v>
      </c>
      <c r="DT271" s="42" t="n">
        <v>61.0115508309</v>
      </c>
      <c r="DU271" s="42" t="n">
        <v>79.6252443047</v>
      </c>
      <c r="DV271" s="42" t="n">
        <v>87.8979969598</v>
      </c>
      <c r="DW271" s="42" t="n">
        <v>95.1366555329</v>
      </c>
      <c r="DX271" s="42" t="n">
        <v>101.3412200242</v>
      </c>
      <c r="DY271" s="42" t="n">
        <v>103.409408188</v>
      </c>
      <c r="DZ271" s="42" t="n">
        <v>106.5116904336</v>
      </c>
      <c r="EA271" s="42" t="n">
        <v>118.9208194162</v>
      </c>
      <c r="EB271" s="42" t="n">
        <v>114.7844430886</v>
      </c>
      <c r="EC271" s="42" t="n">
        <v>118.9208194162</v>
      </c>
      <c r="ED271" s="42" t="n">
        <v>109.6139726792</v>
      </c>
      <c r="EE271" s="42" t="n">
        <v>104.4435022698</v>
      </c>
      <c r="EF271" s="42" t="n">
        <v>105.4775963517</v>
      </c>
      <c r="EG271" s="42" t="n">
        <v>112.7162549249</v>
      </c>
      <c r="EH271" s="42" t="n">
        <v>100.3071259423</v>
      </c>
      <c r="EI271" s="42" t="n">
        <v>102.3753141061</v>
      </c>
      <c r="EJ271" s="42" t="n">
        <v>98.2389377786</v>
      </c>
      <c r="EK271" s="42" t="n">
        <v>85.829808796</v>
      </c>
      <c r="EL271" s="42" t="n">
        <v>93.0684673692</v>
      </c>
      <c r="EM271" s="42" t="n">
        <v>96.1707496148</v>
      </c>
      <c r="EN271" s="42" t="n">
        <v>75.4888679772</v>
      </c>
      <c r="EO271" s="42" t="n">
        <v>72.3865857316</v>
      </c>
      <c r="EP271" s="42" t="n">
        <v>77.557056141</v>
      </c>
      <c r="EQ271" s="42" t="n">
        <v>92.0343732873</v>
      </c>
      <c r="ER271" s="42" t="n">
        <v>108.5798785974</v>
      </c>
      <c r="ES271" s="42" t="n">
        <v>103.409408188</v>
      </c>
      <c r="ET271" s="42" t="n">
        <v>97.2048436967</v>
      </c>
      <c r="EU271" s="42" t="n">
        <v>130.2958543168</v>
      </c>
      <c r="EV271" s="42" t="n">
        <v>140.6367951356</v>
      </c>
      <c r="EW271" s="42" t="n">
        <v>141.6708892175</v>
      </c>
      <c r="EX271" s="42" t="n">
        <v>135.4663247262</v>
      </c>
      <c r="EY271" s="42" t="n">
        <v>143.7390773813</v>
      </c>
      <c r="EZ271" s="42" t="n">
        <v>141.6708892175</v>
      </c>
      <c r="FA271" s="43" t="n">
        <v>140.6367951356</v>
      </c>
      <c r="FB271" s="43" t="n">
        <v>138.5686069719</v>
      </c>
      <c r="FC271" s="2" t="n">
        <v>141.6708892175</v>
      </c>
      <c r="FD271" s="2" t="n">
        <v>137.53451289</v>
      </c>
      <c r="FE271" s="2" t="n">
        <v>145.807265545</v>
      </c>
      <c r="FF271" s="2" t="n">
        <v>136.5004188081</v>
      </c>
    </row>
    <row r="272" s="40" customFormat="true" ht="14.4" hidden="false" customHeight="false" outlineLevel="0" collapsed="false">
      <c r="A272" s="40" t="n">
        <v>267</v>
      </c>
      <c r="B272" s="40" t="s">
        <v>562</v>
      </c>
      <c r="C272" s="40" t="n">
        <v>12067</v>
      </c>
      <c r="D272" s="42" t="n">
        <v>70.4686162983842</v>
      </c>
      <c r="E272" s="42" t="n">
        <v>74.3835394260723</v>
      </c>
      <c r="F272" s="42" t="n">
        <v>75.502088891126</v>
      </c>
      <c r="G272" s="42" t="n">
        <v>76.0613636236529</v>
      </c>
      <c r="H272" s="42" t="n">
        <v>95.0767045295661</v>
      </c>
      <c r="I272" s="42" t="n">
        <v>87.24685827419</v>
      </c>
      <c r="J272" s="42" t="n">
        <v>97.8730781922004</v>
      </c>
      <c r="K272" s="42" t="n">
        <v>107.940023377684</v>
      </c>
      <c r="L272" s="42" t="n">
        <v>119.684792760748</v>
      </c>
      <c r="M272" s="42" t="n">
        <v>120.803342225802</v>
      </c>
      <c r="N272" s="42" t="n">
        <v>119.125518028221</v>
      </c>
      <c r="O272" s="42" t="n">
        <v>105.14364971505</v>
      </c>
      <c r="P272" s="42" t="n">
        <v>99.5509023897809</v>
      </c>
      <c r="Q272" s="42" t="n">
        <v>129.192463213704</v>
      </c>
      <c r="R272" s="42" t="n">
        <v>120.803342225802</v>
      </c>
      <c r="S272" s="42" t="n">
        <v>117.44769383064</v>
      </c>
      <c r="T272" s="42" t="n">
        <v>112.414221237899</v>
      </c>
      <c r="U272" s="42" t="n">
        <v>110.177122307791</v>
      </c>
      <c r="V272" s="42" t="n">
        <v>80.5355614838677</v>
      </c>
      <c r="W272" s="42" t="n">
        <v>116.329144365587</v>
      </c>
      <c r="X272" s="42" t="n">
        <v>105.14364971505</v>
      </c>
      <c r="Y272" s="42" t="n">
        <v>97.3138034596735</v>
      </c>
      <c r="Z272" s="42" t="n">
        <v>69.9093415659</v>
      </c>
      <c r="AA272" s="42" t="n">
        <v>101.7880013199</v>
      </c>
      <c r="AB272" s="42" t="n">
        <v>106.2621991801</v>
      </c>
      <c r="AC272" s="42" t="n">
        <v>93.398880332</v>
      </c>
      <c r="AD272" s="42" t="n">
        <v>85.5690340766</v>
      </c>
      <c r="AE272" s="42" t="n">
        <v>168.3416944906</v>
      </c>
      <c r="AF272" s="42" t="n">
        <v>157.15619984</v>
      </c>
      <c r="AG272" s="42" t="n">
        <v>150.4449030497</v>
      </c>
      <c r="AH272" s="42" t="n">
        <v>135.903760004</v>
      </c>
      <c r="AI272" s="42" t="n">
        <v>201.8981784422</v>
      </c>
      <c r="AJ272" s="42" t="n">
        <v>171.697342885746</v>
      </c>
      <c r="AK272" s="42" t="n">
        <v>146.529979922</v>
      </c>
      <c r="AL272" s="42" t="n">
        <v>161.6303977003</v>
      </c>
      <c r="AM272" s="42" t="n">
        <v>164.9860460954</v>
      </c>
      <c r="AN272" s="42" t="n">
        <v>147.0892546546</v>
      </c>
      <c r="AO272" s="42" t="n">
        <v>119.6847927607</v>
      </c>
      <c r="AP272" s="42" t="n">
        <v>88.3654077392</v>
      </c>
      <c r="AQ272" s="42" t="n">
        <v>108.4992981102</v>
      </c>
      <c r="AR272" s="42" t="n">
        <v>114.0920454355</v>
      </c>
      <c r="AS272" s="42" t="n">
        <v>164.4267713629</v>
      </c>
      <c r="AT272" s="42" t="n">
        <v>141.4965073293</v>
      </c>
      <c r="AU272" s="42" t="n">
        <v>158.274749305101</v>
      </c>
      <c r="AV272" s="42" t="n">
        <v>174.4937165484</v>
      </c>
      <c r="AW272" s="42" t="n">
        <v>168.3416944906</v>
      </c>
      <c r="AX272" s="42" t="n">
        <v>134.785210539</v>
      </c>
      <c r="AY272" s="42" t="n">
        <v>120.2440674933</v>
      </c>
      <c r="AZ272" s="42" t="n">
        <v>119.6847927607</v>
      </c>
      <c r="BA272" s="42" t="n">
        <v>134.2259358064</v>
      </c>
      <c r="BB272" s="42" t="n">
        <v>143.7336062594</v>
      </c>
      <c r="BC272" s="42" t="n">
        <v>152.6820019798</v>
      </c>
      <c r="BD272" s="42" t="n">
        <v>192.9497827218</v>
      </c>
      <c r="BE272" s="42" t="n">
        <v>187.916310129</v>
      </c>
      <c r="BF272" s="42" t="n">
        <v>215.3207720228</v>
      </c>
      <c r="BG272" s="42" t="n">
        <v>228.7433656035</v>
      </c>
      <c r="BH272" s="42" t="n">
        <v>281.315190461</v>
      </c>
      <c r="BI272" s="42" t="n">
        <v>275.1631684032</v>
      </c>
      <c r="BJ272" s="42" t="n">
        <v>298.0934324368</v>
      </c>
      <c r="BK272" s="42" t="n">
        <v>258.9442011599</v>
      </c>
      <c r="BL272" s="42" t="n">
        <v>269.0111463454</v>
      </c>
      <c r="BM272" s="42" t="n">
        <v>232.0990139986</v>
      </c>
      <c r="BN272" s="42" t="n">
        <v>280.755915728483</v>
      </c>
      <c r="BO272" s="42" t="n">
        <v>268.4518716129</v>
      </c>
      <c r="BP272" s="42" t="n">
        <v>263.9776737527</v>
      </c>
      <c r="BQ272" s="42" t="n">
        <v>267.892596880366</v>
      </c>
      <c r="BR272" s="42" t="n">
        <v>247.7587065094</v>
      </c>
      <c r="BS272" s="42" t="n">
        <v>224.8284424758</v>
      </c>
      <c r="BT272" s="42" t="n">
        <v>224.8284424758</v>
      </c>
      <c r="BU272" s="42" t="n">
        <v>191.8312332567</v>
      </c>
      <c r="BV272" s="42" t="n">
        <v>150.4449030497</v>
      </c>
      <c r="BW272" s="42" t="n">
        <v>131.9888368763</v>
      </c>
      <c r="BX272" s="42" t="n">
        <v>87.2468582742</v>
      </c>
      <c r="BY272" s="42" t="n">
        <v>90.6025066694</v>
      </c>
      <c r="BZ272" s="42" t="n">
        <v>62.638770043</v>
      </c>
      <c r="CA272" s="42" t="n">
        <v>59.2831216478</v>
      </c>
      <c r="CB272" s="42" t="n">
        <v>71.0278910309</v>
      </c>
      <c r="CC272" s="42" t="n">
        <v>62.638770043</v>
      </c>
      <c r="CD272" s="42" t="n">
        <v>76.0613636237</v>
      </c>
      <c r="CE272" s="42" t="n">
        <v>76.6206383562</v>
      </c>
      <c r="CF272" s="42" t="n">
        <v>57.6052974503</v>
      </c>
      <c r="CG272" s="42" t="n">
        <v>56.4867479852</v>
      </c>
      <c r="CH272" s="42" t="n">
        <v>45.8605280672</v>
      </c>
      <c r="CI272" s="42" t="n">
        <v>59.8423963804</v>
      </c>
      <c r="CJ272" s="42" t="n">
        <v>51.4532753925</v>
      </c>
      <c r="CK272" s="42" t="n">
        <v>60.9609458454</v>
      </c>
      <c r="CL272" s="42" t="n">
        <v>60.4016711129</v>
      </c>
      <c r="CM272" s="42" t="n">
        <v>61.520220578</v>
      </c>
      <c r="CN272" s="42" t="n">
        <v>55.3681985202</v>
      </c>
      <c r="CO272" s="42" t="n">
        <v>60.4016711129</v>
      </c>
      <c r="CP272" s="42" t="n">
        <v>50.8940006599</v>
      </c>
      <c r="CQ272" s="42" t="n">
        <v>53.1310995901</v>
      </c>
      <c r="CR272" s="42" t="n">
        <v>49.7754511949</v>
      </c>
      <c r="CS272" s="42" t="n">
        <v>43.6234291371</v>
      </c>
      <c r="CT272" s="42" t="n">
        <v>39.7085060094</v>
      </c>
      <c r="CU272" s="42" t="n">
        <v>43.6234291371</v>
      </c>
      <c r="CV272" s="42" t="n">
        <v>42.504879672</v>
      </c>
      <c r="CW272" s="42" t="n">
        <v>41.386330207</v>
      </c>
      <c r="CX272" s="42" t="n">
        <v>34.6750334167</v>
      </c>
      <c r="CY272" s="42" t="n">
        <v>35.7935828817</v>
      </c>
      <c r="CZ272" s="42" t="n">
        <v>42.504879672</v>
      </c>
      <c r="DA272" s="42" t="n">
        <v>45.8605280672</v>
      </c>
      <c r="DB272" s="42" t="n">
        <v>50.8940006599</v>
      </c>
      <c r="DC272" s="42" t="n">
        <v>52.5718248575</v>
      </c>
      <c r="DD272" s="42" t="n">
        <v>52.5718248575</v>
      </c>
      <c r="DE272" s="42" t="n">
        <v>60.4016711129</v>
      </c>
      <c r="DF272" s="42" t="n">
        <v>65.9944184382</v>
      </c>
      <c r="DG272" s="42" t="n">
        <v>61.520220578</v>
      </c>
      <c r="DH272" s="42" t="n">
        <v>68.7907921008</v>
      </c>
      <c r="DI272" s="42" t="n">
        <v>64.8758689731</v>
      </c>
      <c r="DJ272" s="42" t="n">
        <v>69.9093415659</v>
      </c>
      <c r="DK272" s="42" t="n">
        <v>70.4686162984</v>
      </c>
      <c r="DL272" s="42" t="n">
        <v>64.8758689731</v>
      </c>
      <c r="DM272" s="42" t="n">
        <v>75.5020888911</v>
      </c>
      <c r="DN272" s="42" t="n">
        <v>86.6875835417</v>
      </c>
      <c r="DO272" s="42" t="n">
        <v>84.4504846116</v>
      </c>
      <c r="DP272" s="42" t="n">
        <v>86.1283088091</v>
      </c>
      <c r="DQ272" s="42" t="n">
        <v>82.2133856814</v>
      </c>
      <c r="DR272" s="42" t="n">
        <v>82.2133856814</v>
      </c>
      <c r="DS272" s="42" t="n">
        <v>105.7029244476</v>
      </c>
      <c r="DT272" s="42" t="n">
        <v>111.2956717728</v>
      </c>
      <c r="DU272" s="42" t="n">
        <v>115.2105949005</v>
      </c>
      <c r="DV272" s="42" t="n">
        <v>125.277540086</v>
      </c>
      <c r="DW272" s="42" t="n">
        <v>134.2259358064</v>
      </c>
      <c r="DX272" s="42" t="n">
        <v>138.7001336667</v>
      </c>
      <c r="DY272" s="42" t="n">
        <v>141.4965073293</v>
      </c>
      <c r="DZ272" s="42" t="n">
        <v>143.1743315269</v>
      </c>
      <c r="EA272" s="42" t="n">
        <v>148.7670788521</v>
      </c>
      <c r="EB272" s="42" t="n">
        <v>154.3598261774</v>
      </c>
      <c r="EC272" s="42" t="n">
        <v>163.3082218978</v>
      </c>
      <c r="ED272" s="42" t="n">
        <v>157.15619984</v>
      </c>
      <c r="EE272" s="42" t="n">
        <v>170.5787934207</v>
      </c>
      <c r="EF272" s="42" t="n">
        <v>172.2566176183</v>
      </c>
      <c r="EG272" s="42" t="n">
        <v>166.663870293</v>
      </c>
      <c r="EH272" s="42" t="n">
        <v>158.8340240376</v>
      </c>
      <c r="EI272" s="42" t="n">
        <v>170.0195186882</v>
      </c>
      <c r="EJ272" s="42" t="n">
        <v>171.1380681532</v>
      </c>
      <c r="EK272" s="42" t="n">
        <v>190.7126837917</v>
      </c>
      <c r="EL272" s="42" t="n">
        <v>182.3235628038</v>
      </c>
      <c r="EM272" s="42" t="n">
        <v>178.9679144086</v>
      </c>
      <c r="EN272" s="42" t="n">
        <v>166.663870293</v>
      </c>
      <c r="EO272" s="42" t="n">
        <v>157.15619984</v>
      </c>
      <c r="EP272" s="42" t="n">
        <v>164.4267713629</v>
      </c>
      <c r="EQ272" s="42" t="n">
        <v>185.6792111989</v>
      </c>
      <c r="ER272" s="42" t="n">
        <v>169.4602439556</v>
      </c>
      <c r="ES272" s="42" t="n">
        <v>196.8647058495</v>
      </c>
      <c r="ET272" s="42" t="n">
        <v>200.7796289771</v>
      </c>
      <c r="EU272" s="42" t="n">
        <v>208.0502005</v>
      </c>
      <c r="EV272" s="42" t="n">
        <v>233.2175634637</v>
      </c>
      <c r="EW272" s="42" t="n">
        <v>223.7098930107</v>
      </c>
      <c r="EX272" s="42" t="n">
        <v>197.423980582</v>
      </c>
      <c r="EY272" s="42" t="n">
        <v>191.8312332567</v>
      </c>
      <c r="EZ272" s="42" t="n">
        <v>177.8493649435</v>
      </c>
      <c r="FA272" s="43" t="n">
        <v>172.2566176183</v>
      </c>
      <c r="FB272" s="43" t="n">
        <v>172.2566176183</v>
      </c>
      <c r="FC272" s="2" t="n">
        <v>176.171540746</v>
      </c>
      <c r="FD272" s="2" t="n">
        <v>159.9525735027</v>
      </c>
      <c r="FE272" s="2" t="n">
        <v>145.9707051895</v>
      </c>
      <c r="FF272" s="2" t="n">
        <v>155.4783756425</v>
      </c>
    </row>
    <row r="273" s="40" customFormat="true" ht="14.4" hidden="false" customHeight="false" outlineLevel="0" collapsed="false">
      <c r="A273" s="40" t="n">
        <v>268</v>
      </c>
      <c r="B273" s="40" t="s">
        <v>564</v>
      </c>
      <c r="C273" s="40" t="n">
        <v>6413</v>
      </c>
      <c r="D273" s="42" t="n">
        <v>317.777095486644</v>
      </c>
      <c r="E273" s="42" t="n">
        <v>316.241940435984</v>
      </c>
      <c r="F273" s="42" t="n">
        <v>314.706785385324</v>
      </c>
      <c r="G273" s="42" t="n">
        <v>310.868897758674</v>
      </c>
      <c r="H273" s="42" t="n">
        <v>369.972367209088</v>
      </c>
      <c r="I273" s="42" t="n">
        <v>307.031010132023</v>
      </c>
      <c r="J273" s="42" t="n">
        <v>277.863064169481</v>
      </c>
      <c r="K273" s="42" t="n">
        <v>279.398219220141</v>
      </c>
      <c r="L273" s="42" t="n">
        <v>277.863064169481</v>
      </c>
      <c r="M273" s="42" t="n">
        <v>274.025176542831</v>
      </c>
      <c r="N273" s="42" t="n">
        <v>255.603315934909</v>
      </c>
      <c r="O273" s="42" t="n">
        <v>253.300583358919</v>
      </c>
      <c r="P273" s="42" t="n">
        <v>255.603315934909</v>
      </c>
      <c r="Q273" s="42" t="n">
        <v>277.095486644151</v>
      </c>
      <c r="R273" s="42" t="n">
        <v>291.679459625422</v>
      </c>
      <c r="S273" s="42" t="n">
        <v>317.009517961314</v>
      </c>
      <c r="T273" s="42" t="n">
        <v>298.587657353393</v>
      </c>
      <c r="U273" s="42" t="n">
        <v>273.257599017501</v>
      </c>
      <c r="V273" s="42" t="n">
        <v>307.798587657353</v>
      </c>
      <c r="W273" s="42" t="n">
        <v>293.214614676082</v>
      </c>
      <c r="X273" s="42" t="n">
        <v>266.34940128953</v>
      </c>
      <c r="Y273" s="42" t="n">
        <v>253.300583358919</v>
      </c>
      <c r="Z273" s="42" t="n">
        <v>258.6736260362</v>
      </c>
      <c r="AA273" s="42" t="n">
        <v>253.3005833589</v>
      </c>
      <c r="AB273" s="42" t="n">
        <v>244.8572305803</v>
      </c>
      <c r="AC273" s="42" t="n">
        <v>247.1599631563</v>
      </c>
      <c r="AD273" s="42" t="n">
        <v>254.0681608842</v>
      </c>
      <c r="AE273" s="42" t="n">
        <v>247.9275406816</v>
      </c>
      <c r="AF273" s="42" t="n">
        <v>236.4138778017</v>
      </c>
      <c r="AG273" s="42" t="n">
        <v>211.8513969911</v>
      </c>
      <c r="AH273" s="42" t="n">
        <v>208.0135093644</v>
      </c>
      <c r="AI273" s="42" t="n">
        <v>235.6463002763</v>
      </c>
      <c r="AJ273" s="42" t="n">
        <v>236.413877801658</v>
      </c>
      <c r="AK273" s="42" t="n">
        <v>222.5974823457</v>
      </c>
      <c r="AL273" s="42" t="n">
        <v>215.6892846177</v>
      </c>
      <c r="AM273" s="42" t="n">
        <v>250.2302732576</v>
      </c>
      <c r="AN273" s="42" t="n">
        <v>212.6189745164</v>
      </c>
      <c r="AO273" s="42" t="n">
        <v>246.3923856309</v>
      </c>
      <c r="AP273" s="42" t="n">
        <v>201.8728891618</v>
      </c>
      <c r="AQ273" s="42" t="n">
        <v>181.1482959779</v>
      </c>
      <c r="AR273" s="42" t="n">
        <v>183.4510285539</v>
      </c>
      <c r="AS273" s="42" t="n">
        <v>162.72643537</v>
      </c>
      <c r="AT273" s="42" t="n">
        <v>150.4451949647</v>
      </c>
      <c r="AU273" s="42" t="n">
        <v>133.55848940743</v>
      </c>
      <c r="AV273" s="42" t="n">
        <v>137.3963770341</v>
      </c>
      <c r="AW273" s="42" t="n">
        <v>141.2342646607</v>
      </c>
      <c r="AX273" s="42" t="n">
        <v>141.2342646607</v>
      </c>
      <c r="AY273" s="42" t="n">
        <v>141.2342646607</v>
      </c>
      <c r="AZ273" s="42" t="n">
        <v>151.21277249</v>
      </c>
      <c r="BA273" s="42" t="n">
        <v>141.2342646607</v>
      </c>
      <c r="BB273" s="42" t="n">
        <v>147.3748848634</v>
      </c>
      <c r="BC273" s="42" t="n">
        <v>135.0936444581</v>
      </c>
      <c r="BD273" s="42" t="n">
        <v>176.5428308259</v>
      </c>
      <c r="BE273" s="42" t="n">
        <v>175.7752533006</v>
      </c>
      <c r="BF273" s="42" t="n">
        <v>184.9861836045</v>
      </c>
      <c r="BG273" s="42" t="n">
        <v>178.8455634019</v>
      </c>
      <c r="BH273" s="42" t="n">
        <v>163.4940128953</v>
      </c>
      <c r="BI273" s="42" t="n">
        <v>146.607307338</v>
      </c>
      <c r="BJ273" s="42" t="n">
        <v>168.0994780473</v>
      </c>
      <c r="BK273" s="42" t="n">
        <v>177.3104083512</v>
      </c>
      <c r="BL273" s="42" t="n">
        <v>188.8240712312</v>
      </c>
      <c r="BM273" s="42" t="n">
        <v>188.8240712312</v>
      </c>
      <c r="BN273" s="42" t="n">
        <v>181.148295977894</v>
      </c>
      <c r="BO273" s="42" t="n">
        <v>175.7752533006</v>
      </c>
      <c r="BP273" s="42" t="n">
        <v>164.2615904206</v>
      </c>
      <c r="BQ273" s="42" t="n">
        <v>160.423702793982</v>
      </c>
      <c r="BR273" s="42" t="n">
        <v>131.2557568314</v>
      </c>
      <c r="BS273" s="42" t="n">
        <v>123.5799815781</v>
      </c>
      <c r="BT273" s="42" t="n">
        <v>125.8827141541</v>
      </c>
      <c r="BU273" s="42" t="n">
        <v>108.9960085969</v>
      </c>
      <c r="BV273" s="42" t="n">
        <v>96.7147681916</v>
      </c>
      <c r="BW273" s="42" t="n">
        <v>88.271415413</v>
      </c>
      <c r="BX273" s="42" t="n">
        <v>91.3417255143</v>
      </c>
      <c r="BY273" s="42" t="n">
        <v>75.9901750077</v>
      </c>
      <c r="BZ273" s="42" t="n">
        <v>79.8280626343</v>
      </c>
      <c r="CA273" s="42" t="n">
        <v>75.9901750077</v>
      </c>
      <c r="CB273" s="42" t="n">
        <v>72.9198649064</v>
      </c>
      <c r="CC273" s="42" t="n">
        <v>72.9198649064</v>
      </c>
      <c r="CD273" s="42" t="n">
        <v>72.152287381</v>
      </c>
      <c r="CE273" s="42" t="n">
        <v>62.1737795517</v>
      </c>
      <c r="CF273" s="42" t="n">
        <v>60.6386245011</v>
      </c>
      <c r="CG273" s="42" t="n">
        <v>69.0819772797</v>
      </c>
      <c r="CH273" s="42" t="n">
        <v>69.849554805</v>
      </c>
      <c r="CI273" s="42" t="n">
        <v>56.0331593491</v>
      </c>
      <c r="CJ273" s="42" t="n">
        <v>52.9628492478</v>
      </c>
      <c r="CK273" s="42" t="n">
        <v>54.4980042984</v>
      </c>
      <c r="CL273" s="42" t="n">
        <v>66.0116671784</v>
      </c>
      <c r="CM273" s="42" t="n">
        <v>64.4765121277</v>
      </c>
      <c r="CN273" s="42" t="n">
        <v>70.6171323304</v>
      </c>
      <c r="CO273" s="42" t="n">
        <v>71.3847098557</v>
      </c>
      <c r="CP273" s="42" t="n">
        <v>71.3847098557</v>
      </c>
      <c r="CQ273" s="42" t="n">
        <v>66.0116671784</v>
      </c>
      <c r="CR273" s="42" t="n">
        <v>67.546822229</v>
      </c>
      <c r="CS273" s="42" t="n">
        <v>62.1737795517</v>
      </c>
      <c r="CT273" s="42" t="n">
        <v>59.1034694504</v>
      </c>
      <c r="CU273" s="42" t="n">
        <v>71.3847098557</v>
      </c>
      <c r="CV273" s="42" t="n">
        <v>65.2440896531</v>
      </c>
      <c r="CW273" s="42" t="n">
        <v>67.546822229</v>
      </c>
      <c r="CX273" s="42" t="n">
        <v>75.9901750077</v>
      </c>
      <c r="CY273" s="42" t="n">
        <v>77.5253300583</v>
      </c>
      <c r="CZ273" s="42" t="n">
        <v>80.5956401597</v>
      </c>
      <c r="DA273" s="42" t="n">
        <v>92.8768805649</v>
      </c>
      <c r="DB273" s="42" t="n">
        <v>99.0175007676</v>
      </c>
      <c r="DC273" s="42" t="n">
        <v>98.2499232422</v>
      </c>
      <c r="DD273" s="42" t="n">
        <v>90.5741479889</v>
      </c>
      <c r="DE273" s="42" t="n">
        <v>95.1796131409</v>
      </c>
      <c r="DF273" s="42" t="n">
        <v>95.9471906663</v>
      </c>
      <c r="DG273" s="42" t="n">
        <v>107.4608535462</v>
      </c>
      <c r="DH273" s="42" t="n">
        <v>104.3905434449</v>
      </c>
      <c r="DI273" s="42" t="n">
        <v>111.2987411729</v>
      </c>
      <c r="DJ273" s="42" t="n">
        <v>111.2987411729</v>
      </c>
      <c r="DK273" s="42" t="n">
        <v>112.0663186982</v>
      </c>
      <c r="DL273" s="42" t="n">
        <v>118.9745164262</v>
      </c>
      <c r="DM273" s="42" t="n">
        <v>131.2557568314</v>
      </c>
      <c r="DN273" s="42" t="n">
        <v>135.8612219834</v>
      </c>
      <c r="DO273" s="42" t="n">
        <v>154.2830825913</v>
      </c>
      <c r="DP273" s="42" t="n">
        <v>178.8455634019</v>
      </c>
      <c r="DQ273" s="42" t="n">
        <v>179.6131409272</v>
      </c>
      <c r="DR273" s="42" t="n">
        <v>178.0779858766</v>
      </c>
      <c r="DS273" s="42" t="n">
        <v>167.331900522</v>
      </c>
      <c r="DT273" s="42" t="n">
        <v>175.7752533006</v>
      </c>
      <c r="DU273" s="42" t="n">
        <v>181.1482959779</v>
      </c>
      <c r="DV273" s="42" t="n">
        <v>187.2889161805</v>
      </c>
      <c r="DW273" s="42" t="n">
        <v>198.0350015352</v>
      </c>
      <c r="DX273" s="42" t="n">
        <v>196.4998464845</v>
      </c>
      <c r="DY273" s="42" t="n">
        <v>188.8240712312</v>
      </c>
      <c r="DZ273" s="42" t="n">
        <v>204.9431992631</v>
      </c>
      <c r="EA273" s="42" t="n">
        <v>200.3377341111</v>
      </c>
      <c r="EB273" s="42" t="n">
        <v>214.1541295671</v>
      </c>
      <c r="EC273" s="42" t="n">
        <v>217.9920171937</v>
      </c>
      <c r="ED273" s="42" t="n">
        <v>243.3220755296</v>
      </c>
      <c r="EE273" s="42" t="n">
        <v>244.089653055</v>
      </c>
      <c r="EF273" s="42" t="n">
        <v>259.4412035616</v>
      </c>
      <c r="EG273" s="42" t="n">
        <v>259.4412035616</v>
      </c>
      <c r="EH273" s="42" t="n">
        <v>253.3005833589</v>
      </c>
      <c r="EI273" s="42" t="n">
        <v>265.5818237642</v>
      </c>
      <c r="EJ273" s="42" t="n">
        <v>294.7497697267</v>
      </c>
      <c r="EK273" s="42" t="n">
        <v>265.5818237642</v>
      </c>
      <c r="EL273" s="42" t="n">
        <v>285.5388394228</v>
      </c>
      <c r="EM273" s="42" t="n">
        <v>259.4412035616</v>
      </c>
      <c r="EN273" s="42" t="n">
        <v>219.5271722444</v>
      </c>
      <c r="EO273" s="42" t="n">
        <v>236.4138778017</v>
      </c>
      <c r="EP273" s="42" t="n">
        <v>221.8299048204</v>
      </c>
      <c r="EQ273" s="42" t="n">
        <v>210.3162419404</v>
      </c>
      <c r="ER273" s="42" t="n">
        <v>239.484187903</v>
      </c>
      <c r="ES273" s="42" t="n">
        <v>236.4138778017</v>
      </c>
      <c r="ET273" s="42" t="n">
        <v>219.5271722444</v>
      </c>
      <c r="EU273" s="42" t="n">
        <v>254.0681608842</v>
      </c>
      <c r="EV273" s="42" t="n">
        <v>249.4626957323</v>
      </c>
      <c r="EW273" s="42" t="n">
        <v>247.9275406816</v>
      </c>
      <c r="EX273" s="42" t="n">
        <v>237.181455327</v>
      </c>
      <c r="EY273" s="42" t="n">
        <v>248.6951182069</v>
      </c>
      <c r="EZ273" s="42" t="n">
        <v>267.1169788149</v>
      </c>
      <c r="FA273" s="43" t="n">
        <v>267.8845563402</v>
      </c>
      <c r="FB273" s="43" t="n">
        <v>287.8415719988</v>
      </c>
      <c r="FC273" s="2" t="n">
        <v>292.4470371508</v>
      </c>
      <c r="FD273" s="2" t="n">
        <v>299.3552348787</v>
      </c>
      <c r="FE273" s="2" t="n">
        <v>313.93920786</v>
      </c>
      <c r="FF273" s="2" t="n">
        <v>299.3552348787</v>
      </c>
    </row>
    <row r="274" s="40" customFormat="true" ht="14.4" hidden="false" customHeight="false" outlineLevel="0" collapsed="false">
      <c r="A274" s="40" t="n">
        <v>269</v>
      </c>
      <c r="B274" s="40" t="s">
        <v>566</v>
      </c>
      <c r="C274" s="40" t="n">
        <v>6438</v>
      </c>
      <c r="D274" s="42" t="n">
        <v>256.595458850576</v>
      </c>
      <c r="E274" s="42" t="n">
        <v>264.183714479235</v>
      </c>
      <c r="F274" s="42" t="n">
        <v>272.053016612659</v>
      </c>
      <c r="G274" s="42" t="n">
        <v>265.588947003061</v>
      </c>
      <c r="H274" s="42" t="n">
        <v>253.784993802925</v>
      </c>
      <c r="I274" s="42" t="n">
        <v>230.177087402653</v>
      </c>
      <c r="J274" s="42" t="n">
        <v>218.654180707282</v>
      </c>
      <c r="K274" s="42" t="n">
        <v>222.588831773994</v>
      </c>
      <c r="L274" s="42" t="n">
        <v>208.817553040502</v>
      </c>
      <c r="M274" s="42" t="n">
        <v>198.980925373722</v>
      </c>
      <c r="N274" s="42" t="n">
        <v>197.856739354661</v>
      </c>
      <c r="O274" s="42" t="n">
        <v>208.817553040502</v>
      </c>
      <c r="P274" s="42" t="n">
        <v>208.255460030971</v>
      </c>
      <c r="Q274" s="42" t="n">
        <v>206.288134497615</v>
      </c>
      <c r="R274" s="42" t="n">
        <v>196.7325533356</v>
      </c>
      <c r="S274" s="42" t="n">
        <v>200.948250907078</v>
      </c>
      <c r="T274" s="42" t="n">
        <v>211.909064592918</v>
      </c>
      <c r="U274" s="42" t="n">
        <v>203.477669449964</v>
      </c>
      <c r="V274" s="42" t="n">
        <v>196.17046032607</v>
      </c>
      <c r="W274" s="42" t="n">
        <v>203.477669449964</v>
      </c>
      <c r="X274" s="42" t="n">
        <v>199.261971878487</v>
      </c>
      <c r="Y274" s="42" t="n">
        <v>209.379646050032</v>
      </c>
      <c r="Z274" s="42" t="n">
        <v>190.268483726</v>
      </c>
      <c r="AA274" s="42" t="n">
        <v>206.5691810024</v>
      </c>
      <c r="AB274" s="42" t="n">
        <v>232.4254594408</v>
      </c>
      <c r="AC274" s="42" t="n">
        <v>248.7261567172</v>
      </c>
      <c r="AD274" s="42" t="n">
        <v>233.2685989551</v>
      </c>
      <c r="AE274" s="42" t="n">
        <v>234.3927849741</v>
      </c>
      <c r="AF274" s="42" t="n">
        <v>238.8895290504</v>
      </c>
      <c r="AG274" s="42" t="n">
        <v>228.7718548788</v>
      </c>
      <c r="AH274" s="42" t="n">
        <v>187.4580186784</v>
      </c>
      <c r="AI274" s="42" t="n">
        <v>217.5299946882</v>
      </c>
      <c r="AJ274" s="42" t="n">
        <v>216.124762164395</v>
      </c>
      <c r="AK274" s="42" t="n">
        <v>218.0920876978</v>
      </c>
      <c r="AL274" s="42" t="n">
        <v>209.6606925548</v>
      </c>
      <c r="AM274" s="42" t="n">
        <v>224.8372038121</v>
      </c>
      <c r="AN274" s="42" t="n">
        <v>212.7522041072</v>
      </c>
      <c r="AO274" s="42" t="n">
        <v>204.8829019738</v>
      </c>
      <c r="AP274" s="42" t="n">
        <v>182.6802280973</v>
      </c>
      <c r="AQ274" s="42" t="n">
        <v>161.0396472304</v>
      </c>
      <c r="AR274" s="42" t="n">
        <v>148.6736010208</v>
      </c>
      <c r="AS274" s="42" t="n">
        <v>140.8042988873</v>
      </c>
      <c r="AT274" s="42" t="n">
        <v>110.1702298679</v>
      </c>
      <c r="AU274" s="42" t="n">
        <v>121.131043553777</v>
      </c>
      <c r="AV274" s="42" t="n">
        <v>114.6669739442</v>
      </c>
      <c r="AW274" s="42" t="n">
        <v>114.1048809346</v>
      </c>
      <c r="AX274" s="42" t="n">
        <v>119.72581103</v>
      </c>
      <c r="AY274" s="42" t="n">
        <v>123.0983690871</v>
      </c>
      <c r="AZ274" s="42" t="n">
        <v>114.3859274394</v>
      </c>
      <c r="BA274" s="42" t="n">
        <v>118.3205785061</v>
      </c>
      <c r="BB274" s="42" t="n">
        <v>126.7519736491</v>
      </c>
      <c r="BC274" s="42" t="n">
        <v>145.3010429636</v>
      </c>
      <c r="BD274" s="42" t="n">
        <v>164.4122052876</v>
      </c>
      <c r="BE274" s="42" t="n">
        <v>170.0331353829</v>
      </c>
      <c r="BF274" s="42" t="n">
        <v>172.281507421</v>
      </c>
      <c r="BG274" s="42" t="n">
        <v>166.9416238305</v>
      </c>
      <c r="BH274" s="42" t="n">
        <v>190.8305767355</v>
      </c>
      <c r="BI274" s="42" t="n">
        <v>186.3338326593</v>
      </c>
      <c r="BJ274" s="42" t="n">
        <v>177.9024375163</v>
      </c>
      <c r="BK274" s="42" t="n">
        <v>171.157321402</v>
      </c>
      <c r="BL274" s="42" t="n">
        <v>189.4253442117</v>
      </c>
      <c r="BM274" s="42" t="n">
        <v>186.3338326593</v>
      </c>
      <c r="BN274" s="42" t="n">
        <v>184.928600135464</v>
      </c>
      <c r="BO274" s="42" t="n">
        <v>158.5102286875</v>
      </c>
      <c r="BP274" s="42" t="n">
        <v>141.6474384016</v>
      </c>
      <c r="BQ274" s="42" t="n">
        <v>155.69976363989</v>
      </c>
      <c r="BR274" s="42" t="n">
        <v>155.4187171351</v>
      </c>
      <c r="BS274" s="42" t="n">
        <v>149.7977870398</v>
      </c>
      <c r="BT274" s="42" t="n">
        <v>144.1768569445</v>
      </c>
      <c r="BU274" s="42" t="n">
        <v>139.961159373</v>
      </c>
      <c r="BV274" s="42" t="n">
        <v>143.8958104398</v>
      </c>
      <c r="BW274" s="42" t="n">
        <v>144.4579034493</v>
      </c>
      <c r="BX274" s="42" t="n">
        <v>121.1310435538</v>
      </c>
      <c r="BY274" s="42" t="n">
        <v>116.6342994775</v>
      </c>
      <c r="BZ274" s="42" t="n">
        <v>112.6996484108</v>
      </c>
      <c r="CA274" s="42" t="n">
        <v>116.072206468</v>
      </c>
      <c r="CB274" s="42" t="n">
        <v>117.4774389918</v>
      </c>
      <c r="CC274" s="42" t="n">
        <v>106.7976718108</v>
      </c>
      <c r="CD274" s="42" t="n">
        <v>96.3989511344</v>
      </c>
      <c r="CE274" s="42" t="n">
        <v>93.8695325916</v>
      </c>
      <c r="CF274" s="42" t="n">
        <v>90.7780210391</v>
      </c>
      <c r="CG274" s="42" t="n">
        <v>81.5034863819</v>
      </c>
      <c r="CH274" s="42" t="n">
        <v>88.2486024963</v>
      </c>
      <c r="CI274" s="42" t="n">
        <v>80.6603468676</v>
      </c>
      <c r="CJ274" s="42" t="n">
        <v>75.6015097818</v>
      </c>
      <c r="CK274" s="42" t="n">
        <v>74.7583702675</v>
      </c>
      <c r="CL274" s="42" t="n">
        <v>65.2027891055</v>
      </c>
      <c r="CM274" s="42" t="n">
        <v>62.1112775531</v>
      </c>
      <c r="CN274" s="42" t="n">
        <v>56.4903474578</v>
      </c>
      <c r="CO274" s="42" t="n">
        <v>47.7779058101</v>
      </c>
      <c r="CP274" s="42" t="n">
        <v>43.2811617338</v>
      </c>
      <c r="CQ274" s="42" t="n">
        <v>36.8170921242</v>
      </c>
      <c r="CR274" s="42" t="n">
        <v>39.6275571719</v>
      </c>
      <c r="CS274" s="42" t="n">
        <v>51.431510372</v>
      </c>
      <c r="CT274" s="42" t="n">
        <v>50.5883708577</v>
      </c>
      <c r="CU274" s="42" t="n">
        <v>56.7713939626</v>
      </c>
      <c r="CV274" s="42" t="n">
        <v>56.4903474578</v>
      </c>
      <c r="CW274" s="42" t="n">
        <v>56.4903474578</v>
      </c>
      <c r="CX274" s="42" t="n">
        <v>55.3661614387</v>
      </c>
      <c r="CY274" s="42" t="n">
        <v>60.987091534</v>
      </c>
      <c r="CZ274" s="42" t="n">
        <v>57.8955799816</v>
      </c>
      <c r="DA274" s="42" t="n">
        <v>59.3008125054</v>
      </c>
      <c r="DB274" s="42" t="n">
        <v>60.7060450293</v>
      </c>
      <c r="DC274" s="42" t="n">
        <v>60.4249985245</v>
      </c>
      <c r="DD274" s="42" t="n">
        <v>58.1766264864</v>
      </c>
      <c r="DE274" s="42" t="n">
        <v>56.209300953</v>
      </c>
      <c r="DF274" s="42" t="n">
        <v>66.6080216293</v>
      </c>
      <c r="DG274" s="42" t="n">
        <v>64.0786030865</v>
      </c>
      <c r="DH274" s="42" t="n">
        <v>66.0459286198</v>
      </c>
      <c r="DI274" s="42" t="n">
        <v>72.2289517246</v>
      </c>
      <c r="DJ274" s="42" t="n">
        <v>74.196277258</v>
      </c>
      <c r="DK274" s="42" t="n">
        <v>79.2551143438</v>
      </c>
      <c r="DL274" s="42" t="n">
        <v>78.6930213342</v>
      </c>
      <c r="DM274" s="42" t="n">
        <v>88.2486024963</v>
      </c>
      <c r="DN274" s="42" t="n">
        <v>91.3401140487</v>
      </c>
      <c r="DO274" s="42" t="n">
        <v>111.5754623918</v>
      </c>
      <c r="DP274" s="42" t="n">
        <v>123.0983690871</v>
      </c>
      <c r="DQ274" s="42" t="n">
        <v>128.1572061729</v>
      </c>
      <c r="DR274" s="42" t="n">
        <v>125.0656946205</v>
      </c>
      <c r="DS274" s="42" t="n">
        <v>129.8434852015</v>
      </c>
      <c r="DT274" s="42" t="n">
        <v>139.6801128683</v>
      </c>
      <c r="DU274" s="42" t="n">
        <v>146.7062754874</v>
      </c>
      <c r="DV274" s="42" t="n">
        <v>141.6474384016</v>
      </c>
      <c r="DW274" s="42" t="n">
        <v>138.2748803445</v>
      </c>
      <c r="DX274" s="42" t="n">
        <v>135.7454618016</v>
      </c>
      <c r="DY274" s="42" t="n">
        <v>137.7127873349</v>
      </c>
      <c r="DZ274" s="42" t="n">
        <v>130.6866247158</v>
      </c>
      <c r="EA274" s="42" t="n">
        <v>134.059182773</v>
      </c>
      <c r="EB274" s="42" t="n">
        <v>133.4970897634</v>
      </c>
      <c r="EC274" s="42" t="n">
        <v>144.4579034493</v>
      </c>
      <c r="ED274" s="42" t="n">
        <v>148.6736010208</v>
      </c>
      <c r="EE274" s="42" t="n">
        <v>153.4513916018</v>
      </c>
      <c r="EF274" s="42" t="n">
        <v>149.5167405351</v>
      </c>
      <c r="EG274" s="42" t="n">
        <v>145.5820894683</v>
      </c>
      <c r="EH274" s="42" t="n">
        <v>151.7651125732</v>
      </c>
      <c r="EI274" s="42" t="n">
        <v>154.5755776208</v>
      </c>
      <c r="EJ274" s="42" t="n">
        <v>157.948135678</v>
      </c>
      <c r="EK274" s="42" t="n">
        <v>150.6409265541</v>
      </c>
      <c r="EL274" s="42" t="n">
        <v>136.5886013159</v>
      </c>
      <c r="EM274" s="42" t="n">
        <v>139.961159373</v>
      </c>
      <c r="EN274" s="42" t="n">
        <v>131.8108107349</v>
      </c>
      <c r="EO274" s="42" t="n">
        <v>121.6931365633</v>
      </c>
      <c r="EP274" s="42" t="n">
        <v>120.849997049</v>
      </c>
      <c r="EQ274" s="42" t="n">
        <v>118.6016250109</v>
      </c>
      <c r="ER274" s="42" t="n">
        <v>135.7454618016</v>
      </c>
      <c r="ES274" s="42" t="n">
        <v>145.8631359731</v>
      </c>
      <c r="ET274" s="42" t="n">
        <v>138.2748803445</v>
      </c>
      <c r="EU274" s="42" t="n">
        <v>155.4187171351</v>
      </c>
      <c r="EV274" s="42" t="n">
        <v>156.5429031542</v>
      </c>
      <c r="EW274" s="42" t="n">
        <v>156.2618566494</v>
      </c>
      <c r="EX274" s="42" t="n">
        <v>153.7324381065</v>
      </c>
      <c r="EY274" s="42" t="n">
        <v>155.6997636399</v>
      </c>
      <c r="EZ274" s="42" t="n">
        <v>151.7651125732</v>
      </c>
      <c r="FA274" s="43" t="n">
        <v>145.8631359731</v>
      </c>
      <c r="FB274" s="43" t="n">
        <v>149.7977870398</v>
      </c>
      <c r="FC274" s="2" t="n">
        <v>146.7062754874</v>
      </c>
      <c r="FD274" s="2" t="n">
        <v>141.3663918969</v>
      </c>
      <c r="FE274" s="2" t="n">
        <v>160.1965077161</v>
      </c>
      <c r="FF274" s="2" t="n">
        <v>161.60174024</v>
      </c>
    </row>
    <row r="275" s="40" customFormat="true" ht="14.4" hidden="false" customHeight="false" outlineLevel="0" collapsed="false">
      <c r="A275" s="40" t="n">
        <v>270</v>
      </c>
      <c r="B275" s="40" t="s">
        <v>568</v>
      </c>
      <c r="C275" s="40" t="n">
        <v>3403</v>
      </c>
      <c r="D275" s="42" t="n">
        <v>56.187417567144</v>
      </c>
      <c r="E275" s="42" t="n">
        <v>60.3275430720914</v>
      </c>
      <c r="F275" s="42" t="n">
        <v>57.3703105685575</v>
      </c>
      <c r="G275" s="42" t="n">
        <v>62.6933290749185</v>
      </c>
      <c r="H275" s="42" t="n">
        <v>64.4676685770389</v>
      </c>
      <c r="I275" s="42" t="n">
        <v>66.833454579866</v>
      </c>
      <c r="J275" s="42" t="n">
        <v>63.2847755756253</v>
      </c>
      <c r="K275" s="42" t="n">
        <v>53.2301850636101</v>
      </c>
      <c r="L275" s="42" t="n">
        <v>52.0472920621965</v>
      </c>
      <c r="M275" s="42" t="n">
        <v>39.6269155473542</v>
      </c>
      <c r="N275" s="42" t="n">
        <v>61.510436073505</v>
      </c>
      <c r="O275" s="42" t="n">
        <v>65.6505615784524</v>
      </c>
      <c r="P275" s="42" t="n">
        <v>68.0163475812795</v>
      </c>
      <c r="Q275" s="42" t="n">
        <v>65.6505615784524</v>
      </c>
      <c r="R275" s="42" t="n">
        <v>63.8762220763321</v>
      </c>
      <c r="S275" s="42" t="n">
        <v>63.2847755756253</v>
      </c>
      <c r="T275" s="42" t="n">
        <v>53.8216315643169</v>
      </c>
      <c r="U275" s="42" t="n">
        <v>81.0281705968287</v>
      </c>
      <c r="V275" s="42" t="n">
        <v>79.8452775954151</v>
      </c>
      <c r="W275" s="42" t="n">
        <v>81.0281705968287</v>
      </c>
      <c r="X275" s="42" t="n">
        <v>73.3393660876405</v>
      </c>
      <c r="Y275" s="42" t="n">
        <v>74.5222590890541</v>
      </c>
      <c r="Z275" s="42" t="n">
        <v>89.3084216067</v>
      </c>
      <c r="AA275" s="42" t="n">
        <v>86.9426356039</v>
      </c>
      <c r="AB275" s="42" t="n">
        <v>81.6196170975</v>
      </c>
      <c r="AC275" s="42" t="n">
        <v>92.857100611</v>
      </c>
      <c r="AD275" s="42" t="n">
        <v>96.4057796152</v>
      </c>
      <c r="AE275" s="42" t="n">
        <v>86.9426356039</v>
      </c>
      <c r="AF275" s="42" t="n">
        <v>67.4249010806</v>
      </c>
      <c r="AG275" s="42" t="n">
        <v>74.5222590891</v>
      </c>
      <c r="AH275" s="42" t="n">
        <v>104.0945841244</v>
      </c>
      <c r="AI275" s="42" t="n">
        <v>86.9426356039</v>
      </c>
      <c r="AJ275" s="42" t="n">
        <v>77.479491592588</v>
      </c>
      <c r="AK275" s="42" t="n">
        <v>91.6742076096</v>
      </c>
      <c r="AL275" s="42" t="n">
        <v>98.1801191173</v>
      </c>
      <c r="AM275" s="42" t="n">
        <v>78.662384594</v>
      </c>
      <c r="AN275" s="42" t="n">
        <v>59.7360965714</v>
      </c>
      <c r="AO275" s="42" t="n">
        <v>76.8880450919</v>
      </c>
      <c r="AP275" s="42" t="n">
        <v>82.8025100989</v>
      </c>
      <c r="AQ275" s="42" t="n">
        <v>74.5222590891</v>
      </c>
      <c r="AR275" s="42" t="n">
        <v>72.1564730862</v>
      </c>
      <c r="AS275" s="42" t="n">
        <v>68.0163475813</v>
      </c>
      <c r="AT275" s="42" t="n">
        <v>81.0281705968</v>
      </c>
      <c r="AU275" s="42" t="n">
        <v>64.4676685770389</v>
      </c>
      <c r="AV275" s="42" t="n">
        <v>59.7360965714</v>
      </c>
      <c r="AW275" s="42" t="n">
        <v>74.5222590891</v>
      </c>
      <c r="AX275" s="42" t="n">
        <v>78.662384594</v>
      </c>
      <c r="AY275" s="42" t="n">
        <v>82.8025100989</v>
      </c>
      <c r="AZ275" s="42" t="n">
        <v>86.9426356039</v>
      </c>
      <c r="BA275" s="42" t="n">
        <v>67.4249010806</v>
      </c>
      <c r="BB275" s="42" t="n">
        <v>61.5104360735</v>
      </c>
      <c r="BC275" s="42" t="n">
        <v>88.716975106</v>
      </c>
      <c r="BD275" s="42" t="n">
        <v>80.4367240961</v>
      </c>
      <c r="BE275" s="42" t="n">
        <v>94.0399936124</v>
      </c>
      <c r="BF275" s="42" t="n">
        <v>91.0827611088</v>
      </c>
      <c r="BG275" s="42" t="n">
        <v>89.8998681074</v>
      </c>
      <c r="BH275" s="42" t="n">
        <v>101.1373516209</v>
      </c>
      <c r="BI275" s="42" t="n">
        <v>95.8143331145</v>
      </c>
      <c r="BJ275" s="42" t="n">
        <v>82.8025100989</v>
      </c>
      <c r="BK275" s="42" t="n">
        <v>78.662384594</v>
      </c>
      <c r="BL275" s="42" t="n">
        <v>71.5650265855</v>
      </c>
      <c r="BM275" s="42" t="n">
        <v>77.4794915926</v>
      </c>
      <c r="BN275" s="42" t="n">
        <v>76.2965985911744</v>
      </c>
      <c r="BO275" s="42" t="n">
        <v>67.4249010806</v>
      </c>
      <c r="BP275" s="42" t="n">
        <v>56.1874175671</v>
      </c>
      <c r="BQ275" s="42" t="n">
        <v>42.5841480508881</v>
      </c>
      <c r="BR275" s="42" t="n">
        <v>49.6815060594</v>
      </c>
      <c r="BS275" s="42" t="n">
        <v>43.1755945516</v>
      </c>
      <c r="BT275" s="42" t="n">
        <v>41.4012550495</v>
      </c>
      <c r="BU275" s="42" t="n">
        <v>39.6269155474</v>
      </c>
      <c r="BV275" s="42" t="n">
        <v>36.6696830438</v>
      </c>
      <c r="BW275" s="42" t="n">
        <v>39.0354690466</v>
      </c>
      <c r="BX275" s="42" t="n">
        <v>32.5295575389</v>
      </c>
      <c r="BY275" s="42" t="n">
        <v>34.303897041</v>
      </c>
      <c r="BZ275" s="42" t="n">
        <v>36.0782365431</v>
      </c>
      <c r="CA275" s="42" t="n">
        <v>33.1210040396</v>
      </c>
      <c r="CB275" s="42" t="n">
        <v>37.8525760452</v>
      </c>
      <c r="CC275" s="42" t="n">
        <v>34.8953435417</v>
      </c>
      <c r="CD275" s="42" t="n">
        <v>26.0236460311</v>
      </c>
      <c r="CE275" s="42" t="n">
        <v>39.0354690466</v>
      </c>
      <c r="CF275" s="42" t="n">
        <v>36.6696830438</v>
      </c>
      <c r="CG275" s="42" t="n">
        <v>39.6269155474</v>
      </c>
      <c r="CH275" s="42" t="n">
        <v>39.0354690466</v>
      </c>
      <c r="CI275" s="42" t="n">
        <v>34.8953435417</v>
      </c>
      <c r="CJ275" s="42" t="n">
        <v>38.4440225459</v>
      </c>
      <c r="CK275" s="42" t="n">
        <v>37.2611295445</v>
      </c>
      <c r="CL275" s="42" t="n">
        <v>34.303897041</v>
      </c>
      <c r="CM275" s="42" t="n">
        <v>33.1210040396</v>
      </c>
      <c r="CN275" s="42" t="n">
        <v>30.163771536</v>
      </c>
      <c r="CO275" s="42" t="n">
        <v>32.5295575389</v>
      </c>
      <c r="CP275" s="42" t="n">
        <v>34.8953435417</v>
      </c>
      <c r="CQ275" s="42" t="n">
        <v>31.9381110382</v>
      </c>
      <c r="CR275" s="42" t="n">
        <v>28.3894320339</v>
      </c>
      <c r="CS275" s="42" t="n">
        <v>21.8835205262</v>
      </c>
      <c r="CT275" s="42" t="n">
        <v>27.2065390325</v>
      </c>
      <c r="CU275" s="42" t="n">
        <v>30.163771536</v>
      </c>
      <c r="CV275" s="42" t="n">
        <v>29.5723250353</v>
      </c>
      <c r="CW275" s="42" t="n">
        <v>30.163771536</v>
      </c>
      <c r="CX275" s="42" t="n">
        <v>30.7552180368</v>
      </c>
      <c r="CY275" s="42" t="n">
        <v>37.2611295445</v>
      </c>
      <c r="CZ275" s="42" t="n">
        <v>46.1328270551</v>
      </c>
      <c r="DA275" s="42" t="n">
        <v>48.498613058</v>
      </c>
      <c r="DB275" s="42" t="n">
        <v>50.8643990608</v>
      </c>
      <c r="DC275" s="42" t="n">
        <v>49.6815060594</v>
      </c>
      <c r="DD275" s="42" t="n">
        <v>47.3157200565</v>
      </c>
      <c r="DE275" s="42" t="n">
        <v>47.9071665572</v>
      </c>
      <c r="DF275" s="42" t="n">
        <v>43.1755945516</v>
      </c>
      <c r="DG275" s="42" t="n">
        <v>32.5295575389</v>
      </c>
      <c r="DH275" s="42" t="n">
        <v>33.1210040396</v>
      </c>
      <c r="DI275" s="42" t="n">
        <v>37.2611295445</v>
      </c>
      <c r="DJ275" s="42" t="n">
        <v>43.7670410523</v>
      </c>
      <c r="DK275" s="42" t="n">
        <v>41.9927015502</v>
      </c>
      <c r="DL275" s="42" t="n">
        <v>41.4012550495</v>
      </c>
      <c r="DM275" s="42" t="n">
        <v>50.2729525601</v>
      </c>
      <c r="DN275" s="42" t="n">
        <v>47.3157200565</v>
      </c>
      <c r="DO275" s="42" t="n">
        <v>63.2847755756</v>
      </c>
      <c r="DP275" s="42" t="n">
        <v>46.7242735558</v>
      </c>
      <c r="DQ275" s="42" t="n">
        <v>68.0163475813</v>
      </c>
      <c r="DR275" s="42" t="n">
        <v>63.8762220763</v>
      </c>
      <c r="DS275" s="42" t="n">
        <v>69.7906870834</v>
      </c>
      <c r="DT275" s="42" t="n">
        <v>73.9308125883</v>
      </c>
      <c r="DU275" s="42" t="n">
        <v>82.8025100989</v>
      </c>
      <c r="DV275" s="42" t="n">
        <v>85.7597426025</v>
      </c>
      <c r="DW275" s="42" t="n">
        <v>92.2656541103</v>
      </c>
      <c r="DX275" s="42" t="n">
        <v>96.4057796152</v>
      </c>
      <c r="DY275" s="42" t="n">
        <v>91.6742076096</v>
      </c>
      <c r="DZ275" s="42" t="n">
        <v>82.2110635982</v>
      </c>
      <c r="EA275" s="42" t="n">
        <v>82.8025100989</v>
      </c>
      <c r="EB275" s="42" t="n">
        <v>86.9426356039</v>
      </c>
      <c r="EC275" s="42" t="n">
        <v>87.5340821046</v>
      </c>
      <c r="ED275" s="42" t="n">
        <v>81.0281705968</v>
      </c>
      <c r="EE275" s="42" t="n">
        <v>88.716975106</v>
      </c>
      <c r="EF275" s="42" t="n">
        <v>89.8998681074</v>
      </c>
      <c r="EG275" s="42" t="n">
        <v>86.3511891032</v>
      </c>
      <c r="EH275" s="42" t="n">
        <v>95.8143331145</v>
      </c>
      <c r="EI275" s="42" t="n">
        <v>87.5340821046</v>
      </c>
      <c r="EJ275" s="42" t="n">
        <v>92.2656541103</v>
      </c>
      <c r="EK275" s="42" t="n">
        <v>78.662384594</v>
      </c>
      <c r="EL275" s="42" t="n">
        <v>69.7906870834</v>
      </c>
      <c r="EM275" s="42" t="n">
        <v>69.7906870834</v>
      </c>
      <c r="EN275" s="42" t="n">
        <v>59.1446500707</v>
      </c>
      <c r="EO275" s="42" t="n">
        <v>62.1018825742</v>
      </c>
      <c r="EP275" s="42" t="n">
        <v>71.5650265855</v>
      </c>
      <c r="EQ275" s="42" t="n">
        <v>82.2110635982</v>
      </c>
      <c r="ER275" s="42" t="n">
        <v>78.0709380933</v>
      </c>
      <c r="ES275" s="42" t="n">
        <v>112.966281635</v>
      </c>
      <c r="ET275" s="42" t="n">
        <v>115.9235141385</v>
      </c>
      <c r="EU275" s="42" t="n">
        <v>111.7833886336</v>
      </c>
      <c r="EV275" s="42" t="n">
        <v>124.2037651484</v>
      </c>
      <c r="EW275" s="42" t="n">
        <v>115.9235141385</v>
      </c>
      <c r="EX275" s="42" t="n">
        <v>109.4176026308</v>
      </c>
      <c r="EY275" s="42" t="n">
        <v>113.5577281357</v>
      </c>
      <c r="EZ275" s="42" t="n">
        <v>112.966281635</v>
      </c>
      <c r="FA275" s="43" t="n">
        <v>112.3748351343</v>
      </c>
      <c r="FB275" s="43" t="n">
        <v>92.2656541103</v>
      </c>
      <c r="FC275" s="2" t="n">
        <v>81.0281705968</v>
      </c>
      <c r="FD275" s="2" t="n">
        <v>131.3011231569</v>
      </c>
      <c r="FE275" s="2" t="n">
        <v>103.5031376237</v>
      </c>
      <c r="FF275" s="2" t="n">
        <v>115.9235141385</v>
      </c>
    </row>
    <row r="276" s="40" customFormat="true" ht="14.4" hidden="false" customHeight="false" outlineLevel="0" collapsed="false">
      <c r="A276" s="40" t="n">
        <v>271</v>
      </c>
      <c r="B276" s="40" t="s">
        <v>570</v>
      </c>
      <c r="C276" s="40" t="n">
        <v>3458</v>
      </c>
      <c r="D276" s="42" t="n">
        <v>147.452058980824</v>
      </c>
      <c r="E276" s="42" t="n">
        <v>101.612040644816</v>
      </c>
      <c r="F276" s="42" t="n">
        <v>80.2200320880128</v>
      </c>
      <c r="G276" s="42" t="n">
        <v>81.7480326992131</v>
      </c>
      <c r="H276" s="42" t="n">
        <v>81.7480326992131</v>
      </c>
      <c r="I276" s="42" t="n">
        <v>81.7480326992131</v>
      </c>
      <c r="J276" s="42" t="n">
        <v>70.2880281152112</v>
      </c>
      <c r="K276" s="42" t="n">
        <v>77.9280311712125</v>
      </c>
      <c r="L276" s="42" t="n">
        <v>89.3880357552143</v>
      </c>
      <c r="M276" s="42" t="n">
        <v>77.9280311712125</v>
      </c>
      <c r="N276" s="42" t="n">
        <v>67.9960271984109</v>
      </c>
      <c r="O276" s="42" t="n">
        <v>48.1320192528077</v>
      </c>
      <c r="P276" s="42" t="n">
        <v>48.1320192528077</v>
      </c>
      <c r="Q276" s="42" t="n">
        <v>90.1520360608144</v>
      </c>
      <c r="R276" s="42" t="n">
        <v>67.2320268928108</v>
      </c>
      <c r="S276" s="42" t="n">
        <v>64.9400259760104</v>
      </c>
      <c r="T276" s="42" t="n">
        <v>64.1760256704103</v>
      </c>
      <c r="U276" s="42" t="n">
        <v>97.7920391168156</v>
      </c>
      <c r="V276" s="42" t="n">
        <v>72.5800290320116</v>
      </c>
      <c r="W276" s="42" t="n">
        <v>94.7360378944152</v>
      </c>
      <c r="X276" s="42" t="n">
        <v>85.5680342272137</v>
      </c>
      <c r="Y276" s="42" t="n">
        <v>93.972037588815</v>
      </c>
      <c r="Z276" s="42" t="n">
        <v>95.5000382</v>
      </c>
      <c r="AA276" s="42" t="n">
        <v>106.1960424784</v>
      </c>
      <c r="AB276" s="42" t="n">
        <v>105.4320421728</v>
      </c>
      <c r="AC276" s="42" t="n">
        <v>105.4320421728</v>
      </c>
      <c r="AD276" s="42" t="n">
        <v>97.0280388112</v>
      </c>
      <c r="AE276" s="42" t="n">
        <v>100.8480403392</v>
      </c>
      <c r="AF276" s="42" t="n">
        <v>78.6920314768</v>
      </c>
      <c r="AG276" s="42" t="n">
        <v>126.060050424</v>
      </c>
      <c r="AH276" s="42" t="n">
        <v>103.9040415616</v>
      </c>
      <c r="AI276" s="42" t="n">
        <v>190.2360760944</v>
      </c>
      <c r="AJ276" s="42" t="n">
        <v>180.304072121629</v>
      </c>
      <c r="AK276" s="42" t="n">
        <v>180.3040721216</v>
      </c>
      <c r="AL276" s="42" t="n">
        <v>236.0760944304</v>
      </c>
      <c r="AM276" s="42" t="n">
        <v>220.7960883184</v>
      </c>
      <c r="AN276" s="42" t="n">
        <v>250.5921002368</v>
      </c>
      <c r="AO276" s="42" t="n">
        <v>191.7640767056</v>
      </c>
      <c r="AP276" s="42" t="n">
        <v>139.8120559248</v>
      </c>
      <c r="AQ276" s="42" t="n">
        <v>135.9920543968</v>
      </c>
      <c r="AR276" s="42" t="n">
        <v>135.9920543968</v>
      </c>
      <c r="AS276" s="42" t="n">
        <v>110.780044312</v>
      </c>
      <c r="AT276" s="42" t="n">
        <v>123.7680495072</v>
      </c>
      <c r="AU276" s="42" t="n">
        <v>86.3320345328138</v>
      </c>
      <c r="AV276" s="42" t="n">
        <v>105.4320421728</v>
      </c>
      <c r="AW276" s="42" t="n">
        <v>131.4080525632</v>
      </c>
      <c r="AX276" s="42" t="n">
        <v>131.4080525632</v>
      </c>
      <c r="AY276" s="42" t="n">
        <v>131.4080525632</v>
      </c>
      <c r="AZ276" s="42" t="n">
        <v>90.9160363664</v>
      </c>
      <c r="BA276" s="42" t="n">
        <v>53.480021392</v>
      </c>
      <c r="BB276" s="42" t="n">
        <v>68.760027504</v>
      </c>
      <c r="BC276" s="42" t="n">
        <v>61.120024448</v>
      </c>
      <c r="BD276" s="42" t="n">
        <v>76.40003056</v>
      </c>
      <c r="BE276" s="42" t="n">
        <v>91.680036672</v>
      </c>
      <c r="BF276" s="42" t="n">
        <v>90.9160363664</v>
      </c>
      <c r="BG276" s="42" t="n">
        <v>74.8720299488</v>
      </c>
      <c r="BH276" s="42" t="n">
        <v>137.520055008</v>
      </c>
      <c r="BI276" s="42" t="n">
        <v>138.2840553136</v>
      </c>
      <c r="BJ276" s="42" t="n">
        <v>135.2280540912</v>
      </c>
      <c r="BK276" s="42" t="n">
        <v>134.4640537856</v>
      </c>
      <c r="BL276" s="42" t="n">
        <v>113.0720452288</v>
      </c>
      <c r="BM276" s="42" t="n">
        <v>127.5880510352</v>
      </c>
      <c r="BN276" s="42" t="n">
        <v>87.860035144014</v>
      </c>
      <c r="BO276" s="42" t="n">
        <v>72.580029032</v>
      </c>
      <c r="BP276" s="42" t="n">
        <v>71.8160287264</v>
      </c>
      <c r="BQ276" s="42" t="n">
        <v>84.0400336160134</v>
      </c>
      <c r="BR276" s="42" t="n">
        <v>81.7480326992</v>
      </c>
      <c r="BS276" s="42" t="n">
        <v>90.9160363664</v>
      </c>
      <c r="BT276" s="42" t="n">
        <v>84.8040339216</v>
      </c>
      <c r="BU276" s="42" t="n">
        <v>86.3320345328</v>
      </c>
      <c r="BV276" s="42" t="n">
        <v>78.6920314768</v>
      </c>
      <c r="BW276" s="42" t="n">
        <v>74.1080296432</v>
      </c>
      <c r="BX276" s="42" t="n">
        <v>60.3560241424</v>
      </c>
      <c r="BY276" s="42" t="n">
        <v>67.9960271984</v>
      </c>
      <c r="BZ276" s="42" t="n">
        <v>76.40003056</v>
      </c>
      <c r="CA276" s="42" t="n">
        <v>71.8160287264</v>
      </c>
      <c r="CB276" s="42" t="n">
        <v>71.8160287264</v>
      </c>
      <c r="CC276" s="42" t="n">
        <v>64.940025976</v>
      </c>
      <c r="CD276" s="42" t="n">
        <v>54.2440216976</v>
      </c>
      <c r="CE276" s="42" t="n">
        <v>42.7840171136</v>
      </c>
      <c r="CF276" s="42" t="n">
        <v>35.9080143632</v>
      </c>
      <c r="CG276" s="42" t="n">
        <v>35.1440140576</v>
      </c>
      <c r="CH276" s="42" t="n">
        <v>32.0880128352</v>
      </c>
      <c r="CI276" s="42" t="n">
        <v>35.9080143632</v>
      </c>
      <c r="CJ276" s="42" t="n">
        <v>37.4360149744</v>
      </c>
      <c r="CK276" s="42" t="n">
        <v>42.7840171136</v>
      </c>
      <c r="CL276" s="42" t="n">
        <v>48.8960195584</v>
      </c>
      <c r="CM276" s="42" t="n">
        <v>46.6040186416</v>
      </c>
      <c r="CN276" s="42" t="n">
        <v>39.7280158912</v>
      </c>
      <c r="CO276" s="42" t="n">
        <v>39.7280158912</v>
      </c>
      <c r="CP276" s="42" t="n">
        <v>43.5480174192</v>
      </c>
      <c r="CQ276" s="42" t="n">
        <v>38.20001528</v>
      </c>
      <c r="CR276" s="42" t="n">
        <v>35.9080143632</v>
      </c>
      <c r="CS276" s="42" t="n">
        <v>37.4360149744</v>
      </c>
      <c r="CT276" s="42" t="n">
        <v>38.9640155856</v>
      </c>
      <c r="CU276" s="42" t="n">
        <v>34.380013752</v>
      </c>
      <c r="CV276" s="42" t="n">
        <v>39.7280158912</v>
      </c>
      <c r="CW276" s="42" t="n">
        <v>38.20001528</v>
      </c>
      <c r="CX276" s="42" t="n">
        <v>31.3240125296</v>
      </c>
      <c r="CY276" s="42" t="n">
        <v>29.0320116128</v>
      </c>
      <c r="CZ276" s="42" t="n">
        <v>27.5040110016</v>
      </c>
      <c r="DA276" s="42" t="n">
        <v>41.2560165024</v>
      </c>
      <c r="DB276" s="42" t="n">
        <v>46.6040186416</v>
      </c>
      <c r="DC276" s="42" t="n">
        <v>47.3680189472</v>
      </c>
      <c r="DD276" s="42" t="n">
        <v>51.1880204752</v>
      </c>
      <c r="DE276" s="42" t="n">
        <v>41.2560165024</v>
      </c>
      <c r="DF276" s="42" t="n">
        <v>36.6720146688</v>
      </c>
      <c r="DG276" s="42" t="n">
        <v>45.840018336</v>
      </c>
      <c r="DH276" s="42" t="n">
        <v>38.9640155856</v>
      </c>
      <c r="DI276" s="42" t="n">
        <v>37.4360149744</v>
      </c>
      <c r="DJ276" s="42" t="n">
        <v>35.1440140576</v>
      </c>
      <c r="DK276" s="42" t="n">
        <v>38.9640155856</v>
      </c>
      <c r="DL276" s="42" t="n">
        <v>35.9080143632</v>
      </c>
      <c r="DM276" s="42" t="n">
        <v>49.660019864</v>
      </c>
      <c r="DN276" s="42" t="n">
        <v>46.6040186416</v>
      </c>
      <c r="DO276" s="42" t="n">
        <v>48.8960195584</v>
      </c>
      <c r="DP276" s="42" t="n">
        <v>48.1320192528</v>
      </c>
      <c r="DQ276" s="42" t="n">
        <v>53.480021392</v>
      </c>
      <c r="DR276" s="42" t="n">
        <v>45.840018336</v>
      </c>
      <c r="DS276" s="42" t="n">
        <v>54.2440216976</v>
      </c>
      <c r="DT276" s="42" t="n">
        <v>73.3440293376</v>
      </c>
      <c r="DU276" s="42" t="n">
        <v>76.40003056</v>
      </c>
      <c r="DV276" s="42" t="n">
        <v>70.2880281152</v>
      </c>
      <c r="DW276" s="42" t="n">
        <v>82.5120330048</v>
      </c>
      <c r="DX276" s="42" t="n">
        <v>73.3440293376</v>
      </c>
      <c r="DY276" s="42" t="n">
        <v>88.6240354496</v>
      </c>
      <c r="DZ276" s="42" t="n">
        <v>61.8840247536</v>
      </c>
      <c r="EA276" s="42" t="n">
        <v>68.760027504</v>
      </c>
      <c r="EB276" s="42" t="n">
        <v>84.8040339216</v>
      </c>
      <c r="EC276" s="42" t="n">
        <v>131.4080525632</v>
      </c>
      <c r="ED276" s="42" t="n">
        <v>151.2720605088</v>
      </c>
      <c r="EE276" s="42" t="n">
        <v>152.0360608144</v>
      </c>
      <c r="EF276" s="42" t="n">
        <v>166.5520666208</v>
      </c>
      <c r="EG276" s="42" t="n">
        <v>153.5640614256</v>
      </c>
      <c r="EH276" s="42" t="n">
        <v>176.4840705936</v>
      </c>
      <c r="EI276" s="42" t="n">
        <v>152.80006112</v>
      </c>
      <c r="EJ276" s="42" t="n">
        <v>154.3280617312</v>
      </c>
      <c r="EK276" s="42" t="n">
        <v>124.5320498128</v>
      </c>
      <c r="EL276" s="42" t="n">
        <v>118.420047368</v>
      </c>
      <c r="EM276" s="42" t="n">
        <v>98.5560394224</v>
      </c>
      <c r="EN276" s="42" t="n">
        <v>99.320039728</v>
      </c>
      <c r="EO276" s="42" t="n">
        <v>97.0280388112</v>
      </c>
      <c r="EP276" s="42" t="n">
        <v>110.780044312</v>
      </c>
      <c r="EQ276" s="42" t="n">
        <v>116.8920467568</v>
      </c>
      <c r="ER276" s="42" t="n">
        <v>131.4080525632</v>
      </c>
      <c r="ES276" s="42" t="n">
        <v>126.060050424</v>
      </c>
      <c r="ET276" s="42" t="n">
        <v>129.1160516464</v>
      </c>
      <c r="EU276" s="42" t="n">
        <v>129.880051952</v>
      </c>
      <c r="EV276" s="42" t="n">
        <v>129.1160516464</v>
      </c>
      <c r="EW276" s="42" t="n">
        <v>100.0840400336</v>
      </c>
      <c r="EX276" s="42" t="n">
        <v>107.7240430896</v>
      </c>
      <c r="EY276" s="42" t="n">
        <v>88.6240354496</v>
      </c>
      <c r="EZ276" s="42" t="n">
        <v>84.040033616</v>
      </c>
      <c r="FA276" s="43" t="n">
        <v>106.1960424784</v>
      </c>
      <c r="FB276" s="43" t="n">
        <v>100.8480403392</v>
      </c>
      <c r="FC276" s="2" t="n">
        <v>106.1960424784</v>
      </c>
      <c r="FD276" s="2" t="n">
        <v>106.1960424784</v>
      </c>
      <c r="FE276" s="2" t="n">
        <v>116.8920467568</v>
      </c>
      <c r="FF276" s="2" t="n">
        <v>110.780044312</v>
      </c>
    </row>
    <row r="277" s="40" customFormat="true" ht="14.4" hidden="false" customHeight="false" outlineLevel="0" collapsed="false">
      <c r="A277" s="40" t="n">
        <v>272</v>
      </c>
      <c r="B277" s="40" t="s">
        <v>572</v>
      </c>
      <c r="C277" s="40" t="n">
        <v>5966</v>
      </c>
      <c r="D277" s="42" t="n">
        <v>130.640886864992</v>
      </c>
      <c r="E277" s="42" t="n">
        <v>130.640886864992</v>
      </c>
      <c r="F277" s="42" t="n">
        <v>132.880444925535</v>
      </c>
      <c r="G277" s="42" t="n">
        <v>141.838677167706</v>
      </c>
      <c r="H277" s="42" t="n">
        <v>134.373483632563</v>
      </c>
      <c r="I277" s="42" t="n">
        <v>114.963980441193</v>
      </c>
      <c r="J277" s="42" t="n">
        <v>106.005748199022</v>
      </c>
      <c r="K277" s="42" t="n">
        <v>105.259228845508</v>
      </c>
      <c r="L277" s="42" t="n">
        <v>107.498786906051</v>
      </c>
      <c r="M277" s="42" t="n">
        <v>95.5544772498227</v>
      </c>
      <c r="N277" s="42" t="n">
        <v>82.1171288865664</v>
      </c>
      <c r="O277" s="42" t="n">
        <v>73.9054159979097</v>
      </c>
      <c r="P277" s="42" t="n">
        <v>75.3984547049382</v>
      </c>
      <c r="Q277" s="42" t="n">
        <v>75.3984547049382</v>
      </c>
      <c r="R277" s="42" t="n">
        <v>73.1588966443955</v>
      </c>
      <c r="S277" s="42" t="n">
        <v>67.1867418162816</v>
      </c>
      <c r="T277" s="42" t="n">
        <v>64.2006644022246</v>
      </c>
      <c r="U277" s="42" t="n">
        <v>67.1867418162816</v>
      </c>
      <c r="V277" s="42" t="n">
        <v>61.9611063416819</v>
      </c>
      <c r="W277" s="42" t="n">
        <v>67.1867418162816</v>
      </c>
      <c r="X277" s="42" t="n">
        <v>64.2006644022246</v>
      </c>
      <c r="Y277" s="42" t="n">
        <v>70.1728192303385</v>
      </c>
      <c r="Z277" s="42" t="n">
        <v>79.1310514725</v>
      </c>
      <c r="AA277" s="42" t="n">
        <v>95.5544772498</v>
      </c>
      <c r="AB277" s="42" t="n">
        <v>106.005748199</v>
      </c>
      <c r="AC277" s="42" t="n">
        <v>114.2174610877</v>
      </c>
      <c r="AD277" s="42" t="n">
        <v>125.4152513904</v>
      </c>
      <c r="AE277" s="42" t="n">
        <v>138.1060804001</v>
      </c>
      <c r="AF277" s="42" t="n">
        <v>156.769064238</v>
      </c>
      <c r="AG277" s="42" t="n">
        <v>182.1507222575</v>
      </c>
      <c r="AH277" s="42" t="n">
        <v>213.5045351051</v>
      </c>
      <c r="AI277" s="42" t="n">
        <v>219.4766899332</v>
      </c>
      <c r="AJ277" s="42" t="n">
        <v>219.476689933187</v>
      </c>
      <c r="AK277" s="42" t="n">
        <v>221.7162479937</v>
      </c>
      <c r="AL277" s="42" t="n">
        <v>218.7301705797</v>
      </c>
      <c r="AM277" s="42" t="n">
        <v>198.5741480348</v>
      </c>
      <c r="AN277" s="42" t="n">
        <v>179.9111641969</v>
      </c>
      <c r="AO277" s="42" t="n">
        <v>156.0225448845</v>
      </c>
      <c r="AP277" s="42" t="n">
        <v>153.0364674704</v>
      </c>
      <c r="AQ277" s="42" t="n">
        <v>148.5573513493</v>
      </c>
      <c r="AR277" s="42" t="n">
        <v>135.1200029861</v>
      </c>
      <c r="AS277" s="42" t="n">
        <v>130.640886865</v>
      </c>
      <c r="AT277" s="42" t="n">
        <v>139.5991191072</v>
      </c>
      <c r="AU277" s="42" t="n">
        <v>141.092157814191</v>
      </c>
      <c r="AV277" s="42" t="n">
        <v>132.8804449255</v>
      </c>
      <c r="AW277" s="42" t="n">
        <v>129.147848158</v>
      </c>
      <c r="AX277" s="42" t="n">
        <v>123.9222126834</v>
      </c>
      <c r="AY277" s="42" t="n">
        <v>116.4570191482</v>
      </c>
      <c r="AZ277" s="42" t="n">
        <v>119.4430965623</v>
      </c>
      <c r="BA277" s="42" t="n">
        <v>108.2453062596</v>
      </c>
      <c r="BB277" s="42" t="n">
        <v>120.9361352693</v>
      </c>
      <c r="BC277" s="42" t="n">
        <v>128.4013288044</v>
      </c>
      <c r="BD277" s="42" t="n">
        <v>109.7383449666</v>
      </c>
      <c r="BE277" s="42" t="n">
        <v>134.3734836326</v>
      </c>
      <c r="BF277" s="42" t="n">
        <v>132.8804449255</v>
      </c>
      <c r="BG277" s="42" t="n">
        <v>132.133925572</v>
      </c>
      <c r="BH277" s="42" t="n">
        <v>145.5712739353</v>
      </c>
      <c r="BI277" s="42" t="n">
        <v>123.1756933298</v>
      </c>
      <c r="BJ277" s="42" t="n">
        <v>108.9918256131</v>
      </c>
      <c r="BK277" s="42" t="n">
        <v>112.7244223807</v>
      </c>
      <c r="BL277" s="42" t="n">
        <v>101.5266320779</v>
      </c>
      <c r="BM277" s="42" t="n">
        <v>106.7522675525</v>
      </c>
      <c r="BN277" s="42" t="n">
        <v>112.72442238065</v>
      </c>
      <c r="BO277" s="42" t="n">
        <v>105.2592288455</v>
      </c>
      <c r="BP277" s="42" t="n">
        <v>110.4848643201</v>
      </c>
      <c r="BQ277" s="42" t="n">
        <v>110.484864320107</v>
      </c>
      <c r="BR277" s="42" t="n">
        <v>106.005748199</v>
      </c>
      <c r="BS277" s="42" t="n">
        <v>105.2592288455</v>
      </c>
      <c r="BT277" s="42" t="n">
        <v>102.2731514315</v>
      </c>
      <c r="BU277" s="42" t="n">
        <v>100.0335933709</v>
      </c>
      <c r="BV277" s="42" t="n">
        <v>97.0475159569</v>
      </c>
      <c r="BW277" s="42" t="n">
        <v>85.8497256541</v>
      </c>
      <c r="BX277" s="42" t="n">
        <v>74.6519353514</v>
      </c>
      <c r="BY277" s="42" t="n">
        <v>79.877570826</v>
      </c>
      <c r="BZ277" s="42" t="n">
        <v>79.877570826</v>
      </c>
      <c r="CA277" s="42" t="n">
        <v>78.384532119</v>
      </c>
      <c r="CB277" s="42" t="n">
        <v>77.6380127655</v>
      </c>
      <c r="CC277" s="42" t="n">
        <v>73.1588966444</v>
      </c>
      <c r="CD277" s="42" t="n">
        <v>70.1728192303</v>
      </c>
      <c r="CE277" s="42" t="n">
        <v>68.6797805233</v>
      </c>
      <c r="CF277" s="42" t="n">
        <v>73.9054159979</v>
      </c>
      <c r="CG277" s="42" t="n">
        <v>81.3706095331</v>
      </c>
      <c r="CH277" s="42" t="n">
        <v>76.891493412</v>
      </c>
      <c r="CI277" s="42" t="n">
        <v>70.9193385839</v>
      </c>
      <c r="CJ277" s="42" t="n">
        <v>68.6797805233</v>
      </c>
      <c r="CK277" s="42" t="n">
        <v>79.877570826</v>
      </c>
      <c r="CL277" s="42" t="n">
        <v>85.8497256541</v>
      </c>
      <c r="CM277" s="42" t="n">
        <v>78.384532119</v>
      </c>
      <c r="CN277" s="42" t="n">
        <v>72.4123772909</v>
      </c>
      <c r="CO277" s="42" t="n">
        <v>71.6658579374</v>
      </c>
      <c r="CP277" s="42" t="n">
        <v>71.6658579374</v>
      </c>
      <c r="CQ277" s="42" t="n">
        <v>72.4123772909</v>
      </c>
      <c r="CR277" s="42" t="n">
        <v>74.6519353514</v>
      </c>
      <c r="CS277" s="42" t="n">
        <v>73.1588966444</v>
      </c>
      <c r="CT277" s="42" t="n">
        <v>71.6658579374</v>
      </c>
      <c r="CU277" s="42" t="n">
        <v>72.4123772909</v>
      </c>
      <c r="CV277" s="42" t="n">
        <v>74.6519353514</v>
      </c>
      <c r="CW277" s="42" t="n">
        <v>76.891493412</v>
      </c>
      <c r="CX277" s="42" t="n">
        <v>80.6240901795</v>
      </c>
      <c r="CY277" s="42" t="n">
        <v>92.5683998358</v>
      </c>
      <c r="CZ277" s="42" t="n">
        <v>85.8497256541</v>
      </c>
      <c r="DA277" s="42" t="n">
        <v>90.3288417752</v>
      </c>
      <c r="DB277" s="42" t="n">
        <v>86.5962450077</v>
      </c>
      <c r="DC277" s="42" t="n">
        <v>87.3427643612</v>
      </c>
      <c r="DD277" s="42" t="n">
        <v>82.8636482401</v>
      </c>
      <c r="DE277" s="42" t="n">
        <v>88.0892837147</v>
      </c>
      <c r="DF277" s="42" t="n">
        <v>73.1588966444</v>
      </c>
      <c r="DG277" s="42" t="n">
        <v>76.891493412</v>
      </c>
      <c r="DH277" s="42" t="n">
        <v>77.6380127655</v>
      </c>
      <c r="DI277" s="42" t="n">
        <v>83.6101675936</v>
      </c>
      <c r="DJ277" s="42" t="n">
        <v>80.6240901795</v>
      </c>
      <c r="DK277" s="42" t="n">
        <v>81.3706095331</v>
      </c>
      <c r="DL277" s="42" t="n">
        <v>67.9332611698</v>
      </c>
      <c r="DM277" s="42" t="n">
        <v>70.1728192303</v>
      </c>
      <c r="DN277" s="42" t="n">
        <v>76.1449740585</v>
      </c>
      <c r="DO277" s="42" t="n">
        <v>68.6797805233</v>
      </c>
      <c r="DP277" s="42" t="n">
        <v>74.6519353514</v>
      </c>
      <c r="DQ277" s="42" t="n">
        <v>78.384532119</v>
      </c>
      <c r="DR277" s="42" t="n">
        <v>74.6519353514</v>
      </c>
      <c r="DS277" s="42" t="n">
        <v>85.8497256541</v>
      </c>
      <c r="DT277" s="42" t="n">
        <v>81.3706095331</v>
      </c>
      <c r="DU277" s="42" t="n">
        <v>70.9193385839</v>
      </c>
      <c r="DV277" s="42" t="n">
        <v>74.6519353514</v>
      </c>
      <c r="DW277" s="42" t="n">
        <v>60.4680676347</v>
      </c>
      <c r="DX277" s="42" t="n">
        <v>73.9054159979</v>
      </c>
      <c r="DY277" s="42" t="n">
        <v>78.384532119</v>
      </c>
      <c r="DZ277" s="42" t="n">
        <v>79.1310514725</v>
      </c>
      <c r="EA277" s="42" t="n">
        <v>94.0614385428</v>
      </c>
      <c r="EB277" s="42" t="n">
        <v>105.2592288455</v>
      </c>
      <c r="EC277" s="42" t="n">
        <v>117.2035385017</v>
      </c>
      <c r="ED277" s="42" t="n">
        <v>128.4013288044</v>
      </c>
      <c r="EE277" s="42" t="n">
        <v>119.4430965623</v>
      </c>
      <c r="EF277" s="42" t="n">
        <v>117.2035385017</v>
      </c>
      <c r="EG277" s="42" t="n">
        <v>116.4570191482</v>
      </c>
      <c r="EH277" s="42" t="n">
        <v>97.7940353104</v>
      </c>
      <c r="EI277" s="42" t="n">
        <v>98.5405546639</v>
      </c>
      <c r="EJ277" s="42" t="n">
        <v>86.5962450077</v>
      </c>
      <c r="EK277" s="42" t="n">
        <v>77.6380127655</v>
      </c>
      <c r="EL277" s="42" t="n">
        <v>68.6797805233</v>
      </c>
      <c r="EM277" s="42" t="n">
        <v>64.2006644022</v>
      </c>
      <c r="EN277" s="42" t="n">
        <v>67.1867418163</v>
      </c>
      <c r="EO277" s="42" t="n">
        <v>83.6101675936</v>
      </c>
      <c r="EP277" s="42" t="n">
        <v>85.8497256541</v>
      </c>
      <c r="EQ277" s="42" t="n">
        <v>103.7661901385</v>
      </c>
      <c r="ER277" s="42" t="n">
        <v>106.7522675525</v>
      </c>
      <c r="ES277" s="42" t="n">
        <v>112.7244223807</v>
      </c>
      <c r="ET277" s="42" t="n">
        <v>119.4430965623</v>
      </c>
      <c r="EU277" s="42" t="n">
        <v>127.6548094509</v>
      </c>
      <c r="EV277" s="42" t="n">
        <v>123.1756933298</v>
      </c>
      <c r="EW277" s="42" t="n">
        <v>162.7412190661</v>
      </c>
      <c r="EX277" s="42" t="n">
        <v>153.7829868239</v>
      </c>
      <c r="EY277" s="42" t="n">
        <v>159.0086222985</v>
      </c>
      <c r="EZ277" s="42" t="n">
        <v>170.2064126012</v>
      </c>
      <c r="FA277" s="43" t="n">
        <v>169.4598932477</v>
      </c>
      <c r="FB277" s="43" t="n">
        <v>170.2064126012</v>
      </c>
      <c r="FC277" s="2" t="n">
        <v>192.6019932067</v>
      </c>
      <c r="FD277" s="2" t="n">
        <v>170.2064126012</v>
      </c>
      <c r="FE277" s="2" t="n">
        <v>185.1367996715</v>
      </c>
      <c r="FF277" s="2" t="n">
        <v>187.3763577321</v>
      </c>
    </row>
    <row r="278" s="40" customFormat="true" ht="14.4" hidden="false" customHeight="false" outlineLevel="0" collapsed="false">
      <c r="A278" s="40" t="n">
        <v>273</v>
      </c>
      <c r="B278" s="40" t="s">
        <v>574</v>
      </c>
      <c r="C278" s="40" t="n">
        <v>8317</v>
      </c>
      <c r="D278" s="42" t="n">
        <v>152.916907412177</v>
      </c>
      <c r="E278" s="42" t="n">
        <v>141.31471413356</v>
      </c>
      <c r="F278" s="42" t="n">
        <v>146.883766907296</v>
      </c>
      <c r="G278" s="42" t="n">
        <v>141.31471413356</v>
      </c>
      <c r="H278" s="42" t="n">
        <v>122.5191610222</v>
      </c>
      <c r="I278" s="42" t="n">
        <v>150.364424890881</v>
      </c>
      <c r="J278" s="42" t="n">
        <v>132.961134972955</v>
      </c>
      <c r="K278" s="42" t="n">
        <v>130.408652451659</v>
      </c>
      <c r="L278" s="42" t="n">
        <v>124.607555812351</v>
      </c>
      <c r="M278" s="42" t="n">
        <v>119.734634635331</v>
      </c>
      <c r="N278" s="42" t="n">
        <v>114.165581861595</v>
      </c>
      <c r="O278" s="42" t="n">
        <v>117.878283710753</v>
      </c>
      <c r="P278" s="42" t="n">
        <v>124.839599677923</v>
      </c>
      <c r="Q278" s="42" t="n">
        <v>120.198722366476</v>
      </c>
      <c r="R278" s="42" t="n">
        <v>117.182152114036</v>
      </c>
      <c r="S278" s="42" t="n">
        <v>113.933537996023</v>
      </c>
      <c r="T278" s="42" t="n">
        <v>122.5191610222</v>
      </c>
      <c r="U278" s="42" t="n">
        <v>136.209749090968</v>
      </c>
      <c r="V278" s="42" t="n">
        <v>138.066100015547</v>
      </c>
      <c r="W278" s="42" t="n">
        <v>149.900337159737</v>
      </c>
      <c r="X278" s="42" t="n">
        <v>148.972161697447</v>
      </c>
      <c r="Y278" s="42" t="n">
        <v>135.513617494251</v>
      </c>
      <c r="Z278" s="42" t="n">
        <v>148.9721616974</v>
      </c>
      <c r="AA278" s="42" t="n">
        <v>154.7732583368</v>
      </c>
      <c r="AB278" s="42" t="n">
        <v>169.3920218678</v>
      </c>
      <c r="AC278" s="42" t="n">
        <v>180.9942151464</v>
      </c>
      <c r="AD278" s="42" t="n">
        <v>190.2759697693</v>
      </c>
      <c r="AE278" s="42" t="n">
        <v>192.596408425</v>
      </c>
      <c r="AF278" s="42" t="n">
        <v>195.1488909463</v>
      </c>
      <c r="AG278" s="42" t="n">
        <v>158.2539163203</v>
      </c>
      <c r="AH278" s="42" t="n">
        <v>193.0604961562</v>
      </c>
      <c r="AI278" s="42" t="n">
        <v>211.3919615364</v>
      </c>
      <c r="AJ278" s="42" t="n">
        <v>214.640575654422</v>
      </c>
      <c r="AK278" s="42" t="n">
        <v>207.4472158217</v>
      </c>
      <c r="AL278" s="42" t="n">
        <v>213.0162685954</v>
      </c>
      <c r="AM278" s="42" t="n">
        <v>211.8560492676</v>
      </c>
      <c r="AN278" s="42" t="n">
        <v>214.6405756544</v>
      </c>
      <c r="AO278" s="42" t="n">
        <v>205.126777166</v>
      </c>
      <c r="AP278" s="42" t="n">
        <v>185.6350924579</v>
      </c>
      <c r="AQ278" s="42" t="n">
        <v>173.5688114481</v>
      </c>
      <c r="AR278" s="42" t="n">
        <v>170.3201973301</v>
      </c>
      <c r="AS278" s="42" t="n">
        <v>163.5909252285</v>
      </c>
      <c r="AT278" s="42" t="n">
        <v>157.5577847236</v>
      </c>
      <c r="AU278" s="42" t="n">
        <v>138.762231612264</v>
      </c>
      <c r="AV278" s="42" t="n">
        <v>132.7290911074</v>
      </c>
      <c r="AW278" s="42" t="n">
        <v>136.6738368221</v>
      </c>
      <c r="AX278" s="42" t="n">
        <v>130.6406963172</v>
      </c>
      <c r="AY278" s="42" t="n">
        <v>132.0329595107</v>
      </c>
      <c r="AZ278" s="42" t="n">
        <v>126.2318628714</v>
      </c>
      <c r="BA278" s="42" t="n">
        <v>115.7898889206</v>
      </c>
      <c r="BB278" s="42" t="n">
        <v>90.2650637076</v>
      </c>
      <c r="BC278" s="42" t="n">
        <v>94.9059410191</v>
      </c>
      <c r="BD278" s="42" t="n">
        <v>107.9003974911</v>
      </c>
      <c r="BE278" s="42" t="n">
        <v>129.4804769894</v>
      </c>
      <c r="BF278" s="42" t="n">
        <v>139.2263193434</v>
      </c>
      <c r="BG278" s="42" t="n">
        <v>132.4970472418</v>
      </c>
      <c r="BH278" s="42" t="n">
        <v>125.0716435435</v>
      </c>
      <c r="BI278" s="42" t="n">
        <v>139.2263193434</v>
      </c>
      <c r="BJ278" s="42" t="n">
        <v>133.1931788385</v>
      </c>
      <c r="BK278" s="42" t="n">
        <v>123.9114242156</v>
      </c>
      <c r="BL278" s="42" t="n">
        <v>106.2760904321</v>
      </c>
      <c r="BM278" s="42" t="n">
        <v>112.0771870714</v>
      </c>
      <c r="BN278" s="42" t="n">
        <v>106.972222028852</v>
      </c>
      <c r="BO278" s="42" t="n">
        <v>105.3479149698</v>
      </c>
      <c r="BP278" s="42" t="n">
        <v>110.9169677436</v>
      </c>
      <c r="BQ278" s="42" t="n">
        <v>115.093757323885</v>
      </c>
      <c r="BR278" s="42" t="n">
        <v>115.7898889206</v>
      </c>
      <c r="BS278" s="42" t="n">
        <v>120.6628100976</v>
      </c>
      <c r="BT278" s="42" t="n">
        <v>121.1268978288</v>
      </c>
      <c r="BU278" s="42" t="n">
        <v>119.5025907698</v>
      </c>
      <c r="BV278" s="42" t="n">
        <v>116.0219327862</v>
      </c>
      <c r="BW278" s="42" t="n">
        <v>120.1987223665</v>
      </c>
      <c r="BX278" s="42" t="n">
        <v>114.3976257272</v>
      </c>
      <c r="BY278" s="42" t="n">
        <v>117.4141959796</v>
      </c>
      <c r="BZ278" s="42" t="n">
        <v>119.5025907698</v>
      </c>
      <c r="CA278" s="42" t="n">
        <v>128.7843453927</v>
      </c>
      <c r="CB278" s="42" t="n">
        <v>126.2318628714</v>
      </c>
      <c r="CC278" s="42" t="n">
        <v>121.5909855599</v>
      </c>
      <c r="CD278" s="42" t="n">
        <v>119.2705469042</v>
      </c>
      <c r="CE278" s="42" t="n">
        <v>118.1103275763</v>
      </c>
      <c r="CF278" s="42" t="n">
        <v>115.7898889206</v>
      </c>
      <c r="CG278" s="42" t="n">
        <v>111.3810554747</v>
      </c>
      <c r="CH278" s="42" t="n">
        <v>106.7401781633</v>
      </c>
      <c r="CI278" s="42" t="n">
        <v>96.9943358092</v>
      </c>
      <c r="CJ278" s="42" t="n">
        <v>93.2816339601</v>
      </c>
      <c r="CK278" s="42" t="n">
        <v>79.3590020257</v>
      </c>
      <c r="CL278" s="42" t="n">
        <v>66.3645455537</v>
      </c>
      <c r="CM278" s="42" t="n">
        <v>60.5634489144</v>
      </c>
      <c r="CN278" s="42" t="n">
        <v>55.9225716029</v>
      </c>
      <c r="CO278" s="42" t="n">
        <v>47.8010363079</v>
      </c>
      <c r="CP278" s="42" t="n">
        <v>44.7844660555</v>
      </c>
      <c r="CQ278" s="42" t="n">
        <v>36.894974626</v>
      </c>
      <c r="CR278" s="42" t="n">
        <v>33.4143166424</v>
      </c>
      <c r="CS278" s="42" t="n">
        <v>35.270667567</v>
      </c>
      <c r="CT278" s="42" t="n">
        <v>31.3259218523</v>
      </c>
      <c r="CU278" s="42" t="n">
        <v>33.1822727768</v>
      </c>
      <c r="CV278" s="42" t="n">
        <v>34.5745359703</v>
      </c>
      <c r="CW278" s="42" t="n">
        <v>30.1657025244</v>
      </c>
      <c r="CX278" s="42" t="n">
        <v>34.5745359703</v>
      </c>
      <c r="CY278" s="42" t="n">
        <v>32.2540973146</v>
      </c>
      <c r="CZ278" s="42" t="n">
        <v>31.7900095834</v>
      </c>
      <c r="DA278" s="42" t="n">
        <v>34.3424921047</v>
      </c>
      <c r="DB278" s="42" t="n">
        <v>37.3590623571</v>
      </c>
      <c r="DC278" s="42" t="n">
        <v>38.519281685</v>
      </c>
      <c r="DD278" s="42" t="n">
        <v>34.1104482391</v>
      </c>
      <c r="DE278" s="42" t="n">
        <v>37.5911062227</v>
      </c>
      <c r="DF278" s="42" t="n">
        <v>38.519281685</v>
      </c>
      <c r="DG278" s="42" t="n">
        <v>39.4474571473</v>
      </c>
      <c r="DH278" s="42" t="n">
        <v>39.2154132817</v>
      </c>
      <c r="DI278" s="42" t="n">
        <v>41.0717642063</v>
      </c>
      <c r="DJ278" s="42" t="n">
        <v>43.392202862</v>
      </c>
      <c r="DK278" s="42" t="n">
        <v>35.0386237014</v>
      </c>
      <c r="DL278" s="42" t="n">
        <v>37.5911062227</v>
      </c>
      <c r="DM278" s="42" t="n">
        <v>44.7844660555</v>
      </c>
      <c r="DN278" s="42" t="n">
        <v>51.0496504259</v>
      </c>
      <c r="DO278" s="42" t="n">
        <v>53.1380452161</v>
      </c>
      <c r="DP278" s="42" t="n">
        <v>63.8120630324</v>
      </c>
      <c r="DQ278" s="42" t="n">
        <v>66.5965894193</v>
      </c>
      <c r="DR278" s="42" t="n">
        <v>64.2761507635</v>
      </c>
      <c r="DS278" s="42" t="n">
        <v>75.414256311</v>
      </c>
      <c r="DT278" s="42" t="n">
        <v>81.2153529503</v>
      </c>
      <c r="DU278" s="42" t="n">
        <v>84.2319232028</v>
      </c>
      <c r="DV278" s="42" t="n">
        <v>95.3700287502</v>
      </c>
      <c r="DW278" s="42" t="n">
        <v>97.690467406</v>
      </c>
      <c r="DX278" s="42" t="n">
        <v>100.7070376584</v>
      </c>
      <c r="DY278" s="42" t="n">
        <v>105.812002701</v>
      </c>
      <c r="DZ278" s="42" t="n">
        <v>109.7567484157</v>
      </c>
      <c r="EA278" s="42" t="n">
        <v>122.7512048878</v>
      </c>
      <c r="EB278" s="42" t="n">
        <v>134.585442032</v>
      </c>
      <c r="EC278" s="42" t="n">
        <v>136.209749091</v>
      </c>
      <c r="ED278" s="42" t="n">
        <v>118.806459173</v>
      </c>
      <c r="EE278" s="42" t="n">
        <v>140.8506264024</v>
      </c>
      <c r="EF278" s="42" t="n">
        <v>132.0329595107</v>
      </c>
      <c r="EG278" s="42" t="n">
        <v>137.3699684188</v>
      </c>
      <c r="EH278" s="42" t="n">
        <v>134.585442032</v>
      </c>
      <c r="EI278" s="42" t="n">
        <v>134.1213543008</v>
      </c>
      <c r="EJ278" s="42" t="n">
        <v>134.1213543008</v>
      </c>
      <c r="EK278" s="42" t="n">
        <v>124.1434680812</v>
      </c>
      <c r="EL278" s="42" t="n">
        <v>126.9279944681</v>
      </c>
      <c r="EM278" s="42" t="n">
        <v>117.182152114</v>
      </c>
      <c r="EN278" s="42" t="n">
        <v>86.3203179929</v>
      </c>
      <c r="EO278" s="42" t="n">
        <v>87.9446250519</v>
      </c>
      <c r="EP278" s="42" t="n">
        <v>98.8506867338</v>
      </c>
      <c r="EQ278" s="42" t="n">
        <v>119.0385030386</v>
      </c>
      <c r="ER278" s="42" t="n">
        <v>128.0882137959</v>
      </c>
      <c r="ES278" s="42" t="n">
        <v>145.7235475794</v>
      </c>
      <c r="ET278" s="42" t="n">
        <v>149.204205563</v>
      </c>
      <c r="EU278" s="42" t="n">
        <v>166.1434077498</v>
      </c>
      <c r="EV278" s="42" t="n">
        <v>175.6572062383</v>
      </c>
      <c r="EW278" s="42" t="n">
        <v>164.5191006908</v>
      </c>
      <c r="EX278" s="42" t="n">
        <v>161.9666181695</v>
      </c>
      <c r="EY278" s="42" t="n">
        <v>153.8450828745</v>
      </c>
      <c r="EZ278" s="42" t="n">
        <v>154.7732583368</v>
      </c>
      <c r="FA278" s="43" t="n">
        <v>147.3478546384</v>
      </c>
      <c r="FB278" s="43" t="n">
        <v>136.4417929565</v>
      </c>
      <c r="FC278" s="2" t="n">
        <v>144.0992405204</v>
      </c>
      <c r="FD278" s="2" t="n">
        <v>145.0274159827</v>
      </c>
      <c r="FE278" s="2" t="n">
        <v>148.7401178319</v>
      </c>
      <c r="FF278" s="2" t="n">
        <v>160.5743549761</v>
      </c>
    </row>
    <row r="279" s="40" customFormat="true" ht="14.4" hidden="false" customHeight="false" outlineLevel="0" collapsed="false">
      <c r="A279" s="40" t="n">
        <v>274</v>
      </c>
      <c r="B279" s="40" t="s">
        <v>576</v>
      </c>
      <c r="C279" s="40" t="n">
        <v>3404</v>
      </c>
      <c r="D279" s="42" t="n">
        <v>98.0326896660232</v>
      </c>
      <c r="E279" s="42" t="n">
        <v>90.7710089500215</v>
      </c>
      <c r="F279" s="42" t="n">
        <v>90.7710089500215</v>
      </c>
      <c r="G279" s="42" t="n">
        <v>95.0069893676891</v>
      </c>
      <c r="H279" s="42" t="n">
        <v>115.581751396361</v>
      </c>
      <c r="I279" s="42" t="n">
        <v>121.633151993029</v>
      </c>
      <c r="J279" s="42" t="n">
        <v>108.925210740026</v>
      </c>
      <c r="K279" s="42" t="n">
        <v>126.474272470363</v>
      </c>
      <c r="L279" s="42" t="n">
        <v>136.761653484699</v>
      </c>
      <c r="M279" s="42" t="n">
        <v>138.577073663699</v>
      </c>
      <c r="N279" s="42" t="n">
        <v>139.787353783033</v>
      </c>
      <c r="O279" s="42" t="n">
        <v>162.782676050372</v>
      </c>
      <c r="P279" s="42" t="n">
        <v>151.890154976369</v>
      </c>
      <c r="Q279" s="42" t="n">
        <v>137.366793544366</v>
      </c>
      <c r="R279" s="42" t="n">
        <v>160.967255871371</v>
      </c>
      <c r="S279" s="42" t="n">
        <v>144.023334200701</v>
      </c>
      <c r="T279" s="42" t="n">
        <v>133.735953186365</v>
      </c>
      <c r="U279" s="42" t="n">
        <v>144.628474260368</v>
      </c>
      <c r="V279" s="42" t="n">
        <v>162.177535990705</v>
      </c>
      <c r="W279" s="42" t="n">
        <v>157.336415513371</v>
      </c>
      <c r="X279" s="42" t="n">
        <v>124.053712231696</v>
      </c>
      <c r="Y279" s="42" t="n">
        <v>129.499972768697</v>
      </c>
      <c r="Z279" s="42" t="n">
        <v>125.8691324107</v>
      </c>
      <c r="AA279" s="42" t="n">
        <v>116.7920315157</v>
      </c>
      <c r="AB279" s="42" t="n">
        <v>112.556051098</v>
      </c>
      <c r="AC279" s="42" t="n">
        <v>119.2125917544</v>
      </c>
      <c r="AD279" s="42" t="n">
        <v>129.4999727687</v>
      </c>
      <c r="AE279" s="42" t="n">
        <v>108.3200706804</v>
      </c>
      <c r="AF279" s="42" t="n">
        <v>105.294370382</v>
      </c>
      <c r="AG279" s="42" t="n">
        <v>90.77100895</v>
      </c>
      <c r="AH279" s="42" t="n">
        <v>97.4275496064</v>
      </c>
      <c r="AI279" s="42" t="n">
        <v>119.817731814</v>
      </c>
      <c r="AJ279" s="42" t="n">
        <v>124.658852291363</v>
      </c>
      <c r="AK279" s="42" t="n">
        <v>126.4742724704</v>
      </c>
      <c r="AL279" s="42" t="n">
        <v>116.7920315157</v>
      </c>
      <c r="AM279" s="42" t="n">
        <v>130.710252888</v>
      </c>
      <c r="AN279" s="42" t="n">
        <v>122.8434321124</v>
      </c>
      <c r="AO279" s="42" t="n">
        <v>109.5303507997</v>
      </c>
      <c r="AP279" s="42" t="n">
        <v>89.5607288307</v>
      </c>
      <c r="AQ279" s="42" t="n">
        <v>105.8995104417</v>
      </c>
      <c r="AR279" s="42" t="n">
        <v>124.6588522914</v>
      </c>
      <c r="AS279" s="42" t="n">
        <v>117.3971715754</v>
      </c>
      <c r="AT279" s="42" t="n">
        <v>137.3667935444</v>
      </c>
      <c r="AU279" s="42" t="n">
        <v>129.499972768697</v>
      </c>
      <c r="AV279" s="42" t="n">
        <v>126.4742724704</v>
      </c>
      <c r="AW279" s="42" t="n">
        <v>123.448572172</v>
      </c>
      <c r="AX279" s="42" t="n">
        <v>112.556051098</v>
      </c>
      <c r="AY279" s="42" t="n">
        <v>123.448572172</v>
      </c>
      <c r="AZ279" s="42" t="n">
        <v>99.2429697854</v>
      </c>
      <c r="BA279" s="42" t="n">
        <v>104.0840902627</v>
      </c>
      <c r="BB279" s="42" t="n">
        <v>102.8738101434</v>
      </c>
      <c r="BC279" s="42" t="n">
        <v>122.8434321124</v>
      </c>
      <c r="BD279" s="42" t="n">
        <v>144.0233342007</v>
      </c>
      <c r="BE279" s="42" t="n">
        <v>148.2593146184</v>
      </c>
      <c r="BF279" s="42" t="n">
        <v>148.864454678</v>
      </c>
      <c r="BG279" s="42" t="n">
        <v>133.7359531864</v>
      </c>
      <c r="BH279" s="42" t="n">
        <v>140.9976339024</v>
      </c>
      <c r="BI279" s="42" t="n">
        <v>131.9205330074</v>
      </c>
      <c r="BJ279" s="42" t="n">
        <v>116.7920315157</v>
      </c>
      <c r="BK279" s="42" t="n">
        <v>111.9509110384</v>
      </c>
      <c r="BL279" s="42" t="n">
        <v>109.5303507997</v>
      </c>
      <c r="BM279" s="42" t="n">
        <v>101.663530024</v>
      </c>
      <c r="BN279" s="42" t="n">
        <v>98.0326896660232</v>
      </c>
      <c r="BO279" s="42" t="n">
        <v>102.2686700837</v>
      </c>
      <c r="BP279" s="42" t="n">
        <v>84.1144682937</v>
      </c>
      <c r="BQ279" s="42" t="n">
        <v>67.1705466230159</v>
      </c>
      <c r="BR279" s="42" t="n">
        <v>63.539706265</v>
      </c>
      <c r="BS279" s="42" t="n">
        <v>76.247647518</v>
      </c>
      <c r="BT279" s="42" t="n">
        <v>66.5654065633</v>
      </c>
      <c r="BU279" s="42" t="n">
        <v>56.278025549</v>
      </c>
      <c r="BV279" s="42" t="n">
        <v>56.278025549</v>
      </c>
      <c r="BW279" s="42" t="n">
        <v>51.4369050717</v>
      </c>
      <c r="BX279" s="42" t="n">
        <v>67.170546623</v>
      </c>
      <c r="BY279" s="42" t="n">
        <v>55.0677454297</v>
      </c>
      <c r="BZ279" s="42" t="n">
        <v>55.6728854893</v>
      </c>
      <c r="CA279" s="42" t="n">
        <v>65.355126444</v>
      </c>
      <c r="CB279" s="42" t="n">
        <v>66.5654065633</v>
      </c>
      <c r="CC279" s="42" t="n">
        <v>67.7756866827</v>
      </c>
      <c r="CD279" s="42" t="n">
        <v>51.4369050717</v>
      </c>
      <c r="CE279" s="42" t="n">
        <v>51.4369050717</v>
      </c>
      <c r="CF279" s="42" t="n">
        <v>51.4369050717</v>
      </c>
      <c r="CG279" s="42" t="n">
        <v>45.9906445347</v>
      </c>
      <c r="CH279" s="42" t="n">
        <v>44.1752243557</v>
      </c>
      <c r="CI279" s="42" t="n">
        <v>41.754664117</v>
      </c>
      <c r="CJ279" s="42" t="n">
        <v>40.5443839977</v>
      </c>
      <c r="CK279" s="42" t="n">
        <v>42.3598041767</v>
      </c>
      <c r="CL279" s="42" t="n">
        <v>42.9649442363</v>
      </c>
      <c r="CM279" s="42" t="n">
        <v>51.4369050717</v>
      </c>
      <c r="CN279" s="42" t="n">
        <v>57.4883056683</v>
      </c>
      <c r="CO279" s="42" t="n">
        <v>58.093445728</v>
      </c>
      <c r="CP279" s="42" t="n">
        <v>60.5140059667</v>
      </c>
      <c r="CQ279" s="42" t="n">
        <v>96.217269487</v>
      </c>
      <c r="CR279" s="42" t="n">
        <v>103.478950203</v>
      </c>
      <c r="CS279" s="42" t="n">
        <v>96.8224095467</v>
      </c>
      <c r="CT279" s="42" t="n">
        <v>104.0840902627</v>
      </c>
      <c r="CU279" s="42" t="n">
        <v>116.186891456</v>
      </c>
      <c r="CV279" s="42" t="n">
        <v>109.5303507997</v>
      </c>
      <c r="CW279" s="42" t="n">
        <v>76.247647518</v>
      </c>
      <c r="CX279" s="42" t="n">
        <v>81.693908055</v>
      </c>
      <c r="CY279" s="42" t="n">
        <v>81.0887679954</v>
      </c>
      <c r="CZ279" s="42" t="n">
        <v>78.063067697</v>
      </c>
      <c r="DA279" s="42" t="n">
        <v>81.0887679954</v>
      </c>
      <c r="DB279" s="42" t="n">
        <v>87.7453086517</v>
      </c>
      <c r="DC279" s="42" t="n">
        <v>84.1144682937</v>
      </c>
      <c r="DD279" s="42" t="n">
        <v>77.4579276374</v>
      </c>
      <c r="DE279" s="42" t="n">
        <v>87.140168592</v>
      </c>
      <c r="DF279" s="42" t="n">
        <v>78.063067697</v>
      </c>
      <c r="DG279" s="42" t="n">
        <v>73.2219472197</v>
      </c>
      <c r="DH279" s="42" t="n">
        <v>62.9345662053</v>
      </c>
      <c r="DI279" s="42" t="n">
        <v>71.4065270407</v>
      </c>
      <c r="DJ279" s="42" t="n">
        <v>70.801386981</v>
      </c>
      <c r="DK279" s="42" t="n">
        <v>67.7756866827</v>
      </c>
      <c r="DL279" s="42" t="n">
        <v>78.6682077567</v>
      </c>
      <c r="DM279" s="42" t="n">
        <v>81.693908055</v>
      </c>
      <c r="DN279" s="42" t="n">
        <v>83.509328234</v>
      </c>
      <c r="DO279" s="42" t="n">
        <v>88.955588771</v>
      </c>
      <c r="DP279" s="42" t="n">
        <v>105.8995104417</v>
      </c>
      <c r="DQ279" s="42" t="n">
        <v>114.9766113367</v>
      </c>
      <c r="DR279" s="42" t="n">
        <v>101.0583899644</v>
      </c>
      <c r="DS279" s="42" t="n">
        <v>125.263992351</v>
      </c>
      <c r="DT279" s="42" t="n">
        <v>134.341093246</v>
      </c>
      <c r="DU279" s="42" t="n">
        <v>137.971933604</v>
      </c>
      <c r="DV279" s="42" t="n">
        <v>131.3153929477</v>
      </c>
      <c r="DW279" s="42" t="n">
        <v>147.049034499</v>
      </c>
      <c r="DX279" s="42" t="n">
        <v>177.911177542</v>
      </c>
      <c r="DY279" s="42" t="n">
        <v>172.464917005</v>
      </c>
      <c r="DZ279" s="42" t="n">
        <v>160.3621158117</v>
      </c>
      <c r="EA279" s="42" t="n">
        <v>157.3364155134</v>
      </c>
      <c r="EB279" s="42" t="n">
        <v>154.310715215</v>
      </c>
      <c r="EC279" s="42" t="n">
        <v>171.8597769454</v>
      </c>
      <c r="ED279" s="42" t="n">
        <v>181.5420179</v>
      </c>
      <c r="EE279" s="42" t="n">
        <v>176.7008974227</v>
      </c>
      <c r="EF279" s="42" t="n">
        <v>174.280337184</v>
      </c>
      <c r="EG279" s="42" t="n">
        <v>167.018656468</v>
      </c>
      <c r="EH279" s="42" t="n">
        <v>157.3364155134</v>
      </c>
      <c r="EI279" s="42" t="n">
        <v>131.3153929477</v>
      </c>
      <c r="EJ279" s="42" t="n">
        <v>121.633151993</v>
      </c>
      <c r="EK279" s="42" t="n">
        <v>120.4228718737</v>
      </c>
      <c r="EL279" s="42" t="n">
        <v>110.740630919</v>
      </c>
      <c r="EM279" s="42" t="n">
        <v>99.2429697854</v>
      </c>
      <c r="EN279" s="42" t="n">
        <v>103.478950203</v>
      </c>
      <c r="EO279" s="42" t="n">
        <v>92.586429129</v>
      </c>
      <c r="EP279" s="42" t="n">
        <v>92.586429129</v>
      </c>
      <c r="EQ279" s="42" t="n">
        <v>104.0840902627</v>
      </c>
      <c r="ER279" s="42" t="n">
        <v>118.6074516947</v>
      </c>
      <c r="ES279" s="42" t="n">
        <v>118.002311635</v>
      </c>
      <c r="ET279" s="42" t="n">
        <v>110.740630919</v>
      </c>
      <c r="EU279" s="42" t="n">
        <v>124.6588522914</v>
      </c>
      <c r="EV279" s="42" t="n">
        <v>120.4228718737</v>
      </c>
      <c r="EW279" s="42" t="n">
        <v>127.6845525897</v>
      </c>
      <c r="EX279" s="42" t="n">
        <v>140.9976339024</v>
      </c>
      <c r="EY279" s="42" t="n">
        <v>141.602773962</v>
      </c>
      <c r="EZ279" s="42" t="n">
        <v>158.5466956327</v>
      </c>
      <c r="FA279" s="43" t="n">
        <v>146.4438944394</v>
      </c>
      <c r="FB279" s="43" t="n">
        <v>155.5209953344</v>
      </c>
      <c r="FC279" s="2" t="n">
        <v>151.2850149167</v>
      </c>
      <c r="FD279" s="2" t="n">
        <v>151.8901549764</v>
      </c>
      <c r="FE279" s="2" t="n">
        <v>167.6237965277</v>
      </c>
      <c r="FF279" s="2" t="n">
        <v>178.5163176017</v>
      </c>
    </row>
    <row r="280" s="40" customFormat="true" ht="14.4" hidden="false" customHeight="false" outlineLevel="0" collapsed="false">
      <c r="A280" s="40" t="n">
        <v>275</v>
      </c>
      <c r="B280" s="40" t="s">
        <v>578</v>
      </c>
      <c r="C280" s="40" t="n">
        <v>3459</v>
      </c>
      <c r="D280" s="42" t="n">
        <v>197.721179624665</v>
      </c>
      <c r="E280" s="42" t="n">
        <v>198.558981233244</v>
      </c>
      <c r="F280" s="42" t="n">
        <v>206.936997319035</v>
      </c>
      <c r="G280" s="42" t="n">
        <v>213.080875781948</v>
      </c>
      <c r="H280" s="42" t="n">
        <v>232.350312779267</v>
      </c>
      <c r="I280" s="42" t="n">
        <v>229.278373547811</v>
      </c>
      <c r="J280" s="42" t="n">
        <v>210.567470956211</v>
      </c>
      <c r="K280" s="42" t="n">
        <v>206.936997319035</v>
      </c>
      <c r="L280" s="42" t="n">
        <v>182.082216264522</v>
      </c>
      <c r="M280" s="42" t="n">
        <v>164.209115281501</v>
      </c>
      <c r="N280" s="42" t="n">
        <v>159.740840035746</v>
      </c>
      <c r="O280" s="42" t="n">
        <v>184.03708668454</v>
      </c>
      <c r="P280" s="42" t="n">
        <v>163.371313672922</v>
      </c>
      <c r="Q280" s="42" t="n">
        <v>135.165326184093</v>
      </c>
      <c r="R280" s="42" t="n">
        <v>146.8945487042</v>
      </c>
      <c r="S280" s="42" t="n">
        <v>129.300714924039</v>
      </c>
      <c r="T280" s="42" t="n">
        <v>127.066577301162</v>
      </c>
      <c r="U280" s="42" t="n">
        <v>123.156836461126</v>
      </c>
      <c r="V280" s="42" t="n">
        <v>135.444593386953</v>
      </c>
      <c r="W280" s="42" t="n">
        <v>141.309204647006</v>
      </c>
      <c r="X280" s="42" t="n">
        <v>128.46291331546</v>
      </c>
      <c r="Y280" s="42" t="n">
        <v>136.561662198391</v>
      </c>
      <c r="Z280" s="42" t="n">
        <v>118.9678284182</v>
      </c>
      <c r="AA280" s="42" t="n">
        <v>128.1836461126</v>
      </c>
      <c r="AB280" s="42" t="n">
        <v>129.300714924</v>
      </c>
      <c r="AC280" s="42" t="n">
        <v>132.6519213584</v>
      </c>
      <c r="AD280" s="42" t="n">
        <v>134.8860589812</v>
      </c>
      <c r="AE280" s="42" t="n">
        <v>121.2019660411</v>
      </c>
      <c r="AF280" s="42" t="n">
        <v>124.8324396783</v>
      </c>
      <c r="AG280" s="42" t="n">
        <v>102.4910634495</v>
      </c>
      <c r="AH280" s="42" t="n">
        <v>106.9593386953</v>
      </c>
      <c r="AI280" s="42" t="n">
        <v>115.8958891868</v>
      </c>
      <c r="AJ280" s="42" t="n">
        <v>136.282394995532</v>
      </c>
      <c r="AK280" s="42" t="n">
        <v>133.4897229669</v>
      </c>
      <c r="AL280" s="42" t="n">
        <v>126.7873100983</v>
      </c>
      <c r="AM280" s="42" t="n">
        <v>145.4982126899</v>
      </c>
      <c r="AN280" s="42" t="n">
        <v>137.399463807</v>
      </c>
      <c r="AO280" s="42" t="n">
        <v>139.6336014298</v>
      </c>
      <c r="AP280" s="42" t="n">
        <v>109.1934763181</v>
      </c>
      <c r="AQ280" s="42" t="n">
        <v>125.9495084897</v>
      </c>
      <c r="AR280" s="42" t="n">
        <v>142.1470062556</v>
      </c>
      <c r="AS280" s="42" t="n">
        <v>125.390974084</v>
      </c>
      <c r="AT280" s="42" t="n">
        <v>129.0214477212</v>
      </c>
      <c r="AU280" s="42" t="n">
        <v>118.130026809651</v>
      </c>
      <c r="AV280" s="42" t="n">
        <v>127.9043789097</v>
      </c>
      <c r="AW280" s="42" t="n">
        <v>122.0397676497</v>
      </c>
      <c r="AX280" s="42" t="n">
        <v>115.0580875782</v>
      </c>
      <c r="AY280" s="42" t="n">
        <v>129.5799821269</v>
      </c>
      <c r="AZ280" s="42" t="n">
        <v>125.1117068811</v>
      </c>
      <c r="BA280" s="42" t="n">
        <v>123.7153708668</v>
      </c>
      <c r="BB280" s="42" t="n">
        <v>117.0129579982</v>
      </c>
      <c r="BC280" s="42" t="n">
        <v>152.4798927614</v>
      </c>
      <c r="BD280" s="42" t="n">
        <v>152.7591599643</v>
      </c>
      <c r="BE280" s="42" t="n">
        <v>161.13717605</v>
      </c>
      <c r="BF280" s="42" t="n">
        <v>155.5518319929</v>
      </c>
      <c r="BG280" s="42" t="n">
        <v>149.9664879357</v>
      </c>
      <c r="BH280" s="42" t="n">
        <v>148.0116175156</v>
      </c>
      <c r="BI280" s="42" t="n">
        <v>125.390974084</v>
      </c>
      <c r="BJ280" s="42" t="n">
        <v>125.6702412869</v>
      </c>
      <c r="BK280" s="42" t="n">
        <v>118.4092940125</v>
      </c>
      <c r="BL280" s="42" t="n">
        <v>120.0848972297</v>
      </c>
      <c r="BM280" s="42" t="n">
        <v>106.9593386953</v>
      </c>
      <c r="BN280" s="42" t="n">
        <v>108.634941912422</v>
      </c>
      <c r="BO280" s="42" t="n">
        <v>115.6166219839</v>
      </c>
      <c r="BP280" s="42" t="n">
        <v>92.9959785523</v>
      </c>
      <c r="BQ280" s="42" t="n">
        <v>86.5728328865058</v>
      </c>
      <c r="BR280" s="42" t="n">
        <v>85.4557640751</v>
      </c>
      <c r="BS280" s="42" t="n">
        <v>106.6800714924</v>
      </c>
      <c r="BT280" s="42" t="n">
        <v>95.2301161752</v>
      </c>
      <c r="BU280" s="42" t="n">
        <v>86.5728328865</v>
      </c>
      <c r="BV280" s="42" t="n">
        <v>85.7350312779</v>
      </c>
      <c r="BW280" s="42" t="n">
        <v>69.8168007149</v>
      </c>
      <c r="BX280" s="42" t="n">
        <v>69.8168007149</v>
      </c>
      <c r="BY280" s="42" t="n">
        <v>60.0424486148</v>
      </c>
      <c r="BZ280" s="42" t="n">
        <v>61.4387846291</v>
      </c>
      <c r="CA280" s="42" t="n">
        <v>57.5290437891</v>
      </c>
      <c r="CB280" s="42" t="n">
        <v>55.8534405719</v>
      </c>
      <c r="CC280" s="42" t="n">
        <v>58.6461126005</v>
      </c>
      <c r="CD280" s="42" t="n">
        <v>50.2680965147</v>
      </c>
      <c r="CE280" s="42" t="n">
        <v>51.664432529</v>
      </c>
      <c r="CF280" s="42" t="n">
        <v>51.664432529</v>
      </c>
      <c r="CG280" s="42" t="n">
        <v>52.5022341376</v>
      </c>
      <c r="CH280" s="42" t="n">
        <v>57.2497765862</v>
      </c>
      <c r="CI280" s="42" t="n">
        <v>51.3851653262</v>
      </c>
      <c r="CJ280" s="42" t="n">
        <v>51.3851653262</v>
      </c>
      <c r="CK280" s="42" t="n">
        <v>46.6376228776</v>
      </c>
      <c r="CL280" s="42" t="n">
        <v>48.0339588919</v>
      </c>
      <c r="CM280" s="42" t="n">
        <v>56.1327077748</v>
      </c>
      <c r="CN280" s="42" t="n">
        <v>55.5741733691</v>
      </c>
      <c r="CO280" s="42" t="n">
        <v>59.2046470063</v>
      </c>
      <c r="CP280" s="42" t="n">
        <v>62.5558534406</v>
      </c>
      <c r="CQ280" s="42" t="n">
        <v>67.8619302949</v>
      </c>
      <c r="CR280" s="42" t="n">
        <v>61.1595174263</v>
      </c>
      <c r="CS280" s="42" t="n">
        <v>61.1595174263</v>
      </c>
      <c r="CT280" s="42" t="n">
        <v>64.7899910634</v>
      </c>
      <c r="CU280" s="42" t="n">
        <v>67.8619302949</v>
      </c>
      <c r="CV280" s="42" t="n">
        <v>61.4387846291</v>
      </c>
      <c r="CW280" s="42" t="n">
        <v>58.9253798034</v>
      </c>
      <c r="CX280" s="42" t="n">
        <v>61.718051832</v>
      </c>
      <c r="CY280" s="42" t="n">
        <v>53.8985701519</v>
      </c>
      <c r="CZ280" s="42" t="n">
        <v>47.754691689</v>
      </c>
      <c r="DA280" s="42" t="n">
        <v>55.2949061662</v>
      </c>
      <c r="DB280" s="42" t="n">
        <v>58.9253798034</v>
      </c>
      <c r="DC280" s="42" t="n">
        <v>52.5022341376</v>
      </c>
      <c r="DD280" s="42" t="n">
        <v>48.0339588919</v>
      </c>
      <c r="DE280" s="42" t="n">
        <v>53.3400357462</v>
      </c>
      <c r="DF280" s="42" t="n">
        <v>50.5473637176</v>
      </c>
      <c r="DG280" s="42" t="n">
        <v>49.4302949062</v>
      </c>
      <c r="DH280" s="42" t="n">
        <v>48.5924932976</v>
      </c>
      <c r="DI280" s="42" t="n">
        <v>56.1327077748</v>
      </c>
      <c r="DJ280" s="42" t="n">
        <v>60.6009830206</v>
      </c>
      <c r="DK280" s="42" t="n">
        <v>56.4119749777</v>
      </c>
      <c r="DL280" s="42" t="n">
        <v>62.2765862377</v>
      </c>
      <c r="DM280" s="42" t="n">
        <v>60.0424486148</v>
      </c>
      <c r="DN280" s="42" t="n">
        <v>60.6009830206</v>
      </c>
      <c r="DO280" s="42" t="n">
        <v>62.5558534406</v>
      </c>
      <c r="DP280" s="42" t="n">
        <v>66.7448614835</v>
      </c>
      <c r="DQ280" s="42" t="n">
        <v>68.6997319035</v>
      </c>
      <c r="DR280" s="42" t="n">
        <v>60.8802502234</v>
      </c>
      <c r="DS280" s="42" t="n">
        <v>66.7448614835</v>
      </c>
      <c r="DT280" s="42" t="n">
        <v>63.3936550492</v>
      </c>
      <c r="DU280" s="42" t="n">
        <v>60.8802502234</v>
      </c>
      <c r="DV280" s="42" t="n">
        <v>62.2765862377</v>
      </c>
      <c r="DW280" s="42" t="n">
        <v>78.4740840036</v>
      </c>
      <c r="DX280" s="42" t="n">
        <v>90.2033065237</v>
      </c>
      <c r="DY280" s="42" t="n">
        <v>93.8337801609</v>
      </c>
      <c r="DZ280" s="42" t="n">
        <v>94.9508489723</v>
      </c>
      <c r="EA280" s="42" t="n">
        <v>97.7435210009</v>
      </c>
      <c r="EB280" s="42" t="n">
        <v>99.4191242181</v>
      </c>
      <c r="EC280" s="42" t="n">
        <v>114.7788203753</v>
      </c>
      <c r="ED280" s="42" t="n">
        <v>125.6702412869</v>
      </c>
      <c r="EE280" s="42" t="n">
        <v>127.345844504</v>
      </c>
      <c r="EF280" s="42" t="n">
        <v>118.1300268097</v>
      </c>
      <c r="EG280" s="42" t="n">
        <v>126.7873100983</v>
      </c>
      <c r="EH280" s="42" t="n">
        <v>119.2470956211</v>
      </c>
      <c r="EI280" s="42" t="n">
        <v>103.3288650581</v>
      </c>
      <c r="EJ280" s="42" t="n">
        <v>95.7886505809</v>
      </c>
      <c r="EK280" s="42" t="n">
        <v>101.0947274352</v>
      </c>
      <c r="EL280" s="42" t="n">
        <v>96.9057193923</v>
      </c>
      <c r="EM280" s="42" t="n">
        <v>89.0862377122</v>
      </c>
      <c r="EN280" s="42" t="n">
        <v>89.0862377122</v>
      </c>
      <c r="EO280" s="42" t="n">
        <v>77.0777479893</v>
      </c>
      <c r="EP280" s="42" t="n">
        <v>69.5375335121</v>
      </c>
      <c r="EQ280" s="42" t="n">
        <v>64.2314566577</v>
      </c>
      <c r="ER280" s="42" t="n">
        <v>79.3118856122</v>
      </c>
      <c r="ES280" s="42" t="n">
        <v>77.3570151921</v>
      </c>
      <c r="ET280" s="42" t="n">
        <v>74.8436103664</v>
      </c>
      <c r="EU280" s="42" t="n">
        <v>83.7801608579</v>
      </c>
      <c r="EV280" s="42" t="n">
        <v>87.4106344951</v>
      </c>
      <c r="EW280" s="42" t="n">
        <v>97.1849865952</v>
      </c>
      <c r="EX280" s="42" t="n">
        <v>103.0495978552</v>
      </c>
      <c r="EY280" s="42" t="n">
        <v>107.2386058981</v>
      </c>
      <c r="EZ280" s="42" t="n">
        <v>114.4995531725</v>
      </c>
      <c r="FA280" s="43" t="n">
        <v>106.4008042895</v>
      </c>
      <c r="FB280" s="43" t="n">
        <v>112.5446827525</v>
      </c>
      <c r="FC280" s="2" t="n">
        <v>112.5446827525</v>
      </c>
      <c r="FD280" s="2" t="n">
        <v>114.2202859696</v>
      </c>
      <c r="FE280" s="2" t="n">
        <v>122.3190348525</v>
      </c>
      <c r="FF280" s="2" t="n">
        <v>137.6787310098</v>
      </c>
    </row>
    <row r="281" s="40" customFormat="true" ht="14.4" hidden="false" customHeight="false" outlineLevel="0" collapsed="false">
      <c r="A281" s="40" t="n">
        <v>276</v>
      </c>
      <c r="B281" s="40" t="s">
        <v>580</v>
      </c>
      <c r="C281" s="40" t="n">
        <v>8136</v>
      </c>
      <c r="D281" s="42" t="n">
        <v>169.413263275217</v>
      </c>
      <c r="E281" s="42" t="n">
        <v>169.731709258817</v>
      </c>
      <c r="F281" s="42" t="n">
        <v>152.217180160815</v>
      </c>
      <c r="G281" s="42" t="n">
        <v>160.496775734416</v>
      </c>
      <c r="H281" s="42" t="n">
        <v>146.485152456015</v>
      </c>
      <c r="I281" s="42" t="n">
        <v>128.333731390813</v>
      </c>
      <c r="J281" s="42" t="n">
        <v>106.042512538811</v>
      </c>
      <c r="K281" s="42" t="n">
        <v>118.461905899212</v>
      </c>
      <c r="L281" s="42" t="n">
        <v>165.273465488417</v>
      </c>
      <c r="M281" s="42" t="n">
        <v>225.459756388823</v>
      </c>
      <c r="N281" s="42" t="n">
        <v>226.096648356023</v>
      </c>
      <c r="O281" s="42" t="n">
        <v>224.504418438022</v>
      </c>
      <c r="P281" s="42" t="n">
        <v>233.420905978823</v>
      </c>
      <c r="Q281" s="42" t="n">
        <v>242.018947536024</v>
      </c>
      <c r="R281" s="42" t="n">
        <v>206.034551389221</v>
      </c>
      <c r="S281" s="42" t="n">
        <v>133.110421144813</v>
      </c>
      <c r="T281" s="42" t="n">
        <v>99.0367008996099</v>
      </c>
      <c r="U281" s="42" t="n">
        <v>121.009473768012</v>
      </c>
      <c r="V281" s="42" t="n">
        <v>129.607515325213</v>
      </c>
      <c r="W281" s="42" t="n">
        <v>123.238595653212</v>
      </c>
      <c r="X281" s="42" t="n">
        <v>153.172518111615</v>
      </c>
      <c r="Y281" s="42" t="n">
        <v>161.133667701616</v>
      </c>
      <c r="Z281" s="42" t="n">
        <v>182.7879945864</v>
      </c>
      <c r="AA281" s="42" t="n">
        <v>185.6540084388</v>
      </c>
      <c r="AB281" s="42" t="n">
        <v>182.1511026192</v>
      </c>
      <c r="AC281" s="42" t="n">
        <v>167.5025873736</v>
      </c>
      <c r="AD281" s="42" t="n">
        <v>193.9336040124</v>
      </c>
      <c r="AE281" s="42" t="n">
        <v>170.0501552424</v>
      </c>
      <c r="AF281" s="42" t="n">
        <v>163.0443436032</v>
      </c>
      <c r="AG281" s="42" t="n">
        <v>120.3725818008</v>
      </c>
      <c r="AH281" s="42" t="n">
        <v>152.5356261444</v>
      </c>
      <c r="AI281" s="42" t="n">
        <v>168.4579253244</v>
      </c>
      <c r="AJ281" s="42" t="n">
        <v>198.71029376642</v>
      </c>
      <c r="AK281" s="42" t="n">
        <v>173.8715070456</v>
      </c>
      <c r="AL281" s="42" t="n">
        <v>181.8326566356</v>
      </c>
      <c r="AM281" s="42" t="n">
        <v>180.8773186848</v>
      </c>
      <c r="AN281" s="42" t="n">
        <v>186.9277923732</v>
      </c>
      <c r="AO281" s="42" t="n">
        <v>171.3239391768</v>
      </c>
      <c r="AP281" s="42" t="n">
        <v>145.5298145052</v>
      </c>
      <c r="AQ281" s="42" t="n">
        <v>130.562853276</v>
      </c>
      <c r="AR281" s="42" t="n">
        <v>130.562853276</v>
      </c>
      <c r="AS281" s="42" t="n">
        <v>133.747313112</v>
      </c>
      <c r="AT281" s="42" t="n">
        <v>139.7977868004</v>
      </c>
      <c r="AU281" s="42" t="n">
        <v>150.943396226415</v>
      </c>
      <c r="AV281" s="42" t="n">
        <v>150.6249502428</v>
      </c>
      <c r="AW281" s="42" t="n">
        <v>150.6249502428</v>
      </c>
      <c r="AX281" s="42" t="n">
        <v>153.4909640952</v>
      </c>
      <c r="AY281" s="42" t="n">
        <v>153.4909640952</v>
      </c>
      <c r="AZ281" s="42" t="n">
        <v>143.9375845872</v>
      </c>
      <c r="BA281" s="42" t="n">
        <v>158.2676538492</v>
      </c>
      <c r="BB281" s="42" t="n">
        <v>107.6347424568</v>
      </c>
      <c r="BC281" s="42" t="n">
        <v>129.6075153252</v>
      </c>
      <c r="BD281" s="42" t="n">
        <v>161.1336677016</v>
      </c>
      <c r="BE281" s="42" t="n">
        <v>167.5025873736</v>
      </c>
      <c r="BF281" s="42" t="n">
        <v>167.5025873736</v>
      </c>
      <c r="BG281" s="42" t="n">
        <v>179.921980734</v>
      </c>
      <c r="BH281" s="42" t="n">
        <v>164.3181275376</v>
      </c>
      <c r="BI281" s="42" t="n">
        <v>199.3471857336</v>
      </c>
      <c r="BJ281" s="42" t="n">
        <v>180.2404267176</v>
      </c>
      <c r="BK281" s="42" t="n">
        <v>184.0617785208</v>
      </c>
      <c r="BL281" s="42" t="n">
        <v>171.3239391768</v>
      </c>
      <c r="BM281" s="42" t="n">
        <v>171.0054931932</v>
      </c>
      <c r="BN281" s="42" t="n">
        <v>151.580288193615</v>
      </c>
      <c r="BO281" s="42" t="n">
        <v>148.7142743412</v>
      </c>
      <c r="BP281" s="42" t="n">
        <v>131.5181912268</v>
      </c>
      <c r="BQ281" s="42" t="n">
        <v>126.104609505613</v>
      </c>
      <c r="BR281" s="42" t="n">
        <v>126.1046095056</v>
      </c>
      <c r="BS281" s="42" t="n">
        <v>128.3337313908</v>
      </c>
      <c r="BT281" s="42" t="n">
        <v>128.3337313908</v>
      </c>
      <c r="BU281" s="42" t="n">
        <v>119.41724385</v>
      </c>
      <c r="BV281" s="42" t="n">
        <v>115.2774460632</v>
      </c>
      <c r="BW281" s="42" t="n">
        <v>103.49494467</v>
      </c>
      <c r="BX281" s="42" t="n">
        <v>88.2095374572</v>
      </c>
      <c r="BY281" s="42" t="n">
        <v>84.388185654</v>
      </c>
      <c r="BZ281" s="42" t="n">
        <v>87.2541995064</v>
      </c>
      <c r="CA281" s="42" t="n">
        <v>87.2541995064</v>
      </c>
      <c r="CB281" s="42" t="n">
        <v>89.8017673752</v>
      </c>
      <c r="CC281" s="42" t="n">
        <v>82.4775097524</v>
      </c>
      <c r="CD281" s="42" t="n">
        <v>76.1085900804</v>
      </c>
      <c r="CE281" s="42" t="n">
        <v>66.5552105724</v>
      </c>
      <c r="CF281" s="42" t="n">
        <v>60.8231828676</v>
      </c>
      <c r="CG281" s="42" t="n">
        <v>55.0911551628</v>
      </c>
      <c r="CH281" s="42" t="n">
        <v>57.0018310644</v>
      </c>
      <c r="CI281" s="42" t="n">
        <v>45.5377756548</v>
      </c>
      <c r="CJ281" s="42" t="n">
        <v>46.8115595892</v>
      </c>
      <c r="CK281" s="42" t="n">
        <v>43.6270997532</v>
      </c>
      <c r="CL281" s="42" t="n">
        <v>42.3533158188</v>
      </c>
      <c r="CM281" s="42" t="n">
        <v>39.80574795</v>
      </c>
      <c r="CN281" s="42" t="n">
        <v>36.9397340976</v>
      </c>
      <c r="CO281" s="42" t="n">
        <v>36.621288114</v>
      </c>
      <c r="CP281" s="42" t="n">
        <v>36.9397340976</v>
      </c>
      <c r="CQ281" s="42" t="n">
        <v>33.7552742616</v>
      </c>
      <c r="CR281" s="42" t="n">
        <v>28.0232465568</v>
      </c>
      <c r="CS281" s="42" t="n">
        <v>25.1572327044</v>
      </c>
      <c r="CT281" s="42" t="n">
        <v>25.475678688</v>
      </c>
      <c r="CU281" s="42" t="n">
        <v>26.1125706552</v>
      </c>
      <c r="CV281" s="42" t="n">
        <v>24.8387867208</v>
      </c>
      <c r="CW281" s="42" t="n">
        <v>20.698988934</v>
      </c>
      <c r="CX281" s="42" t="n">
        <v>25.1572327044</v>
      </c>
      <c r="CY281" s="42" t="n">
        <v>26.4310166388</v>
      </c>
      <c r="CZ281" s="42" t="n">
        <v>25.7941246716</v>
      </c>
      <c r="DA281" s="42" t="n">
        <v>26.1125706552</v>
      </c>
      <c r="DB281" s="42" t="n">
        <v>25.1572327044</v>
      </c>
      <c r="DC281" s="42" t="n">
        <v>27.067908606</v>
      </c>
      <c r="DD281" s="42" t="n">
        <v>29.2970304912</v>
      </c>
      <c r="DE281" s="42" t="n">
        <v>32.1630443436</v>
      </c>
      <c r="DF281" s="42" t="n">
        <v>34.0737202452</v>
      </c>
      <c r="DG281" s="42" t="n">
        <v>33.7552742616</v>
      </c>
      <c r="DH281" s="42" t="n">
        <v>38.5319640156</v>
      </c>
      <c r="DI281" s="42" t="n">
        <v>41.7164238516</v>
      </c>
      <c r="DJ281" s="42" t="n">
        <v>41.397977868</v>
      </c>
      <c r="DK281" s="42" t="n">
        <v>37.8950720484</v>
      </c>
      <c r="DL281" s="42" t="n">
        <v>39.1688559828</v>
      </c>
      <c r="DM281" s="42" t="n">
        <v>50.6329113924</v>
      </c>
      <c r="DN281" s="42" t="n">
        <v>54.7727091792</v>
      </c>
      <c r="DO281" s="42" t="n">
        <v>62.096966802</v>
      </c>
      <c r="DP281" s="42" t="n">
        <v>65.5998726216</v>
      </c>
      <c r="DQ281" s="42" t="n">
        <v>68.1474404904</v>
      </c>
      <c r="DR281" s="42" t="n">
        <v>70.3765623756</v>
      </c>
      <c r="DS281" s="42" t="n">
        <v>79.9299418836</v>
      </c>
      <c r="DT281" s="42" t="n">
        <v>90.1202133588</v>
      </c>
      <c r="DU281" s="42" t="n">
        <v>93.6231191784</v>
      </c>
      <c r="DV281" s="42" t="n">
        <v>106.0425125388</v>
      </c>
      <c r="DW281" s="42" t="n">
        <v>112.7298781944</v>
      </c>
      <c r="DX281" s="42" t="n">
        <v>114.3221081124</v>
      </c>
      <c r="DY281" s="42" t="n">
        <v>110.1823103256</v>
      </c>
      <c r="DZ281" s="42" t="n">
        <v>106.3609585224</v>
      </c>
      <c r="EA281" s="42" t="n">
        <v>109.863864342</v>
      </c>
      <c r="EB281" s="42" t="n">
        <v>121.6463657352</v>
      </c>
      <c r="EC281" s="42" t="n">
        <v>142.0269086856</v>
      </c>
      <c r="ED281" s="42" t="n">
        <v>146.1667064724</v>
      </c>
      <c r="EE281" s="42" t="n">
        <v>154.446302046</v>
      </c>
      <c r="EF281" s="42" t="n">
        <v>147.1220444232</v>
      </c>
      <c r="EG281" s="42" t="n">
        <v>157.9492078656</v>
      </c>
      <c r="EH281" s="42" t="n">
        <v>158.2676538492</v>
      </c>
      <c r="EI281" s="42" t="n">
        <v>154.446302046</v>
      </c>
      <c r="EJ281" s="42" t="n">
        <v>142.3453546692</v>
      </c>
      <c r="EK281" s="42" t="n">
        <v>144.5744765544</v>
      </c>
      <c r="EL281" s="42" t="n">
        <v>135.0210970464</v>
      </c>
      <c r="EM281" s="42" t="n">
        <v>147.7589363904</v>
      </c>
      <c r="EN281" s="42" t="n">
        <v>136.2948809808</v>
      </c>
      <c r="EO281" s="42" t="n">
        <v>135.33954303</v>
      </c>
      <c r="EP281" s="42" t="n">
        <v>128.0152854072</v>
      </c>
      <c r="EQ281" s="42" t="n">
        <v>153.1725181116</v>
      </c>
      <c r="ER281" s="42" t="n">
        <v>156.038531964</v>
      </c>
      <c r="ES281" s="42" t="n">
        <v>163.3627895868</v>
      </c>
      <c r="ET281" s="42" t="n">
        <v>167.8210333572</v>
      </c>
      <c r="EU281" s="42" t="n">
        <v>181.8326566356</v>
      </c>
      <c r="EV281" s="42" t="n">
        <v>194.8889419632</v>
      </c>
      <c r="EW281" s="42" t="n">
        <v>200.3025236844</v>
      </c>
      <c r="EX281" s="42" t="n">
        <v>220.0461746676</v>
      </c>
      <c r="EY281" s="42" t="n">
        <v>223.8675264708</v>
      </c>
      <c r="EZ281" s="42" t="n">
        <v>223.2306345036</v>
      </c>
      <c r="FA281" s="43" t="n">
        <v>215.5879308972</v>
      </c>
      <c r="FB281" s="43" t="n">
        <v>219.727728684</v>
      </c>
      <c r="FC281" s="2" t="n">
        <v>214.95103893</v>
      </c>
      <c r="FD281" s="2" t="n">
        <v>229.5995541756</v>
      </c>
      <c r="FE281" s="2" t="n">
        <v>233.7393519624</v>
      </c>
      <c r="FF281" s="2" t="n">
        <v>244.2480694212</v>
      </c>
    </row>
    <row r="282" s="40" customFormat="true" ht="14.4" hidden="false" customHeight="false" outlineLevel="0" collapsed="false">
      <c r="A282" s="40" t="n">
        <v>277</v>
      </c>
      <c r="B282" s="40" t="s">
        <v>582</v>
      </c>
      <c r="C282" s="40" t="n">
        <v>9777</v>
      </c>
      <c r="D282" s="42" t="n">
        <v>145.910951821054</v>
      </c>
      <c r="E282" s="42" t="n">
        <v>152.994007734697</v>
      </c>
      <c r="F282" s="42" t="n">
        <v>145.202646229689</v>
      </c>
      <c r="G282" s="42" t="n">
        <v>147.327563003782</v>
      </c>
      <c r="H282" s="42" t="n">
        <v>138.82789590741</v>
      </c>
      <c r="I282" s="42" t="n">
        <v>137.411284724682</v>
      </c>
      <c r="J282" s="42" t="n">
        <v>127.495006445581</v>
      </c>
      <c r="K282" s="42" t="n">
        <v>110.495672252837</v>
      </c>
      <c r="L282" s="42" t="n">
        <v>88.5381989205423</v>
      </c>
      <c r="M282" s="42" t="n">
        <v>101.996005156465</v>
      </c>
      <c r="N282" s="42" t="n">
        <v>82.1634485982632</v>
      </c>
      <c r="O282" s="42" t="n">
        <v>106.245838704651</v>
      </c>
      <c r="P282" s="42" t="n">
        <v>104.120921930558</v>
      </c>
      <c r="Q282" s="42" t="n">
        <v>104.829227521922</v>
      </c>
      <c r="R282" s="42" t="n">
        <v>87.1215877378136</v>
      </c>
      <c r="S282" s="42" t="n">
        <v>106.954144296015</v>
      </c>
      <c r="T282" s="42" t="n">
        <v>118.287033757844</v>
      </c>
      <c r="U282" s="42" t="n">
        <v>123.953478488759</v>
      </c>
      <c r="V282" s="42" t="n">
        <v>150.16078536924</v>
      </c>
      <c r="W282" s="42" t="n">
        <v>155.827230100154</v>
      </c>
      <c r="X282" s="42" t="n">
        <v>152.994007734697</v>
      </c>
      <c r="Y282" s="42" t="n">
        <v>127.495006445581</v>
      </c>
      <c r="Z282" s="42" t="n">
        <v>175.6597866584</v>
      </c>
      <c r="AA282" s="42" t="n">
        <v>177.7847034324</v>
      </c>
      <c r="AB282" s="42" t="n">
        <v>176.3680922497</v>
      </c>
      <c r="AC282" s="42" t="n">
        <v>176.3680922497</v>
      </c>
      <c r="AD282" s="42" t="n">
        <v>199.0338711734</v>
      </c>
      <c r="AE282" s="42" t="n">
        <v>185.5760649375</v>
      </c>
      <c r="AF282" s="42" t="n">
        <v>213.908288592</v>
      </c>
      <c r="AG282" s="42" t="n">
        <v>208.9501494525</v>
      </c>
      <c r="AH282" s="42" t="n">
        <v>173.5348698843</v>
      </c>
      <c r="AI282" s="42" t="n">
        <v>208.9501494525</v>
      </c>
      <c r="AJ282" s="42" t="n">
        <v>182.034536980635</v>
      </c>
      <c r="AK282" s="42" t="n">
        <v>169.9933419274</v>
      </c>
      <c r="AL282" s="42" t="n">
        <v>194.0757320338</v>
      </c>
      <c r="AM282" s="42" t="n">
        <v>148.0358685951</v>
      </c>
      <c r="AN282" s="42" t="n">
        <v>185.5760649375</v>
      </c>
      <c r="AO282" s="42" t="n">
        <v>170.7016475188</v>
      </c>
      <c r="AP282" s="42" t="n">
        <v>153.7023133261</v>
      </c>
      <c r="AQ282" s="42" t="n">
        <v>140.9528126815</v>
      </c>
      <c r="AR282" s="42" t="n">
        <v>131.7448399938</v>
      </c>
      <c r="AS282" s="42" t="n">
        <v>104.1209219306</v>
      </c>
      <c r="AT282" s="42" t="n">
        <v>72.9554759105</v>
      </c>
      <c r="AU282" s="42" t="n">
        <v>81.4551430068989</v>
      </c>
      <c r="AV282" s="42" t="n">
        <v>80.0385318242</v>
      </c>
      <c r="AW282" s="42" t="n">
        <v>77.2053094587</v>
      </c>
      <c r="AX282" s="42" t="n">
        <v>72.2471703192</v>
      </c>
      <c r="AY282" s="42" t="n">
        <v>97.7461716083</v>
      </c>
      <c r="AZ282" s="42" t="n">
        <v>87.1215877378</v>
      </c>
      <c r="BA282" s="42" t="n">
        <v>66.5807255882</v>
      </c>
      <c r="BB282" s="42" t="n">
        <v>46.74816903</v>
      </c>
      <c r="BC282" s="42" t="n">
        <v>38.956807525</v>
      </c>
      <c r="BD282" s="42" t="n">
        <v>51.7063081696</v>
      </c>
      <c r="BE282" s="42" t="n">
        <v>92.0797268774</v>
      </c>
      <c r="BF282" s="42" t="n">
        <v>116.8704225751</v>
      </c>
      <c r="BG282" s="42" t="n">
        <v>117.5787281665</v>
      </c>
      <c r="BH282" s="42" t="n">
        <v>92.7880324687</v>
      </c>
      <c r="BI282" s="42" t="n">
        <v>126.0783952629</v>
      </c>
      <c r="BJ282" s="42" t="n">
        <v>106.2458387047</v>
      </c>
      <c r="BK282" s="42" t="n">
        <v>95.6212548342</v>
      </c>
      <c r="BL282" s="42" t="n">
        <v>86.4132821464</v>
      </c>
      <c r="BM282" s="42" t="n">
        <v>82.8717541896</v>
      </c>
      <c r="BN282" s="42" t="n">
        <v>92.7880324687283</v>
      </c>
      <c r="BO282" s="42" t="n">
        <v>73.6637815019</v>
      </c>
      <c r="BP282" s="42" t="n">
        <v>74.3720870933</v>
      </c>
      <c r="BQ282" s="42" t="n">
        <v>71.5388647277982</v>
      </c>
      <c r="BR282" s="42" t="n">
        <v>58.0810584919</v>
      </c>
      <c r="BS282" s="42" t="n">
        <v>47.4564746214</v>
      </c>
      <c r="BT282" s="42" t="n">
        <v>55.2478361264</v>
      </c>
      <c r="BU282" s="42" t="n">
        <v>55.2478361264</v>
      </c>
      <c r="BV282" s="42" t="n">
        <v>43.2066410732</v>
      </c>
      <c r="BW282" s="42" t="n">
        <v>56.6644473091</v>
      </c>
      <c r="BX282" s="42" t="n">
        <v>48.8730858041</v>
      </c>
      <c r="BY282" s="42" t="n">
        <v>38.956807525</v>
      </c>
      <c r="BZ282" s="42" t="n">
        <v>38.956807525</v>
      </c>
      <c r="CA282" s="42" t="n">
        <v>44.623252256</v>
      </c>
      <c r="CB282" s="42" t="n">
        <v>44.623252256</v>
      </c>
      <c r="CC282" s="42" t="n">
        <v>41.0817242991</v>
      </c>
      <c r="CD282" s="42" t="n">
        <v>42.4983354819</v>
      </c>
      <c r="CE282" s="42" t="n">
        <v>36.8318907509</v>
      </c>
      <c r="CF282" s="42" t="n">
        <v>33.2903627941</v>
      </c>
      <c r="CG282" s="42" t="n">
        <v>38.2485019337</v>
      </c>
      <c r="CH282" s="42" t="n">
        <v>40.3734187078</v>
      </c>
      <c r="CI282" s="42" t="n">
        <v>32.5820572028</v>
      </c>
      <c r="CJ282" s="42" t="n">
        <v>26.9156124718</v>
      </c>
      <c r="CK282" s="42" t="n">
        <v>23.374084515</v>
      </c>
      <c r="CL282" s="42" t="n">
        <v>25.4990012891</v>
      </c>
      <c r="CM282" s="42" t="n">
        <v>36.8318907509</v>
      </c>
      <c r="CN282" s="42" t="n">
        <v>33.9986683855</v>
      </c>
      <c r="CO282" s="42" t="n">
        <v>37.5401963423</v>
      </c>
      <c r="CP282" s="42" t="n">
        <v>38.956807525</v>
      </c>
      <c r="CQ282" s="42" t="n">
        <v>31.8737516114</v>
      </c>
      <c r="CR282" s="42" t="n">
        <v>20.5408621496</v>
      </c>
      <c r="CS282" s="42" t="n">
        <v>23.374084515</v>
      </c>
      <c r="CT282" s="42" t="n">
        <v>25.4990012891</v>
      </c>
      <c r="CU282" s="42" t="n">
        <v>26.9156124718</v>
      </c>
      <c r="CV282" s="42" t="n">
        <v>34.7069739769</v>
      </c>
      <c r="CW282" s="42" t="n">
        <v>33.9986683855</v>
      </c>
      <c r="CX282" s="42" t="n">
        <v>38.2485019337</v>
      </c>
      <c r="CY282" s="42" t="n">
        <v>41.7900298905</v>
      </c>
      <c r="CZ282" s="42" t="n">
        <v>43.9149466646</v>
      </c>
      <c r="DA282" s="42" t="n">
        <v>50.2896969869</v>
      </c>
      <c r="DB282" s="42" t="n">
        <v>36.8318907509</v>
      </c>
      <c r="DC282" s="42" t="n">
        <v>36.8318907509</v>
      </c>
      <c r="DD282" s="42" t="n">
        <v>43.2066410732</v>
      </c>
      <c r="DE282" s="42" t="n">
        <v>37.5401963423</v>
      </c>
      <c r="DF282" s="42" t="n">
        <v>37.5401963423</v>
      </c>
      <c r="DG282" s="42" t="n">
        <v>38.2485019337</v>
      </c>
      <c r="DH282" s="42" t="n">
        <v>53.8312249437</v>
      </c>
      <c r="DI282" s="42" t="n">
        <v>62.3308920401</v>
      </c>
      <c r="DJ282" s="42" t="n">
        <v>58.7893640832</v>
      </c>
      <c r="DK282" s="42" t="n">
        <v>65.8724199969</v>
      </c>
      <c r="DL282" s="42" t="n">
        <v>67.2890311796</v>
      </c>
      <c r="DM282" s="42" t="n">
        <v>100.5793939737</v>
      </c>
      <c r="DN282" s="42" t="n">
        <v>95.6212548342</v>
      </c>
      <c r="DO282" s="42" t="n">
        <v>103.4126163392</v>
      </c>
      <c r="DP282" s="42" t="n">
        <v>118.9953393492</v>
      </c>
      <c r="DQ282" s="42" t="n">
        <v>114.0372002097</v>
      </c>
      <c r="DR282" s="42" t="n">
        <v>123.2451728974</v>
      </c>
      <c r="DS282" s="42" t="n">
        <v>130.328228811</v>
      </c>
      <c r="DT282" s="42" t="n">
        <v>145.2026462297</v>
      </c>
      <c r="DU282" s="42" t="n">
        <v>148.0358685951</v>
      </c>
      <c r="DV282" s="42" t="n">
        <v>157.2438412829</v>
      </c>
      <c r="DW282" s="42" t="n">
        <v>167.160119562</v>
      </c>
      <c r="DX282" s="42" t="n">
        <v>189.8258984856</v>
      </c>
      <c r="DY282" s="42" t="n">
        <v>177.0763978411</v>
      </c>
      <c r="DZ282" s="42" t="n">
        <v>152.2857021433</v>
      </c>
      <c r="EA282" s="42" t="n">
        <v>116.1621169838</v>
      </c>
      <c r="EB282" s="42" t="n">
        <v>221.699650097</v>
      </c>
      <c r="EC282" s="42" t="n">
        <v>265.6145967616</v>
      </c>
      <c r="ED282" s="42" t="n">
        <v>275.5308750407</v>
      </c>
      <c r="EE282" s="42" t="n">
        <v>315.9042937485</v>
      </c>
      <c r="EF282" s="42" t="n">
        <v>313.7793769744</v>
      </c>
      <c r="EG282" s="42" t="n">
        <v>320.862432888</v>
      </c>
      <c r="EH282" s="42" t="n">
        <v>301.0298763298</v>
      </c>
      <c r="EI282" s="42" t="n">
        <v>327.9454888017</v>
      </c>
      <c r="EJ282" s="42" t="n">
        <v>331.4870167585</v>
      </c>
      <c r="EK282" s="42" t="n">
        <v>259.2398464393</v>
      </c>
      <c r="EL282" s="42" t="n">
        <v>258.531540848</v>
      </c>
      <c r="EM282" s="42" t="n">
        <v>262.7813743962</v>
      </c>
      <c r="EN282" s="42" t="n">
        <v>169.2850363361</v>
      </c>
      <c r="EO282" s="42" t="n">
        <v>176.3680922497</v>
      </c>
      <c r="EP282" s="42" t="n">
        <v>214.6165941834</v>
      </c>
      <c r="EQ282" s="42" t="n">
        <v>230.9076227848</v>
      </c>
      <c r="ER282" s="42" t="n">
        <v>228.7827060107</v>
      </c>
      <c r="ES282" s="42" t="n">
        <v>278.3640974062</v>
      </c>
      <c r="ET282" s="42" t="n">
        <v>271.9893470839</v>
      </c>
      <c r="EU282" s="42" t="n">
        <v>271.2810414925</v>
      </c>
      <c r="EV282" s="42" t="n">
        <v>228.7827060107</v>
      </c>
      <c r="EW282" s="42" t="n">
        <v>247.1986513862</v>
      </c>
      <c r="EX282" s="42" t="n">
        <v>193.3674264425</v>
      </c>
      <c r="EY282" s="42" t="n">
        <v>244.3654290207</v>
      </c>
      <c r="EZ282" s="42" t="n">
        <v>240.1155954725</v>
      </c>
      <c r="FA282" s="43" t="n">
        <v>240.8239010639</v>
      </c>
      <c r="FB282" s="43" t="n">
        <v>241.5322066552</v>
      </c>
      <c r="FC282" s="2" t="n">
        <v>211.7833718179</v>
      </c>
      <c r="FD282" s="2" t="n">
        <v>207.5335382698</v>
      </c>
      <c r="FE282" s="2" t="n">
        <v>201.8670935388</v>
      </c>
      <c r="FF282" s="2" t="n">
        <v>209.6584550438</v>
      </c>
    </row>
    <row r="283" s="40" customFormat="true" ht="14.4" hidden="false" customHeight="false" outlineLevel="0" collapsed="false">
      <c r="A283" s="40" t="n">
        <v>278</v>
      </c>
      <c r="B283" s="40" t="s">
        <v>584</v>
      </c>
      <c r="C283" s="40" t="n">
        <v>3356</v>
      </c>
      <c r="D283" s="42" t="n">
        <v>91.2857243171126</v>
      </c>
      <c r="E283" s="42" t="n">
        <v>93.9189663647216</v>
      </c>
      <c r="F283" s="42" t="n">
        <v>93.9189663647216</v>
      </c>
      <c r="G283" s="42" t="n">
        <v>96.5522084123306</v>
      </c>
      <c r="H283" s="42" t="n">
        <v>90.4079769679095</v>
      </c>
      <c r="I283" s="42" t="n">
        <v>99.1854504599396</v>
      </c>
      <c r="J283" s="42" t="n">
        <v>93.9189663647216</v>
      </c>
      <c r="K283" s="42" t="n">
        <v>71.9752826346464</v>
      </c>
      <c r="L283" s="42" t="n">
        <v>58.8090723966014</v>
      </c>
      <c r="M283" s="42" t="n">
        <v>45.6428621585563</v>
      </c>
      <c r="N283" s="42" t="n">
        <v>56.1758303489923</v>
      </c>
      <c r="O283" s="42" t="n">
        <v>45.6428621585563</v>
      </c>
      <c r="P283" s="42" t="n">
        <v>53.5425883013833</v>
      </c>
      <c r="Q283" s="42" t="n">
        <v>50.9093462537743</v>
      </c>
      <c r="R283" s="42" t="n">
        <v>88.6524822695036</v>
      </c>
      <c r="S283" s="42" t="n">
        <v>78.9972614282705</v>
      </c>
      <c r="T283" s="42" t="n">
        <v>84.2637455234885</v>
      </c>
      <c r="U283" s="42" t="n">
        <v>100.940945158346</v>
      </c>
      <c r="V283" s="42" t="n">
        <v>91.2857243171126</v>
      </c>
      <c r="W283" s="42" t="n">
        <v>107.085176602767</v>
      </c>
      <c r="X283" s="42" t="n">
        <v>102.696439856752</v>
      </c>
      <c r="Y283" s="42" t="n">
        <v>81.6305034758795</v>
      </c>
      <c r="Z283" s="42" t="n">
        <v>77.2417667299</v>
      </c>
      <c r="AA283" s="42" t="n">
        <v>91.2857243171</v>
      </c>
      <c r="AB283" s="42" t="n">
        <v>87.7747349203</v>
      </c>
      <c r="AC283" s="42" t="n">
        <v>71.9752826346</v>
      </c>
      <c r="AD283" s="42" t="n">
        <v>81.6305034759</v>
      </c>
      <c r="AE283" s="42" t="n">
        <v>74.6085246823</v>
      </c>
      <c r="AF283" s="42" t="n">
        <v>67.5865458886</v>
      </c>
      <c r="AG283" s="42" t="n">
        <v>57.9313250474</v>
      </c>
      <c r="AH283" s="42" t="n">
        <v>83.3859981743</v>
      </c>
      <c r="AI283" s="42" t="n">
        <v>87.7747349203</v>
      </c>
      <c r="AJ283" s="42" t="n">
        <v>77.2417667298645</v>
      </c>
      <c r="AK283" s="42" t="n">
        <v>91.2857243171</v>
      </c>
      <c r="AL283" s="42" t="n">
        <v>93.0412190155</v>
      </c>
      <c r="AM283" s="42" t="n">
        <v>93.9189663647</v>
      </c>
      <c r="AN283" s="42" t="n">
        <v>94.7967137139</v>
      </c>
      <c r="AO283" s="42" t="n">
        <v>75.4862720315</v>
      </c>
      <c r="AP283" s="42" t="n">
        <v>72.8530299838</v>
      </c>
      <c r="AQ283" s="42" t="n">
        <v>63.1978091426</v>
      </c>
      <c r="AR283" s="42" t="n">
        <v>63.1978091426</v>
      </c>
      <c r="AS283" s="42" t="n">
        <v>56.175830349</v>
      </c>
      <c r="AT283" s="42" t="n">
        <v>46.5206095078</v>
      </c>
      <c r="AU283" s="42" t="n">
        <v>35.1098939681202</v>
      </c>
      <c r="AV283" s="42" t="n">
        <v>36.8653886665</v>
      </c>
      <c r="AW283" s="42" t="n">
        <v>45.6428621586</v>
      </c>
      <c r="AX283" s="42" t="n">
        <v>48.2761042062</v>
      </c>
      <c r="AY283" s="42" t="n">
        <v>49.1538515554</v>
      </c>
      <c r="AZ283" s="42" t="n">
        <v>50.0315989046</v>
      </c>
      <c r="BA283" s="42" t="n">
        <v>50.0315989046</v>
      </c>
      <c r="BB283" s="42" t="n">
        <v>54.4203356506</v>
      </c>
      <c r="BC283" s="42" t="n">
        <v>56.175830349</v>
      </c>
      <c r="BD283" s="42" t="n">
        <v>65.8310511902</v>
      </c>
      <c r="BE283" s="42" t="n">
        <v>64.953303841</v>
      </c>
      <c r="BF283" s="42" t="n">
        <v>71.0975352854</v>
      </c>
      <c r="BG283" s="42" t="n">
        <v>63.1978091426</v>
      </c>
      <c r="BH283" s="42" t="n">
        <v>51.787093603</v>
      </c>
      <c r="BI283" s="42" t="n">
        <v>45.6428621586</v>
      </c>
      <c r="BJ283" s="42" t="n">
        <v>37.7431360157</v>
      </c>
      <c r="BK283" s="42" t="n">
        <v>43.0096201109</v>
      </c>
      <c r="BL283" s="42" t="n">
        <v>35.1098939681</v>
      </c>
      <c r="BM283" s="42" t="n">
        <v>34.2321466189</v>
      </c>
      <c r="BN283" s="42" t="n">
        <v>45.6428621585563</v>
      </c>
      <c r="BO283" s="42" t="n">
        <v>46.5206095078</v>
      </c>
      <c r="BP283" s="42" t="n">
        <v>50.0315989046</v>
      </c>
      <c r="BQ283" s="42" t="n">
        <v>54.4203356505863</v>
      </c>
      <c r="BR283" s="42" t="n">
        <v>59.6868197458</v>
      </c>
      <c r="BS283" s="42" t="n">
        <v>61.4423144442</v>
      </c>
      <c r="BT283" s="42" t="n">
        <v>61.4423144442</v>
      </c>
      <c r="BU283" s="42" t="n">
        <v>57.9313250474</v>
      </c>
      <c r="BV283" s="42" t="n">
        <v>60.564567095</v>
      </c>
      <c r="BW283" s="42" t="n">
        <v>63.1978091426</v>
      </c>
      <c r="BX283" s="42" t="n">
        <v>61.4423144442</v>
      </c>
      <c r="BY283" s="42" t="n">
        <v>57.9313250474</v>
      </c>
      <c r="BZ283" s="42" t="n">
        <v>57.0535776982</v>
      </c>
      <c r="CA283" s="42" t="n">
        <v>55.2980829998</v>
      </c>
      <c r="CB283" s="42" t="n">
        <v>56.175830349</v>
      </c>
      <c r="CC283" s="42" t="n">
        <v>42.1318727617</v>
      </c>
      <c r="CD283" s="42" t="n">
        <v>30.7211572221</v>
      </c>
      <c r="CE283" s="42" t="n">
        <v>35.1098939681</v>
      </c>
      <c r="CF283" s="42" t="n">
        <v>35.9876413173</v>
      </c>
      <c r="CG283" s="42" t="n">
        <v>24.5769257777</v>
      </c>
      <c r="CH283" s="42" t="n">
        <v>27.2101678253</v>
      </c>
      <c r="CI283" s="42" t="n">
        <v>23.6991784285</v>
      </c>
      <c r="CJ283" s="42" t="n">
        <v>20.1881890317</v>
      </c>
      <c r="CK283" s="42" t="n">
        <v>31.5989045713</v>
      </c>
      <c r="CL283" s="42" t="n">
        <v>34.2321466189</v>
      </c>
      <c r="CM283" s="42" t="n">
        <v>37.7431360157</v>
      </c>
      <c r="CN283" s="42" t="n">
        <v>32.4766519205</v>
      </c>
      <c r="CO283" s="42" t="n">
        <v>37.7431360157</v>
      </c>
      <c r="CP283" s="42" t="n">
        <v>33.3543992697</v>
      </c>
      <c r="CQ283" s="42" t="n">
        <v>40.3763780633</v>
      </c>
      <c r="CR283" s="42" t="n">
        <v>37.7431360157</v>
      </c>
      <c r="CS283" s="42" t="n">
        <v>29.8434098729</v>
      </c>
      <c r="CT283" s="42" t="n">
        <v>45.6428621586</v>
      </c>
      <c r="CU283" s="42" t="n">
        <v>35.9876413173</v>
      </c>
      <c r="CV283" s="42" t="n">
        <v>54.4203356506</v>
      </c>
      <c r="CW283" s="42" t="n">
        <v>56.175830349</v>
      </c>
      <c r="CX283" s="42" t="n">
        <v>54.4203356506</v>
      </c>
      <c r="CY283" s="42" t="n">
        <v>50.9093462538</v>
      </c>
      <c r="CZ283" s="42" t="n">
        <v>50.9093462538</v>
      </c>
      <c r="DA283" s="42" t="n">
        <v>53.5425883014</v>
      </c>
      <c r="DB283" s="42" t="n">
        <v>42.1318727617</v>
      </c>
      <c r="DC283" s="42" t="n">
        <v>41.2541254125</v>
      </c>
      <c r="DD283" s="42" t="n">
        <v>37.7431360157</v>
      </c>
      <c r="DE283" s="42" t="n">
        <v>36.8653886665</v>
      </c>
      <c r="DF283" s="42" t="n">
        <v>43.8873674602</v>
      </c>
      <c r="DG283" s="42" t="n">
        <v>43.8873674602</v>
      </c>
      <c r="DH283" s="42" t="n">
        <v>42.1318727617</v>
      </c>
      <c r="DI283" s="42" t="n">
        <v>34.2321466189</v>
      </c>
      <c r="DJ283" s="42" t="n">
        <v>41.2541254125</v>
      </c>
      <c r="DK283" s="42" t="n">
        <v>40.3763780633</v>
      </c>
      <c r="DL283" s="42" t="n">
        <v>31.5989045713</v>
      </c>
      <c r="DM283" s="42" t="n">
        <v>34.2321466189</v>
      </c>
      <c r="DN283" s="42" t="n">
        <v>36.8653886665</v>
      </c>
      <c r="DO283" s="42" t="n">
        <v>48.2761042062</v>
      </c>
      <c r="DP283" s="42" t="n">
        <v>38.6208833649</v>
      </c>
      <c r="DQ283" s="42" t="n">
        <v>49.1538515554</v>
      </c>
      <c r="DR283" s="42" t="n">
        <v>48.2761042062</v>
      </c>
      <c r="DS283" s="42" t="n">
        <v>50.9093462538</v>
      </c>
      <c r="DT283" s="42" t="n">
        <v>45.6428621586</v>
      </c>
      <c r="DU283" s="42" t="n">
        <v>41.2541254125</v>
      </c>
      <c r="DV283" s="42" t="n">
        <v>43.0096201109</v>
      </c>
      <c r="DW283" s="42" t="n">
        <v>58.8090723966</v>
      </c>
      <c r="DX283" s="42" t="n">
        <v>58.8090723966</v>
      </c>
      <c r="DY283" s="42" t="n">
        <v>63.1978091426</v>
      </c>
      <c r="DZ283" s="42" t="n">
        <v>71.0975352854</v>
      </c>
      <c r="EA283" s="42" t="n">
        <v>77.2417667299</v>
      </c>
      <c r="EB283" s="42" t="n">
        <v>93.0412190155</v>
      </c>
      <c r="EC283" s="42" t="n">
        <v>99.1854504599</v>
      </c>
      <c r="ED283" s="42" t="n">
        <v>80.7527561267</v>
      </c>
      <c r="EE283" s="42" t="n">
        <v>78.1195140791</v>
      </c>
      <c r="EF283" s="42" t="n">
        <v>79.8750087775</v>
      </c>
      <c r="EG283" s="42" t="n">
        <v>75.4862720315</v>
      </c>
      <c r="EH283" s="42" t="n">
        <v>65.8310511902</v>
      </c>
      <c r="EI283" s="42" t="n">
        <v>62.3200617934</v>
      </c>
      <c r="EJ283" s="42" t="n">
        <v>57.0535776982</v>
      </c>
      <c r="EK283" s="42" t="n">
        <v>57.9313250474</v>
      </c>
      <c r="EL283" s="42" t="n">
        <v>56.175830349</v>
      </c>
      <c r="EM283" s="42" t="n">
        <v>50.9093462538</v>
      </c>
      <c r="EN283" s="42" t="n">
        <v>38.6208833649</v>
      </c>
      <c r="EO283" s="42" t="n">
        <v>30.7211572221</v>
      </c>
      <c r="EP283" s="42" t="n">
        <v>42.1318727617</v>
      </c>
      <c r="EQ283" s="42" t="n">
        <v>52.6648409522</v>
      </c>
      <c r="ER283" s="42" t="n">
        <v>49.1538515554</v>
      </c>
      <c r="ES283" s="42" t="n">
        <v>49.1538515554</v>
      </c>
      <c r="ET283" s="42" t="n">
        <v>57.0535776982</v>
      </c>
      <c r="EU283" s="42" t="n">
        <v>64.953303841</v>
      </c>
      <c r="EV283" s="42" t="n">
        <v>77.2417667299</v>
      </c>
      <c r="EW283" s="42" t="n">
        <v>77.2417667299</v>
      </c>
      <c r="EX283" s="42" t="n">
        <v>92.1634716663</v>
      </c>
      <c r="EY283" s="42" t="n">
        <v>76.3640193807</v>
      </c>
      <c r="EZ283" s="42" t="n">
        <v>90.4079769679</v>
      </c>
      <c r="FA283" s="43" t="n">
        <v>89.5302296187</v>
      </c>
      <c r="FB283" s="43" t="n">
        <v>71.0975352854</v>
      </c>
      <c r="FC283" s="2" t="n">
        <v>92.1634716663</v>
      </c>
      <c r="FD283" s="2" t="n">
        <v>84.2637455235</v>
      </c>
      <c r="FE283" s="2" t="n">
        <v>77.2417667299</v>
      </c>
      <c r="FF283" s="2" t="n">
        <v>62.3200617934</v>
      </c>
    </row>
    <row r="284" s="40" customFormat="true" ht="14.4" hidden="false" customHeight="false" outlineLevel="0" collapsed="false">
      <c r="A284" s="40" t="n">
        <v>279</v>
      </c>
      <c r="B284" s="40" t="s">
        <v>586</v>
      </c>
      <c r="C284" s="40" t="n">
        <v>1055</v>
      </c>
      <c r="D284" s="42" t="n">
        <v>31.9139917921202</v>
      </c>
      <c r="E284" s="42" t="n">
        <v>36.4018968878871</v>
      </c>
      <c r="F284" s="42" t="n">
        <v>42.3857703489097</v>
      </c>
      <c r="G284" s="42" t="n">
        <v>39.3938336183984</v>
      </c>
      <c r="H284" s="42" t="n">
        <v>36.900553009639</v>
      </c>
      <c r="I284" s="42" t="n">
        <v>34.9059285226315</v>
      </c>
      <c r="J284" s="42" t="n">
        <v>35.4045846443834</v>
      </c>
      <c r="K284" s="42" t="n">
        <v>36.4018968878871</v>
      </c>
      <c r="L284" s="42" t="n">
        <v>28.4233989398571</v>
      </c>
      <c r="M284" s="42" t="n">
        <v>21.9408693570827</v>
      </c>
      <c r="N284" s="42" t="n">
        <v>25.9301183310977</v>
      </c>
      <c r="O284" s="42" t="n">
        <v>22.4395254788345</v>
      </c>
      <c r="P284" s="42" t="n">
        <v>24.9328060875939</v>
      </c>
      <c r="Q284" s="42" t="n">
        <v>23.9354938440902</v>
      </c>
      <c r="R284" s="42" t="n">
        <v>22.9381816005864</v>
      </c>
      <c r="S284" s="42" t="n">
        <v>26.9274305746015</v>
      </c>
      <c r="T284" s="42" t="n">
        <v>22.9381816005864</v>
      </c>
      <c r="U284" s="42" t="n">
        <v>24.9328060875939</v>
      </c>
      <c r="V284" s="42" t="n">
        <v>28.922055061609</v>
      </c>
      <c r="W284" s="42" t="n">
        <v>26.4287744528496</v>
      </c>
      <c r="X284" s="42" t="n">
        <v>27.9247428181052</v>
      </c>
      <c r="Y284" s="42" t="n">
        <v>24.4341499658421</v>
      </c>
      <c r="Z284" s="42" t="n">
        <v>22.9381816006</v>
      </c>
      <c r="AA284" s="42" t="n">
        <v>30.4180234269</v>
      </c>
      <c r="AB284" s="42" t="n">
        <v>30.9166795486</v>
      </c>
      <c r="AC284" s="42" t="n">
        <v>27.4260866964</v>
      </c>
      <c r="AD284" s="42" t="n">
        <v>26.9274305746</v>
      </c>
      <c r="AE284" s="42" t="n">
        <v>44.8790509577</v>
      </c>
      <c r="AF284" s="42" t="n">
        <v>51.3615805404</v>
      </c>
      <c r="AG284" s="42" t="n">
        <v>67.3185764365</v>
      </c>
      <c r="AH284" s="42" t="n">
        <v>65.8226080712</v>
      </c>
      <c r="AI284" s="42" t="n">
        <v>64.8252958277</v>
      </c>
      <c r="AJ284" s="42" t="n">
        <v>67.8172325582555</v>
      </c>
      <c r="AK284" s="42" t="n">
        <v>71.3078254105</v>
      </c>
      <c r="AL284" s="42" t="n">
        <v>90.2567580371</v>
      </c>
      <c r="AM284" s="42" t="n">
        <v>97.7365998634</v>
      </c>
      <c r="AN284" s="42" t="n">
        <v>95.2433192546</v>
      </c>
      <c r="AO284" s="42" t="n">
        <v>102.7231610809</v>
      </c>
      <c r="AP284" s="42" t="n">
        <v>88.7607896718</v>
      </c>
      <c r="AQ284" s="42" t="n">
        <v>80.7822917238</v>
      </c>
      <c r="AR284" s="42" t="n">
        <v>74.299762141</v>
      </c>
      <c r="AS284" s="42" t="n">
        <v>64.8252958277</v>
      </c>
      <c r="AT284" s="42" t="n">
        <v>58.8414223667</v>
      </c>
      <c r="AU284" s="42" t="n">
        <v>49.366956053436</v>
      </c>
      <c r="AV284" s="42" t="n">
        <v>40.3911458619</v>
      </c>
      <c r="AW284" s="42" t="n">
        <v>36.9005530096</v>
      </c>
      <c r="AX284" s="42" t="n">
        <v>52.3588927839</v>
      </c>
      <c r="AY284" s="42" t="n">
        <v>53.3562050275</v>
      </c>
      <c r="AZ284" s="42" t="n">
        <v>54.8521733927</v>
      </c>
      <c r="BA284" s="42" t="n">
        <v>58.8414223667</v>
      </c>
      <c r="BB284" s="42" t="n">
        <v>70.310513167</v>
      </c>
      <c r="BC284" s="42" t="n">
        <v>73.3024498975</v>
      </c>
      <c r="BD284" s="42" t="n">
        <v>82.2782600891</v>
      </c>
      <c r="BE284" s="42" t="n">
        <v>92.2513825241</v>
      </c>
      <c r="BF284" s="42" t="n">
        <v>89.7581019153</v>
      </c>
      <c r="BG284" s="42" t="n">
        <v>93.7473508894</v>
      </c>
      <c r="BH284" s="42" t="n">
        <v>89.2594457936</v>
      </c>
      <c r="BI284" s="42" t="n">
        <v>80.2836356021</v>
      </c>
      <c r="BJ284" s="42" t="n">
        <v>77.2916988715</v>
      </c>
      <c r="BK284" s="42" t="n">
        <v>68.31588868</v>
      </c>
      <c r="BL284" s="42" t="n">
        <v>68.31588868</v>
      </c>
      <c r="BM284" s="42" t="n">
        <v>67.3185764365</v>
      </c>
      <c r="BN284" s="42" t="n">
        <v>61.3347029754811</v>
      </c>
      <c r="BO284" s="42" t="n">
        <v>59.3400784885</v>
      </c>
      <c r="BP284" s="42" t="n">
        <v>72.305137654</v>
      </c>
      <c r="BQ284" s="42" t="n">
        <v>71.3078254105187</v>
      </c>
      <c r="BR284" s="42" t="n">
        <v>76.294386628</v>
      </c>
      <c r="BS284" s="42" t="n">
        <v>72.8037937758</v>
      </c>
      <c r="BT284" s="42" t="n">
        <v>78.289011115</v>
      </c>
      <c r="BU284" s="42" t="n">
        <v>82.7769162108</v>
      </c>
      <c r="BV284" s="42" t="n">
        <v>87.7634774283</v>
      </c>
      <c r="BW284" s="42" t="n">
        <v>78.289011115</v>
      </c>
      <c r="BX284" s="42" t="n">
        <v>79.7849794803</v>
      </c>
      <c r="BY284" s="42" t="n">
        <v>70.310513167</v>
      </c>
      <c r="BZ284" s="42" t="n">
        <v>72.8037937758</v>
      </c>
      <c r="CA284" s="42" t="n">
        <v>75.7957305063</v>
      </c>
      <c r="CB284" s="42" t="n">
        <v>70.8091692888</v>
      </c>
      <c r="CC284" s="42" t="n">
        <v>70.8091692888</v>
      </c>
      <c r="CD284" s="42" t="n">
        <v>69.3132009235</v>
      </c>
      <c r="CE284" s="42" t="n">
        <v>77.2916988715</v>
      </c>
      <c r="CF284" s="42" t="n">
        <v>69.8118570453</v>
      </c>
      <c r="CG284" s="42" t="n">
        <v>73.3024498975</v>
      </c>
      <c r="CH284" s="42" t="n">
        <v>72.8037937758</v>
      </c>
      <c r="CI284" s="42" t="n">
        <v>82.7769162108</v>
      </c>
      <c r="CJ284" s="42" t="n">
        <v>79.7849794803</v>
      </c>
      <c r="CK284" s="42" t="n">
        <v>81.2809478456</v>
      </c>
      <c r="CL284" s="42" t="n">
        <v>70.310513167</v>
      </c>
      <c r="CM284" s="42" t="n">
        <v>67.8172325583</v>
      </c>
      <c r="CN284" s="42" t="n">
        <v>58.342766245</v>
      </c>
      <c r="CO284" s="42" t="n">
        <v>60.8360468537</v>
      </c>
      <c r="CP284" s="42" t="n">
        <v>52.8575489057</v>
      </c>
      <c r="CQ284" s="42" t="n">
        <v>44.8790509577</v>
      </c>
      <c r="CR284" s="42" t="n">
        <v>37.3992091314</v>
      </c>
      <c r="CS284" s="42" t="n">
        <v>33.9086162791</v>
      </c>
      <c r="CT284" s="42" t="n">
        <v>34.4072724009</v>
      </c>
      <c r="CU284" s="42" t="n">
        <v>40.3911458619</v>
      </c>
      <c r="CV284" s="42" t="n">
        <v>40.8898019837</v>
      </c>
      <c r="CW284" s="42" t="n">
        <v>39.3938336184</v>
      </c>
      <c r="CX284" s="42" t="n">
        <v>39.3938336184</v>
      </c>
      <c r="CY284" s="42" t="n">
        <v>35.4045846444</v>
      </c>
      <c r="CZ284" s="42" t="n">
        <v>36.9005530096</v>
      </c>
      <c r="DA284" s="42" t="n">
        <v>34.4072724009</v>
      </c>
      <c r="DB284" s="42" t="n">
        <v>31.9139917921</v>
      </c>
      <c r="DC284" s="42" t="n">
        <v>29.9193673051</v>
      </c>
      <c r="DD284" s="42" t="n">
        <v>30.4180234269</v>
      </c>
      <c r="DE284" s="42" t="n">
        <v>29.9193673051</v>
      </c>
      <c r="DF284" s="42" t="n">
        <v>34.9059285226</v>
      </c>
      <c r="DG284" s="42" t="n">
        <v>33.4099601574</v>
      </c>
      <c r="DH284" s="42" t="n">
        <v>28.4233989399</v>
      </c>
      <c r="DI284" s="42" t="n">
        <v>31.9139917921</v>
      </c>
      <c r="DJ284" s="42" t="n">
        <v>32.4126479139</v>
      </c>
      <c r="DK284" s="42" t="n">
        <v>30.9166795486</v>
      </c>
      <c r="DL284" s="42" t="n">
        <v>32.9113040356</v>
      </c>
      <c r="DM284" s="42" t="n">
        <v>34.9059285226</v>
      </c>
      <c r="DN284" s="42" t="n">
        <v>35.4045846444</v>
      </c>
      <c r="DO284" s="42" t="n">
        <v>36.4018968879</v>
      </c>
      <c r="DP284" s="42" t="n">
        <v>35.4045846444</v>
      </c>
      <c r="DQ284" s="42" t="n">
        <v>34.9059285226</v>
      </c>
      <c r="DR284" s="42" t="n">
        <v>33.9086162791</v>
      </c>
      <c r="DS284" s="42" t="n">
        <v>36.4018968879</v>
      </c>
      <c r="DT284" s="42" t="n">
        <v>37.3992091314</v>
      </c>
      <c r="DU284" s="42" t="n">
        <v>38.8951774966</v>
      </c>
      <c r="DV284" s="42" t="n">
        <v>33.9086162791</v>
      </c>
      <c r="DW284" s="42" t="n">
        <v>34.9059285226</v>
      </c>
      <c r="DX284" s="42" t="n">
        <v>38.8951774966</v>
      </c>
      <c r="DY284" s="42" t="n">
        <v>38.3965213749</v>
      </c>
      <c r="DZ284" s="42" t="n">
        <v>42.8844264707</v>
      </c>
      <c r="EA284" s="42" t="n">
        <v>35.4045846444</v>
      </c>
      <c r="EB284" s="42" t="n">
        <v>30.4180234269</v>
      </c>
      <c r="EC284" s="42" t="n">
        <v>36.4018968879</v>
      </c>
      <c r="ED284" s="42" t="n">
        <v>38.8951774966</v>
      </c>
      <c r="EE284" s="42" t="n">
        <v>36.9005530096</v>
      </c>
      <c r="EF284" s="42" t="n">
        <v>36.9005530096</v>
      </c>
      <c r="EG284" s="42" t="n">
        <v>35.4045846444</v>
      </c>
      <c r="EH284" s="42" t="n">
        <v>45.3777070794</v>
      </c>
      <c r="EI284" s="42" t="n">
        <v>54.8521733927</v>
      </c>
      <c r="EJ284" s="42" t="n">
        <v>50.3642682969</v>
      </c>
      <c r="EK284" s="42" t="n">
        <v>47.3723315664</v>
      </c>
      <c r="EL284" s="42" t="n">
        <v>47.8709876882</v>
      </c>
      <c r="EM284" s="42" t="n">
        <v>48.3696438099</v>
      </c>
      <c r="EN284" s="42" t="n">
        <v>43.3830825924</v>
      </c>
      <c r="EO284" s="42" t="n">
        <v>40.3911458619</v>
      </c>
      <c r="EP284" s="42" t="n">
        <v>42.8844264707</v>
      </c>
      <c r="EQ284" s="42" t="n">
        <v>45.8763632012</v>
      </c>
      <c r="ER284" s="42" t="n">
        <v>50.8629244187</v>
      </c>
      <c r="ES284" s="42" t="n">
        <v>54.8521733927</v>
      </c>
      <c r="ET284" s="42" t="n">
        <v>53.8548611492</v>
      </c>
      <c r="EU284" s="42" t="n">
        <v>63.3293274625</v>
      </c>
      <c r="EV284" s="42" t="n">
        <v>57.8441101232</v>
      </c>
      <c r="EW284" s="42" t="n">
        <v>64.8252958277</v>
      </c>
      <c r="EX284" s="42" t="n">
        <v>64.8252958277</v>
      </c>
      <c r="EY284" s="42" t="n">
        <v>70.310513167</v>
      </c>
      <c r="EZ284" s="42" t="n">
        <v>69.3132009235</v>
      </c>
      <c r="FA284" s="43" t="n">
        <v>74.299762141</v>
      </c>
      <c r="FB284" s="43" t="n">
        <v>76.7930427498</v>
      </c>
      <c r="FC284" s="2" t="n">
        <v>78.7876672368</v>
      </c>
      <c r="FD284" s="2" t="n">
        <v>85.2701968196</v>
      </c>
      <c r="FE284" s="2" t="n">
        <v>88.7607896718</v>
      </c>
      <c r="FF284" s="2" t="n">
        <v>87.2648213066</v>
      </c>
    </row>
    <row r="285" s="40" customFormat="true" ht="14.4" hidden="false" customHeight="false" outlineLevel="0" collapsed="false">
      <c r="A285" s="40" t="n">
        <v>280</v>
      </c>
      <c r="B285" s="40" t="s">
        <v>588</v>
      </c>
      <c r="C285" s="40" t="n">
        <v>12068</v>
      </c>
      <c r="D285" s="42" t="n">
        <v>64.7373585134684</v>
      </c>
      <c r="E285" s="42" t="n">
        <v>61.7027948331496</v>
      </c>
      <c r="F285" s="42" t="n">
        <v>48.5530188851013</v>
      </c>
      <c r="G285" s="42" t="n">
        <v>68.7834434205602</v>
      </c>
      <c r="H285" s="42" t="n">
        <v>54.622146245739</v>
      </c>
      <c r="I285" s="42" t="n">
        <v>70.8064858741061</v>
      </c>
      <c r="J285" s="42" t="n">
        <v>64.7373585134684</v>
      </c>
      <c r="K285" s="42" t="n">
        <v>51.5875825654201</v>
      </c>
      <c r="L285" s="42" t="n">
        <v>42.4838915244636</v>
      </c>
      <c r="M285" s="42" t="n">
        <v>52.5991037921931</v>
      </c>
      <c r="N285" s="42" t="n">
        <v>46.5299764315554</v>
      </c>
      <c r="O285" s="42" t="n">
        <v>45.5184552047825</v>
      </c>
      <c r="P285" s="42" t="n">
        <v>45.5184552047825</v>
      </c>
      <c r="Q285" s="42" t="n">
        <v>42.4838915244636</v>
      </c>
      <c r="R285" s="42" t="n">
        <v>43.4954127512366</v>
      </c>
      <c r="S285" s="42" t="n">
        <v>43.4954127512366</v>
      </c>
      <c r="T285" s="42" t="n">
        <v>53.610625018966</v>
      </c>
      <c r="U285" s="42" t="n">
        <v>49.5645401118742</v>
      </c>
      <c r="V285" s="42" t="n">
        <v>82.9447405953814</v>
      </c>
      <c r="W285" s="42" t="n">
        <v>81.9332193686084</v>
      </c>
      <c r="X285" s="42" t="n">
        <v>66.7604009670143</v>
      </c>
      <c r="Y285" s="42" t="n">
        <v>67.7719221937872</v>
      </c>
      <c r="Z285" s="42" t="n">
        <v>75.864092008</v>
      </c>
      <c r="AA285" s="42" t="n">
        <v>92.0484316363</v>
      </c>
      <c r="AB285" s="42" t="n">
        <v>99.1290802237</v>
      </c>
      <c r="AC285" s="42" t="n">
        <v>96.0945165434</v>
      </c>
      <c r="AD285" s="42" t="n">
        <v>114.3018986253</v>
      </c>
      <c r="AE285" s="42" t="n">
        <v>104.1866863576</v>
      </c>
      <c r="AF285" s="42" t="n">
        <v>70.8064858741</v>
      </c>
      <c r="AG285" s="42" t="n">
        <v>130.4862382537</v>
      </c>
      <c r="AH285" s="42" t="n">
        <v>159.8203538301</v>
      </c>
      <c r="AI285" s="42" t="n">
        <v>168.9240448711</v>
      </c>
      <c r="AJ285" s="42" t="n">
        <v>198.258160447497</v>
      </c>
      <c r="AK285" s="42" t="n">
        <v>197.2466392207</v>
      </c>
      <c r="AL285" s="42" t="n">
        <v>232.6498821578</v>
      </c>
      <c r="AM285" s="42" t="n">
        <v>216.4655425294</v>
      </c>
      <c r="AN285" s="42" t="n">
        <v>252.8803066932</v>
      </c>
      <c r="AO285" s="42" t="n">
        <v>203.3157665814</v>
      </c>
      <c r="AP285" s="42" t="n">
        <v>173.9816510049</v>
      </c>
      <c r="AQ285" s="42" t="n">
        <v>163.8664387372</v>
      </c>
      <c r="AR285" s="42" t="n">
        <v>156.7857901498</v>
      </c>
      <c r="AS285" s="42" t="n">
        <v>102.1636439041</v>
      </c>
      <c r="AT285" s="42" t="n">
        <v>173.9816510049</v>
      </c>
      <c r="AU285" s="42" t="n">
        <v>119.359504759207</v>
      </c>
      <c r="AV285" s="42" t="n">
        <v>180.0507783656</v>
      </c>
      <c r="AW285" s="42" t="n">
        <v>173.9816510049</v>
      </c>
      <c r="AX285" s="42" t="n">
        <v>161.8433962837</v>
      </c>
      <c r="AY285" s="42" t="n">
        <v>148.6936203356</v>
      </c>
      <c r="AZ285" s="42" t="n">
        <v>78.8986556883</v>
      </c>
      <c r="BA285" s="42" t="n">
        <v>145.6590566553</v>
      </c>
      <c r="BB285" s="42" t="n">
        <v>182.0738208191</v>
      </c>
      <c r="BC285" s="42" t="n">
        <v>275.1337736822</v>
      </c>
      <c r="BD285" s="42" t="n">
        <v>326.7213562477</v>
      </c>
      <c r="BE285" s="42" t="n">
        <v>319.6407076603</v>
      </c>
      <c r="BF285" s="42" t="n">
        <v>352.009386917</v>
      </c>
      <c r="BG285" s="42" t="n">
        <v>314.5831015264</v>
      </c>
      <c r="BH285" s="42" t="n">
        <v>317.6176652067</v>
      </c>
      <c r="BI285" s="42" t="n">
        <v>303.4563680319</v>
      </c>
      <c r="BJ285" s="42" t="n">
        <v>246.8111793326</v>
      </c>
      <c r="BK285" s="42" t="n">
        <v>266.0300826413</v>
      </c>
      <c r="BL285" s="42" t="n">
        <v>290.3065920838</v>
      </c>
      <c r="BM285" s="42" t="n">
        <v>278.1683373626</v>
      </c>
      <c r="BN285" s="42" t="n">
        <v>324.698313794115</v>
      </c>
      <c r="BO285" s="42" t="n">
        <v>309.5254953925</v>
      </c>
      <c r="BP285" s="42" t="n">
        <v>336.8365685154</v>
      </c>
      <c r="BQ285" s="42" t="n">
        <v>366.170684091806</v>
      </c>
      <c r="BR285" s="42" t="n">
        <v>331.7789623815</v>
      </c>
      <c r="BS285" s="42" t="n">
        <v>331.7789623815</v>
      </c>
      <c r="BT285" s="42" t="n">
        <v>388.4241510808</v>
      </c>
      <c r="BU285" s="42" t="n">
        <v>323.6867925673</v>
      </c>
      <c r="BV285" s="42" t="n">
        <v>304.4678892587</v>
      </c>
      <c r="BW285" s="42" t="n">
        <v>303.4563680319</v>
      </c>
      <c r="BX285" s="42" t="n">
        <v>276.145294909</v>
      </c>
      <c r="BY285" s="42" t="n">
        <v>265.0185614145</v>
      </c>
      <c r="BZ285" s="42" t="n">
        <v>253.89182792</v>
      </c>
      <c r="CA285" s="42" t="n">
        <v>246.8111793326</v>
      </c>
      <c r="CB285" s="42" t="n">
        <v>236.6959670649</v>
      </c>
      <c r="CC285" s="42" t="n">
        <v>202.3042453546</v>
      </c>
      <c r="CD285" s="42" t="n">
        <v>166.9010024175</v>
      </c>
      <c r="CE285" s="42" t="n">
        <v>140.6014505214</v>
      </c>
      <c r="CF285" s="42" t="n">
        <v>125.4286321198</v>
      </c>
      <c r="CG285" s="42" t="n">
        <v>107.2212500379</v>
      </c>
      <c r="CH285" s="42" t="n">
        <v>104.1866863576</v>
      </c>
      <c r="CI285" s="42" t="n">
        <v>104.1866863576</v>
      </c>
      <c r="CJ285" s="42" t="n">
        <v>92.0484316363</v>
      </c>
      <c r="CK285" s="42" t="n">
        <v>79.9101769151</v>
      </c>
      <c r="CL285" s="42" t="n">
        <v>62.7143160599</v>
      </c>
      <c r="CM285" s="42" t="n">
        <v>62.7143160599</v>
      </c>
      <c r="CN285" s="42" t="n">
        <v>59.6797523796</v>
      </c>
      <c r="CO285" s="42" t="n">
        <v>59.6797523796</v>
      </c>
      <c r="CP285" s="42" t="n">
        <v>60.6912736064</v>
      </c>
      <c r="CQ285" s="42" t="n">
        <v>44.506933978</v>
      </c>
      <c r="CR285" s="42" t="n">
        <v>41.4723702977</v>
      </c>
      <c r="CS285" s="42" t="n">
        <v>42.4838915245</v>
      </c>
      <c r="CT285" s="42" t="n">
        <v>36.4147641638</v>
      </c>
      <c r="CU285" s="42" t="n">
        <v>43.4954127512</v>
      </c>
      <c r="CV285" s="42" t="n">
        <v>42.4838915245</v>
      </c>
      <c r="CW285" s="42" t="n">
        <v>37.4262853906</v>
      </c>
      <c r="CX285" s="42" t="n">
        <v>45.5184552048</v>
      </c>
      <c r="CY285" s="42" t="n">
        <v>54.6221462457</v>
      </c>
      <c r="CZ285" s="42" t="n">
        <v>57.6567099261</v>
      </c>
      <c r="DA285" s="42" t="n">
        <v>57.6567099261</v>
      </c>
      <c r="DB285" s="42" t="n">
        <v>53.610625019</v>
      </c>
      <c r="DC285" s="42" t="n">
        <v>55.6336674725</v>
      </c>
      <c r="DD285" s="42" t="n">
        <v>54.6221462457</v>
      </c>
      <c r="DE285" s="42" t="n">
        <v>48.5530188851</v>
      </c>
      <c r="DF285" s="42" t="n">
        <v>40.4608490709</v>
      </c>
      <c r="DG285" s="42" t="n">
        <v>34.3917217103</v>
      </c>
      <c r="DH285" s="42" t="n">
        <v>39.4493278441</v>
      </c>
      <c r="DI285" s="42" t="n">
        <v>39.4493278441</v>
      </c>
      <c r="DJ285" s="42" t="n">
        <v>38.4378066174</v>
      </c>
      <c r="DK285" s="42" t="n">
        <v>38.4378066174</v>
      </c>
      <c r="DL285" s="42" t="n">
        <v>38.4378066174</v>
      </c>
      <c r="DM285" s="42" t="n">
        <v>40.4608490709</v>
      </c>
      <c r="DN285" s="42" t="n">
        <v>49.5645401119</v>
      </c>
      <c r="DO285" s="42" t="n">
        <v>46.5299764316</v>
      </c>
      <c r="DP285" s="42" t="n">
        <v>61.7027948331</v>
      </c>
      <c r="DQ285" s="42" t="n">
        <v>60.6912736064</v>
      </c>
      <c r="DR285" s="42" t="n">
        <v>58.6682311528</v>
      </c>
      <c r="DS285" s="42" t="n">
        <v>63.7258372867</v>
      </c>
      <c r="DT285" s="42" t="n">
        <v>68.7834434206</v>
      </c>
      <c r="DU285" s="42" t="n">
        <v>77.8871344615</v>
      </c>
      <c r="DV285" s="42" t="n">
        <v>84.9677830489</v>
      </c>
      <c r="DW285" s="42" t="n">
        <v>83.9562618222</v>
      </c>
      <c r="DX285" s="42" t="n">
        <v>83.9562618222</v>
      </c>
      <c r="DY285" s="42" t="n">
        <v>82.9447405954</v>
      </c>
      <c r="DZ285" s="42" t="n">
        <v>91.0369104096</v>
      </c>
      <c r="EA285" s="42" t="n">
        <v>112.2788561718</v>
      </c>
      <c r="EB285" s="42" t="n">
        <v>121.3825472128</v>
      </c>
      <c r="EC285" s="42" t="n">
        <v>141.6129717482</v>
      </c>
      <c r="ED285" s="42" t="n">
        <v>154.7627476963</v>
      </c>
      <c r="EE285" s="42" t="n">
        <v>160.8318750569</v>
      </c>
      <c r="EF285" s="42" t="n">
        <v>161.8433962837</v>
      </c>
      <c r="EG285" s="42" t="n">
        <v>166.9010024175</v>
      </c>
      <c r="EH285" s="42" t="n">
        <v>163.8664387372</v>
      </c>
      <c r="EI285" s="42" t="n">
        <v>160.8318750569</v>
      </c>
      <c r="EJ285" s="42" t="n">
        <v>131.4977594805</v>
      </c>
      <c r="EK285" s="42" t="n">
        <v>107.2212500379</v>
      </c>
      <c r="EL285" s="42" t="n">
        <v>143.6360142018</v>
      </c>
      <c r="EM285" s="42" t="n">
        <v>153.7512264695</v>
      </c>
      <c r="EN285" s="42" t="n">
        <v>127.4516745734</v>
      </c>
      <c r="EO285" s="42" t="n">
        <v>112.2788561718</v>
      </c>
      <c r="EP285" s="42" t="n">
        <v>117.3364623057</v>
      </c>
      <c r="EQ285" s="42" t="n">
        <v>139.5899292947</v>
      </c>
      <c r="ER285" s="42" t="n">
        <v>150.7166627892</v>
      </c>
      <c r="ES285" s="42" t="n">
        <v>127.4516745734</v>
      </c>
      <c r="ET285" s="42" t="n">
        <v>127.4516745734</v>
      </c>
      <c r="EU285" s="42" t="n">
        <v>148.6936203356</v>
      </c>
      <c r="EV285" s="42" t="n">
        <v>161.8433962837</v>
      </c>
      <c r="EW285" s="42" t="n">
        <v>145.6590566553</v>
      </c>
      <c r="EX285" s="42" t="n">
        <v>111.267334945</v>
      </c>
      <c r="EY285" s="42" t="n">
        <v>102.1636439041</v>
      </c>
      <c r="EZ285" s="42" t="n">
        <v>102.1636439041</v>
      </c>
      <c r="FA285" s="43" t="n">
        <v>101.1521226773</v>
      </c>
      <c r="FB285" s="43" t="n">
        <v>92.0484316363</v>
      </c>
      <c r="FC285" s="2" t="n">
        <v>91.0369104096</v>
      </c>
      <c r="FD285" s="2" t="n">
        <v>95.0829953167</v>
      </c>
      <c r="FE285" s="2" t="n">
        <v>112.2788561718</v>
      </c>
      <c r="FF285" s="2" t="n">
        <v>114.3018986253</v>
      </c>
    </row>
    <row r="286" s="40" customFormat="true" ht="14.4" hidden="false" customHeight="false" outlineLevel="0" collapsed="false">
      <c r="A286" s="40" t="n">
        <v>281</v>
      </c>
      <c r="B286" s="40" t="s">
        <v>590</v>
      </c>
      <c r="C286" s="40" t="n">
        <v>5774</v>
      </c>
      <c r="D286" s="42" t="n">
        <v>114.34548578965</v>
      </c>
      <c r="E286" s="42" t="n">
        <v>114.670330919734</v>
      </c>
      <c r="F286" s="42" t="n">
        <v>114.020640659566</v>
      </c>
      <c r="G286" s="42" t="n">
        <v>114.020640659566</v>
      </c>
      <c r="H286" s="42" t="n">
        <v>116.619401700239</v>
      </c>
      <c r="I286" s="42" t="n">
        <v>109.147963708302</v>
      </c>
      <c r="J286" s="42" t="n">
        <v>117.593937090492</v>
      </c>
      <c r="K286" s="42" t="n">
        <v>109.797653968471</v>
      </c>
      <c r="L286" s="42" t="n">
        <v>111.746724748976</v>
      </c>
      <c r="M286" s="42" t="n">
        <v>109.472808838386</v>
      </c>
      <c r="N286" s="42" t="n">
        <v>106.874047797712</v>
      </c>
      <c r="O286" s="42" t="n">
        <v>100.052300065944</v>
      </c>
      <c r="P286" s="42" t="n">
        <v>99.0777646756909</v>
      </c>
      <c r="Q286" s="42" t="n">
        <v>110.447344228639</v>
      </c>
      <c r="R286" s="42" t="n">
        <v>112.07156987906</v>
      </c>
      <c r="S286" s="42" t="n">
        <v>101.35168058628</v>
      </c>
      <c r="T286" s="42" t="n">
        <v>102.326215976533</v>
      </c>
      <c r="U286" s="42" t="n">
        <v>105.89951240746</v>
      </c>
      <c r="V286" s="42" t="n">
        <v>108.823118578218</v>
      </c>
      <c r="W286" s="42" t="n">
        <v>106.549202667628</v>
      </c>
      <c r="X286" s="42" t="n">
        <v>112.07156987906</v>
      </c>
      <c r="Y286" s="42" t="n">
        <v>100.377145196028</v>
      </c>
      <c r="Z286" s="42" t="n">
        <v>80.2367471308</v>
      </c>
      <c r="AA286" s="42" t="n">
        <v>95.1796231147</v>
      </c>
      <c r="AB286" s="42" t="n">
        <v>101.3516805863</v>
      </c>
      <c r="AC286" s="42" t="n">
        <v>113.3709503994</v>
      </c>
      <c r="AD286" s="42" t="n">
        <v>98.4280744155</v>
      </c>
      <c r="AE286" s="42" t="n">
        <v>92.580862074</v>
      </c>
      <c r="AF286" s="42" t="n">
        <v>91.9311718138</v>
      </c>
      <c r="AG286" s="42" t="n">
        <v>73.7398445291</v>
      </c>
      <c r="AH286" s="42" t="n">
        <v>109.4728088384</v>
      </c>
      <c r="AI286" s="42" t="n">
        <v>118.2436273507</v>
      </c>
      <c r="AJ286" s="42" t="n">
        <v>117.918782220576</v>
      </c>
      <c r="AK286" s="42" t="n">
        <v>117.9187822206</v>
      </c>
      <c r="AL286" s="42" t="n">
        <v>142.607012107</v>
      </c>
      <c r="AM286" s="42" t="n">
        <v>156.2505075705</v>
      </c>
      <c r="AN286" s="42" t="n">
        <v>152.6772111396</v>
      </c>
      <c r="AO286" s="42" t="n">
        <v>140.6579413265</v>
      </c>
      <c r="AP286" s="42" t="n">
        <v>114.9951760498</v>
      </c>
      <c r="AQ286" s="42" t="n">
        <v>101.3516805863</v>
      </c>
      <c r="AR286" s="42" t="n">
        <v>93.8802425943</v>
      </c>
      <c r="AS286" s="42" t="n">
        <v>85.4342692122</v>
      </c>
      <c r="AT286" s="42" t="n">
        <v>56.8478977647</v>
      </c>
      <c r="AU286" s="42" t="n">
        <v>99.4026098057751</v>
      </c>
      <c r="AV286" s="42" t="n">
        <v>102.0013708464</v>
      </c>
      <c r="AW286" s="42" t="n">
        <v>102.0013708464</v>
      </c>
      <c r="AX286" s="42" t="n">
        <v>112.0715698791</v>
      </c>
      <c r="AY286" s="42" t="n">
        <v>109.1479637083</v>
      </c>
      <c r="AZ286" s="42" t="n">
        <v>91.2814815537</v>
      </c>
      <c r="BA286" s="42" t="n">
        <v>83.1603533016</v>
      </c>
      <c r="BB286" s="42" t="n">
        <v>97.7783841554</v>
      </c>
      <c r="BC286" s="42" t="n">
        <v>108.8231185782</v>
      </c>
      <c r="BD286" s="42" t="n">
        <v>125.7150653426</v>
      </c>
      <c r="BE286" s="42" t="n">
        <v>129.6132069036</v>
      </c>
      <c r="BF286" s="42" t="n">
        <v>129.6132069036</v>
      </c>
      <c r="BG286" s="42" t="n">
        <v>120.5175432613</v>
      </c>
      <c r="BH286" s="42" t="n">
        <v>118.5684724807</v>
      </c>
      <c r="BI286" s="42" t="n">
        <v>97.7783841554</v>
      </c>
      <c r="BJ286" s="42" t="n">
        <v>95.1796231147</v>
      </c>
      <c r="BK286" s="42" t="n">
        <v>89.3324107732</v>
      </c>
      <c r="BL286" s="42" t="n">
        <v>89.9821010333</v>
      </c>
      <c r="BM286" s="42" t="n">
        <v>89.9821010333</v>
      </c>
      <c r="BN286" s="42" t="n">
        <v>90.6317912935008</v>
      </c>
      <c r="BO286" s="42" t="n">
        <v>76.98829583</v>
      </c>
      <c r="BP286" s="42" t="n">
        <v>67.2429419274</v>
      </c>
      <c r="BQ286" s="42" t="n">
        <v>64.9690260168465</v>
      </c>
      <c r="BR286" s="42" t="n">
        <v>65.2938711469</v>
      </c>
      <c r="BS286" s="42" t="n">
        <v>63.3448003664</v>
      </c>
      <c r="BT286" s="42" t="n">
        <v>63.3448003664</v>
      </c>
      <c r="BU286" s="42" t="n">
        <v>66.5932516673</v>
      </c>
      <c r="BV286" s="42" t="n">
        <v>63.9944906266</v>
      </c>
      <c r="BW286" s="42" t="n">
        <v>70.1665480982</v>
      </c>
      <c r="BX286" s="42" t="n">
        <v>66.2684065372</v>
      </c>
      <c r="BY286" s="42" t="n">
        <v>69.1920127079</v>
      </c>
      <c r="BZ286" s="42" t="n">
        <v>63.0199552363</v>
      </c>
      <c r="CA286" s="42" t="n">
        <v>63.0199552363</v>
      </c>
      <c r="CB286" s="42" t="n">
        <v>70.8162383584</v>
      </c>
      <c r="CC286" s="42" t="n">
        <v>64.6441808868</v>
      </c>
      <c r="CD286" s="42" t="n">
        <v>65.2938711469</v>
      </c>
      <c r="CE286" s="42" t="n">
        <v>63.3448003664</v>
      </c>
      <c r="CF286" s="42" t="n">
        <v>65.2938711469</v>
      </c>
      <c r="CG286" s="42" t="n">
        <v>56.1982075046</v>
      </c>
      <c r="CH286" s="42" t="n">
        <v>54.2491367241</v>
      </c>
      <c r="CI286" s="42" t="n">
        <v>48.0770792525</v>
      </c>
      <c r="CJ286" s="42" t="n">
        <v>39.6311058703</v>
      </c>
      <c r="CK286" s="42" t="n">
        <v>26.962145797</v>
      </c>
      <c r="CL286" s="42" t="n">
        <v>37.0323448296</v>
      </c>
      <c r="CM286" s="42" t="n">
        <v>38.3317253499</v>
      </c>
      <c r="CN286" s="42" t="n">
        <v>34.4335837889</v>
      </c>
      <c r="CO286" s="42" t="n">
        <v>34.4335837889</v>
      </c>
      <c r="CP286" s="42" t="n">
        <v>44.5037828215</v>
      </c>
      <c r="CQ286" s="42" t="n">
        <v>41.5801766508</v>
      </c>
      <c r="CR286" s="42" t="n">
        <v>43.5292474313</v>
      </c>
      <c r="CS286" s="42" t="n">
        <v>41.5801766508</v>
      </c>
      <c r="CT286" s="42" t="n">
        <v>43.2044023012</v>
      </c>
      <c r="CU286" s="42" t="n">
        <v>47.1025438622</v>
      </c>
      <c r="CV286" s="42" t="n">
        <v>47.1025438622</v>
      </c>
      <c r="CW286" s="42" t="n">
        <v>42.554712041</v>
      </c>
      <c r="CX286" s="42" t="n">
        <v>38.0068802199</v>
      </c>
      <c r="CY286" s="42" t="n">
        <v>41.5801766508</v>
      </c>
      <c r="CZ286" s="42" t="n">
        <v>43.2044023012</v>
      </c>
      <c r="DA286" s="42" t="n">
        <v>42.229866911</v>
      </c>
      <c r="DB286" s="42" t="n">
        <v>37.6820350898</v>
      </c>
      <c r="DC286" s="42" t="n">
        <v>37.6820350898</v>
      </c>
      <c r="DD286" s="42" t="n">
        <v>44.1789376915</v>
      </c>
      <c r="DE286" s="42" t="n">
        <v>37.6820350898</v>
      </c>
      <c r="DF286" s="42" t="n">
        <v>40.6056412605</v>
      </c>
      <c r="DG286" s="42" t="n">
        <v>41.9050217809</v>
      </c>
      <c r="DH286" s="42" t="n">
        <v>43.8540925614</v>
      </c>
      <c r="DI286" s="42" t="n">
        <v>37.6820350898</v>
      </c>
      <c r="DJ286" s="42" t="n">
        <v>37.6820350898</v>
      </c>
      <c r="DK286" s="42" t="n">
        <v>37.6820350898</v>
      </c>
      <c r="DL286" s="42" t="n">
        <v>33.7838935288</v>
      </c>
      <c r="DM286" s="42" t="n">
        <v>36.0578094393</v>
      </c>
      <c r="DN286" s="42" t="n">
        <v>38.65657048</v>
      </c>
      <c r="DO286" s="42" t="n">
        <v>47.4273889923</v>
      </c>
      <c r="DP286" s="42" t="n">
        <v>49.3764597728</v>
      </c>
      <c r="DQ286" s="42" t="n">
        <v>49.3764597728</v>
      </c>
      <c r="DR286" s="42" t="n">
        <v>58.1472782851</v>
      </c>
      <c r="DS286" s="42" t="n">
        <v>62.6951101063</v>
      </c>
      <c r="DT286" s="42" t="n">
        <v>63.0199552363</v>
      </c>
      <c r="DU286" s="42" t="n">
        <v>63.9944906266</v>
      </c>
      <c r="DV286" s="42" t="n">
        <v>60.4211941957</v>
      </c>
      <c r="DW286" s="42" t="n">
        <v>61.0708844558</v>
      </c>
      <c r="DX286" s="42" t="n">
        <v>60.7460393258</v>
      </c>
      <c r="DY286" s="42" t="n">
        <v>63.9944906266</v>
      </c>
      <c r="DZ286" s="42" t="n">
        <v>60.4211941957</v>
      </c>
      <c r="EA286" s="42" t="n">
        <v>63.6696454965</v>
      </c>
      <c r="EB286" s="42" t="n">
        <v>66.9180967974</v>
      </c>
      <c r="EC286" s="42" t="n">
        <v>80.886437391</v>
      </c>
      <c r="ED286" s="42" t="n">
        <v>75.3640701795</v>
      </c>
      <c r="EE286" s="42" t="n">
        <v>75.3640701795</v>
      </c>
      <c r="EF286" s="42" t="n">
        <v>79.9119020007</v>
      </c>
      <c r="EG286" s="42" t="n">
        <v>75.6889153096</v>
      </c>
      <c r="EH286" s="42" t="n">
        <v>69.8417029681</v>
      </c>
      <c r="EI286" s="42" t="n">
        <v>57.822433155</v>
      </c>
      <c r="EJ286" s="42" t="n">
        <v>63.9944906266</v>
      </c>
      <c r="EK286" s="42" t="n">
        <v>58.7969685452</v>
      </c>
      <c r="EL286" s="42" t="n">
        <v>58.7969685452</v>
      </c>
      <c r="EM286" s="42" t="n">
        <v>52.3000659436</v>
      </c>
      <c r="EN286" s="42" t="n">
        <v>53.5994464639</v>
      </c>
      <c r="EO286" s="42" t="n">
        <v>60.4211941957</v>
      </c>
      <c r="EP286" s="42" t="n">
        <v>56.1982075046</v>
      </c>
      <c r="EQ286" s="42" t="n">
        <v>74.7143799194</v>
      </c>
      <c r="ER286" s="42" t="n">
        <v>77.9628312202</v>
      </c>
      <c r="ES286" s="42" t="n">
        <v>77.9628312202</v>
      </c>
      <c r="ET286" s="42" t="n">
        <v>91.2814815537</v>
      </c>
      <c r="EU286" s="42" t="n">
        <v>106.2243575375</v>
      </c>
      <c r="EV286" s="42" t="n">
        <v>113.0461052693</v>
      </c>
      <c r="EW286" s="42" t="n">
        <v>126.0399104727</v>
      </c>
      <c r="EX286" s="42" t="n">
        <v>124.7405299523</v>
      </c>
      <c r="EY286" s="42" t="n">
        <v>117.5939370905</v>
      </c>
      <c r="EZ286" s="42" t="n">
        <v>117.5939370905</v>
      </c>
      <c r="FA286" s="43" t="n">
        <v>129.9380520337</v>
      </c>
      <c r="FB286" s="43" t="n">
        <v>135.135574115</v>
      </c>
      <c r="FC286" s="2" t="n">
        <v>137.7343351557</v>
      </c>
      <c r="FD286" s="2" t="n">
        <v>149.7536049688</v>
      </c>
      <c r="FE286" s="2" t="n">
        <v>163.0722553023</v>
      </c>
      <c r="FF286" s="2" t="n">
        <v>173.7921445951</v>
      </c>
    </row>
    <row r="287" s="40" customFormat="true" ht="14.4" hidden="false" customHeight="false" outlineLevel="0" collapsed="false">
      <c r="A287" s="40" t="n">
        <v>282</v>
      </c>
      <c r="B287" s="40" t="s">
        <v>592</v>
      </c>
      <c r="C287" s="40" t="n">
        <v>9262</v>
      </c>
      <c r="D287" s="42" t="n">
        <v>282.180936689203</v>
      </c>
      <c r="E287" s="42" t="n">
        <v>335.208226805295</v>
      </c>
      <c r="F287" s="42" t="n">
        <v>342.783553964737</v>
      </c>
      <c r="G287" s="42" t="n">
        <v>327.632899645853</v>
      </c>
      <c r="H287" s="42" t="n">
        <v>323.845236066133</v>
      </c>
      <c r="I287" s="42" t="n">
        <v>373.084862602504</v>
      </c>
      <c r="J287" s="42" t="n">
        <v>390.129348711247</v>
      </c>
      <c r="K287" s="42" t="n">
        <v>352.252712914039</v>
      </c>
      <c r="L287" s="42" t="n">
        <v>428.005984508456</v>
      </c>
      <c r="M287" s="42" t="n">
        <v>439.368975247618</v>
      </c>
      <c r="N287" s="42" t="n">
        <v>439.368975247618</v>
      </c>
      <c r="O287" s="42" t="n">
        <v>537.848228320361</v>
      </c>
      <c r="P287" s="42" t="n">
        <v>579.51252769729</v>
      </c>
      <c r="Q287" s="42" t="n">
        <v>549.211219059523</v>
      </c>
      <c r="R287" s="42" t="n">
        <v>479.139442834687</v>
      </c>
      <c r="S287" s="42" t="n">
        <v>458.307293146223</v>
      </c>
      <c r="T287" s="42" t="n">
        <v>482.927106414408</v>
      </c>
      <c r="U287" s="42" t="n">
        <v>416.642993769293</v>
      </c>
      <c r="V287" s="42" t="n">
        <v>439.368975247618</v>
      </c>
      <c r="W287" s="42" t="n">
        <v>371.191030812643</v>
      </c>
      <c r="X287" s="42" t="n">
        <v>344.677385754597</v>
      </c>
      <c r="Y287" s="42" t="n">
        <v>338.995890385016</v>
      </c>
      <c r="Z287" s="42" t="n">
        <v>267.0302823703</v>
      </c>
      <c r="AA287" s="42" t="n">
        <v>234.8351419427</v>
      </c>
      <c r="AB287" s="42" t="n">
        <v>202.6400015151</v>
      </c>
      <c r="AC287" s="42" t="n">
        <v>240.5166373123</v>
      </c>
      <c r="AD287" s="42" t="n">
        <v>221.5783194137</v>
      </c>
      <c r="AE287" s="42" t="n">
        <v>208.3214968846</v>
      </c>
      <c r="AF287" s="42" t="n">
        <v>217.7906558339</v>
      </c>
      <c r="AG287" s="42" t="n">
        <v>234.8351419427</v>
      </c>
      <c r="AH287" s="42" t="n">
        <v>255.6672916312</v>
      </c>
      <c r="AI287" s="42" t="n">
        <v>242.4104691021</v>
      </c>
      <c r="AJ287" s="42" t="n">
        <v>278.393273109482</v>
      </c>
      <c r="AK287" s="42" t="n">
        <v>293.5439274284</v>
      </c>
      <c r="AL287" s="42" t="n">
        <v>321.9514042763</v>
      </c>
      <c r="AM287" s="42" t="n">
        <v>365.5095354431</v>
      </c>
      <c r="AN287" s="42" t="n">
        <v>365.5095354431</v>
      </c>
      <c r="AO287" s="42" t="n">
        <v>352.252712914</v>
      </c>
      <c r="AP287" s="42" t="n">
        <v>338.995890385</v>
      </c>
      <c r="AQ287" s="42" t="n">
        <v>303.0130863777</v>
      </c>
      <c r="AR287" s="42" t="n">
        <v>312.482245327</v>
      </c>
      <c r="AS287" s="42" t="n">
        <v>255.6672916312</v>
      </c>
      <c r="AT287" s="42" t="n">
        <v>208.3214968846</v>
      </c>
      <c r="AU287" s="42" t="n">
        <v>299.225422797947</v>
      </c>
      <c r="AV287" s="42" t="n">
        <v>327.6328996459</v>
      </c>
      <c r="AW287" s="42" t="n">
        <v>333.3143950154</v>
      </c>
      <c r="AX287" s="42" t="n">
        <v>346.5712175445</v>
      </c>
      <c r="AY287" s="42" t="n">
        <v>323.8452360661</v>
      </c>
      <c r="AZ287" s="42" t="n">
        <v>312.482245327</v>
      </c>
      <c r="BA287" s="42" t="n">
        <v>249.9857962616</v>
      </c>
      <c r="BB287" s="42" t="n">
        <v>183.7016836165</v>
      </c>
      <c r="BC287" s="42" t="n">
        <v>234.8351419427</v>
      </c>
      <c r="BD287" s="42" t="n">
        <v>268.9241141602</v>
      </c>
      <c r="BE287" s="42" t="n">
        <v>321.9514042763</v>
      </c>
      <c r="BF287" s="42" t="n">
        <v>304.9069181675</v>
      </c>
      <c r="BG287" s="42" t="n">
        <v>278.3932731095</v>
      </c>
      <c r="BH287" s="42" t="n">
        <v>280.2871048993</v>
      </c>
      <c r="BI287" s="42" t="n">
        <v>268.9241141602</v>
      </c>
      <c r="BJ287" s="42" t="n">
        <v>268.9241141602</v>
      </c>
      <c r="BK287" s="42" t="n">
        <v>238.6228055224</v>
      </c>
      <c r="BL287" s="42" t="n">
        <v>255.6672916312</v>
      </c>
      <c r="BM287" s="42" t="n">
        <v>249.9857962616</v>
      </c>
      <c r="BN287" s="42" t="n">
        <v>242.410469102134</v>
      </c>
      <c r="BO287" s="42" t="n">
        <v>170.4448610874</v>
      </c>
      <c r="BP287" s="42" t="n">
        <v>204.5338333049</v>
      </c>
      <c r="BQ287" s="42" t="n">
        <v>193.170842565763</v>
      </c>
      <c r="BR287" s="42" t="n">
        <v>181.8078518266</v>
      </c>
      <c r="BS287" s="42" t="n">
        <v>178.0201882469</v>
      </c>
      <c r="BT287" s="42" t="n">
        <v>172.3386928773</v>
      </c>
      <c r="BU287" s="42" t="n">
        <v>181.8078518266</v>
      </c>
      <c r="BV287" s="42" t="n">
        <v>181.8078518266</v>
      </c>
      <c r="BW287" s="42" t="n">
        <v>204.5338333049</v>
      </c>
      <c r="BX287" s="42" t="n">
        <v>193.1708425658</v>
      </c>
      <c r="BY287" s="42" t="n">
        <v>198.8523379353</v>
      </c>
      <c r="BZ287" s="42" t="n">
        <v>223.4721512035</v>
      </c>
      <c r="CA287" s="42" t="n">
        <v>219.6844876238</v>
      </c>
      <c r="CB287" s="42" t="n">
        <v>212.1091604644</v>
      </c>
      <c r="CC287" s="42" t="n">
        <v>151.5065431888</v>
      </c>
      <c r="CD287" s="42" t="n">
        <v>124.9928981308</v>
      </c>
      <c r="CE287" s="42" t="n">
        <v>130.6743935004</v>
      </c>
      <c r="CF287" s="42" t="n">
        <v>134.4620570801</v>
      </c>
      <c r="CG287" s="42" t="n">
        <v>121.2052345511</v>
      </c>
      <c r="CH287" s="42" t="n">
        <v>123.0990663409</v>
      </c>
      <c r="CI287" s="42" t="n">
        <v>121.2052345511</v>
      </c>
      <c r="CJ287" s="42" t="n">
        <v>107.948412022</v>
      </c>
      <c r="CK287" s="42" t="n">
        <v>96.5854212829</v>
      </c>
      <c r="CL287" s="42" t="n">
        <v>92.7977577032</v>
      </c>
      <c r="CM287" s="42" t="n">
        <v>81.434766964</v>
      </c>
      <c r="CN287" s="42" t="n">
        <v>62.4964490654</v>
      </c>
      <c r="CO287" s="42" t="n">
        <v>68.177944435</v>
      </c>
      <c r="CP287" s="42" t="n">
        <v>77.6471033843</v>
      </c>
      <c r="CQ287" s="42" t="n">
        <v>85.2224305437</v>
      </c>
      <c r="CR287" s="42" t="n">
        <v>92.7977577032</v>
      </c>
      <c r="CS287" s="42" t="n">
        <v>104.1607484423</v>
      </c>
      <c r="CT287" s="42" t="n">
        <v>98.4792530727</v>
      </c>
      <c r="CU287" s="42" t="n">
        <v>107.948412022</v>
      </c>
      <c r="CV287" s="42" t="n">
        <v>102.2669166525</v>
      </c>
      <c r="CW287" s="42" t="n">
        <v>79.5409351741</v>
      </c>
      <c r="CX287" s="42" t="n">
        <v>81.434766964</v>
      </c>
      <c r="CY287" s="42" t="n">
        <v>94.691589493</v>
      </c>
      <c r="CZ287" s="42" t="n">
        <v>71.9656080147</v>
      </c>
      <c r="DA287" s="42" t="n">
        <v>68.177944435</v>
      </c>
      <c r="DB287" s="42" t="n">
        <v>79.5409351741</v>
      </c>
      <c r="DC287" s="42" t="n">
        <v>83.3285987539</v>
      </c>
      <c r="DD287" s="42" t="n">
        <v>79.5409351741</v>
      </c>
      <c r="DE287" s="42" t="n">
        <v>62.4964490654</v>
      </c>
      <c r="DF287" s="42" t="n">
        <v>68.177944435</v>
      </c>
      <c r="DG287" s="42" t="n">
        <v>90.9039259133</v>
      </c>
      <c r="DH287" s="42" t="n">
        <v>92.7977577032</v>
      </c>
      <c r="DI287" s="42" t="n">
        <v>87.1162623336</v>
      </c>
      <c r="DJ287" s="42" t="n">
        <v>128.7805617105</v>
      </c>
      <c r="DK287" s="42" t="n">
        <v>126.8867299206</v>
      </c>
      <c r="DL287" s="42" t="n">
        <v>106.0545802322</v>
      </c>
      <c r="DM287" s="42" t="n">
        <v>119.3114027612</v>
      </c>
      <c r="DN287" s="42" t="n">
        <v>136.35588887</v>
      </c>
      <c r="DO287" s="42" t="n">
        <v>140.1435524497</v>
      </c>
      <c r="DP287" s="42" t="n">
        <v>138.2497206598</v>
      </c>
      <c r="DQ287" s="42" t="n">
        <v>151.5065431888</v>
      </c>
      <c r="DR287" s="42" t="n">
        <v>155.2942067686</v>
      </c>
      <c r="DS287" s="42" t="n">
        <v>142.0373842395</v>
      </c>
      <c r="DT287" s="42" t="n">
        <v>153.4003749787</v>
      </c>
      <c r="DU287" s="42" t="n">
        <v>155.2942067686</v>
      </c>
      <c r="DV287" s="42" t="n">
        <v>168.5510292976</v>
      </c>
      <c r="DW287" s="42" t="n">
        <v>149.612711399</v>
      </c>
      <c r="DX287" s="42" t="n">
        <v>159.0818703483</v>
      </c>
      <c r="DY287" s="42" t="n">
        <v>159.0818703483</v>
      </c>
      <c r="DZ287" s="42" t="n">
        <v>164.7633657179</v>
      </c>
      <c r="EA287" s="42" t="n">
        <v>174.2325246672</v>
      </c>
      <c r="EB287" s="42" t="n">
        <v>151.5065431888</v>
      </c>
      <c r="EC287" s="42" t="n">
        <v>138.2497206598</v>
      </c>
      <c r="ED287" s="42" t="n">
        <v>143.9312160294</v>
      </c>
      <c r="EE287" s="42" t="n">
        <v>140.1435524497</v>
      </c>
      <c r="EF287" s="42" t="n">
        <v>134.4620570801</v>
      </c>
      <c r="EG287" s="42" t="n">
        <v>130.6743935004</v>
      </c>
      <c r="EH287" s="42" t="n">
        <v>115.5237391815</v>
      </c>
      <c r="EI287" s="42" t="n">
        <v>143.9312160294</v>
      </c>
      <c r="EJ287" s="42" t="n">
        <v>132.5682252902</v>
      </c>
      <c r="EK287" s="42" t="n">
        <v>121.2052345511</v>
      </c>
      <c r="EL287" s="42" t="n">
        <v>119.3114027612</v>
      </c>
      <c r="EM287" s="42" t="n">
        <v>117.4175709713</v>
      </c>
      <c r="EN287" s="42" t="n">
        <v>136.35588887</v>
      </c>
      <c r="EO287" s="42" t="n">
        <v>132.5682252902</v>
      </c>
      <c r="EP287" s="42" t="n">
        <v>121.2052345511</v>
      </c>
      <c r="EQ287" s="42" t="n">
        <v>117.4175709713</v>
      </c>
      <c r="ER287" s="42" t="n">
        <v>111.7360756018</v>
      </c>
      <c r="ES287" s="42" t="n">
        <v>130.6743935004</v>
      </c>
      <c r="ET287" s="42" t="n">
        <v>132.5682252902</v>
      </c>
      <c r="EU287" s="42" t="n">
        <v>102.2669166525</v>
      </c>
      <c r="EV287" s="42" t="n">
        <v>98.4792530727</v>
      </c>
      <c r="EW287" s="42" t="n">
        <v>104.1607484423</v>
      </c>
      <c r="EX287" s="42" t="n">
        <v>115.5237391815</v>
      </c>
      <c r="EY287" s="42" t="n">
        <v>113.6299073916</v>
      </c>
      <c r="EZ287" s="42" t="n">
        <v>113.6299073916</v>
      </c>
      <c r="FA287" s="43" t="n">
        <v>111.7360756018</v>
      </c>
      <c r="FB287" s="43" t="n">
        <v>107.948412022</v>
      </c>
      <c r="FC287" s="2" t="n">
        <v>117.4175709713</v>
      </c>
      <c r="FD287" s="2" t="n">
        <v>130.6743935004</v>
      </c>
      <c r="FE287" s="2" t="n">
        <v>115.5237391815</v>
      </c>
      <c r="FF287" s="2" t="n">
        <v>130.6743935004</v>
      </c>
    </row>
    <row r="288" s="40" customFormat="true" ht="14.4" hidden="false" customHeight="false" outlineLevel="0" collapsed="false">
      <c r="A288" s="40" t="n">
        <v>283</v>
      </c>
      <c r="B288" s="40" t="s">
        <v>594</v>
      </c>
      <c r="C288" s="40" t="n">
        <v>9275</v>
      </c>
      <c r="D288" s="42" t="n">
        <v>276.658915372477</v>
      </c>
      <c r="E288" s="42" t="n">
        <v>270.430196827506</v>
      </c>
      <c r="F288" s="42" t="n">
        <v>246.034382526368</v>
      </c>
      <c r="G288" s="42" t="n">
        <v>279.254214766215</v>
      </c>
      <c r="H288" s="42" t="n">
        <v>257.972759737563</v>
      </c>
      <c r="I288" s="42" t="n">
        <v>306.764388339839</v>
      </c>
      <c r="J288" s="42" t="n">
        <v>311.435927248567</v>
      </c>
      <c r="K288" s="42" t="n">
        <v>273.025496221244</v>
      </c>
      <c r="L288" s="42" t="n">
        <v>291.711651856158</v>
      </c>
      <c r="M288" s="42" t="n">
        <v>313.512166763558</v>
      </c>
      <c r="N288" s="42" t="n">
        <v>332.717382277219</v>
      </c>
      <c r="O288" s="42" t="n">
        <v>378.913711485757</v>
      </c>
      <c r="P288" s="42" t="n">
        <v>360.227555850843</v>
      </c>
      <c r="Q288" s="42" t="n">
        <v>344.655759488415</v>
      </c>
      <c r="R288" s="42" t="n">
        <v>331.160202640977</v>
      </c>
      <c r="S288" s="42" t="n">
        <v>353.998837305872</v>
      </c>
      <c r="T288" s="42" t="n">
        <v>341.022340337181</v>
      </c>
      <c r="U288" s="42" t="n">
        <v>283.925753674944</v>
      </c>
      <c r="V288" s="42" t="n">
        <v>329.603023004734</v>
      </c>
      <c r="W288" s="42" t="n">
        <v>321.298064944772</v>
      </c>
      <c r="X288" s="42" t="n">
        <v>323.89336433851</v>
      </c>
      <c r="Y288" s="42" t="n">
        <v>321.81712482352</v>
      </c>
      <c r="Z288" s="42" t="n">
        <v>312.4740470061</v>
      </c>
      <c r="AA288" s="42" t="n">
        <v>306.2453284611</v>
      </c>
      <c r="AB288" s="42" t="n">
        <v>304.6881488248</v>
      </c>
      <c r="AC288" s="42" t="n">
        <v>330.6411427622</v>
      </c>
      <c r="AD288" s="42" t="n">
        <v>316.1074661573</v>
      </c>
      <c r="AE288" s="42" t="n">
        <v>282.3685740387</v>
      </c>
      <c r="AF288" s="42" t="n">
        <v>307.2834482186</v>
      </c>
      <c r="AG288" s="42" t="n">
        <v>324.4124242173</v>
      </c>
      <c r="AH288" s="42" t="n">
        <v>341.5414002159</v>
      </c>
      <c r="AI288" s="42" t="n">
        <v>345.6938792459</v>
      </c>
      <c r="AJ288" s="42" t="n">
        <v>356.075076820862</v>
      </c>
      <c r="AK288" s="42" t="n">
        <v>372.165933062</v>
      </c>
      <c r="AL288" s="42" t="n">
        <v>365.4181546383</v>
      </c>
      <c r="AM288" s="42" t="n">
        <v>363.3419151233</v>
      </c>
      <c r="AN288" s="42" t="n">
        <v>350.8844780334</v>
      </c>
      <c r="AO288" s="42" t="n">
        <v>347.7701187609</v>
      </c>
      <c r="AP288" s="42" t="n">
        <v>356.0750768209</v>
      </c>
      <c r="AQ288" s="42" t="n">
        <v>342.0604600947</v>
      </c>
      <c r="AR288" s="42" t="n">
        <v>324.4124242173</v>
      </c>
      <c r="AS288" s="42" t="n">
        <v>319.2218254298</v>
      </c>
      <c r="AT288" s="42" t="n">
        <v>267.315837555</v>
      </c>
      <c r="AU288" s="42" t="n">
        <v>347.7701187609</v>
      </c>
      <c r="AV288" s="42" t="n">
        <v>347.7701187609</v>
      </c>
      <c r="AW288" s="42" t="n">
        <v>334.2745619135</v>
      </c>
      <c r="AX288" s="42" t="n">
        <v>338.9461008222</v>
      </c>
      <c r="AY288" s="42" t="n">
        <v>315.0693463998</v>
      </c>
      <c r="AZ288" s="42" t="n">
        <v>309.8787476123</v>
      </c>
      <c r="BA288" s="42" t="n">
        <v>289.1163524624</v>
      </c>
      <c r="BB288" s="42" t="n">
        <v>239.8056639814</v>
      </c>
      <c r="BC288" s="42" t="n">
        <v>275.1017357362</v>
      </c>
      <c r="BD288" s="42" t="n">
        <v>272.5064363425</v>
      </c>
      <c r="BE288" s="42" t="n">
        <v>329.6030230047</v>
      </c>
      <c r="BF288" s="42" t="n">
        <v>341.5414002159</v>
      </c>
      <c r="BG288" s="42" t="n">
        <v>309.8787476123</v>
      </c>
      <c r="BH288" s="42" t="n">
        <v>281.84951416</v>
      </c>
      <c r="BI288" s="42" t="n">
        <v>242.4009633751</v>
      </c>
      <c r="BJ288" s="42" t="n">
        <v>255.3774603438</v>
      </c>
      <c r="BK288" s="42" t="n">
        <v>216.4479694378</v>
      </c>
      <c r="BL288" s="42" t="n">
        <v>226.310107134</v>
      </c>
      <c r="BM288" s="42" t="n">
        <v>210.7383107715</v>
      </c>
      <c r="BN288" s="42" t="n">
        <v>213.852670044016</v>
      </c>
      <c r="BO288" s="42" t="n">
        <v>210.2192508928</v>
      </c>
      <c r="BP288" s="42" t="n">
        <v>211.776430529</v>
      </c>
      <c r="BQ288" s="42" t="n">
        <v>204.509592226559</v>
      </c>
      <c r="BR288" s="42" t="n">
        <v>225.7910472552</v>
      </c>
      <c r="BS288" s="42" t="n">
        <v>222.157628104</v>
      </c>
      <c r="BT288" s="42" t="n">
        <v>225.2719873765</v>
      </c>
      <c r="BU288" s="42" t="n">
        <v>226.8291670127</v>
      </c>
      <c r="BV288" s="42" t="n">
        <v>208.1430113778</v>
      </c>
      <c r="BW288" s="42" t="n">
        <v>228.3863466489</v>
      </c>
      <c r="BX288" s="42" t="n">
        <v>203.4714724691</v>
      </c>
      <c r="BY288" s="42" t="n">
        <v>189.4568557429</v>
      </c>
      <c r="BZ288" s="42" t="n">
        <v>202.9524125903</v>
      </c>
      <c r="CA288" s="42" t="n">
        <v>199.3189934391</v>
      </c>
      <c r="CB288" s="42" t="n">
        <v>181.6709575617</v>
      </c>
      <c r="CC288" s="42" t="n">
        <v>162.9848019268</v>
      </c>
      <c r="CD288" s="42" t="n">
        <v>143.2605265343</v>
      </c>
      <c r="CE288" s="42" t="n">
        <v>154.6798438668</v>
      </c>
      <c r="CF288" s="42" t="n">
        <v>148.4511253218</v>
      </c>
      <c r="CG288" s="42" t="n">
        <v>138.0699277469</v>
      </c>
      <c r="CH288" s="42" t="n">
        <v>136.5127481106</v>
      </c>
      <c r="CI288" s="42" t="n">
        <v>133.9174487169</v>
      </c>
      <c r="CJ288" s="42" t="n">
        <v>124.0553110207</v>
      </c>
      <c r="CK288" s="42" t="n">
        <v>127.6887301719</v>
      </c>
      <c r="CL288" s="42" t="n">
        <v>129.7649696869</v>
      </c>
      <c r="CM288" s="42" t="n">
        <v>114.1931733245</v>
      </c>
      <c r="CN288" s="42" t="n">
        <v>123.0171912632</v>
      </c>
      <c r="CO288" s="42" t="n">
        <v>131.3221493231</v>
      </c>
      <c r="CP288" s="42" t="n">
        <v>132.3602690806</v>
      </c>
      <c r="CQ288" s="42" t="n">
        <v>115.7503529607</v>
      </c>
      <c r="CR288" s="42" t="n">
        <v>129.7649696869</v>
      </c>
      <c r="CS288" s="42" t="n">
        <v>128.7268499294</v>
      </c>
      <c r="CT288" s="42" t="n">
        <v>113.155053567</v>
      </c>
      <c r="CU288" s="42" t="n">
        <v>116.2694128395</v>
      </c>
      <c r="CV288" s="42" t="n">
        <v>112.1169338095</v>
      </c>
      <c r="CW288" s="42" t="n">
        <v>105.8882152645</v>
      </c>
      <c r="CX288" s="42" t="n">
        <v>93.4307781746</v>
      </c>
      <c r="CY288" s="42" t="n">
        <v>101.2166763558</v>
      </c>
      <c r="CZ288" s="42" t="n">
        <v>95.5070176896</v>
      </c>
      <c r="DA288" s="42" t="n">
        <v>107.9644547795</v>
      </c>
      <c r="DB288" s="42" t="n">
        <v>118.3456523545</v>
      </c>
      <c r="DC288" s="42" t="n">
        <v>114.1931733245</v>
      </c>
      <c r="DD288" s="42" t="n">
        <v>112.6359936882</v>
      </c>
      <c r="DE288" s="42" t="n">
        <v>103.2929158708</v>
      </c>
      <c r="DF288" s="42" t="n">
        <v>99.6594967195</v>
      </c>
      <c r="DG288" s="42" t="n">
        <v>109.5216344157</v>
      </c>
      <c r="DH288" s="42" t="n">
        <v>100.697616477</v>
      </c>
      <c r="DI288" s="42" t="n">
        <v>79.9352213271</v>
      </c>
      <c r="DJ288" s="42" t="n">
        <v>127.6887301719</v>
      </c>
      <c r="DK288" s="42" t="n">
        <v>124.5743708994</v>
      </c>
      <c r="DL288" s="42" t="n">
        <v>109.002574537</v>
      </c>
      <c r="DM288" s="42" t="n">
        <v>128.2077900507</v>
      </c>
      <c r="DN288" s="42" t="n">
        <v>128.7268499294</v>
      </c>
      <c r="DO288" s="42" t="n">
        <v>124.5743708994</v>
      </c>
      <c r="DP288" s="42" t="n">
        <v>111.078814052</v>
      </c>
      <c r="DQ288" s="42" t="n">
        <v>112.1169338095</v>
      </c>
      <c r="DR288" s="42" t="n">
        <v>113.155053567</v>
      </c>
      <c r="DS288" s="42" t="n">
        <v>117.307532597</v>
      </c>
      <c r="DT288" s="42" t="n">
        <v>119.9028319907</v>
      </c>
      <c r="DU288" s="42" t="n">
        <v>124.5743708994</v>
      </c>
      <c r="DV288" s="42" t="n">
        <v>113.155053567</v>
      </c>
      <c r="DW288" s="42" t="n">
        <v>115.7503529607</v>
      </c>
      <c r="DX288" s="42" t="n">
        <v>114.7122332032</v>
      </c>
      <c r="DY288" s="42" t="n">
        <v>111.078814052</v>
      </c>
      <c r="DZ288" s="42" t="n">
        <v>100.697616477</v>
      </c>
      <c r="EA288" s="42" t="n">
        <v>102.2547961133</v>
      </c>
      <c r="EB288" s="42" t="n">
        <v>106.926335022</v>
      </c>
      <c r="EC288" s="42" t="n">
        <v>120.9409517482</v>
      </c>
      <c r="ED288" s="42" t="n">
        <v>119.9028319907</v>
      </c>
      <c r="EE288" s="42" t="n">
        <v>121.9790715057</v>
      </c>
      <c r="EF288" s="42" t="n">
        <v>124.5743708994</v>
      </c>
      <c r="EG288" s="42" t="n">
        <v>115.7503529607</v>
      </c>
      <c r="EH288" s="42" t="n">
        <v>123.0171912632</v>
      </c>
      <c r="EI288" s="42" t="n">
        <v>126.6506104144</v>
      </c>
      <c r="EJ288" s="42" t="n">
        <v>135.4746283531</v>
      </c>
      <c r="EK288" s="42" t="n">
        <v>129.2459098082</v>
      </c>
      <c r="EL288" s="42" t="n">
        <v>128.7268499294</v>
      </c>
      <c r="EM288" s="42" t="n">
        <v>129.7649696869</v>
      </c>
      <c r="EN288" s="42" t="n">
        <v>138.5889876256</v>
      </c>
      <c r="EO288" s="42" t="n">
        <v>131.8412092019</v>
      </c>
      <c r="EP288" s="42" t="n">
        <v>139.1080475044</v>
      </c>
      <c r="EQ288" s="42" t="n">
        <v>127.6887301719</v>
      </c>
      <c r="ER288" s="42" t="n">
        <v>120.9409517482</v>
      </c>
      <c r="ES288" s="42" t="n">
        <v>162.465742048</v>
      </c>
      <c r="ET288" s="42" t="n">
        <v>158.8323228968</v>
      </c>
      <c r="EU288" s="42" t="n">
        <v>145.3367660493</v>
      </c>
      <c r="EV288" s="42" t="n">
        <v>158.313263018</v>
      </c>
      <c r="EW288" s="42" t="n">
        <v>159.3513827755</v>
      </c>
      <c r="EX288" s="42" t="n">
        <v>156.7560833818</v>
      </c>
      <c r="EY288" s="42" t="n">
        <v>154.160783988</v>
      </c>
      <c r="EZ288" s="42" t="n">
        <v>153.6417241093</v>
      </c>
      <c r="FA288" s="43" t="n">
        <v>151.0464247156</v>
      </c>
      <c r="FB288" s="43" t="n">
        <v>143.7795864131</v>
      </c>
      <c r="FC288" s="2" t="n">
        <v>162.9848019268</v>
      </c>
      <c r="FD288" s="2" t="n">
        <v>164.541981563</v>
      </c>
      <c r="FE288" s="2" t="n">
        <v>161.4276222905</v>
      </c>
      <c r="FF288" s="2" t="n">
        <v>182.1900174404</v>
      </c>
    </row>
    <row r="289" s="40" customFormat="true" ht="14.4" hidden="false" customHeight="false" outlineLevel="0" collapsed="false">
      <c r="A289" s="40" t="n">
        <v>284</v>
      </c>
      <c r="B289" s="40" t="s">
        <v>596</v>
      </c>
      <c r="C289" s="40" t="n">
        <v>3157</v>
      </c>
      <c r="D289" s="42" t="n">
        <v>119.435315761753</v>
      </c>
      <c r="E289" s="42" t="n">
        <v>118.693481502363</v>
      </c>
      <c r="F289" s="42" t="n">
        <v>114.984310205414</v>
      </c>
      <c r="G289" s="42" t="n">
        <v>93.4711166831107</v>
      </c>
      <c r="H289" s="42" t="n">
        <v>118.693481502363</v>
      </c>
      <c r="I289" s="42" t="n">
        <v>116.467978724193</v>
      </c>
      <c r="J289" s="42" t="n">
        <v>114.984310205414</v>
      </c>
      <c r="K289" s="42" t="n">
        <v>92.7292824237209</v>
      </c>
      <c r="L289" s="42" t="n">
        <v>96.4384537206697</v>
      </c>
      <c r="M289" s="42" t="n">
        <v>109.791470389686</v>
      </c>
      <c r="N289" s="42" t="n">
        <v>118.693481502363</v>
      </c>
      <c r="O289" s="42" t="n">
        <v>119.435315761753</v>
      </c>
      <c r="P289" s="42" t="n">
        <v>114.984310205414</v>
      </c>
      <c r="Q289" s="42" t="n">
        <v>106.824133352126</v>
      </c>
      <c r="R289" s="42" t="n">
        <v>92.7292824237209</v>
      </c>
      <c r="S289" s="42" t="n">
        <v>89.0201111267721</v>
      </c>
      <c r="T289" s="42" t="n">
        <v>83.0854370516539</v>
      </c>
      <c r="U289" s="42" t="n">
        <v>73.4415916795869</v>
      </c>
      <c r="V289" s="42" t="n">
        <v>80.1181000140948</v>
      </c>
      <c r="W289" s="42" t="n">
        <v>78.6344314953153</v>
      </c>
      <c r="X289" s="42" t="n">
        <v>70.4742546420279</v>
      </c>
      <c r="Y289" s="42" t="n">
        <v>51.9283981572837</v>
      </c>
      <c r="Z289" s="42" t="n">
        <v>64.5395805669</v>
      </c>
      <c r="AA289" s="42" t="n">
        <v>68.9905861232</v>
      </c>
      <c r="AB289" s="42" t="n">
        <v>73.4415916796</v>
      </c>
      <c r="AC289" s="42" t="n">
        <v>83.827271311</v>
      </c>
      <c r="AD289" s="42" t="n">
        <v>89.7619453862</v>
      </c>
      <c r="AE289" s="42" t="n">
        <v>87.536442608</v>
      </c>
      <c r="AF289" s="42" t="n">
        <v>70.474254642</v>
      </c>
      <c r="AG289" s="42" t="n">
        <v>60.0885750106</v>
      </c>
      <c r="AH289" s="42" t="n">
        <v>83.827271311</v>
      </c>
      <c r="AI289" s="42" t="n">
        <v>66.7650833451</v>
      </c>
      <c r="AJ289" s="42" t="n">
        <v>84.5691055704335</v>
      </c>
      <c r="AK289" s="42" t="n">
        <v>85.3109398298</v>
      </c>
      <c r="AL289" s="42" t="n">
        <v>81.6017685329</v>
      </c>
      <c r="AM289" s="42" t="n">
        <v>71.9579231608</v>
      </c>
      <c r="AN289" s="42" t="n">
        <v>61.5722435294</v>
      </c>
      <c r="AO289" s="42" t="n">
        <v>75.6670944578</v>
      </c>
      <c r="AP289" s="42" t="n">
        <v>85.3109398298</v>
      </c>
      <c r="AQ289" s="42" t="n">
        <v>78.6344314953</v>
      </c>
      <c r="AR289" s="42" t="n">
        <v>77.1507629765</v>
      </c>
      <c r="AS289" s="42" t="n">
        <v>75.6670944578</v>
      </c>
      <c r="AT289" s="42" t="n">
        <v>64.5395805669</v>
      </c>
      <c r="AU289" s="42" t="n">
        <v>51.9283981572837</v>
      </c>
      <c r="AV289" s="42" t="n">
        <v>80.8599342735</v>
      </c>
      <c r="AW289" s="42" t="n">
        <v>83.827271311</v>
      </c>
      <c r="AX289" s="42" t="n">
        <v>79.3762657547</v>
      </c>
      <c r="AY289" s="42" t="n">
        <v>86.7946083486</v>
      </c>
      <c r="AZ289" s="42" t="n">
        <v>80.1181000141</v>
      </c>
      <c r="BA289" s="42" t="n">
        <v>62.3140777887</v>
      </c>
      <c r="BB289" s="42" t="n">
        <v>66.0232490857</v>
      </c>
      <c r="BC289" s="42" t="n">
        <v>78.6344314953</v>
      </c>
      <c r="BD289" s="42" t="n">
        <v>94.2129509425</v>
      </c>
      <c r="BE289" s="42" t="n">
        <v>137.2393379871</v>
      </c>
      <c r="BF289" s="42" t="n">
        <v>147.6250176186</v>
      </c>
      <c r="BG289" s="42" t="n">
        <v>147.6250176186</v>
      </c>
      <c r="BH289" s="42" t="n">
        <v>116.4679787242</v>
      </c>
      <c r="BI289" s="42" t="n">
        <v>117.2098129836</v>
      </c>
      <c r="BJ289" s="42" t="n">
        <v>160.9780342876</v>
      </c>
      <c r="BK289" s="42" t="n">
        <v>148.366851878</v>
      </c>
      <c r="BL289" s="42" t="n">
        <v>186.9422333662</v>
      </c>
      <c r="BM289" s="42" t="n">
        <v>185.4585648474</v>
      </c>
      <c r="BN289" s="42" t="n">
        <v>182.491227809883</v>
      </c>
      <c r="BO289" s="42" t="n">
        <v>151.3341889155</v>
      </c>
      <c r="BP289" s="42" t="n">
        <v>121.6608185399</v>
      </c>
      <c r="BQ289" s="42" t="n">
        <v>104.598630573957</v>
      </c>
      <c r="BR289" s="42" t="n">
        <v>117.951647243</v>
      </c>
      <c r="BS289" s="42" t="n">
        <v>106.8241333521</v>
      </c>
      <c r="BT289" s="42" t="n">
        <v>109.0496361303</v>
      </c>
      <c r="BU289" s="42" t="n">
        <v>106.8241333521</v>
      </c>
      <c r="BV289" s="42" t="n">
        <v>77.8925972359</v>
      </c>
      <c r="BW289" s="42" t="n">
        <v>123.1444870587</v>
      </c>
      <c r="BX289" s="42" t="n">
        <v>129.0791611338</v>
      </c>
      <c r="BY289" s="42" t="n">
        <v>122.4026527993</v>
      </c>
      <c r="BZ289" s="42" t="n">
        <v>160.2362000282</v>
      </c>
      <c r="CA289" s="42" t="n">
        <v>157.2688629906</v>
      </c>
      <c r="CB289" s="42" t="n">
        <v>160.2362000282</v>
      </c>
      <c r="CC289" s="42" t="n">
        <v>110.5333046491</v>
      </c>
      <c r="CD289" s="42" t="n">
        <v>105.3404648333</v>
      </c>
      <c r="CE289" s="42" t="n">
        <v>112.7588074272</v>
      </c>
      <c r="CF289" s="42" t="n">
        <v>121.6608185399</v>
      </c>
      <c r="CG289" s="42" t="n">
        <v>132.0464981714</v>
      </c>
      <c r="CH289" s="42" t="n">
        <v>126.8536583557</v>
      </c>
      <c r="CI289" s="42" t="n">
        <v>120.1771500211</v>
      </c>
      <c r="CJ289" s="42" t="n">
        <v>101.6312935364</v>
      </c>
      <c r="CK289" s="42" t="n">
        <v>96.4384537207</v>
      </c>
      <c r="CL289" s="42" t="n">
        <v>90.5037796456</v>
      </c>
      <c r="CM289" s="42" t="n">
        <v>80.8599342735</v>
      </c>
      <c r="CN289" s="42" t="n">
        <v>83.0854370517</v>
      </c>
      <c r="CO289" s="42" t="n">
        <v>89.7619453862</v>
      </c>
      <c r="CP289" s="42" t="n">
        <v>88.2782768674</v>
      </c>
      <c r="CQ289" s="42" t="n">
        <v>71.9579231608</v>
      </c>
      <c r="CR289" s="42" t="n">
        <v>82.3436027923</v>
      </c>
      <c r="CS289" s="42" t="n">
        <v>84.5691055704</v>
      </c>
      <c r="CT289" s="42" t="n">
        <v>78.6344314953</v>
      </c>
      <c r="CU289" s="42" t="n">
        <v>125.3699898369</v>
      </c>
      <c r="CV289" s="42" t="n">
        <v>117.951647243</v>
      </c>
      <c r="CW289" s="42" t="n">
        <v>117.951647243</v>
      </c>
      <c r="CX289" s="42" t="n">
        <v>94.9547852019</v>
      </c>
      <c r="CY289" s="42" t="n">
        <v>108.3078018709</v>
      </c>
      <c r="CZ289" s="42" t="n">
        <v>107.5659676115</v>
      </c>
      <c r="DA289" s="42" t="n">
        <v>100.889459277</v>
      </c>
      <c r="DB289" s="42" t="n">
        <v>80.1181000141</v>
      </c>
      <c r="DC289" s="42" t="n">
        <v>78.6344314953</v>
      </c>
      <c r="DD289" s="42" t="n">
        <v>80.1181000141</v>
      </c>
      <c r="DE289" s="42" t="n">
        <v>63.0559120481</v>
      </c>
      <c r="DF289" s="42" t="n">
        <v>64.5395805669</v>
      </c>
      <c r="DG289" s="42" t="n">
        <v>66.0232490857</v>
      </c>
      <c r="DH289" s="42" t="n">
        <v>86.7946083486</v>
      </c>
      <c r="DI289" s="42" t="n">
        <v>123.1444870587</v>
      </c>
      <c r="DJ289" s="42" t="n">
        <v>120.1771500211</v>
      </c>
      <c r="DK289" s="42" t="n">
        <v>123.8863213181</v>
      </c>
      <c r="DL289" s="42" t="n">
        <v>106.0822990927</v>
      </c>
      <c r="DM289" s="42" t="n">
        <v>126.8536583557</v>
      </c>
      <c r="DN289" s="42" t="n">
        <v>143.1740120622</v>
      </c>
      <c r="DO289" s="42" t="n">
        <v>151.3341889155</v>
      </c>
      <c r="DP289" s="42" t="n">
        <v>121.6608185399</v>
      </c>
      <c r="DQ289" s="42" t="n">
        <v>164.6872055845</v>
      </c>
      <c r="DR289" s="42" t="n">
        <v>162.4617028064</v>
      </c>
      <c r="DS289" s="42" t="n">
        <v>143.1740120622</v>
      </c>
      <c r="DT289" s="42" t="n">
        <v>176.5565537348</v>
      </c>
      <c r="DU289" s="42" t="n">
        <v>146.1413490998</v>
      </c>
      <c r="DV289" s="42" t="n">
        <v>175.072885216</v>
      </c>
      <c r="DW289" s="42" t="n">
        <v>161.719868547</v>
      </c>
      <c r="DX289" s="42" t="n">
        <v>155.0433602125</v>
      </c>
      <c r="DY289" s="42" t="n">
        <v>154.3015259531</v>
      </c>
      <c r="DZ289" s="42" t="n">
        <v>140.2066750247</v>
      </c>
      <c r="EA289" s="42" t="n">
        <v>121.6608185399</v>
      </c>
      <c r="EB289" s="42" t="n">
        <v>163.2035370657</v>
      </c>
      <c r="EC289" s="42" t="n">
        <v>134.2720009495</v>
      </c>
      <c r="ED289" s="42" t="n">
        <v>164.6872055845</v>
      </c>
      <c r="EE289" s="42" t="n">
        <v>169.8800454003</v>
      </c>
      <c r="EF289" s="42" t="n">
        <v>168.3963768815</v>
      </c>
      <c r="EG289" s="42" t="n">
        <v>136.4975037277</v>
      </c>
      <c r="EH289" s="42" t="n">
        <v>135.0138352089</v>
      </c>
      <c r="EI289" s="42" t="n">
        <v>147.6250176186</v>
      </c>
      <c r="EJ289" s="42" t="n">
        <v>175.8147194754</v>
      </c>
      <c r="EK289" s="42" t="n">
        <v>151.3341889155</v>
      </c>
      <c r="EL289" s="42" t="n">
        <v>147.6250176186</v>
      </c>
      <c r="EM289" s="42" t="n">
        <v>143.1740120622</v>
      </c>
      <c r="EN289" s="42" t="n">
        <v>103.1149620552</v>
      </c>
      <c r="EO289" s="42" t="n">
        <v>80.8599342735</v>
      </c>
      <c r="EP289" s="42" t="n">
        <v>64.5395805669</v>
      </c>
      <c r="EQ289" s="42" t="n">
        <v>79.3762657547</v>
      </c>
      <c r="ER289" s="42" t="n">
        <v>138.7230065059</v>
      </c>
      <c r="ES289" s="42" t="n">
        <v>138.7230065059</v>
      </c>
      <c r="ET289" s="42" t="n">
        <v>139.4648407653</v>
      </c>
      <c r="EU289" s="42" t="n">
        <v>132.7883324308</v>
      </c>
      <c r="EV289" s="42" t="n">
        <v>149.1086861373</v>
      </c>
      <c r="EW289" s="42" t="n">
        <v>153.5596916937</v>
      </c>
      <c r="EX289" s="42" t="n">
        <v>146.1413490998</v>
      </c>
      <c r="EY289" s="42" t="n">
        <v>193.6187417007</v>
      </c>
      <c r="EZ289" s="42" t="n">
        <v>198.8115815165</v>
      </c>
      <c r="FA289" s="43" t="n">
        <v>200.2952500352</v>
      </c>
      <c r="FB289" s="43" t="n">
        <v>155.0433602125</v>
      </c>
      <c r="FC289" s="2" t="n">
        <v>115.7261444648</v>
      </c>
      <c r="FD289" s="2" t="n">
        <v>159.4943657688</v>
      </c>
      <c r="FE289" s="2" t="n">
        <v>170.6218796596</v>
      </c>
      <c r="FF289" s="2" t="n">
        <v>165.4290398439</v>
      </c>
    </row>
    <row r="290" s="40" customFormat="true" ht="14.4" hidden="false" customHeight="false" outlineLevel="0" collapsed="false">
      <c r="A290" s="40" t="n">
        <v>285</v>
      </c>
      <c r="B290" s="40" t="s">
        <v>598</v>
      </c>
      <c r="C290" s="40" t="n">
        <v>9186</v>
      </c>
      <c r="D290" s="42" t="n">
        <v>195.74660562908</v>
      </c>
      <c r="E290" s="42" t="n">
        <v>173.130463942851</v>
      </c>
      <c r="F290" s="42" t="n">
        <v>157.533124848901</v>
      </c>
      <c r="G290" s="42" t="n">
        <v>137.256584026765</v>
      </c>
      <c r="H290" s="42" t="n">
        <v>142.715652709648</v>
      </c>
      <c r="I290" s="42" t="n">
        <v>143.495519664345</v>
      </c>
      <c r="J290" s="42" t="n">
        <v>164.551927441179</v>
      </c>
      <c r="K290" s="42" t="n">
        <v>150.514322256623</v>
      </c>
      <c r="L290" s="42" t="n">
        <v>159.092858758296</v>
      </c>
      <c r="M290" s="42" t="n">
        <v>155.193523984808</v>
      </c>
      <c r="N290" s="42" t="n">
        <v>159.092858758296</v>
      </c>
      <c r="O290" s="42" t="n">
        <v>149.734455301925</v>
      </c>
      <c r="P290" s="42" t="n">
        <v>148.954588347228</v>
      </c>
      <c r="Q290" s="42" t="n">
        <v>148.17472139253</v>
      </c>
      <c r="R290" s="42" t="n">
        <v>152.853923120716</v>
      </c>
      <c r="S290" s="42" t="n">
        <v>156.753257894203</v>
      </c>
      <c r="T290" s="42" t="n">
        <v>162.992193531783</v>
      </c>
      <c r="U290" s="42" t="n">
        <v>138.81631793616</v>
      </c>
      <c r="V290" s="42" t="n">
        <v>173.910330897549</v>
      </c>
      <c r="W290" s="42" t="n">
        <v>155.193523984808</v>
      </c>
      <c r="X290" s="42" t="n">
        <v>166.111661350574</v>
      </c>
      <c r="Y290" s="42" t="n">
        <v>166.111661350574</v>
      </c>
      <c r="Z290" s="42" t="n">
        <v>216.0231464512</v>
      </c>
      <c r="AA290" s="42" t="n">
        <v>230.0607516358</v>
      </c>
      <c r="AB290" s="42" t="n">
        <v>229.2808846811</v>
      </c>
      <c r="AC290" s="42" t="n">
        <v>233.1802194546</v>
      </c>
      <c r="AD290" s="42" t="n">
        <v>227.7211507717</v>
      </c>
      <c r="AE290" s="42" t="n">
        <v>230.0607516358</v>
      </c>
      <c r="AF290" s="42" t="n">
        <v>255.7963611408</v>
      </c>
      <c r="AG290" s="42" t="n">
        <v>228.5010177264</v>
      </c>
      <c r="AH290" s="42" t="n">
        <v>233.9600864093</v>
      </c>
      <c r="AI290" s="42" t="n">
        <v>258.1359620049</v>
      </c>
      <c r="AJ290" s="42" t="n">
        <v>230.840618590468</v>
      </c>
      <c r="AK290" s="42" t="n">
        <v>256.5762280955</v>
      </c>
      <c r="AL290" s="42" t="n">
        <v>259.6956959143</v>
      </c>
      <c r="AM290" s="42" t="n">
        <v>249.5574255032</v>
      </c>
      <c r="AN290" s="42" t="n">
        <v>223.8218159982</v>
      </c>
      <c r="AO290" s="42" t="n">
        <v>200.4258073573</v>
      </c>
      <c r="AP290" s="42" t="n">
        <v>191.0674039009</v>
      </c>
      <c r="AQ290" s="42" t="n">
        <v>189.5076699915</v>
      </c>
      <c r="AR290" s="42" t="n">
        <v>152.8539231207</v>
      </c>
      <c r="AS290" s="42" t="n">
        <v>127.8981805704</v>
      </c>
      <c r="AT290" s="42" t="n">
        <v>125.5585797063</v>
      </c>
      <c r="AU290" s="42" t="n">
        <v>147.394854437833</v>
      </c>
      <c r="AV290" s="42" t="n">
        <v>149.7344553019</v>
      </c>
      <c r="AW290" s="42" t="n">
        <v>134.9169831627</v>
      </c>
      <c r="AX290" s="42" t="n">
        <v>138.0364509815</v>
      </c>
      <c r="AY290" s="42" t="n">
        <v>138.0364509815</v>
      </c>
      <c r="AZ290" s="42" t="n">
        <v>142.7156527096</v>
      </c>
      <c r="BA290" s="42" t="n">
        <v>141.1559188003</v>
      </c>
      <c r="BB290" s="42" t="n">
        <v>103.7223049748</v>
      </c>
      <c r="BC290" s="42" t="n">
        <v>141.935785755</v>
      </c>
      <c r="BD290" s="42" t="n">
        <v>147.3948544378</v>
      </c>
      <c r="BE290" s="42" t="n">
        <v>155.9733909395</v>
      </c>
      <c r="BF290" s="42" t="n">
        <v>175.4700648069</v>
      </c>
      <c r="BG290" s="42" t="n">
        <v>193.407004765</v>
      </c>
      <c r="BH290" s="42" t="n">
        <v>184.8284682633</v>
      </c>
      <c r="BI290" s="42" t="n">
        <v>180.9291334898</v>
      </c>
      <c r="BJ290" s="42" t="n">
        <v>161.4324596224</v>
      </c>
      <c r="BK290" s="42" t="n">
        <v>150.5143222566</v>
      </c>
      <c r="BL290" s="42" t="n">
        <v>132.5773822986</v>
      </c>
      <c r="BM290" s="42" t="n">
        <v>97.4833693372</v>
      </c>
      <c r="BN290" s="42" t="n">
        <v>109.961240612352</v>
      </c>
      <c r="BO290" s="42" t="n">
        <v>95.1437684731</v>
      </c>
      <c r="BP290" s="42" t="n">
        <v>83.4457641526</v>
      </c>
      <c r="BQ290" s="42" t="n">
        <v>81.8860302432405</v>
      </c>
      <c r="BR290" s="42" t="n">
        <v>74.0873606963</v>
      </c>
      <c r="BS290" s="42" t="n">
        <v>67.8484250587</v>
      </c>
      <c r="BT290" s="42" t="n">
        <v>59.269888557</v>
      </c>
      <c r="BU290" s="42" t="n">
        <v>58.4900216023</v>
      </c>
      <c r="BV290" s="42" t="n">
        <v>50.6913520553</v>
      </c>
      <c r="BW290" s="42" t="n">
        <v>43.6725494631</v>
      </c>
      <c r="BX290" s="42" t="n">
        <v>42.1128155537</v>
      </c>
      <c r="BY290" s="42" t="n">
        <v>40.5530816443</v>
      </c>
      <c r="BZ290" s="42" t="n">
        <v>37.4336138255</v>
      </c>
      <c r="CA290" s="42" t="n">
        <v>35.0940129614</v>
      </c>
      <c r="CB290" s="42" t="n">
        <v>37.4336138255</v>
      </c>
      <c r="CC290" s="42" t="n">
        <v>37.4336138255</v>
      </c>
      <c r="CD290" s="42" t="n">
        <v>42.8926825084</v>
      </c>
      <c r="CE290" s="42" t="n">
        <v>38.9933477349</v>
      </c>
      <c r="CF290" s="42" t="n">
        <v>40.5530816443</v>
      </c>
      <c r="CG290" s="42" t="n">
        <v>39.7732146896</v>
      </c>
      <c r="CH290" s="42" t="n">
        <v>37.4336138255</v>
      </c>
      <c r="CI290" s="42" t="n">
        <v>37.4336138255</v>
      </c>
      <c r="CJ290" s="42" t="n">
        <v>34.3141460067</v>
      </c>
      <c r="CK290" s="42" t="n">
        <v>25.735609505</v>
      </c>
      <c r="CL290" s="42" t="n">
        <v>28.0752103691</v>
      </c>
      <c r="CM290" s="42" t="n">
        <v>24.1758755956</v>
      </c>
      <c r="CN290" s="42" t="n">
        <v>31.9745451426</v>
      </c>
      <c r="CO290" s="42" t="n">
        <v>39.7732146896</v>
      </c>
      <c r="CP290" s="42" t="n">
        <v>43.6725494631</v>
      </c>
      <c r="CQ290" s="42" t="n">
        <v>46.7920172819</v>
      </c>
      <c r="CR290" s="42" t="n">
        <v>47.5718842365</v>
      </c>
      <c r="CS290" s="42" t="n">
        <v>42.8926825084</v>
      </c>
      <c r="CT290" s="42" t="n">
        <v>41.332948599</v>
      </c>
      <c r="CU290" s="42" t="n">
        <v>36.6537468708</v>
      </c>
      <c r="CV290" s="42" t="n">
        <v>28.8550773238</v>
      </c>
      <c r="CW290" s="42" t="n">
        <v>28.8550773238</v>
      </c>
      <c r="CX290" s="42" t="n">
        <v>24.1758755956</v>
      </c>
      <c r="CY290" s="42" t="n">
        <v>31.1946781879</v>
      </c>
      <c r="CZ290" s="42" t="n">
        <v>33.534279052</v>
      </c>
      <c r="DA290" s="42" t="n">
        <v>36.6537468708</v>
      </c>
      <c r="DB290" s="42" t="n">
        <v>41.332948599</v>
      </c>
      <c r="DC290" s="42" t="n">
        <v>47.5718842365</v>
      </c>
      <c r="DD290" s="42" t="n">
        <v>47.5718842365</v>
      </c>
      <c r="DE290" s="42" t="n">
        <v>45.2322833725</v>
      </c>
      <c r="DF290" s="42" t="n">
        <v>44.4524164178</v>
      </c>
      <c r="DG290" s="42" t="n">
        <v>49.9114851006</v>
      </c>
      <c r="DH290" s="42" t="n">
        <v>40.5530816443</v>
      </c>
      <c r="DI290" s="42" t="n">
        <v>35.0940129614</v>
      </c>
      <c r="DJ290" s="42" t="n">
        <v>34.3141460067</v>
      </c>
      <c r="DK290" s="42" t="n">
        <v>37.4336138255</v>
      </c>
      <c r="DL290" s="42" t="n">
        <v>37.4336138255</v>
      </c>
      <c r="DM290" s="42" t="n">
        <v>42.8926825084</v>
      </c>
      <c r="DN290" s="42" t="n">
        <v>42.1128155537</v>
      </c>
      <c r="DO290" s="42" t="n">
        <v>59.269888557</v>
      </c>
      <c r="DP290" s="42" t="n">
        <v>69.4081589681</v>
      </c>
      <c r="DQ290" s="42" t="n">
        <v>77.9866954698</v>
      </c>
      <c r="DR290" s="42" t="n">
        <v>79.5464293791</v>
      </c>
      <c r="DS290" s="42" t="n">
        <v>82.6658971979</v>
      </c>
      <c r="DT290" s="42" t="n">
        <v>94.3639015184</v>
      </c>
      <c r="DU290" s="42" t="n">
        <v>100.602837156</v>
      </c>
      <c r="DV290" s="42" t="n">
        <v>108.401506703</v>
      </c>
      <c r="DW290" s="42" t="n">
        <v>110.741107567</v>
      </c>
      <c r="DX290" s="42" t="n">
        <v>114.6404423405</v>
      </c>
      <c r="DY290" s="42" t="n">
        <v>130.2377814345</v>
      </c>
      <c r="DZ290" s="42" t="n">
        <v>126.338446661</v>
      </c>
      <c r="EA290" s="42" t="n">
        <v>138.0364509815</v>
      </c>
      <c r="EB290" s="42" t="n">
        <v>135.6968501174</v>
      </c>
      <c r="EC290" s="42" t="n">
        <v>151.2941892113</v>
      </c>
      <c r="ED290" s="42" t="n">
        <v>159.0928587583</v>
      </c>
      <c r="EE290" s="42" t="n">
        <v>156.7532578942</v>
      </c>
      <c r="EF290" s="42" t="n">
        <v>165.3317943959</v>
      </c>
      <c r="EG290" s="42" t="n">
        <v>163.7720604865</v>
      </c>
      <c r="EH290" s="42" t="n">
        <v>166.1116613506</v>
      </c>
      <c r="EI290" s="42" t="n">
        <v>158.3129918036</v>
      </c>
      <c r="EJ290" s="42" t="n">
        <v>151.2941892113</v>
      </c>
      <c r="EK290" s="42" t="n">
        <v>141.935785755</v>
      </c>
      <c r="EL290" s="42" t="n">
        <v>141.1559188003</v>
      </c>
      <c r="EM290" s="42" t="n">
        <v>131.7975153439</v>
      </c>
      <c r="EN290" s="42" t="n">
        <v>133.3572492533</v>
      </c>
      <c r="EO290" s="42" t="n">
        <v>125.5585797063</v>
      </c>
      <c r="EP290" s="42" t="n">
        <v>138.8163179362</v>
      </c>
      <c r="EQ290" s="42" t="n">
        <v>154.4136570301</v>
      </c>
      <c r="ER290" s="42" t="n">
        <v>143.4955196643</v>
      </c>
      <c r="ES290" s="42" t="n">
        <v>149.7344553019</v>
      </c>
      <c r="ET290" s="42" t="n">
        <v>159.872725713</v>
      </c>
      <c r="EU290" s="42" t="n">
        <v>167.67139526</v>
      </c>
      <c r="EV290" s="42" t="n">
        <v>172.3505969882</v>
      </c>
      <c r="EW290" s="42" t="n">
        <v>172.3505969882</v>
      </c>
      <c r="EX290" s="42" t="n">
        <v>179.3693995804</v>
      </c>
      <c r="EY290" s="42" t="n">
        <v>186.3882021727</v>
      </c>
      <c r="EZ290" s="42" t="n">
        <v>192.6271378103</v>
      </c>
      <c r="FA290" s="43" t="n">
        <v>181.7090004445</v>
      </c>
      <c r="FB290" s="43" t="n">
        <v>194.1868717197</v>
      </c>
      <c r="FC290" s="2" t="n">
        <v>194.9667386744</v>
      </c>
      <c r="FD290" s="2" t="n">
        <v>207.4446099495</v>
      </c>
      <c r="FE290" s="2" t="n">
        <v>180.9291334898</v>
      </c>
      <c r="FF290" s="2" t="n">
        <v>173.9103308975</v>
      </c>
    </row>
    <row r="291" s="40" customFormat="true" ht="14.4" hidden="false" customHeight="false" outlineLevel="0" collapsed="false">
      <c r="A291" s="40" t="n">
        <v>286</v>
      </c>
      <c r="B291" s="40" t="s">
        <v>600</v>
      </c>
      <c r="C291" s="40" t="n">
        <v>8231</v>
      </c>
      <c r="D291" s="42" t="n">
        <v>196.892590328445</v>
      </c>
      <c r="E291" s="42" t="n">
        <v>195.304746858055</v>
      </c>
      <c r="F291" s="42" t="n">
        <v>203.243964210008</v>
      </c>
      <c r="G291" s="42" t="n">
        <v>200.068277269227</v>
      </c>
      <c r="H291" s="42" t="n">
        <v>203.243964210008</v>
      </c>
      <c r="I291" s="42" t="n">
        <v>211.183181561962</v>
      </c>
      <c r="J291" s="42" t="n">
        <v>179.426312154148</v>
      </c>
      <c r="K291" s="42" t="n">
        <v>199.274355534031</v>
      </c>
      <c r="L291" s="42" t="n">
        <v>215.946711973134</v>
      </c>
      <c r="M291" s="42" t="n">
        <v>199.274355534031</v>
      </c>
      <c r="N291" s="42" t="n">
        <v>231.031224941845</v>
      </c>
      <c r="O291" s="42" t="n">
        <v>223.092007589892</v>
      </c>
      <c r="P291" s="42" t="n">
        <v>233.412990147431</v>
      </c>
      <c r="Q291" s="42" t="n">
        <v>250.879268321729</v>
      </c>
      <c r="R291" s="42" t="n">
        <v>246.909659645752</v>
      </c>
      <c r="S291" s="42" t="n">
        <v>242.940050969775</v>
      </c>
      <c r="T291" s="42" t="n">
        <v>270.727311701612</v>
      </c>
      <c r="U291" s="42" t="n">
        <v>269.933389966417</v>
      </c>
      <c r="V291" s="42" t="n">
        <v>279.460450788761</v>
      </c>
      <c r="W291" s="42" t="n">
        <v>316.774772342942</v>
      </c>
      <c r="X291" s="42" t="n">
        <v>327.889676635677</v>
      </c>
      <c r="Y291" s="42" t="n">
        <v>357.264780837905</v>
      </c>
      <c r="Z291" s="42" t="n">
        <v>337.416737458</v>
      </c>
      <c r="AA291" s="42" t="n">
        <v>339.0045809284</v>
      </c>
      <c r="AB291" s="42" t="n">
        <v>338.2106591932</v>
      </c>
      <c r="AC291" s="42" t="n">
        <v>358.0587025731</v>
      </c>
      <c r="AD291" s="42" t="n">
        <v>324.7139896949</v>
      </c>
      <c r="AE291" s="42" t="n">
        <v>355.6769373675</v>
      </c>
      <c r="AF291" s="42" t="n">
        <v>319.9504592837</v>
      </c>
      <c r="AG291" s="42" t="n">
        <v>309.6294767262</v>
      </c>
      <c r="AH291" s="42" t="n">
        <v>303.2781028446</v>
      </c>
      <c r="AI291" s="42" t="n">
        <v>318.3626158133</v>
      </c>
      <c r="AJ291" s="42" t="n">
        <v>327.889676635677</v>
      </c>
      <c r="AK291" s="42" t="n">
        <v>345.35595481</v>
      </c>
      <c r="AL291" s="42" t="n">
        <v>328.6835983709</v>
      </c>
      <c r="AM291" s="42" t="n">
        <v>353.2951721619</v>
      </c>
      <c r="AN291" s="42" t="n">
        <v>308.835554991</v>
      </c>
      <c r="AO291" s="42" t="n">
        <v>385.8459633049</v>
      </c>
      <c r="AP291" s="42" t="n">
        <v>334.2410505172</v>
      </c>
      <c r="AQ291" s="42" t="n">
        <v>306.4537897854</v>
      </c>
      <c r="AR291" s="42" t="n">
        <v>251.6731900569</v>
      </c>
      <c r="AS291" s="42" t="n">
        <v>224.6798510603</v>
      </c>
      <c r="AT291" s="42" t="n">
        <v>244.5278944402</v>
      </c>
      <c r="AU291" s="42" t="n">
        <v>246.909659645752</v>
      </c>
      <c r="AV291" s="42" t="n">
        <v>211.9771032972</v>
      </c>
      <c r="AW291" s="42" t="n">
        <v>217.5345554435</v>
      </c>
      <c r="AX291" s="42" t="n">
        <v>223.8859293251</v>
      </c>
      <c r="AY291" s="42" t="n">
        <v>240.5582857642</v>
      </c>
      <c r="AZ291" s="42" t="n">
        <v>244.5278944402</v>
      </c>
      <c r="BA291" s="42" t="n">
        <v>206.4196511508</v>
      </c>
      <c r="BB291" s="42" t="n">
        <v>161.9600339799</v>
      </c>
      <c r="BC291" s="42" t="n">
        <v>160.3721905095</v>
      </c>
      <c r="BD291" s="42" t="n">
        <v>173.8688600078</v>
      </c>
      <c r="BE291" s="42" t="n">
        <v>202.4500424748</v>
      </c>
      <c r="BF291" s="42" t="n">
        <v>198.4804337988</v>
      </c>
      <c r="BG291" s="42" t="n">
        <v>200.8621990044</v>
      </c>
      <c r="BH291" s="42" t="n">
        <v>173.8688600078</v>
      </c>
      <c r="BI291" s="42" t="n">
        <v>194.5108251229</v>
      </c>
      <c r="BJ291" s="42" t="n">
        <v>195.3047468581</v>
      </c>
      <c r="BK291" s="42" t="n">
        <v>196.8925903284</v>
      </c>
      <c r="BL291" s="42" t="n">
        <v>168.3114078614</v>
      </c>
      <c r="BM291" s="42" t="n">
        <v>179.4263121541</v>
      </c>
      <c r="BN291" s="42" t="n">
        <v>165.135720920632</v>
      </c>
      <c r="BO291" s="42" t="n">
        <v>177.8384686838</v>
      </c>
      <c r="BP291" s="42" t="n">
        <v>184.9837643005</v>
      </c>
      <c r="BQ291" s="42" t="n">
        <v>181.014155624539</v>
      </c>
      <c r="BR291" s="42" t="n">
        <v>168.3114078614</v>
      </c>
      <c r="BS291" s="42" t="n">
        <v>157.1965035687</v>
      </c>
      <c r="BT291" s="42" t="n">
        <v>150.0512079519</v>
      </c>
      <c r="BU291" s="42" t="n">
        <v>141.3180688648</v>
      </c>
      <c r="BV291" s="42" t="n">
        <v>125.4396341609</v>
      </c>
      <c r="BW291" s="42" t="n">
        <v>115.9125733385</v>
      </c>
      <c r="BX291" s="42" t="n">
        <v>119.8821820145</v>
      </c>
      <c r="BY291" s="42" t="n">
        <v>113.5308081329</v>
      </c>
      <c r="BZ291" s="42" t="n">
        <v>125.4396341609</v>
      </c>
      <c r="CA291" s="42" t="n">
        <v>112.7368863977</v>
      </c>
      <c r="CB291" s="42" t="n">
        <v>122.2639472201</v>
      </c>
      <c r="CC291" s="42" t="n">
        <v>115.9125733385</v>
      </c>
      <c r="CD291" s="42" t="n">
        <v>97.652373429</v>
      </c>
      <c r="CE291" s="42" t="n">
        <v>88.9192343419</v>
      </c>
      <c r="CF291" s="42" t="n">
        <v>84.9496256659</v>
      </c>
      <c r="CG291" s="42" t="n">
        <v>73.8347213732</v>
      </c>
      <c r="CH291" s="42" t="n">
        <v>80.9800169899</v>
      </c>
      <c r="CI291" s="42" t="n">
        <v>77.0104083139</v>
      </c>
      <c r="CJ291" s="42" t="n">
        <v>77.0104083139</v>
      </c>
      <c r="CK291" s="42" t="n">
        <v>77.0104083139</v>
      </c>
      <c r="CL291" s="42" t="n">
        <v>79.3921735195</v>
      </c>
      <c r="CM291" s="42" t="n">
        <v>71.4529561676</v>
      </c>
      <c r="CN291" s="42" t="n">
        <v>60.3380518748</v>
      </c>
      <c r="CO291" s="42" t="n">
        <v>54.7805997285</v>
      </c>
      <c r="CP291" s="42" t="n">
        <v>50.8109910525</v>
      </c>
      <c r="CQ291" s="42" t="n">
        <v>41.2839302302</v>
      </c>
      <c r="CR291" s="42" t="n">
        <v>38.9021650246</v>
      </c>
      <c r="CS291" s="42" t="n">
        <v>34.9325563486</v>
      </c>
      <c r="CT291" s="42" t="n">
        <v>31.7568694078</v>
      </c>
      <c r="CU291" s="42" t="n">
        <v>38.9021650246</v>
      </c>
      <c r="CV291" s="42" t="n">
        <v>35.7264780838</v>
      </c>
      <c r="CW291" s="42" t="n">
        <v>36.520399819</v>
      </c>
      <c r="CX291" s="42" t="n">
        <v>37.3143215542</v>
      </c>
      <c r="CY291" s="42" t="n">
        <v>38.9021650246</v>
      </c>
      <c r="CZ291" s="42" t="n">
        <v>42.8717737005</v>
      </c>
      <c r="DA291" s="42" t="n">
        <v>41.2839302302</v>
      </c>
      <c r="DB291" s="42" t="n">
        <v>41.2839302302</v>
      </c>
      <c r="DC291" s="42" t="n">
        <v>45.2535389061</v>
      </c>
      <c r="DD291" s="42" t="n">
        <v>41.2839302302</v>
      </c>
      <c r="DE291" s="42" t="n">
        <v>44.4596171709</v>
      </c>
      <c r="DF291" s="42" t="n">
        <v>48.4292258469</v>
      </c>
      <c r="DG291" s="42" t="n">
        <v>40.490008495</v>
      </c>
      <c r="DH291" s="42" t="n">
        <v>42.0778519654</v>
      </c>
      <c r="DI291" s="42" t="n">
        <v>38.1082432894</v>
      </c>
      <c r="DJ291" s="42" t="n">
        <v>38.1082432894</v>
      </c>
      <c r="DK291" s="42" t="n">
        <v>35.7264780838</v>
      </c>
      <c r="DL291" s="42" t="n">
        <v>34.9325563486</v>
      </c>
      <c r="DM291" s="42" t="n">
        <v>30.9629476726</v>
      </c>
      <c r="DN291" s="42" t="n">
        <v>32.550791143</v>
      </c>
      <c r="DO291" s="42" t="n">
        <v>34.1386346134</v>
      </c>
      <c r="DP291" s="42" t="n">
        <v>42.8717737005</v>
      </c>
      <c r="DQ291" s="42" t="n">
        <v>54.7805997285</v>
      </c>
      <c r="DR291" s="42" t="n">
        <v>57.9562866693</v>
      </c>
      <c r="DS291" s="42" t="n">
        <v>61.13197361</v>
      </c>
      <c r="DT291" s="42" t="n">
        <v>78.5982517843</v>
      </c>
      <c r="DU291" s="42" t="n">
        <v>81.7739387251</v>
      </c>
      <c r="DV291" s="42" t="n">
        <v>81.7739387251</v>
      </c>
      <c r="DW291" s="42" t="n">
        <v>86.5374691363</v>
      </c>
      <c r="DX291" s="42" t="n">
        <v>84.1557039307</v>
      </c>
      <c r="DY291" s="42" t="n">
        <v>83.3617821955</v>
      </c>
      <c r="DZ291" s="42" t="n">
        <v>82.5678604603</v>
      </c>
      <c r="EA291" s="42" t="n">
        <v>76.2164865788</v>
      </c>
      <c r="EB291" s="42" t="n">
        <v>80.9800169899</v>
      </c>
      <c r="EC291" s="42" t="n">
        <v>77.8043300491</v>
      </c>
      <c r="ED291" s="42" t="n">
        <v>68.2772692268</v>
      </c>
      <c r="EE291" s="42" t="n">
        <v>57.1623649341</v>
      </c>
      <c r="EF291" s="42" t="n">
        <v>75.4225648436</v>
      </c>
      <c r="EG291" s="42" t="n">
        <v>66.6894257564</v>
      </c>
      <c r="EH291" s="42" t="n">
        <v>89.7131560771</v>
      </c>
      <c r="EI291" s="42" t="n">
        <v>100.0341386346</v>
      </c>
      <c r="EJ291" s="42" t="n">
        <v>96.0645299586</v>
      </c>
      <c r="EK291" s="42" t="n">
        <v>92.0949212827</v>
      </c>
      <c r="EL291" s="42" t="n">
        <v>89.7131560771</v>
      </c>
      <c r="EM291" s="42" t="n">
        <v>97.652373429</v>
      </c>
      <c r="EN291" s="42" t="n">
        <v>86.5374691363</v>
      </c>
      <c r="EO291" s="42" t="n">
        <v>81.7739387251</v>
      </c>
      <c r="EP291" s="42" t="n">
        <v>88.9192343419</v>
      </c>
      <c r="EQ291" s="42" t="n">
        <v>107.1794342514</v>
      </c>
      <c r="ER291" s="42" t="n">
        <v>116.7064950737</v>
      </c>
      <c r="ES291" s="42" t="n">
        <v>123.8517906905</v>
      </c>
      <c r="ET291" s="42" t="n">
        <v>116.7064950737</v>
      </c>
      <c r="EU291" s="42" t="n">
        <v>133.3788515128</v>
      </c>
      <c r="EV291" s="42" t="n">
        <v>140.5241471296</v>
      </c>
      <c r="EW291" s="42" t="n">
        <v>154.8147383631</v>
      </c>
      <c r="EX291" s="42" t="n">
        <v>162.753955715</v>
      </c>
      <c r="EY291" s="42" t="n">
        <v>173.8688600078</v>
      </c>
      <c r="EZ291" s="42" t="n">
        <v>181.0141556245</v>
      </c>
      <c r="FA291" s="43" t="n">
        <v>177.0445469486</v>
      </c>
      <c r="FB291" s="43" t="n">
        <v>178.632390419</v>
      </c>
      <c r="FC291" s="2" t="n">
        <v>186.5716077709</v>
      </c>
      <c r="FD291" s="2" t="n">
        <v>167.5174861262</v>
      </c>
      <c r="FE291" s="2" t="n">
        <v>177.0445469486</v>
      </c>
      <c r="FF291" s="2" t="n">
        <v>188.9533729765</v>
      </c>
    </row>
    <row r="292" s="40" customFormat="true" ht="14.4" hidden="false" customHeight="false" outlineLevel="0" collapsed="false">
      <c r="A292" s="40" t="n">
        <v>287</v>
      </c>
      <c r="B292" s="40" t="s">
        <v>602</v>
      </c>
      <c r="C292" s="40" t="n">
        <v>1056</v>
      </c>
      <c r="D292" s="42" t="n">
        <v>69.5975678813551</v>
      </c>
      <c r="E292" s="42" t="n">
        <v>71.1793307877496</v>
      </c>
      <c r="F292" s="42" t="n">
        <v>75.608266925654</v>
      </c>
      <c r="G292" s="42" t="n">
        <v>78.7717927384429</v>
      </c>
      <c r="H292" s="42" t="n">
        <v>76.8736772507695</v>
      </c>
      <c r="I292" s="42" t="n">
        <v>85.0988443640206</v>
      </c>
      <c r="J292" s="42" t="n">
        <v>97.1202424526183</v>
      </c>
      <c r="K292" s="42" t="n">
        <v>99.6510631028494</v>
      </c>
      <c r="L292" s="42" t="n">
        <v>106.610819890985</v>
      </c>
      <c r="M292" s="42" t="n">
        <v>105.345409565869</v>
      </c>
      <c r="N292" s="42" t="n">
        <v>98.069300196455</v>
      </c>
      <c r="O292" s="42" t="n">
        <v>100.916473427965</v>
      </c>
      <c r="P292" s="42" t="n">
        <v>92.6913063147139</v>
      </c>
      <c r="Q292" s="42" t="n">
        <v>88.5787227580883</v>
      </c>
      <c r="R292" s="42" t="n">
        <v>90.4768382457617</v>
      </c>
      <c r="S292" s="42" t="n">
        <v>86.680607270415</v>
      </c>
      <c r="T292" s="42" t="n">
        <v>84.1497866201839</v>
      </c>
      <c r="U292" s="42" t="n">
        <v>85.7315495265784</v>
      </c>
      <c r="V292" s="42" t="n">
        <v>74.0265040192595</v>
      </c>
      <c r="W292" s="42" t="n">
        <v>86.0479021078573</v>
      </c>
      <c r="X292" s="42" t="n">
        <v>87.9460175955306</v>
      </c>
      <c r="Y292" s="42" t="n">
        <v>97.7529476151761</v>
      </c>
      <c r="Z292" s="42" t="n">
        <v>89.8441330832</v>
      </c>
      <c r="AA292" s="42" t="n">
        <v>107.5598776348</v>
      </c>
      <c r="AB292" s="42" t="n">
        <v>109.7743457038</v>
      </c>
      <c r="AC292" s="42" t="n">
        <v>127.4900902554</v>
      </c>
      <c r="AD292" s="42" t="n">
        <v>129.7045583243</v>
      </c>
      <c r="AE292" s="42" t="n">
        <v>124.3265644426</v>
      </c>
      <c r="AF292" s="42" t="n">
        <v>124.9592696052</v>
      </c>
      <c r="AG292" s="42" t="n">
        <v>133.5007892997</v>
      </c>
      <c r="AH292" s="42" t="n">
        <v>129.3882057431</v>
      </c>
      <c r="AI292" s="42" t="n">
        <v>112.6215189353</v>
      </c>
      <c r="AJ292" s="42" t="n">
        <v>83.5170814576262</v>
      </c>
      <c r="AK292" s="42" t="n">
        <v>77.5063824133</v>
      </c>
      <c r="AL292" s="42" t="n">
        <v>72.1283885316</v>
      </c>
      <c r="AM292" s="42" t="n">
        <v>155.6454699892</v>
      </c>
      <c r="AN292" s="42" t="n">
        <v>169.5649835655</v>
      </c>
      <c r="AO292" s="42" t="n">
        <v>164.8196948463</v>
      </c>
      <c r="AP292" s="42" t="n">
        <v>167.9832206591</v>
      </c>
      <c r="AQ292" s="42" t="n">
        <v>149.3184183636</v>
      </c>
      <c r="AR292" s="42" t="n">
        <v>144.2567770632</v>
      </c>
      <c r="AS292" s="42" t="n">
        <v>143.9404244819</v>
      </c>
      <c r="AT292" s="42" t="n">
        <v>135.7152573686</v>
      </c>
      <c r="AU292" s="42" t="n">
        <v>146.154892550846</v>
      </c>
      <c r="AV292" s="42" t="n">
        <v>152.1655915951</v>
      </c>
      <c r="AW292" s="42" t="n">
        <v>140.7768986691</v>
      </c>
      <c r="AX292" s="42" t="n">
        <v>136.6643151125</v>
      </c>
      <c r="AY292" s="42" t="n">
        <v>137.297020275</v>
      </c>
      <c r="AZ292" s="42" t="n">
        <v>132.8680841371</v>
      </c>
      <c r="BA292" s="42" t="n">
        <v>128.4391479992</v>
      </c>
      <c r="BB292" s="42" t="n">
        <v>115.1523395855</v>
      </c>
      <c r="BC292" s="42" t="n">
        <v>107.5598776348</v>
      </c>
      <c r="BD292" s="42" t="n">
        <v>142.0423089942</v>
      </c>
      <c r="BE292" s="42" t="n">
        <v>157.2272328956</v>
      </c>
      <c r="BF292" s="42" t="n">
        <v>161.3398164522</v>
      </c>
      <c r="BG292" s="42" t="n">
        <v>152.4819441764</v>
      </c>
      <c r="BH292" s="42" t="n">
        <v>159.1253483833</v>
      </c>
      <c r="BI292" s="42" t="n">
        <v>177.1574455162</v>
      </c>
      <c r="BJ292" s="42" t="n">
        <v>179.3719135851</v>
      </c>
      <c r="BK292" s="42" t="n">
        <v>160.7071112897</v>
      </c>
      <c r="BL292" s="42" t="n">
        <v>159.4417009646</v>
      </c>
      <c r="BM292" s="42" t="n">
        <v>162.2888741961</v>
      </c>
      <c r="BN292" s="42" t="n">
        <v>164.8196948463</v>
      </c>
      <c r="BO292" s="42" t="n">
        <v>167.9832206591</v>
      </c>
      <c r="BP292" s="42" t="n">
        <v>153.4310019203</v>
      </c>
      <c r="BQ292" s="42" t="n">
        <v>178.739208422571</v>
      </c>
      <c r="BR292" s="42" t="n">
        <v>188.8624910235</v>
      </c>
      <c r="BS292" s="42" t="n">
        <v>202.1492994372</v>
      </c>
      <c r="BT292" s="42" t="n">
        <v>198.9857736244</v>
      </c>
      <c r="BU292" s="42" t="n">
        <v>183.1681445605</v>
      </c>
      <c r="BV292" s="42" t="n">
        <v>194.2404849052</v>
      </c>
      <c r="BW292" s="42" t="n">
        <v>191.0769590924</v>
      </c>
      <c r="BX292" s="42" t="n">
        <v>168.2995732404</v>
      </c>
      <c r="BY292" s="42" t="n">
        <v>167.3505154965</v>
      </c>
      <c r="BZ292" s="42" t="n">
        <v>153.7473545015</v>
      </c>
      <c r="CA292" s="42" t="n">
        <v>157.2272328956</v>
      </c>
      <c r="CB292" s="42" t="n">
        <v>155.0127648267</v>
      </c>
      <c r="CC292" s="42" t="n">
        <v>136.0316099499</v>
      </c>
      <c r="CD292" s="42" t="n">
        <v>131.2863212307</v>
      </c>
      <c r="CE292" s="42" t="n">
        <v>130.0209109056</v>
      </c>
      <c r="CF292" s="42" t="n">
        <v>117.6831602357</v>
      </c>
      <c r="CG292" s="42" t="n">
        <v>112.305166354</v>
      </c>
      <c r="CH292" s="42" t="n">
        <v>94.9057743837</v>
      </c>
      <c r="CI292" s="42" t="n">
        <v>100.916473428</v>
      </c>
      <c r="CJ292" s="42" t="n">
        <v>94.9057743837</v>
      </c>
      <c r="CK292" s="42" t="n">
        <v>108.1925827974</v>
      </c>
      <c r="CL292" s="42" t="n">
        <v>103.4472940782</v>
      </c>
      <c r="CM292" s="42" t="n">
        <v>92.6913063147</v>
      </c>
      <c r="CN292" s="42" t="n">
        <v>80.3535556448</v>
      </c>
      <c r="CO292" s="42" t="n">
        <v>79.7208504823</v>
      </c>
      <c r="CP292" s="42" t="n">
        <v>76.8736772508</v>
      </c>
      <c r="CQ292" s="42" t="n">
        <v>71.8120359503</v>
      </c>
      <c r="CR292" s="42" t="n">
        <v>48.7182975169</v>
      </c>
      <c r="CS292" s="42" t="n">
        <v>44.6057139603</v>
      </c>
      <c r="CT292" s="42" t="n">
        <v>41.7585407288</v>
      </c>
      <c r="CU292" s="42" t="n">
        <v>45.8711242854</v>
      </c>
      <c r="CV292" s="42" t="n">
        <v>47.4528871918</v>
      </c>
      <c r="CW292" s="42" t="n">
        <v>47.7692397731</v>
      </c>
      <c r="CX292" s="42" t="n">
        <v>46.503829448</v>
      </c>
      <c r="CY292" s="42" t="n">
        <v>49.3510026795</v>
      </c>
      <c r="CZ292" s="42" t="n">
        <v>50.3000604233</v>
      </c>
      <c r="DA292" s="42" t="n">
        <v>49.6673552608</v>
      </c>
      <c r="DB292" s="42" t="n">
        <v>48.4019449357</v>
      </c>
      <c r="DC292" s="42" t="n">
        <v>46.8201820293</v>
      </c>
      <c r="DD292" s="42" t="n">
        <v>47.1365346106</v>
      </c>
      <c r="DE292" s="42" t="n">
        <v>36.3805468471</v>
      </c>
      <c r="DF292" s="42" t="n">
        <v>41.4421881475</v>
      </c>
      <c r="DG292" s="42" t="n">
        <v>39.2277200786</v>
      </c>
      <c r="DH292" s="42" t="n">
        <v>38.9113674973</v>
      </c>
      <c r="DI292" s="42" t="n">
        <v>37.9623097535</v>
      </c>
      <c r="DJ292" s="42" t="n">
        <v>37.6459571722</v>
      </c>
      <c r="DK292" s="42" t="n">
        <v>39.5440726599</v>
      </c>
      <c r="DL292" s="42" t="n">
        <v>39.8604252411</v>
      </c>
      <c r="DM292" s="42" t="n">
        <v>44.289361379</v>
      </c>
      <c r="DN292" s="42" t="n">
        <v>47.7692397731</v>
      </c>
      <c r="DO292" s="42" t="n">
        <v>47.1365346106</v>
      </c>
      <c r="DP292" s="42" t="n">
        <v>56.9434646302</v>
      </c>
      <c r="DQ292" s="42" t="n">
        <v>63.5868688371</v>
      </c>
      <c r="DR292" s="42" t="n">
        <v>65.1686317435</v>
      </c>
      <c r="DS292" s="42" t="n">
        <v>74.9755617631</v>
      </c>
      <c r="DT292" s="42" t="n">
        <v>74.3428566005</v>
      </c>
      <c r="DU292" s="42" t="n">
        <v>77.5063824133</v>
      </c>
      <c r="DV292" s="42" t="n">
        <v>86.6806072704</v>
      </c>
      <c r="DW292" s="42" t="n">
        <v>86.6806072704</v>
      </c>
      <c r="DX292" s="42" t="n">
        <v>88.2623701768</v>
      </c>
      <c r="DY292" s="42" t="n">
        <v>88.8950753394</v>
      </c>
      <c r="DZ292" s="42" t="n">
        <v>81.61896597</v>
      </c>
      <c r="EA292" s="42" t="n">
        <v>96.8038898713</v>
      </c>
      <c r="EB292" s="42" t="n">
        <v>99.0183579403</v>
      </c>
      <c r="EC292" s="42" t="n">
        <v>97.1202424526</v>
      </c>
      <c r="ED292" s="42" t="n">
        <v>105.0290569846</v>
      </c>
      <c r="EE292" s="42" t="n">
        <v>110.4070508663</v>
      </c>
      <c r="EF292" s="42" t="n">
        <v>114.519634423</v>
      </c>
      <c r="EG292" s="42" t="n">
        <v>119.2649231421</v>
      </c>
      <c r="EH292" s="42" t="n">
        <v>114.8359870042</v>
      </c>
      <c r="EI292" s="42" t="n">
        <v>120.5303334673</v>
      </c>
      <c r="EJ292" s="42" t="n">
        <v>118.9485705609</v>
      </c>
      <c r="EK292" s="42" t="n">
        <v>101.2328260092</v>
      </c>
      <c r="EL292" s="42" t="n">
        <v>99.0183579403</v>
      </c>
      <c r="EM292" s="42" t="n">
        <v>97.4365950339</v>
      </c>
      <c r="EN292" s="42" t="n">
        <v>79.7208504823</v>
      </c>
      <c r="EO292" s="42" t="n">
        <v>80.3535556448</v>
      </c>
      <c r="EP292" s="42" t="n">
        <v>81.61896597</v>
      </c>
      <c r="EQ292" s="42" t="n">
        <v>81.3026133887</v>
      </c>
      <c r="ER292" s="42" t="n">
        <v>93.9567166398</v>
      </c>
      <c r="ES292" s="42" t="n">
        <v>92.0586011522</v>
      </c>
      <c r="ET292" s="42" t="n">
        <v>85.098844364</v>
      </c>
      <c r="EU292" s="42" t="n">
        <v>92.3749537334</v>
      </c>
      <c r="EV292" s="42" t="n">
        <v>97.7529476152</v>
      </c>
      <c r="EW292" s="42" t="n">
        <v>94.5894218024</v>
      </c>
      <c r="EX292" s="42" t="n">
        <v>92.6913063147</v>
      </c>
      <c r="EY292" s="42" t="n">
        <v>93.007658896</v>
      </c>
      <c r="EZ292" s="42" t="n">
        <v>93.6403640586</v>
      </c>
      <c r="FA292" s="43" t="n">
        <v>95.5384795462</v>
      </c>
      <c r="FB292" s="43" t="n">
        <v>93.6403640586</v>
      </c>
      <c r="FC292" s="2" t="n">
        <v>98.0693001965</v>
      </c>
      <c r="FD292" s="2" t="n">
        <v>99.0183579403</v>
      </c>
      <c r="FE292" s="2" t="n">
        <v>106.610819891</v>
      </c>
      <c r="FF292" s="2" t="n">
        <v>109.7743457038</v>
      </c>
    </row>
    <row r="293" s="40" customFormat="true" ht="14.4" hidden="false" customHeight="false" outlineLevel="0" collapsed="false">
      <c r="A293" s="40" t="n">
        <v>288</v>
      </c>
      <c r="B293" s="40" t="s">
        <v>604</v>
      </c>
      <c r="C293" s="40" t="n">
        <v>7317</v>
      </c>
      <c r="D293" s="42" t="n">
        <v>54.684198752206</v>
      </c>
      <c r="E293" s="42" t="n">
        <v>49.7129079565509</v>
      </c>
      <c r="F293" s="42" t="n">
        <v>67.1124257413437</v>
      </c>
      <c r="G293" s="42" t="n">
        <v>59.6554895478611</v>
      </c>
      <c r="H293" s="42" t="n">
        <v>49.7129079565509</v>
      </c>
      <c r="I293" s="42" t="n">
        <v>49.7129079565509</v>
      </c>
      <c r="J293" s="42" t="n">
        <v>52.1985533543785</v>
      </c>
      <c r="K293" s="42" t="n">
        <v>62.1411349456886</v>
      </c>
      <c r="L293" s="42" t="n">
        <v>62.1411349456886</v>
      </c>
      <c r="M293" s="42" t="n">
        <v>67.1124257413437</v>
      </c>
      <c r="N293" s="42" t="n">
        <v>89.4832343217917</v>
      </c>
      <c r="O293" s="42" t="n">
        <v>96.9401705152743</v>
      </c>
      <c r="P293" s="42" t="n">
        <v>84.5119435261366</v>
      </c>
      <c r="Q293" s="42" t="n">
        <v>111.85404290224</v>
      </c>
      <c r="R293" s="42" t="n">
        <v>99.4258159131018</v>
      </c>
      <c r="S293" s="42" t="n">
        <v>94.4545251174467</v>
      </c>
      <c r="T293" s="42" t="n">
        <v>111.85404290224</v>
      </c>
      <c r="U293" s="42" t="n">
        <v>124.282269891377</v>
      </c>
      <c r="V293" s="42" t="n">
        <v>121.79662449355</v>
      </c>
      <c r="W293" s="42" t="n">
        <v>129.253560687032</v>
      </c>
      <c r="X293" s="42" t="n">
        <v>136.710496880515</v>
      </c>
      <c r="Y293" s="42" t="n">
        <v>134.224851482687</v>
      </c>
      <c r="Z293" s="42" t="n">
        <v>159.081305461</v>
      </c>
      <c r="AA293" s="42" t="n">
        <v>139.1961422783</v>
      </c>
      <c r="AB293" s="42" t="n">
        <v>164.0525962566</v>
      </c>
      <c r="AC293" s="42" t="n">
        <v>149.1387238697</v>
      </c>
      <c r="AD293" s="42" t="n">
        <v>144.167433074</v>
      </c>
      <c r="AE293" s="42" t="n">
        <v>146.6530784718</v>
      </c>
      <c r="AF293" s="42" t="n">
        <v>164.0525962566</v>
      </c>
      <c r="AG293" s="42" t="n">
        <v>141.6817876762</v>
      </c>
      <c r="AH293" s="42" t="n">
        <v>176.4808232458</v>
      </c>
      <c r="AI293" s="42" t="n">
        <v>166.5382416544</v>
      </c>
      <c r="AJ293" s="42" t="n">
        <v>166.538241654446</v>
      </c>
      <c r="AK293" s="42" t="n">
        <v>191.3946956327</v>
      </c>
      <c r="AL293" s="42" t="n">
        <v>211.2798588153</v>
      </c>
      <c r="AM293" s="42" t="n">
        <v>178.9664686436</v>
      </c>
      <c r="AN293" s="42" t="n">
        <v>188.9090502349</v>
      </c>
      <c r="AO293" s="42" t="n">
        <v>208.7942134175</v>
      </c>
      <c r="AP293" s="42" t="n">
        <v>183.9377594392</v>
      </c>
      <c r="AQ293" s="42" t="n">
        <v>166.5382416544</v>
      </c>
      <c r="AR293" s="42" t="n">
        <v>151.6243692675</v>
      </c>
      <c r="AS293" s="42" t="n">
        <v>213.7655042132</v>
      </c>
      <c r="AT293" s="42" t="n">
        <v>216.251149611</v>
      </c>
      <c r="AU293" s="42" t="n">
        <v>181.452114041411</v>
      </c>
      <c r="AV293" s="42" t="n">
        <v>211.2798588153</v>
      </c>
      <c r="AW293" s="42" t="n">
        <v>211.2798588153</v>
      </c>
      <c r="AX293" s="42" t="n">
        <v>226.1937312023</v>
      </c>
      <c r="AY293" s="42" t="n">
        <v>186.4234048371</v>
      </c>
      <c r="AZ293" s="42" t="n">
        <v>146.6530784718</v>
      </c>
      <c r="BA293" s="42" t="n">
        <v>149.1387238697</v>
      </c>
      <c r="BB293" s="42" t="n">
        <v>116.8253336979</v>
      </c>
      <c r="BC293" s="42" t="n">
        <v>136.7104968805</v>
      </c>
      <c r="BD293" s="42" t="n">
        <v>166.5382416544</v>
      </c>
      <c r="BE293" s="42" t="n">
        <v>126.7679152892</v>
      </c>
      <c r="BF293" s="42" t="n">
        <v>156.5956600631</v>
      </c>
      <c r="BG293" s="42" t="n">
        <v>149.1387238697</v>
      </c>
      <c r="BH293" s="42" t="n">
        <v>146.6530784718</v>
      </c>
      <c r="BI293" s="42" t="n">
        <v>131.7392060849</v>
      </c>
      <c r="BJ293" s="42" t="n">
        <v>124.2822698914</v>
      </c>
      <c r="BK293" s="42" t="n">
        <v>136.7104968805</v>
      </c>
      <c r="BL293" s="42" t="n">
        <v>116.8253336979</v>
      </c>
      <c r="BM293" s="42" t="n">
        <v>96.9401705153</v>
      </c>
      <c r="BN293" s="42" t="n">
        <v>124.282269891377</v>
      </c>
      <c r="BO293" s="42" t="n">
        <v>111.8540429022</v>
      </c>
      <c r="BP293" s="42" t="n">
        <v>124.2822698914</v>
      </c>
      <c r="BQ293" s="42" t="n">
        <v>131.73920608486</v>
      </c>
      <c r="BR293" s="42" t="n">
        <v>126.7679152892</v>
      </c>
      <c r="BS293" s="42" t="n">
        <v>124.2822698914</v>
      </c>
      <c r="BT293" s="42" t="n">
        <v>126.7679152892</v>
      </c>
      <c r="BU293" s="42" t="n">
        <v>106.8827521066</v>
      </c>
      <c r="BV293" s="42" t="n">
        <v>94.4545251174</v>
      </c>
      <c r="BW293" s="42" t="n">
        <v>54.6841987522</v>
      </c>
      <c r="BX293" s="42" t="n">
        <v>57.16984415</v>
      </c>
      <c r="BY293" s="42" t="n">
        <v>37.2846809674</v>
      </c>
      <c r="BZ293" s="42" t="n">
        <v>59.6554895479</v>
      </c>
      <c r="CA293" s="42" t="n">
        <v>57.16984415</v>
      </c>
      <c r="CB293" s="42" t="n">
        <v>67.1124257413</v>
      </c>
      <c r="CC293" s="42" t="n">
        <v>64.6267803435</v>
      </c>
      <c r="CD293" s="42" t="n">
        <v>57.16984415</v>
      </c>
      <c r="CE293" s="42" t="n">
        <v>57.16984415</v>
      </c>
      <c r="CF293" s="42" t="n">
        <v>64.6267803435</v>
      </c>
      <c r="CG293" s="42" t="n">
        <v>69.5980711392</v>
      </c>
      <c r="CH293" s="42" t="n">
        <v>64.6267803435</v>
      </c>
      <c r="CI293" s="42" t="n">
        <v>54.6841987522</v>
      </c>
      <c r="CJ293" s="42" t="n">
        <v>49.7129079566</v>
      </c>
      <c r="CK293" s="42" t="n">
        <v>42.2559717631</v>
      </c>
      <c r="CL293" s="42" t="n">
        <v>27.3420993761</v>
      </c>
      <c r="CM293" s="42" t="n">
        <v>29.8277447739</v>
      </c>
      <c r="CN293" s="42" t="n">
        <v>27.3420993761</v>
      </c>
      <c r="CO293" s="42" t="n">
        <v>32.3133901718</v>
      </c>
      <c r="CP293" s="42" t="n">
        <v>34.7990355696</v>
      </c>
      <c r="CQ293" s="42" t="n">
        <v>34.7990355696</v>
      </c>
      <c r="CR293" s="42" t="n">
        <v>47.2272625587</v>
      </c>
      <c r="CS293" s="42" t="n">
        <v>42.2559717631</v>
      </c>
      <c r="CT293" s="42" t="n">
        <v>37.2846809674</v>
      </c>
      <c r="CU293" s="42" t="n">
        <v>42.2559717631</v>
      </c>
      <c r="CV293" s="42" t="n">
        <v>37.2846809674</v>
      </c>
      <c r="CW293" s="42" t="n">
        <v>24.8564539783</v>
      </c>
      <c r="CX293" s="42" t="n">
        <v>29.8277447739</v>
      </c>
      <c r="CY293" s="42" t="n">
        <v>37.2846809674</v>
      </c>
      <c r="CZ293" s="42" t="n">
        <v>39.7703263652</v>
      </c>
      <c r="DA293" s="42" t="n">
        <v>52.1985533544</v>
      </c>
      <c r="DB293" s="42" t="n">
        <v>42.2559717631</v>
      </c>
      <c r="DC293" s="42" t="n">
        <v>52.1985533544</v>
      </c>
      <c r="DD293" s="42" t="n">
        <v>52.1985533544</v>
      </c>
      <c r="DE293" s="42" t="n">
        <v>52.1985533544</v>
      </c>
      <c r="DF293" s="42" t="n">
        <v>59.6554895479</v>
      </c>
      <c r="DG293" s="42" t="n">
        <v>64.6267803435</v>
      </c>
      <c r="DH293" s="42" t="n">
        <v>57.16984415</v>
      </c>
      <c r="DI293" s="42" t="n">
        <v>57.16984415</v>
      </c>
      <c r="DJ293" s="42" t="n">
        <v>67.1124257413</v>
      </c>
      <c r="DK293" s="42" t="n">
        <v>69.5980711392</v>
      </c>
      <c r="DL293" s="42" t="n">
        <v>64.6267803435</v>
      </c>
      <c r="DM293" s="42" t="n">
        <v>99.4258159131</v>
      </c>
      <c r="DN293" s="42" t="n">
        <v>101.9114613109</v>
      </c>
      <c r="DO293" s="42" t="n">
        <v>154.1100146653</v>
      </c>
      <c r="DP293" s="42" t="n">
        <v>156.5956600631</v>
      </c>
      <c r="DQ293" s="42" t="n">
        <v>154.1100146653</v>
      </c>
      <c r="DR293" s="42" t="n">
        <v>169.0238870523</v>
      </c>
      <c r="DS293" s="42" t="n">
        <v>151.6243692675</v>
      </c>
      <c r="DT293" s="42" t="n">
        <v>144.167433074</v>
      </c>
      <c r="DU293" s="42" t="n">
        <v>114.3396883001</v>
      </c>
      <c r="DV293" s="42" t="n">
        <v>99.4258159131</v>
      </c>
      <c r="DW293" s="42" t="n">
        <v>104.3971067088</v>
      </c>
      <c r="DX293" s="42" t="n">
        <v>104.3971067088</v>
      </c>
      <c r="DY293" s="42" t="n">
        <v>86.997588924</v>
      </c>
      <c r="DZ293" s="42" t="n">
        <v>86.997588924</v>
      </c>
      <c r="EA293" s="42" t="n">
        <v>104.3971067088</v>
      </c>
      <c r="EB293" s="42" t="n">
        <v>136.7104968805</v>
      </c>
      <c r="EC293" s="42" t="n">
        <v>136.7104968805</v>
      </c>
      <c r="ED293" s="42" t="n">
        <v>139.1961422783</v>
      </c>
      <c r="EE293" s="42" t="n">
        <v>144.167433074</v>
      </c>
      <c r="EF293" s="42" t="n">
        <v>144.167433074</v>
      </c>
      <c r="EG293" s="42" t="n">
        <v>126.7679152892</v>
      </c>
      <c r="EH293" s="42" t="n">
        <v>146.6530784718</v>
      </c>
      <c r="EI293" s="42" t="n">
        <v>119.3109790957</v>
      </c>
      <c r="EJ293" s="42" t="n">
        <v>119.3109790957</v>
      </c>
      <c r="EK293" s="42" t="n">
        <v>106.8827521066</v>
      </c>
      <c r="EL293" s="42" t="n">
        <v>104.3971067088</v>
      </c>
      <c r="EM293" s="42" t="n">
        <v>106.8827521066</v>
      </c>
      <c r="EN293" s="42" t="n">
        <v>84.5119435261</v>
      </c>
      <c r="EO293" s="42" t="n">
        <v>67.1124257413</v>
      </c>
      <c r="EP293" s="42" t="n">
        <v>74.5693619348</v>
      </c>
      <c r="EQ293" s="42" t="n">
        <v>82.0262981283</v>
      </c>
      <c r="ER293" s="42" t="n">
        <v>74.5693619348</v>
      </c>
      <c r="ES293" s="42" t="n">
        <v>79.5406527305</v>
      </c>
      <c r="ET293" s="42" t="n">
        <v>77.0550073327</v>
      </c>
      <c r="EU293" s="42" t="n">
        <v>89.4832343218</v>
      </c>
      <c r="EV293" s="42" t="n">
        <v>82.0262981283</v>
      </c>
      <c r="EW293" s="42" t="n">
        <v>89.4832343218</v>
      </c>
      <c r="EX293" s="42" t="n">
        <v>161.5669508588</v>
      </c>
      <c r="EY293" s="42" t="n">
        <v>183.9377594392</v>
      </c>
      <c r="EZ293" s="42" t="n">
        <v>201.337277224</v>
      </c>
      <c r="FA293" s="43" t="n">
        <v>198.8516318262</v>
      </c>
      <c r="FB293" s="43" t="n">
        <v>201.337277224</v>
      </c>
      <c r="FC293" s="2" t="n">
        <v>213.7655042132</v>
      </c>
      <c r="FD293" s="2" t="n">
        <v>178.9664686436</v>
      </c>
      <c r="FE293" s="2" t="n">
        <v>149.1387238697</v>
      </c>
      <c r="FF293" s="2" t="n">
        <v>139.1961422783</v>
      </c>
    </row>
    <row r="294" s="40" customFormat="true" ht="14.4" hidden="false" customHeight="false" outlineLevel="0" collapsed="false">
      <c r="A294" s="40" t="n">
        <v>289</v>
      </c>
      <c r="B294" s="40" t="s">
        <v>606</v>
      </c>
      <c r="C294" s="40" t="n">
        <v>1057</v>
      </c>
      <c r="D294" s="42" t="n">
        <v>18.6500474022038</v>
      </c>
      <c r="E294" s="42" t="n">
        <v>16.3187914769283</v>
      </c>
      <c r="F294" s="42" t="n">
        <v>15.5417061685032</v>
      </c>
      <c r="G294" s="42" t="n">
        <v>10.8791943179522</v>
      </c>
      <c r="H294" s="42" t="n">
        <v>12.4333649348025</v>
      </c>
      <c r="I294" s="42" t="n">
        <v>12.4333649348025</v>
      </c>
      <c r="J294" s="42" t="n">
        <v>15.5417061685032</v>
      </c>
      <c r="K294" s="42" t="n">
        <v>17.0958767853535</v>
      </c>
      <c r="L294" s="42" t="n">
        <v>18.6500474022038</v>
      </c>
      <c r="M294" s="42" t="n">
        <v>18.6500474022038</v>
      </c>
      <c r="N294" s="42" t="n">
        <v>21.7583886359044</v>
      </c>
      <c r="O294" s="42" t="n">
        <v>19.427132710629</v>
      </c>
      <c r="P294" s="42" t="n">
        <v>19.427132710629</v>
      </c>
      <c r="Q294" s="42" t="n">
        <v>17.0958767853535</v>
      </c>
      <c r="R294" s="42" t="n">
        <v>18.6500474022038</v>
      </c>
      <c r="S294" s="42" t="n">
        <v>22.5354739443296</v>
      </c>
      <c r="T294" s="42" t="n">
        <v>28.7521564117309</v>
      </c>
      <c r="U294" s="42" t="n">
        <v>31.8604976454315</v>
      </c>
      <c r="V294" s="42" t="n">
        <v>31.0834123370064</v>
      </c>
      <c r="W294" s="42" t="n">
        <v>31.0834123370064</v>
      </c>
      <c r="X294" s="42" t="n">
        <v>36.5230094959825</v>
      </c>
      <c r="Y294" s="42" t="n">
        <v>39.6313507296831</v>
      </c>
      <c r="Z294" s="42" t="n">
        <v>37.3000948044</v>
      </c>
      <c r="AA294" s="42" t="n">
        <v>41.962606655</v>
      </c>
      <c r="AB294" s="42" t="n">
        <v>38.0771801128</v>
      </c>
      <c r="AC294" s="42" t="n">
        <v>44.2938625802</v>
      </c>
      <c r="AD294" s="42" t="n">
        <v>44.2938625802</v>
      </c>
      <c r="AE294" s="42" t="n">
        <v>41.962606655</v>
      </c>
      <c r="AF294" s="42" t="n">
        <v>39.6313507297</v>
      </c>
      <c r="AG294" s="42" t="n">
        <v>39.6313507297</v>
      </c>
      <c r="AH294" s="42" t="n">
        <v>34.9688388791</v>
      </c>
      <c r="AI294" s="42" t="n">
        <v>40.4084360381</v>
      </c>
      <c r="AJ294" s="42" t="n">
        <v>36.5230094959825</v>
      </c>
      <c r="AK294" s="42" t="n">
        <v>38.0771801128</v>
      </c>
      <c r="AL294" s="42" t="n">
        <v>38.0771801128</v>
      </c>
      <c r="AM294" s="42" t="n">
        <v>39.6313507297</v>
      </c>
      <c r="AN294" s="42" t="n">
        <v>41.962606655</v>
      </c>
      <c r="AO294" s="42" t="n">
        <v>38.0771801128</v>
      </c>
      <c r="AP294" s="42" t="n">
        <v>33.4146682623</v>
      </c>
      <c r="AQ294" s="42" t="n">
        <v>34.9688388791</v>
      </c>
      <c r="AR294" s="42" t="n">
        <v>34.9688388791</v>
      </c>
      <c r="AS294" s="42" t="n">
        <v>33.4146682623</v>
      </c>
      <c r="AT294" s="42" t="n">
        <v>34.1917535707</v>
      </c>
      <c r="AU294" s="42" t="n">
        <v>30.3063270285812</v>
      </c>
      <c r="AV294" s="42" t="n">
        <v>36.523009496</v>
      </c>
      <c r="AW294" s="42" t="n">
        <v>36.523009496</v>
      </c>
      <c r="AX294" s="42" t="n">
        <v>34.1917535707</v>
      </c>
      <c r="AY294" s="42" t="n">
        <v>34.9688388791</v>
      </c>
      <c r="AZ294" s="42" t="n">
        <v>34.1917535707</v>
      </c>
      <c r="BA294" s="42" t="n">
        <v>43.5167772718</v>
      </c>
      <c r="BB294" s="42" t="n">
        <v>47.4022038139</v>
      </c>
      <c r="BC294" s="42" t="n">
        <v>43.5167772718</v>
      </c>
      <c r="BD294" s="42" t="n">
        <v>41.962606655</v>
      </c>
      <c r="BE294" s="42" t="n">
        <v>44.2938625802</v>
      </c>
      <c r="BF294" s="42" t="n">
        <v>42.7396919634</v>
      </c>
      <c r="BG294" s="42" t="n">
        <v>44.2938625802</v>
      </c>
      <c r="BH294" s="42" t="n">
        <v>41.1855213465</v>
      </c>
      <c r="BI294" s="42" t="n">
        <v>42.7396919634</v>
      </c>
      <c r="BJ294" s="42" t="n">
        <v>41.962606655</v>
      </c>
      <c r="BK294" s="42" t="n">
        <v>45.0709478887</v>
      </c>
      <c r="BL294" s="42" t="n">
        <v>42.7396919634</v>
      </c>
      <c r="BM294" s="42" t="n">
        <v>43.5167772718</v>
      </c>
      <c r="BN294" s="42" t="n">
        <v>45.8480331970844</v>
      </c>
      <c r="BO294" s="42" t="n">
        <v>39.6313507297</v>
      </c>
      <c r="BP294" s="42" t="n">
        <v>34.1917535707</v>
      </c>
      <c r="BQ294" s="42" t="n">
        <v>35.7459241875573</v>
      </c>
      <c r="BR294" s="42" t="n">
        <v>34.9688388791</v>
      </c>
      <c r="BS294" s="42" t="n">
        <v>38.8542654213</v>
      </c>
      <c r="BT294" s="42" t="n">
        <v>38.0771801128</v>
      </c>
      <c r="BU294" s="42" t="n">
        <v>35.7459241876</v>
      </c>
      <c r="BV294" s="42" t="n">
        <v>38.0771801128</v>
      </c>
      <c r="BW294" s="42" t="n">
        <v>37.3000948044</v>
      </c>
      <c r="BX294" s="42" t="n">
        <v>33.4146682623</v>
      </c>
      <c r="BY294" s="42" t="n">
        <v>31.8604976454</v>
      </c>
      <c r="BZ294" s="42" t="n">
        <v>28.7521564117</v>
      </c>
      <c r="CA294" s="42" t="n">
        <v>30.3063270286</v>
      </c>
      <c r="CB294" s="42" t="n">
        <v>26.4209004865</v>
      </c>
      <c r="CC294" s="42" t="n">
        <v>20.9813033275</v>
      </c>
      <c r="CD294" s="42" t="n">
        <v>20.9813033275</v>
      </c>
      <c r="CE294" s="42" t="n">
        <v>21.7583886359</v>
      </c>
      <c r="CF294" s="42" t="n">
        <v>18.6500474022</v>
      </c>
      <c r="CG294" s="42" t="n">
        <v>17.8729620938</v>
      </c>
      <c r="CH294" s="42" t="n">
        <v>18.6500474022</v>
      </c>
      <c r="CI294" s="42" t="n">
        <v>18.6500474022</v>
      </c>
      <c r="CJ294" s="42" t="n">
        <v>21.7583886359</v>
      </c>
      <c r="CK294" s="42" t="n">
        <v>22.5354739443</v>
      </c>
      <c r="CL294" s="42" t="n">
        <v>17.8729620938</v>
      </c>
      <c r="CM294" s="42" t="n">
        <v>20.9813033275</v>
      </c>
      <c r="CN294" s="42" t="n">
        <v>19.4271327106</v>
      </c>
      <c r="CO294" s="42" t="n">
        <v>15.5417061685</v>
      </c>
      <c r="CP294" s="42" t="n">
        <v>16.3187914769</v>
      </c>
      <c r="CQ294" s="42" t="n">
        <v>11.6562796264</v>
      </c>
      <c r="CR294" s="42" t="n">
        <v>8.5479383927</v>
      </c>
      <c r="CS294" s="42" t="n">
        <v>19.4271327106</v>
      </c>
      <c r="CT294" s="42" t="n">
        <v>19.4271327106</v>
      </c>
      <c r="CU294" s="42" t="n">
        <v>23.3125592528</v>
      </c>
      <c r="CV294" s="42" t="n">
        <v>31.083412337</v>
      </c>
      <c r="CW294" s="42" t="n">
        <v>30.3063270286</v>
      </c>
      <c r="CX294" s="42" t="n">
        <v>38.0771801128</v>
      </c>
      <c r="CY294" s="42" t="n">
        <v>42.7396919634</v>
      </c>
      <c r="CZ294" s="42" t="n">
        <v>37.3000948044</v>
      </c>
      <c r="DA294" s="42" t="n">
        <v>41.962606655</v>
      </c>
      <c r="DB294" s="42" t="n">
        <v>41.962606655</v>
      </c>
      <c r="DC294" s="42" t="n">
        <v>34.1917535707</v>
      </c>
      <c r="DD294" s="42" t="n">
        <v>34.1917535707</v>
      </c>
      <c r="DE294" s="42" t="n">
        <v>26.4209004865</v>
      </c>
      <c r="DF294" s="42" t="n">
        <v>24.8667298696</v>
      </c>
      <c r="DG294" s="42" t="n">
        <v>21.7583886359</v>
      </c>
      <c r="DH294" s="42" t="n">
        <v>16.3187914769</v>
      </c>
      <c r="DI294" s="42" t="n">
        <v>15.5417061685</v>
      </c>
      <c r="DJ294" s="42" t="n">
        <v>18.6500474022</v>
      </c>
      <c r="DK294" s="42" t="n">
        <v>20.9813033275</v>
      </c>
      <c r="DL294" s="42" t="n">
        <v>24.8667298696</v>
      </c>
      <c r="DM294" s="42" t="n">
        <v>23.3125592528</v>
      </c>
      <c r="DN294" s="42" t="n">
        <v>20.2042180191</v>
      </c>
      <c r="DO294" s="42" t="n">
        <v>24.0896445612</v>
      </c>
      <c r="DP294" s="42" t="n">
        <v>26.4209004865</v>
      </c>
      <c r="DQ294" s="42" t="n">
        <v>23.3125592528</v>
      </c>
      <c r="DR294" s="42" t="n">
        <v>22.5354739443</v>
      </c>
      <c r="DS294" s="42" t="n">
        <v>24.0896445612</v>
      </c>
      <c r="DT294" s="42" t="n">
        <v>25.643815178</v>
      </c>
      <c r="DU294" s="42" t="n">
        <v>27.9750711033</v>
      </c>
      <c r="DV294" s="42" t="n">
        <v>24.0896445612</v>
      </c>
      <c r="DW294" s="42" t="n">
        <v>19.4271327106</v>
      </c>
      <c r="DX294" s="42" t="n">
        <v>20.2042180191</v>
      </c>
      <c r="DY294" s="42" t="n">
        <v>20.2042180191</v>
      </c>
      <c r="DZ294" s="42" t="n">
        <v>18.6500474022</v>
      </c>
      <c r="EA294" s="42" t="n">
        <v>18.6500474022</v>
      </c>
      <c r="EB294" s="42" t="n">
        <v>21.7583886359</v>
      </c>
      <c r="EC294" s="42" t="n">
        <v>24.8667298696</v>
      </c>
      <c r="ED294" s="42" t="n">
        <v>27.1979857949</v>
      </c>
      <c r="EE294" s="42" t="n">
        <v>26.4209004865</v>
      </c>
      <c r="EF294" s="42" t="n">
        <v>26.4209004865</v>
      </c>
      <c r="EG294" s="42" t="n">
        <v>25.643815178</v>
      </c>
      <c r="EH294" s="42" t="n">
        <v>24.8667298696</v>
      </c>
      <c r="EI294" s="42" t="n">
        <v>18.6500474022</v>
      </c>
      <c r="EJ294" s="42" t="n">
        <v>19.4271327106</v>
      </c>
      <c r="EK294" s="42" t="n">
        <v>20.2042180191</v>
      </c>
      <c r="EL294" s="42" t="n">
        <v>20.9813033275</v>
      </c>
      <c r="EM294" s="42" t="n">
        <v>21.7583886359</v>
      </c>
      <c r="EN294" s="42" t="n">
        <v>20.9813033275</v>
      </c>
      <c r="EO294" s="42" t="n">
        <v>21.7583886359</v>
      </c>
      <c r="EP294" s="42" t="n">
        <v>25.643815178</v>
      </c>
      <c r="EQ294" s="42" t="n">
        <v>25.643815178</v>
      </c>
      <c r="ER294" s="42" t="n">
        <v>34.9688388791</v>
      </c>
      <c r="ES294" s="42" t="n">
        <v>35.7459241876</v>
      </c>
      <c r="ET294" s="42" t="n">
        <v>38.0771801128</v>
      </c>
      <c r="EU294" s="42" t="n">
        <v>41.1855213465</v>
      </c>
      <c r="EV294" s="42" t="n">
        <v>44.2938625802</v>
      </c>
      <c r="EW294" s="42" t="n">
        <v>38.0771801128</v>
      </c>
      <c r="EX294" s="42" t="n">
        <v>43.5167772718</v>
      </c>
      <c r="EY294" s="42" t="n">
        <v>44.2938625802</v>
      </c>
      <c r="EZ294" s="42" t="n">
        <v>47.4022038139</v>
      </c>
      <c r="FA294" s="43" t="n">
        <v>44.2938625802</v>
      </c>
      <c r="FB294" s="43" t="n">
        <v>45.0709478887</v>
      </c>
      <c r="FC294" s="2" t="n">
        <v>46.6251185055</v>
      </c>
      <c r="FD294" s="2" t="n">
        <v>53.6188862813</v>
      </c>
      <c r="FE294" s="2" t="n">
        <v>47.4022038139</v>
      </c>
      <c r="FF294" s="2" t="n">
        <v>41.962606655</v>
      </c>
    </row>
    <row r="295" s="40" customFormat="true" ht="14.4" hidden="false" customHeight="false" outlineLevel="0" collapsed="false">
      <c r="A295" s="40" t="n">
        <v>290</v>
      </c>
      <c r="B295" s="40" t="s">
        <v>608</v>
      </c>
      <c r="C295" s="40" t="n">
        <v>12054</v>
      </c>
      <c r="D295" s="42" t="n">
        <v>83.1789900961549</v>
      </c>
      <c r="E295" s="42" t="n">
        <v>57.6707664666674</v>
      </c>
      <c r="F295" s="42" t="n">
        <v>74.8610910865394</v>
      </c>
      <c r="G295" s="42" t="n">
        <v>97.5966817128218</v>
      </c>
      <c r="H295" s="42" t="n">
        <v>103.141947719232</v>
      </c>
      <c r="I295" s="42" t="n">
        <v>103.141947719232</v>
      </c>
      <c r="J295" s="42" t="n">
        <v>90.3878359044883</v>
      </c>
      <c r="K295" s="42" t="n">
        <v>96.4876285115397</v>
      </c>
      <c r="L295" s="42" t="n">
        <v>90.3878359044883</v>
      </c>
      <c r="M295" s="42" t="n">
        <v>68.7612984794881</v>
      </c>
      <c r="N295" s="42" t="n">
        <v>82.0699368948729</v>
      </c>
      <c r="O295" s="42" t="n">
        <v>82.0699368948729</v>
      </c>
      <c r="P295" s="42" t="n">
        <v>82.0699368948729</v>
      </c>
      <c r="Q295" s="42" t="n">
        <v>60.4433994698726</v>
      </c>
      <c r="R295" s="42" t="n">
        <v>62.6615058724367</v>
      </c>
      <c r="S295" s="42" t="n">
        <v>55.4526600641033</v>
      </c>
      <c r="T295" s="42" t="n">
        <v>60.4433994698726</v>
      </c>
      <c r="U295" s="42" t="n">
        <v>77.0791974891036</v>
      </c>
      <c r="V295" s="42" t="n">
        <v>93.7149955083345</v>
      </c>
      <c r="W295" s="42" t="n">
        <v>93.7149955083345</v>
      </c>
      <c r="X295" s="42" t="n">
        <v>72.0884580833343</v>
      </c>
      <c r="Y295" s="42" t="n">
        <v>80.9608836935908</v>
      </c>
      <c r="Z295" s="42" t="n">
        <v>83.1789900962</v>
      </c>
      <c r="AA295" s="42" t="n">
        <v>95.9331019109</v>
      </c>
      <c r="AB295" s="42" t="n">
        <v>99.2602615147</v>
      </c>
      <c r="AC295" s="42" t="n">
        <v>107.5781605244</v>
      </c>
      <c r="AD295" s="42" t="n">
        <v>107.5781605244</v>
      </c>
      <c r="AE295" s="42" t="n">
        <v>83.7335166968</v>
      </c>
      <c r="AF295" s="42" t="n">
        <v>57.6707664667</v>
      </c>
      <c r="AG295" s="42" t="n">
        <v>39.9259152462</v>
      </c>
      <c r="AH295" s="42" t="n">
        <v>27.7263300321</v>
      </c>
      <c r="AI295" s="42" t="n">
        <v>28.8353832333</v>
      </c>
      <c r="AJ295" s="42" t="n">
        <v>28.8353832333337</v>
      </c>
      <c r="AK295" s="42" t="n">
        <v>28.8353832333</v>
      </c>
      <c r="AL295" s="42" t="n">
        <v>36.5987556423</v>
      </c>
      <c r="AM295" s="42" t="n">
        <v>40.4804418468</v>
      </c>
      <c r="AN295" s="42" t="n">
        <v>72.642984684</v>
      </c>
      <c r="AO295" s="42" t="n">
        <v>57.116239866</v>
      </c>
      <c r="AP295" s="42" t="n">
        <v>41.0349684474</v>
      </c>
      <c r="AQ295" s="42" t="n">
        <v>70.4248782814</v>
      </c>
      <c r="AR295" s="42" t="n">
        <v>105.9145807224</v>
      </c>
      <c r="AS295" s="42" t="n">
        <v>112.0143733295</v>
      </c>
      <c r="AT295" s="42" t="n">
        <v>196.8569432276</v>
      </c>
      <c r="AU295" s="42" t="n">
        <v>298.889837745517</v>
      </c>
      <c r="AV295" s="42" t="n">
        <v>298.8898377455</v>
      </c>
      <c r="AW295" s="42" t="n">
        <v>272.2725609147</v>
      </c>
      <c r="AX295" s="42" t="n">
        <v>234.0102254705</v>
      </c>
      <c r="AY295" s="42" t="n">
        <v>220.1470604545</v>
      </c>
      <c r="AZ295" s="42" t="n">
        <v>212.3836880455</v>
      </c>
      <c r="BA295" s="42" t="n">
        <v>177.4485122051</v>
      </c>
      <c r="BB295" s="42" t="n">
        <v>143.622389566</v>
      </c>
      <c r="BC295" s="42" t="n">
        <v>141.9588097641</v>
      </c>
      <c r="BD295" s="42" t="n">
        <v>201.2931560327</v>
      </c>
      <c r="BE295" s="42" t="n">
        <v>184.1028314128</v>
      </c>
      <c r="BF295" s="42" t="n">
        <v>184.1028314128</v>
      </c>
      <c r="BG295" s="42" t="n">
        <v>255.6367628955</v>
      </c>
      <c r="BH295" s="42" t="n">
        <v>186.875464416</v>
      </c>
      <c r="BI295" s="42" t="n">
        <v>205.7293688378</v>
      </c>
      <c r="BJ295" s="42" t="n">
        <v>314.4165825635</v>
      </c>
      <c r="BK295" s="42" t="n">
        <v>255.0822362949</v>
      </c>
      <c r="BL295" s="42" t="n">
        <v>311.6439495603</v>
      </c>
      <c r="BM295" s="42" t="n">
        <v>311.6439495603</v>
      </c>
      <c r="BN295" s="42" t="n">
        <v>312.198476160901</v>
      </c>
      <c r="BO295" s="42" t="n">
        <v>367.651136225</v>
      </c>
      <c r="BP295" s="42" t="n">
        <v>297.7807845442</v>
      </c>
      <c r="BQ295" s="42" t="n">
        <v>222.365166857054</v>
      </c>
      <c r="BR295" s="42" t="n">
        <v>189.0935708186</v>
      </c>
      <c r="BS295" s="42" t="n">
        <v>164.1398737897</v>
      </c>
      <c r="BT295" s="42" t="n">
        <v>164.1398737897</v>
      </c>
      <c r="BU295" s="42" t="n">
        <v>103.1419477192</v>
      </c>
      <c r="BV295" s="42" t="n">
        <v>102.032894518</v>
      </c>
      <c r="BW295" s="42" t="n">
        <v>121.4413255404</v>
      </c>
      <c r="BX295" s="42" t="n">
        <v>118.1141659365</v>
      </c>
      <c r="BY295" s="42" t="n">
        <v>90.3878359045</v>
      </c>
      <c r="BZ295" s="42" t="n">
        <v>82.0699368949</v>
      </c>
      <c r="CA295" s="42" t="n">
        <v>95.9331019109</v>
      </c>
      <c r="CB295" s="42" t="n">
        <v>104.8055275212</v>
      </c>
      <c r="CC295" s="42" t="n">
        <v>91.4968891058</v>
      </c>
      <c r="CD295" s="42" t="n">
        <v>79.2973038917</v>
      </c>
      <c r="CE295" s="42" t="n">
        <v>53.7890802622</v>
      </c>
      <c r="CF295" s="42" t="n">
        <v>52.6800270609</v>
      </c>
      <c r="CG295" s="42" t="n">
        <v>47.6892876551</v>
      </c>
      <c r="CH295" s="42" t="n">
        <v>47.6892876551</v>
      </c>
      <c r="CI295" s="42" t="n">
        <v>44.9166546519</v>
      </c>
      <c r="CJ295" s="42" t="n">
        <v>38.2623354442</v>
      </c>
      <c r="CK295" s="42" t="n">
        <v>38.2623354442</v>
      </c>
      <c r="CL295" s="42" t="n">
        <v>40.4804418468</v>
      </c>
      <c r="CM295" s="42" t="n">
        <v>37.7078088436</v>
      </c>
      <c r="CN295" s="42" t="n">
        <v>34.9351758404</v>
      </c>
      <c r="CO295" s="42" t="n">
        <v>34.9351758404</v>
      </c>
      <c r="CP295" s="42" t="n">
        <v>29.389909834</v>
      </c>
      <c r="CQ295" s="42" t="n">
        <v>31.0534896359</v>
      </c>
      <c r="CR295" s="42" t="n">
        <v>27.1718034314</v>
      </c>
      <c r="CS295" s="42" t="n">
        <v>27.1718034314</v>
      </c>
      <c r="CT295" s="42" t="n">
        <v>27.7263300321</v>
      </c>
      <c r="CU295" s="42" t="n">
        <v>28.8353832333</v>
      </c>
      <c r="CV295" s="42" t="n">
        <v>28.8353832333</v>
      </c>
      <c r="CW295" s="42" t="n">
        <v>30.4989630353</v>
      </c>
      <c r="CX295" s="42" t="n">
        <v>31.0534896359</v>
      </c>
      <c r="CY295" s="42" t="n">
        <v>31.0534896359</v>
      </c>
      <c r="CZ295" s="42" t="n">
        <v>29.9444364346</v>
      </c>
      <c r="DA295" s="42" t="n">
        <v>34.3806492397</v>
      </c>
      <c r="DB295" s="42" t="n">
        <v>38.2623354442</v>
      </c>
      <c r="DC295" s="42" t="n">
        <v>38.2623354442</v>
      </c>
      <c r="DD295" s="42" t="n">
        <v>36.5987556423</v>
      </c>
      <c r="DE295" s="42" t="n">
        <v>37.1532822429</v>
      </c>
      <c r="DF295" s="42" t="n">
        <v>39.3713886455</v>
      </c>
      <c r="DG295" s="42" t="n">
        <v>41.0349684474</v>
      </c>
      <c r="DH295" s="42" t="n">
        <v>39.3713886455</v>
      </c>
      <c r="DI295" s="42" t="n">
        <v>36.5987556423</v>
      </c>
      <c r="DJ295" s="42" t="n">
        <v>36.5987556423</v>
      </c>
      <c r="DK295" s="42" t="n">
        <v>33.2715960385</v>
      </c>
      <c r="DL295" s="42" t="n">
        <v>41.5894950481</v>
      </c>
      <c r="DM295" s="42" t="n">
        <v>44.3621280513</v>
      </c>
      <c r="DN295" s="42" t="n">
        <v>51.016447259</v>
      </c>
      <c r="DO295" s="42" t="n">
        <v>52.6800270609</v>
      </c>
      <c r="DP295" s="42" t="n">
        <v>60.9979260705</v>
      </c>
      <c r="DQ295" s="42" t="n">
        <v>65.9886654763</v>
      </c>
      <c r="DR295" s="42" t="n">
        <v>59.3343462686</v>
      </c>
      <c r="DS295" s="42" t="n">
        <v>65.4341388756</v>
      </c>
      <c r="DT295" s="42" t="n">
        <v>75.4156176872</v>
      </c>
      <c r="DU295" s="42" t="n">
        <v>87.0606763006</v>
      </c>
      <c r="DV295" s="42" t="n">
        <v>97.0421551122</v>
      </c>
      <c r="DW295" s="42" t="n">
        <v>92.0514157064</v>
      </c>
      <c r="DX295" s="42" t="n">
        <v>90.9423625051</v>
      </c>
      <c r="DY295" s="42" t="n">
        <v>98.1512083135</v>
      </c>
      <c r="DZ295" s="42" t="n">
        <v>99.8147881154</v>
      </c>
      <c r="EA295" s="42" t="n">
        <v>93.7149955083</v>
      </c>
      <c r="EB295" s="42" t="n">
        <v>94.8240487096</v>
      </c>
      <c r="EC295" s="42" t="n">
        <v>93.7149955083</v>
      </c>
      <c r="ED295" s="42" t="n">
        <v>100.9238413167</v>
      </c>
      <c r="EE295" s="42" t="n">
        <v>116.4505861346</v>
      </c>
      <c r="EF295" s="42" t="n">
        <v>105.3600541218</v>
      </c>
      <c r="EG295" s="42" t="n">
        <v>98.1512083135</v>
      </c>
      <c r="EH295" s="42" t="n">
        <v>113.6779531314</v>
      </c>
      <c r="EI295" s="42" t="n">
        <v>117.0051127353</v>
      </c>
      <c r="EJ295" s="42" t="n">
        <v>118.6686925372</v>
      </c>
      <c r="EK295" s="42" t="n">
        <v>111.4598467288</v>
      </c>
      <c r="EL295" s="42" t="n">
        <v>92.0514157064</v>
      </c>
      <c r="EM295" s="42" t="n">
        <v>93.1604689077</v>
      </c>
      <c r="EN295" s="42" t="n">
        <v>87.6152029013</v>
      </c>
      <c r="EO295" s="42" t="n">
        <v>63.7705590737</v>
      </c>
      <c r="EP295" s="42" t="n">
        <v>63.7705590737</v>
      </c>
      <c r="EQ295" s="42" t="n">
        <v>62.1069792718</v>
      </c>
      <c r="ER295" s="42" t="n">
        <v>68.2067718788</v>
      </c>
      <c r="ES295" s="42" t="n">
        <v>70.9794048821</v>
      </c>
      <c r="ET295" s="42" t="n">
        <v>69.8703516808</v>
      </c>
      <c r="EU295" s="42" t="n">
        <v>86.5061497</v>
      </c>
      <c r="EV295" s="42" t="n">
        <v>88.7242561026</v>
      </c>
      <c r="EW295" s="42" t="n">
        <v>87.0606763006</v>
      </c>
      <c r="EX295" s="42" t="n">
        <v>92.0514157064</v>
      </c>
      <c r="EY295" s="42" t="n">
        <v>97.5966817128</v>
      </c>
      <c r="EZ295" s="42" t="n">
        <v>105.9145807224</v>
      </c>
      <c r="FA295" s="43" t="n">
        <v>104.8055275212</v>
      </c>
      <c r="FB295" s="43" t="n">
        <v>109.2417403263</v>
      </c>
      <c r="FC295" s="2" t="n">
        <v>116.4505861346</v>
      </c>
      <c r="FD295" s="2" t="n">
        <v>124.7684851442</v>
      </c>
      <c r="FE295" s="2" t="n">
        <v>124.2139585436</v>
      </c>
      <c r="FF295" s="2" t="n">
        <v>124.2139585436</v>
      </c>
    </row>
    <row r="296" s="40" customFormat="true" ht="14.4" hidden="false" customHeight="false" outlineLevel="0" collapsed="false">
      <c r="A296" s="40" t="n">
        <v>291</v>
      </c>
      <c r="B296" s="40" t="s">
        <v>610</v>
      </c>
      <c r="C296" s="40" t="n">
        <v>12069</v>
      </c>
      <c r="D296" s="42" t="n">
        <v>58.1808778848019</v>
      </c>
      <c r="E296" s="42" t="n">
        <v>55.4103598902875</v>
      </c>
      <c r="F296" s="42" t="n">
        <v>41.5577699177156</v>
      </c>
      <c r="G296" s="42" t="n">
        <v>28.1669329442295</v>
      </c>
      <c r="H296" s="42" t="n">
        <v>23.5494029533722</v>
      </c>
      <c r="I296" s="42" t="n">
        <v>18.0083669643434</v>
      </c>
      <c r="J296" s="42" t="n">
        <v>11.0820719780575</v>
      </c>
      <c r="K296" s="42" t="n">
        <v>0</v>
      </c>
      <c r="L296" s="42" t="n">
        <v>68.8011968637736</v>
      </c>
      <c r="M296" s="42" t="n">
        <v>65.5689258701735</v>
      </c>
      <c r="N296" s="42" t="n">
        <v>85.4243048308599</v>
      </c>
      <c r="O296" s="42" t="n">
        <v>85.4243048308599</v>
      </c>
      <c r="P296" s="42" t="n">
        <v>82.1920338372598</v>
      </c>
      <c r="Q296" s="42" t="n">
        <v>54.0251008930303</v>
      </c>
      <c r="R296" s="42" t="n">
        <v>75.2657388509738</v>
      </c>
      <c r="S296" s="42" t="n">
        <v>67.4159378665164</v>
      </c>
      <c r="T296" s="42" t="n">
        <v>58.1808778848019</v>
      </c>
      <c r="U296" s="42" t="n">
        <v>71.1099618592023</v>
      </c>
      <c r="V296" s="42" t="n">
        <v>72.0334678573737</v>
      </c>
      <c r="W296" s="42" t="n">
        <v>70.6482088601166</v>
      </c>
      <c r="X296" s="42" t="n">
        <v>44.7900409113157</v>
      </c>
      <c r="Y296" s="42" t="n">
        <v>47.5605589058301</v>
      </c>
      <c r="Z296" s="42" t="n">
        <v>46.1752999086</v>
      </c>
      <c r="AA296" s="42" t="n">
        <v>39.2490049223</v>
      </c>
      <c r="AB296" s="42" t="n">
        <v>70.6482088601</v>
      </c>
      <c r="AC296" s="42" t="n">
        <v>71.1099618592</v>
      </c>
      <c r="AD296" s="42" t="n">
        <v>89.1183288235</v>
      </c>
      <c r="AE296" s="42" t="n">
        <v>101.1239067998</v>
      </c>
      <c r="AF296" s="42" t="n">
        <v>124.6733097531</v>
      </c>
      <c r="AG296" s="42" t="n">
        <v>139.4494057239</v>
      </c>
      <c r="AH296" s="42" t="n">
        <v>166.6928326699</v>
      </c>
      <c r="AI296" s="42" t="n">
        <v>248.8848665072</v>
      </c>
      <c r="AJ296" s="42" t="n">
        <v>248.884866507208</v>
      </c>
      <c r="AK296" s="42" t="n">
        <v>233.1852645383</v>
      </c>
      <c r="AL296" s="42" t="n">
        <v>231.338252542</v>
      </c>
      <c r="AM296" s="42" t="n">
        <v>192.0892476197</v>
      </c>
      <c r="AN296" s="42" t="n">
        <v>196.7067776105</v>
      </c>
      <c r="AO296" s="42" t="n">
        <v>184.2394466352</v>
      </c>
      <c r="AP296" s="42" t="n">
        <v>117.2852617678</v>
      </c>
      <c r="AQ296" s="42" t="n">
        <v>150.5314777019</v>
      </c>
      <c r="AR296" s="42" t="n">
        <v>150.5314777019</v>
      </c>
      <c r="AS296" s="42" t="n">
        <v>155.1490076928</v>
      </c>
      <c r="AT296" s="42" t="n">
        <v>120.5175327614</v>
      </c>
      <c r="AU296" s="42" t="n">
        <v>126.058568750404</v>
      </c>
      <c r="AV296" s="42" t="n">
        <v>123.2880507559</v>
      </c>
      <c r="AW296" s="42" t="n">
        <v>91.427093819</v>
      </c>
      <c r="AX296" s="42" t="n">
        <v>91.427093819</v>
      </c>
      <c r="AY296" s="42" t="n">
        <v>91.427093819</v>
      </c>
      <c r="AZ296" s="42" t="n">
        <v>53.5633478939</v>
      </c>
      <c r="BA296" s="42" t="n">
        <v>73.8804798537</v>
      </c>
      <c r="BB296" s="42" t="n">
        <v>119.1322737641</v>
      </c>
      <c r="BC296" s="42" t="n">
        <v>232.7235115392</v>
      </c>
      <c r="BD296" s="42" t="n">
        <v>241.4968185218</v>
      </c>
      <c r="BE296" s="42" t="n">
        <v>227.6442285493</v>
      </c>
      <c r="BF296" s="42" t="n">
        <v>227.6442285493</v>
      </c>
      <c r="BG296" s="42" t="n">
        <v>212.8681325785</v>
      </c>
      <c r="BH296" s="42" t="n">
        <v>153.7637486955</v>
      </c>
      <c r="BI296" s="42" t="n">
        <v>75.7274918501</v>
      </c>
      <c r="BJ296" s="42" t="n">
        <v>176.8513986498</v>
      </c>
      <c r="BK296" s="42" t="n">
        <v>187.9334706279</v>
      </c>
      <c r="BL296" s="42" t="n">
        <v>214.2533915758</v>
      </c>
      <c r="BM296" s="42" t="n">
        <v>210.097614584</v>
      </c>
      <c r="BN296" s="42" t="n">
        <v>250.270125504465</v>
      </c>
      <c r="BO296" s="42" t="n">
        <v>187.0099646297</v>
      </c>
      <c r="BP296" s="42" t="n">
        <v>190.2422356233</v>
      </c>
      <c r="BQ296" s="42" t="n">
        <v>198.092036607778</v>
      </c>
      <c r="BR296" s="42" t="n">
        <v>164.8458206736</v>
      </c>
      <c r="BS296" s="42" t="n">
        <v>174.0808806553</v>
      </c>
      <c r="BT296" s="42" t="n">
        <v>151.4549837001</v>
      </c>
      <c r="BU296" s="42" t="n">
        <v>162.9988086773</v>
      </c>
      <c r="BV296" s="42" t="n">
        <v>123.2880507559</v>
      </c>
      <c r="BW296" s="42" t="n">
        <v>112.6677317769</v>
      </c>
      <c r="BX296" s="42" t="n">
        <v>102.509165797</v>
      </c>
      <c r="BY296" s="42" t="n">
        <v>102.9709187961</v>
      </c>
      <c r="BZ296" s="42" t="n">
        <v>100.6621538007</v>
      </c>
      <c r="CA296" s="42" t="n">
        <v>96.0446238098</v>
      </c>
      <c r="CB296" s="42" t="n">
        <v>76.1892448491</v>
      </c>
      <c r="CC296" s="42" t="n">
        <v>71.5717148583</v>
      </c>
      <c r="CD296" s="42" t="n">
        <v>70.186455861</v>
      </c>
      <c r="CE296" s="42" t="n">
        <v>57.2573718866</v>
      </c>
      <c r="CF296" s="42" t="n">
        <v>61.8749018775</v>
      </c>
      <c r="CG296" s="42" t="n">
        <v>56.7956188875</v>
      </c>
      <c r="CH296" s="42" t="n">
        <v>52.6398418958</v>
      </c>
      <c r="CI296" s="42" t="n">
        <v>67.4159378665</v>
      </c>
      <c r="CJ296" s="42" t="n">
        <v>60.0278898811</v>
      </c>
      <c r="CK296" s="42" t="n">
        <v>59.104383883</v>
      </c>
      <c r="CL296" s="42" t="n">
        <v>61.8749018775</v>
      </c>
      <c r="CM296" s="42" t="n">
        <v>55.4103598903</v>
      </c>
      <c r="CN296" s="42" t="n">
        <v>50.3310769003</v>
      </c>
      <c r="CO296" s="42" t="n">
        <v>40.1725109205</v>
      </c>
      <c r="CP296" s="42" t="n">
        <v>49.8693239013</v>
      </c>
      <c r="CQ296" s="42" t="n">
        <v>50.7928298994</v>
      </c>
      <c r="CR296" s="42" t="n">
        <v>52.1780888967</v>
      </c>
      <c r="CS296" s="42" t="n">
        <v>51.7163358976</v>
      </c>
      <c r="CT296" s="42" t="n">
        <v>56.3338658885</v>
      </c>
      <c r="CU296" s="42" t="n">
        <v>56.3338658885</v>
      </c>
      <c r="CV296" s="42" t="n">
        <v>49.8693239013</v>
      </c>
      <c r="CW296" s="42" t="n">
        <v>55.4103598903</v>
      </c>
      <c r="CX296" s="42" t="n">
        <v>54.4868538921</v>
      </c>
      <c r="CY296" s="42" t="n">
        <v>59.5661368821</v>
      </c>
      <c r="CZ296" s="42" t="n">
        <v>48.0223119049</v>
      </c>
      <c r="DA296" s="42" t="n">
        <v>49.8693239013</v>
      </c>
      <c r="DB296" s="42" t="n">
        <v>49.4075709022</v>
      </c>
      <c r="DC296" s="42" t="n">
        <v>57.7191248857</v>
      </c>
      <c r="DD296" s="42" t="n">
        <v>47.5605589058</v>
      </c>
      <c r="DE296" s="42" t="n">
        <v>46.6370529077</v>
      </c>
      <c r="DF296" s="42" t="n">
        <v>43.4047819141</v>
      </c>
      <c r="DG296" s="42" t="n">
        <v>43.8665349131</v>
      </c>
      <c r="DH296" s="42" t="n">
        <v>46.1752999086</v>
      </c>
      <c r="DI296" s="42" t="n">
        <v>41.5577699177</v>
      </c>
      <c r="DJ296" s="42" t="n">
        <v>36.4784869278</v>
      </c>
      <c r="DK296" s="42" t="n">
        <v>41.0960169186</v>
      </c>
      <c r="DL296" s="42" t="n">
        <v>41.0960169186</v>
      </c>
      <c r="DM296" s="42" t="n">
        <v>48.484064904</v>
      </c>
      <c r="DN296" s="42" t="n">
        <v>50.3310769003</v>
      </c>
      <c r="DO296" s="42" t="n">
        <v>58.6426308839</v>
      </c>
      <c r="DP296" s="42" t="n">
        <v>61.8749018775</v>
      </c>
      <c r="DQ296" s="42" t="n">
        <v>69.2629498629</v>
      </c>
      <c r="DR296" s="42" t="n">
        <v>62.7984078757</v>
      </c>
      <c r="DS296" s="42" t="n">
        <v>81.2685278391</v>
      </c>
      <c r="DT296" s="42" t="n">
        <v>62.3366548766</v>
      </c>
      <c r="DU296" s="42" t="n">
        <v>90.5035878208</v>
      </c>
      <c r="DV296" s="42" t="n">
        <v>100.2004008016</v>
      </c>
      <c r="DW296" s="42" t="n">
        <v>97.4298828071</v>
      </c>
      <c r="DX296" s="42" t="n">
        <v>87.7330698263</v>
      </c>
      <c r="DY296" s="42" t="n">
        <v>106.2031897897</v>
      </c>
      <c r="DZ296" s="42" t="n">
        <v>103.4326717952</v>
      </c>
      <c r="EA296" s="42" t="n">
        <v>110.3589667815</v>
      </c>
      <c r="EB296" s="42" t="n">
        <v>115.9000027705</v>
      </c>
      <c r="EC296" s="42" t="n">
        <v>109.8972137824</v>
      </c>
      <c r="ED296" s="42" t="n">
        <v>117.7470147669</v>
      </c>
      <c r="EE296" s="42" t="n">
        <v>103.4326717952</v>
      </c>
      <c r="EF296" s="42" t="n">
        <v>111.7442257787</v>
      </c>
      <c r="EG296" s="42" t="n">
        <v>113.5912377751</v>
      </c>
      <c r="EH296" s="42" t="n">
        <v>107.588448787</v>
      </c>
      <c r="EI296" s="42" t="n">
        <v>101.1239067998</v>
      </c>
      <c r="EJ296" s="42" t="n">
        <v>101.5856597989</v>
      </c>
      <c r="EK296" s="42" t="n">
        <v>95.5828708107</v>
      </c>
      <c r="EL296" s="42" t="n">
        <v>98.8151418043</v>
      </c>
      <c r="EM296" s="42" t="n">
        <v>78.9597628437</v>
      </c>
      <c r="EN296" s="42" t="n">
        <v>66.4924318683</v>
      </c>
      <c r="EO296" s="42" t="n">
        <v>56.3338658885</v>
      </c>
      <c r="EP296" s="42" t="n">
        <v>62.7984078757</v>
      </c>
      <c r="EQ296" s="42" t="n">
        <v>66.0306788693</v>
      </c>
      <c r="ER296" s="42" t="n">
        <v>71.5717148583</v>
      </c>
      <c r="ES296" s="42" t="n">
        <v>78.0362568455</v>
      </c>
      <c r="ET296" s="42" t="n">
        <v>88.6565758245</v>
      </c>
      <c r="EU296" s="42" t="n">
        <v>98.8151418043</v>
      </c>
      <c r="EV296" s="42" t="n">
        <v>122.3645447577</v>
      </c>
      <c r="EW296" s="42" t="n">
        <v>129.290839744</v>
      </c>
      <c r="EX296" s="42" t="n">
        <v>129.7525927431</v>
      </c>
      <c r="EY296" s="42" t="n">
        <v>139.4494057239</v>
      </c>
      <c r="EZ296" s="42" t="n">
        <v>138.5258997257</v>
      </c>
      <c r="FA296" s="43" t="n">
        <v>126.5203217495</v>
      </c>
      <c r="FB296" s="43" t="n">
        <v>127.4438277477</v>
      </c>
      <c r="FC296" s="2" t="n">
        <v>128.3673337458</v>
      </c>
      <c r="FD296" s="2" t="n">
        <v>114.9764967723</v>
      </c>
      <c r="FE296" s="2" t="n">
        <v>107.588448787</v>
      </c>
      <c r="FF296" s="2" t="n">
        <v>102.509165797</v>
      </c>
    </row>
    <row r="297" s="40" customFormat="true" ht="14.4" hidden="false" customHeight="false" outlineLevel="0" collapsed="false">
      <c r="A297" s="40" t="n">
        <v>292</v>
      </c>
      <c r="B297" s="40" t="s">
        <v>612</v>
      </c>
      <c r="C297" s="40" t="n">
        <v>12070</v>
      </c>
      <c r="D297" s="42" t="n">
        <v>24.9481341421781</v>
      </c>
      <c r="E297" s="42" t="n">
        <v>24.9481341421781</v>
      </c>
      <c r="F297" s="42" t="n">
        <v>26.2611938338717</v>
      </c>
      <c r="G297" s="42" t="n">
        <v>24.9481341421781</v>
      </c>
      <c r="H297" s="42" t="n">
        <v>38.0787310591139</v>
      </c>
      <c r="I297" s="42" t="n">
        <v>42.0179101341947</v>
      </c>
      <c r="J297" s="42" t="n">
        <v>40.7048504425011</v>
      </c>
      <c r="K297" s="42" t="n">
        <v>39.3917907508075</v>
      </c>
      <c r="L297" s="42" t="n">
        <v>35.4526116757268</v>
      </c>
      <c r="M297" s="42" t="n">
        <v>31.513432600646</v>
      </c>
      <c r="N297" s="42" t="n">
        <v>21.0089550670974</v>
      </c>
      <c r="O297" s="42" t="n">
        <v>26.2611938338717</v>
      </c>
      <c r="P297" s="42" t="n">
        <v>34.1395519840332</v>
      </c>
      <c r="Q297" s="42" t="n">
        <v>32.8264922923396</v>
      </c>
      <c r="R297" s="42" t="n">
        <v>28.8873132172589</v>
      </c>
      <c r="S297" s="42" t="n">
        <v>17.0697759920166</v>
      </c>
      <c r="T297" s="42" t="n">
        <v>55.1485070511305</v>
      </c>
      <c r="U297" s="42" t="n">
        <v>63.0268652012921</v>
      </c>
      <c r="V297" s="42" t="n">
        <v>94.5402978019381</v>
      </c>
      <c r="W297" s="42" t="n">
        <v>111.610073793955</v>
      </c>
      <c r="X297" s="42" t="n">
        <v>105.044775335487</v>
      </c>
      <c r="Y297" s="42" t="n">
        <v>91.9141784185509</v>
      </c>
      <c r="Z297" s="42" t="n">
        <v>61.7138055096</v>
      </c>
      <c r="AA297" s="42" t="n">
        <v>98.479476877</v>
      </c>
      <c r="AB297" s="42" t="n">
        <v>112.9231334856</v>
      </c>
      <c r="AC297" s="42" t="n">
        <v>153.6279839281</v>
      </c>
      <c r="AD297" s="42" t="n">
        <v>164.1324614617</v>
      </c>
      <c r="AE297" s="42" t="n">
        <v>153.6279839281</v>
      </c>
      <c r="AF297" s="42" t="n">
        <v>157.5671630032</v>
      </c>
      <c r="AG297" s="42" t="n">
        <v>175.9499986869</v>
      </c>
      <c r="AH297" s="42" t="n">
        <v>157.5671630032</v>
      </c>
      <c r="AI297" s="42" t="n">
        <v>145.749625778</v>
      </c>
      <c r="AJ297" s="42" t="n">
        <v>178.576118070327</v>
      </c>
      <c r="AK297" s="42" t="n">
        <v>232.4115654298</v>
      </c>
      <c r="AL297" s="42" t="n">
        <v>228.4723863547</v>
      </c>
      <c r="AM297" s="42" t="n">
        <v>248.1682817301</v>
      </c>
      <c r="AN297" s="42" t="n">
        <v>187.7675359122</v>
      </c>
      <c r="AO297" s="42" t="n">
        <v>160.1932823866</v>
      </c>
      <c r="AP297" s="42" t="n">
        <v>143.1235063946</v>
      </c>
      <c r="AQ297" s="42" t="n">
        <v>127.3667900943</v>
      </c>
      <c r="AR297" s="42" t="n">
        <v>124.7406707109</v>
      </c>
      <c r="AS297" s="42" t="n">
        <v>110.2970141023</v>
      </c>
      <c r="AT297" s="42" t="n">
        <v>116.8623125607</v>
      </c>
      <c r="AU297" s="42" t="n">
        <v>128.679849785971</v>
      </c>
      <c r="AV297" s="42" t="n">
        <v>87.9749993435</v>
      </c>
      <c r="AW297" s="42" t="n">
        <v>85.3488799601</v>
      </c>
      <c r="AX297" s="42" t="n">
        <v>78.7835815016</v>
      </c>
      <c r="AY297" s="42" t="n">
        <v>78.7835815016</v>
      </c>
      <c r="AZ297" s="42" t="n">
        <v>73.5313427348</v>
      </c>
      <c r="BA297" s="42" t="n">
        <v>115.549252869</v>
      </c>
      <c r="BB297" s="42" t="n">
        <v>65.6529845847</v>
      </c>
      <c r="BC297" s="42" t="n">
        <v>141.8104467029</v>
      </c>
      <c r="BD297" s="42" t="n">
        <v>196.958953754</v>
      </c>
      <c r="BE297" s="42" t="n">
        <v>186.4544762205</v>
      </c>
      <c r="BF297" s="42" t="n">
        <v>186.4544762205</v>
      </c>
      <c r="BG297" s="42" t="n">
        <v>228.4723863547</v>
      </c>
      <c r="BH297" s="42" t="n">
        <v>195.6458940623</v>
      </c>
      <c r="BI297" s="42" t="n">
        <v>191.7067149873</v>
      </c>
      <c r="BJ297" s="42" t="n">
        <v>233.7246251215</v>
      </c>
      <c r="BK297" s="42" t="n">
        <v>195.6458940623</v>
      </c>
      <c r="BL297" s="42" t="n">
        <v>256.0466398802</v>
      </c>
      <c r="BM297" s="42" t="n">
        <v>286.2470127892</v>
      </c>
      <c r="BN297" s="42" t="n">
        <v>258.672759263636</v>
      </c>
      <c r="BO297" s="42" t="n">
        <v>236.3507445048</v>
      </c>
      <c r="BP297" s="42" t="n">
        <v>211.4026103627</v>
      </c>
      <c r="BQ297" s="42" t="n">
        <v>170.697759920166</v>
      </c>
      <c r="BR297" s="42" t="n">
        <v>185.1414165288</v>
      </c>
      <c r="BS297" s="42" t="n">
        <v>179.889177762</v>
      </c>
      <c r="BT297" s="42" t="n">
        <v>198.2720134457</v>
      </c>
      <c r="BU297" s="42" t="n">
        <v>172.0108196119</v>
      </c>
      <c r="BV297" s="42" t="n">
        <v>241.6029832716</v>
      </c>
      <c r="BW297" s="42" t="n">
        <v>235.0376848132</v>
      </c>
      <c r="BX297" s="42" t="n">
        <v>211.4026103627</v>
      </c>
      <c r="BY297" s="42" t="n">
        <v>227.159326663</v>
      </c>
      <c r="BZ297" s="42" t="n">
        <v>231.0985057381</v>
      </c>
      <c r="CA297" s="42" t="n">
        <v>228.4723863547</v>
      </c>
      <c r="CB297" s="42" t="n">
        <v>228.4723863547</v>
      </c>
      <c r="CC297" s="42" t="n">
        <v>132.6190288611</v>
      </c>
      <c r="CD297" s="42" t="n">
        <v>172.0108196119</v>
      </c>
      <c r="CE297" s="42" t="n">
        <v>151.0018645448</v>
      </c>
      <c r="CF297" s="42" t="n">
        <v>135.2451482444</v>
      </c>
      <c r="CG297" s="42" t="n">
        <v>162.81940177</v>
      </c>
      <c r="CH297" s="42" t="n">
        <v>161.5063420783</v>
      </c>
      <c r="CI297" s="42" t="n">
        <v>156.2541033115</v>
      </c>
      <c r="CJ297" s="42" t="n">
        <v>148.3757451614</v>
      </c>
      <c r="CK297" s="42" t="n">
        <v>166.7585808451</v>
      </c>
      <c r="CL297" s="42" t="n">
        <v>162.81940177</v>
      </c>
      <c r="CM297" s="42" t="n">
        <v>166.7585808451</v>
      </c>
      <c r="CN297" s="42" t="n">
        <v>200.8981328291</v>
      </c>
      <c r="CO297" s="42" t="n">
        <v>200.8981328291</v>
      </c>
      <c r="CP297" s="42" t="n">
        <v>193.019774679</v>
      </c>
      <c r="CQ297" s="42" t="n">
        <v>217.9679088211</v>
      </c>
      <c r="CR297" s="42" t="n">
        <v>149.6888048531</v>
      </c>
      <c r="CS297" s="42" t="n">
        <v>156.2541033115</v>
      </c>
      <c r="CT297" s="42" t="n">
        <v>140.4973870112</v>
      </c>
      <c r="CU297" s="42" t="n">
        <v>118.1753722524</v>
      </c>
      <c r="CV297" s="42" t="n">
        <v>118.1753722524</v>
      </c>
      <c r="CW297" s="42" t="n">
        <v>116.8623125607</v>
      </c>
      <c r="CX297" s="42" t="n">
        <v>90.6011187269</v>
      </c>
      <c r="CY297" s="42" t="n">
        <v>85.3488799601</v>
      </c>
      <c r="CZ297" s="42" t="n">
        <v>73.5313427348</v>
      </c>
      <c r="DA297" s="42" t="n">
        <v>74.8444024265</v>
      </c>
      <c r="DB297" s="42" t="n">
        <v>61.7138055096</v>
      </c>
      <c r="DC297" s="42" t="n">
        <v>61.7138055096</v>
      </c>
      <c r="DD297" s="42" t="n">
        <v>63.0268652013</v>
      </c>
      <c r="DE297" s="42" t="n">
        <v>49.8962682844</v>
      </c>
      <c r="DF297" s="42" t="n">
        <v>44.6440295176</v>
      </c>
      <c r="DG297" s="42" t="n">
        <v>45.9570892093</v>
      </c>
      <c r="DH297" s="42" t="n">
        <v>31.5134326006</v>
      </c>
      <c r="DI297" s="42" t="n">
        <v>44.6440295176</v>
      </c>
      <c r="DJ297" s="42" t="n">
        <v>44.6440295176</v>
      </c>
      <c r="DK297" s="42" t="n">
        <v>42.0179101342</v>
      </c>
      <c r="DL297" s="42" t="n">
        <v>45.9570892093</v>
      </c>
      <c r="DM297" s="42" t="n">
        <v>59.0876861262</v>
      </c>
      <c r="DN297" s="42" t="n">
        <v>69.5921636598</v>
      </c>
      <c r="DO297" s="42" t="n">
        <v>76.1574621182</v>
      </c>
      <c r="DP297" s="42" t="n">
        <v>77.4705218099</v>
      </c>
      <c r="DQ297" s="42" t="n">
        <v>77.4705218099</v>
      </c>
      <c r="DR297" s="42" t="n">
        <v>78.7835815016</v>
      </c>
      <c r="DS297" s="42" t="n">
        <v>81.409700885</v>
      </c>
      <c r="DT297" s="42" t="n">
        <v>76.1574621182</v>
      </c>
      <c r="DU297" s="42" t="n">
        <v>65.6529845847</v>
      </c>
      <c r="DV297" s="42" t="n">
        <v>51.209327976</v>
      </c>
      <c r="DW297" s="42" t="n">
        <v>64.339924893</v>
      </c>
      <c r="DX297" s="42" t="n">
        <v>64.339924893</v>
      </c>
      <c r="DY297" s="42" t="n">
        <v>64.339924893</v>
      </c>
      <c r="DZ297" s="42" t="n">
        <v>86.6619396518</v>
      </c>
      <c r="EA297" s="42" t="n">
        <v>95.8533574936</v>
      </c>
      <c r="EB297" s="42" t="n">
        <v>110.2970141023</v>
      </c>
      <c r="EC297" s="42" t="n">
        <v>115.549252869</v>
      </c>
      <c r="ED297" s="42" t="n">
        <v>120.8014916358</v>
      </c>
      <c r="EE297" s="42" t="n">
        <v>119.4884319441</v>
      </c>
      <c r="EF297" s="42" t="n">
        <v>116.8623125607</v>
      </c>
      <c r="EG297" s="42" t="n">
        <v>127.3667900943</v>
      </c>
      <c r="EH297" s="42" t="n">
        <v>140.4973870112</v>
      </c>
      <c r="EI297" s="42" t="n">
        <v>140.4973870112</v>
      </c>
      <c r="EJ297" s="42" t="n">
        <v>120.8014916358</v>
      </c>
      <c r="EK297" s="42" t="n">
        <v>122.1145513275</v>
      </c>
      <c r="EL297" s="42" t="n">
        <v>119.4884319441</v>
      </c>
      <c r="EM297" s="42" t="n">
        <v>116.8623125607</v>
      </c>
      <c r="EN297" s="42" t="n">
        <v>77.4705218099</v>
      </c>
      <c r="EO297" s="42" t="n">
        <v>102.4186559521</v>
      </c>
      <c r="EP297" s="42" t="n">
        <v>108.9839544106</v>
      </c>
      <c r="EQ297" s="42" t="n">
        <v>115.549252869</v>
      </c>
      <c r="ER297" s="42" t="n">
        <v>141.8104467029</v>
      </c>
      <c r="ES297" s="42" t="n">
        <v>140.4973870112</v>
      </c>
      <c r="ET297" s="42" t="n">
        <v>139.1843273195</v>
      </c>
      <c r="EU297" s="42" t="n">
        <v>135.2451482444</v>
      </c>
      <c r="EV297" s="42" t="n">
        <v>144.4365660863</v>
      </c>
      <c r="EW297" s="42" t="n">
        <v>136.5582079361</v>
      </c>
      <c r="EX297" s="42" t="n">
        <v>132.6190288611</v>
      </c>
      <c r="EY297" s="42" t="n">
        <v>128.679849786</v>
      </c>
      <c r="EZ297" s="42" t="n">
        <v>128.679849786</v>
      </c>
      <c r="FA297" s="43" t="n">
        <v>133.9320885527</v>
      </c>
      <c r="FB297" s="43" t="n">
        <v>129.9929094777</v>
      </c>
      <c r="FC297" s="2" t="n">
        <v>126.0537304026</v>
      </c>
      <c r="FD297" s="2" t="n">
        <v>119.4884319441</v>
      </c>
      <c r="FE297" s="2" t="n">
        <v>97.1664171853</v>
      </c>
      <c r="FF297" s="2" t="n">
        <v>108.9839544106</v>
      </c>
    </row>
    <row r="298" s="40" customFormat="true" ht="14.4" hidden="false" customHeight="false" outlineLevel="0" collapsed="false">
      <c r="A298" s="40" t="n">
        <v>293</v>
      </c>
      <c r="B298" s="40" t="s">
        <v>614</v>
      </c>
      <c r="C298" s="40" t="n">
        <v>8216</v>
      </c>
      <c r="D298" s="42" t="n">
        <v>95.4973640999049</v>
      </c>
      <c r="E298" s="42" t="n">
        <v>96.3615936392706</v>
      </c>
      <c r="F298" s="42" t="n">
        <v>98.9542822573676</v>
      </c>
      <c r="G298" s="42" t="n">
        <v>110.621381038804</v>
      </c>
      <c r="H298" s="42" t="n">
        <v>108.46080719039</v>
      </c>
      <c r="I298" s="42" t="n">
        <v>147.783251231527</v>
      </c>
      <c r="J298" s="42" t="n">
        <v>127.473857056434</v>
      </c>
      <c r="K298" s="42" t="n">
        <v>122.720594589923</v>
      </c>
      <c r="L298" s="42" t="n">
        <v>117.103102584046</v>
      </c>
      <c r="M298" s="42" t="n">
        <v>114.078299196267</v>
      </c>
      <c r="N298" s="42" t="n">
        <v>121.856365050557</v>
      </c>
      <c r="O298" s="42" t="n">
        <v>137.412496759139</v>
      </c>
      <c r="P298" s="42" t="n">
        <v>125.745397977703</v>
      </c>
      <c r="Q298" s="42" t="n">
        <v>122.28847982024</v>
      </c>
      <c r="R298" s="42" t="n">
        <v>118.831561662778</v>
      </c>
      <c r="S298" s="42" t="n">
        <v>111.917725347852</v>
      </c>
      <c r="T298" s="42" t="n">
        <v>100.682741336099</v>
      </c>
      <c r="U298" s="42" t="n">
        <v>97.2258231786362</v>
      </c>
      <c r="V298" s="42" t="n">
        <v>103.707544723879</v>
      </c>
      <c r="W298" s="42" t="n">
        <v>116.670987814363</v>
      </c>
      <c r="X298" s="42" t="n">
        <v>127.905971826117</v>
      </c>
      <c r="Y298" s="42" t="n">
        <v>128.770201365483</v>
      </c>
      <c r="Z298" s="42" t="n">
        <v>136.5482672198</v>
      </c>
      <c r="AA298" s="42" t="n">
        <v>152.9686284677</v>
      </c>
      <c r="AB298" s="42" t="n">
        <v>155.9934318555</v>
      </c>
      <c r="AC298" s="42" t="n">
        <v>174.5743669519</v>
      </c>
      <c r="AD298" s="42" t="n">
        <v>169.8211044854</v>
      </c>
      <c r="AE298" s="42" t="n">
        <v>158.5861204736</v>
      </c>
      <c r="AF298" s="42" t="n">
        <v>150.8080546193</v>
      </c>
      <c r="AG298" s="42" t="n">
        <v>127.4738570564</v>
      </c>
      <c r="AH298" s="42" t="n">
        <v>157.2897761645</v>
      </c>
      <c r="AI298" s="42" t="n">
        <v>151.6722841587</v>
      </c>
      <c r="AJ298" s="42" t="n">
        <v>155.129202316135</v>
      </c>
      <c r="AK298" s="42" t="n">
        <v>156.4255466252</v>
      </c>
      <c r="AL298" s="42" t="n">
        <v>141.733644456</v>
      </c>
      <c r="AM298" s="42" t="n">
        <v>144.7584478437</v>
      </c>
      <c r="AN298" s="42" t="n">
        <v>147.3511364618</v>
      </c>
      <c r="AO298" s="42" t="n">
        <v>136.9803819895</v>
      </c>
      <c r="AP298" s="42" t="n">
        <v>113.6461844266</v>
      </c>
      <c r="AQ298" s="42" t="n">
        <v>113.6461844266</v>
      </c>
      <c r="AR298" s="42" t="n">
        <v>109.7571514994</v>
      </c>
      <c r="AS298" s="42" t="n">
        <v>106.300233342</v>
      </c>
      <c r="AT298" s="42" t="n">
        <v>107.1644628813</v>
      </c>
      <c r="AU298" s="42" t="n">
        <v>107.596577651024</v>
      </c>
      <c r="AV298" s="42" t="n">
        <v>164.6357272492</v>
      </c>
      <c r="AW298" s="42" t="n">
        <v>162.4751534007</v>
      </c>
      <c r="AX298" s="42" t="n">
        <v>143.8942183044</v>
      </c>
      <c r="AY298" s="42" t="n">
        <v>143.029988765</v>
      </c>
      <c r="AZ298" s="42" t="n">
        <v>117.103102584</v>
      </c>
      <c r="BA298" s="42" t="n">
        <v>128.7702013655</v>
      </c>
      <c r="BB298" s="42" t="n">
        <v>108.0286924207</v>
      </c>
      <c r="BC298" s="42" t="n">
        <v>103.2754299542</v>
      </c>
      <c r="BD298" s="42" t="n">
        <v>116.2388730447</v>
      </c>
      <c r="BE298" s="42" t="n">
        <v>146.9190216922</v>
      </c>
      <c r="BF298" s="42" t="n">
        <v>143.8942183044</v>
      </c>
      <c r="BG298" s="42" t="n">
        <v>143.8942183044</v>
      </c>
      <c r="BH298" s="42" t="n">
        <v>132.6592342926</v>
      </c>
      <c r="BI298" s="42" t="n">
        <v>124.4490536687</v>
      </c>
      <c r="BJ298" s="42" t="n">
        <v>124.4490536687</v>
      </c>
      <c r="BK298" s="42" t="n">
        <v>120.5600207415</v>
      </c>
      <c r="BL298" s="42" t="n">
        <v>101.1148561058</v>
      </c>
      <c r="BM298" s="42" t="n">
        <v>100.2506265664</v>
      </c>
      <c r="BN298" s="42" t="n">
        <v>86.4229539365655</v>
      </c>
      <c r="BO298" s="42" t="n">
        <v>66.5456745312</v>
      </c>
      <c r="BP298" s="42" t="n">
        <v>63.5208711434</v>
      </c>
      <c r="BQ298" s="42" t="n">
        <v>59.1997234465474</v>
      </c>
      <c r="BR298" s="42" t="n">
        <v>58.3354939072</v>
      </c>
      <c r="BS298" s="42" t="n">
        <v>60.9281825253</v>
      </c>
      <c r="BT298" s="42" t="n">
        <v>60.0639529859</v>
      </c>
      <c r="BU298" s="42" t="n">
        <v>56.6070348285</v>
      </c>
      <c r="BV298" s="42" t="n">
        <v>50.5574280529</v>
      </c>
      <c r="BW298" s="42" t="n">
        <v>43.2114769683</v>
      </c>
      <c r="BX298" s="42" t="n">
        <v>41.0509031199</v>
      </c>
      <c r="BY298" s="42" t="n">
        <v>45.8041655864</v>
      </c>
      <c r="BZ298" s="42" t="n">
        <v>43.2114769683</v>
      </c>
      <c r="CA298" s="42" t="n">
        <v>42.7793621986</v>
      </c>
      <c r="CB298" s="42" t="n">
        <v>42.3472474289</v>
      </c>
      <c r="CC298" s="42" t="n">
        <v>44.0757065076</v>
      </c>
      <c r="CD298" s="42" t="n">
        <v>44.5078212773</v>
      </c>
      <c r="CE298" s="42" t="n">
        <v>41.4830178896</v>
      </c>
      <c r="CF298" s="42" t="n">
        <v>38.0260997321</v>
      </c>
      <c r="CG298" s="42" t="n">
        <v>43.643591738</v>
      </c>
      <c r="CH298" s="42" t="n">
        <v>44.0757065076</v>
      </c>
      <c r="CI298" s="42" t="n">
        <v>43.2114769683</v>
      </c>
      <c r="CJ298" s="42" t="n">
        <v>44.939936047</v>
      </c>
      <c r="CK298" s="42" t="n">
        <v>46.6683951257</v>
      </c>
      <c r="CL298" s="42" t="n">
        <v>47.9647394348</v>
      </c>
      <c r="CM298" s="42" t="n">
        <v>47.9647394348</v>
      </c>
      <c r="CN298" s="42" t="n">
        <v>46.6683951257</v>
      </c>
      <c r="CO298" s="42" t="n">
        <v>46.6683951257</v>
      </c>
      <c r="CP298" s="42" t="n">
        <v>46.2362803561</v>
      </c>
      <c r="CQ298" s="42" t="n">
        <v>47.9647394348</v>
      </c>
      <c r="CR298" s="42" t="n">
        <v>47.5326246651</v>
      </c>
      <c r="CS298" s="42" t="n">
        <v>50.1253132832</v>
      </c>
      <c r="CT298" s="42" t="n">
        <v>51.4216575923</v>
      </c>
      <c r="CU298" s="42" t="n">
        <v>52.7180019013</v>
      </c>
      <c r="CV298" s="42" t="n">
        <v>53.150116671</v>
      </c>
      <c r="CW298" s="42" t="n">
        <v>52.7180019013</v>
      </c>
      <c r="CX298" s="42" t="n">
        <v>48.3968542045</v>
      </c>
      <c r="CY298" s="42" t="n">
        <v>45.3720508167</v>
      </c>
      <c r="CZ298" s="42" t="n">
        <v>54.8785757497</v>
      </c>
      <c r="DA298" s="42" t="n">
        <v>59.6318382162</v>
      </c>
      <c r="DB298" s="42" t="n">
        <v>66.1135597615</v>
      </c>
      <c r="DC298" s="42" t="n">
        <v>64.8172154524</v>
      </c>
      <c r="DD298" s="42" t="n">
        <v>64.3851006827</v>
      </c>
      <c r="DE298" s="42" t="n">
        <v>75.6200846945</v>
      </c>
      <c r="DF298" s="42" t="n">
        <v>81.6696914701</v>
      </c>
      <c r="DG298" s="42" t="n">
        <v>80.8054619307</v>
      </c>
      <c r="DH298" s="42" t="n">
        <v>82.5339210094</v>
      </c>
      <c r="DI298" s="42" t="n">
        <v>86.8550687062</v>
      </c>
      <c r="DJ298" s="42" t="n">
        <v>87.2871834759</v>
      </c>
      <c r="DK298" s="42" t="n">
        <v>89.879872094</v>
      </c>
      <c r="DL298" s="42" t="n">
        <v>94.6331345605</v>
      </c>
      <c r="DM298" s="42" t="n">
        <v>101.1148561058</v>
      </c>
      <c r="DN298" s="42" t="n">
        <v>113.2140696569</v>
      </c>
      <c r="DO298" s="42" t="n">
        <v>120.9921355112</v>
      </c>
      <c r="DP298" s="42" t="n">
        <v>132.6592342926</v>
      </c>
      <c r="DQ298" s="42" t="n">
        <v>131.7950047533</v>
      </c>
      <c r="DR298" s="42" t="n">
        <v>127.4738570564</v>
      </c>
      <c r="DS298" s="42" t="n">
        <v>142.5978739953</v>
      </c>
      <c r="DT298" s="42" t="n">
        <v>168.0926454066</v>
      </c>
      <c r="DU298" s="42" t="n">
        <v>184.5130066546</v>
      </c>
      <c r="DV298" s="42" t="n">
        <v>194.0195315876</v>
      </c>
      <c r="DW298" s="42" t="n">
        <v>207.4150894478</v>
      </c>
      <c r="DX298" s="42" t="n">
        <v>206.9829746781</v>
      </c>
      <c r="DY298" s="42" t="n">
        <v>205.2545155993</v>
      </c>
      <c r="DZ298" s="42" t="n">
        <v>193.1553020482</v>
      </c>
      <c r="EA298" s="42" t="n">
        <v>188.4020395817</v>
      </c>
      <c r="EB298" s="42" t="n">
        <v>177.5991703396</v>
      </c>
      <c r="EC298" s="42" t="n">
        <v>164.6357272492</v>
      </c>
      <c r="ED298" s="42" t="n">
        <v>140.4373001469</v>
      </c>
      <c r="EE298" s="42" t="n">
        <v>140.0051853772</v>
      </c>
      <c r="EF298" s="42" t="n">
        <v>170.253219255</v>
      </c>
      <c r="EG298" s="42" t="n">
        <v>170.6853340247</v>
      </c>
      <c r="EH298" s="42" t="n">
        <v>181.0560884971</v>
      </c>
      <c r="EI298" s="42" t="n">
        <v>185.3772361939</v>
      </c>
      <c r="EJ298" s="42" t="n">
        <v>208.2793189871</v>
      </c>
      <c r="EK298" s="42" t="n">
        <v>200.9333679025</v>
      </c>
      <c r="EL298" s="42" t="n">
        <v>190.1304986604</v>
      </c>
      <c r="EM298" s="42" t="n">
        <v>176.7349408003</v>
      </c>
      <c r="EN298" s="42" t="n">
        <v>130.9307752139</v>
      </c>
      <c r="EO298" s="42" t="n">
        <v>133.9555786017</v>
      </c>
      <c r="EP298" s="42" t="n">
        <v>137.4124967591</v>
      </c>
      <c r="EQ298" s="42" t="n">
        <v>131.3628899836</v>
      </c>
      <c r="ER298" s="42" t="n">
        <v>173.2780226428</v>
      </c>
      <c r="ES298" s="42" t="n">
        <v>174.5743669519</v>
      </c>
      <c r="ET298" s="42" t="n">
        <v>171.9816783338</v>
      </c>
      <c r="EU298" s="42" t="n">
        <v>213.896810993</v>
      </c>
      <c r="EV298" s="42" t="n">
        <v>201.7975974419</v>
      </c>
      <c r="EW298" s="42" t="n">
        <v>206.9829746781</v>
      </c>
      <c r="EX298" s="42" t="n">
        <v>202.2297122116</v>
      </c>
      <c r="EY298" s="42" t="n">
        <v>197.4764497451</v>
      </c>
      <c r="EZ298" s="42" t="n">
        <v>203.5260565206</v>
      </c>
      <c r="FA298" s="43" t="n">
        <v>203.0939417509</v>
      </c>
      <c r="FB298" s="43" t="n">
        <v>197.0443349754</v>
      </c>
      <c r="FC298" s="2" t="n">
        <v>206.1187451387</v>
      </c>
      <c r="FD298" s="2" t="n">
        <v>200.0691383631</v>
      </c>
      <c r="FE298" s="2" t="n">
        <v>200.0691383631</v>
      </c>
      <c r="FF298" s="2" t="n">
        <v>185.8093509636</v>
      </c>
    </row>
    <row r="299" s="40" customFormat="true" ht="14.4" hidden="false" customHeight="false" outlineLevel="0" collapsed="false">
      <c r="A299" s="40" t="n">
        <v>294</v>
      </c>
      <c r="B299" s="40" t="s">
        <v>616</v>
      </c>
      <c r="C299" s="40" t="n">
        <v>8436</v>
      </c>
      <c r="D299" s="42" t="n">
        <v>83.0343629127193</v>
      </c>
      <c r="E299" s="42" t="n">
        <v>88.640058299232</v>
      </c>
      <c r="F299" s="42" t="n">
        <v>88.640058299232</v>
      </c>
      <c r="G299" s="42" t="n">
        <v>71.8229721396939</v>
      </c>
      <c r="H299" s="42" t="n">
        <v>52.9037502102136</v>
      </c>
      <c r="I299" s="42" t="n">
        <v>50.8016144402713</v>
      </c>
      <c r="J299" s="42" t="n">
        <v>40.6412915522171</v>
      </c>
      <c r="K299" s="42" t="n">
        <v>59.9108694433544</v>
      </c>
      <c r="L299" s="42" t="n">
        <v>64.465496944896</v>
      </c>
      <c r="M299" s="42" t="n">
        <v>66.2172767531812</v>
      </c>
      <c r="N299" s="42" t="n">
        <v>69.3704804080946</v>
      </c>
      <c r="O299" s="42" t="n">
        <v>86.8882784909468</v>
      </c>
      <c r="P299" s="42" t="n">
        <v>85.1364986826616</v>
      </c>
      <c r="Q299" s="42" t="n">
        <v>90.0414821458602</v>
      </c>
      <c r="R299" s="42" t="n">
        <v>90.7421940691743</v>
      </c>
      <c r="S299" s="42" t="n">
        <v>103.355008688828</v>
      </c>
      <c r="T299" s="42" t="n">
        <v>98.8003811872863</v>
      </c>
      <c r="U299" s="42" t="n">
        <v>97.7493133023152</v>
      </c>
      <c r="V299" s="42" t="n">
        <v>89.6911261842031</v>
      </c>
      <c r="W299" s="42" t="n">
        <v>87.5889904142609</v>
      </c>
      <c r="X299" s="42" t="n">
        <v>79.5308032961489</v>
      </c>
      <c r="Y299" s="42" t="n">
        <v>87.5889904142609</v>
      </c>
      <c r="Z299" s="42" t="n">
        <v>96.6982454173</v>
      </c>
      <c r="AA299" s="42" t="n">
        <v>119.4713829251</v>
      </c>
      <c r="AB299" s="42" t="n">
        <v>121.2231627333</v>
      </c>
      <c r="AC299" s="42" t="n">
        <v>131.0331296597</v>
      </c>
      <c r="AD299" s="42" t="n">
        <v>129.2813498514</v>
      </c>
      <c r="AE299" s="42" t="n">
        <v>132.0841975447</v>
      </c>
      <c r="AF299" s="42" t="n">
        <v>134.1863333146</v>
      </c>
      <c r="AG299" s="42" t="n">
        <v>113.1649756152</v>
      </c>
      <c r="AH299" s="42" t="n">
        <v>136.9891810079</v>
      </c>
      <c r="AI299" s="42" t="n">
        <v>149.2516396659</v>
      </c>
      <c r="AJ299" s="42" t="n">
        <v>170.973709288637</v>
      </c>
      <c r="AK299" s="42" t="n">
        <v>179.3822523684</v>
      </c>
      <c r="AL299" s="42" t="n">
        <v>176.5794046751</v>
      </c>
      <c r="AM299" s="42" t="n">
        <v>168.1708615954</v>
      </c>
      <c r="AN299" s="42" t="n">
        <v>184.6375917933</v>
      </c>
      <c r="AO299" s="42" t="n">
        <v>150.6530635125</v>
      </c>
      <c r="AP299" s="42" t="n">
        <v>147.8502158193</v>
      </c>
      <c r="AQ299" s="42" t="n">
        <v>133.4856213913</v>
      </c>
      <c r="AR299" s="42" t="n">
        <v>129.9820617748</v>
      </c>
      <c r="AS299" s="42" t="n">
        <v>124.7267223499</v>
      </c>
      <c r="AT299" s="42" t="n">
        <v>119.1210269634</v>
      </c>
      <c r="AU299" s="42" t="n">
        <v>126.478502158193</v>
      </c>
      <c r="AV299" s="42" t="n">
        <v>122.62458658</v>
      </c>
      <c r="AW299" s="42" t="n">
        <v>121.9238746567</v>
      </c>
      <c r="AX299" s="42" t="n">
        <v>131.733841583</v>
      </c>
      <c r="AY299" s="42" t="n">
        <v>126.8288581198</v>
      </c>
      <c r="AZ299" s="42" t="n">
        <v>124.0260104266</v>
      </c>
      <c r="BA299" s="42" t="n">
        <v>159.7623185156</v>
      </c>
      <c r="BB299" s="42" t="n">
        <v>121.9238746567</v>
      </c>
      <c r="BC299" s="42" t="n">
        <v>141.1934525478</v>
      </c>
      <c r="BD299" s="42" t="n">
        <v>169.2219294804</v>
      </c>
      <c r="BE299" s="42" t="n">
        <v>181.8347441</v>
      </c>
      <c r="BF299" s="42" t="n">
        <v>196.1993385279</v>
      </c>
      <c r="BG299" s="42" t="n">
        <v>193.7468467963</v>
      </c>
      <c r="BH299" s="42" t="n">
        <v>175.8786927518</v>
      </c>
      <c r="BI299" s="42" t="n">
        <v>207.7610852626</v>
      </c>
      <c r="BJ299" s="42" t="n">
        <v>206.0093054543</v>
      </c>
      <c r="BK299" s="42" t="n">
        <v>187.0900835249</v>
      </c>
      <c r="BL299" s="42" t="n">
        <v>164.6673019788</v>
      </c>
      <c r="BM299" s="42" t="n">
        <v>201.8050339145</v>
      </c>
      <c r="BN299" s="42" t="n">
        <v>190.243287179775</v>
      </c>
      <c r="BO299" s="42" t="n">
        <v>174.4772689052</v>
      </c>
      <c r="BP299" s="42" t="n">
        <v>160.4630304389</v>
      </c>
      <c r="BQ299" s="42" t="n">
        <v>159.762318515612</v>
      </c>
      <c r="BR299" s="42" t="n">
        <v>156.258758899</v>
      </c>
      <c r="BS299" s="42" t="n">
        <v>136.9891810079</v>
      </c>
      <c r="BT299" s="42" t="n">
        <v>127.8799260048</v>
      </c>
      <c r="BU299" s="42" t="n">
        <v>126.4785021582</v>
      </c>
      <c r="BV299" s="42" t="n">
        <v>106.1578563821</v>
      </c>
      <c r="BW299" s="42" t="n">
        <v>98.8003811873</v>
      </c>
      <c r="BX299" s="42" t="n">
        <v>90.3918381075</v>
      </c>
      <c r="BY299" s="42" t="n">
        <v>85.4868546443</v>
      </c>
      <c r="BZ299" s="42" t="n">
        <v>83.0343629127</v>
      </c>
      <c r="CA299" s="42" t="n">
        <v>84.4357867593</v>
      </c>
      <c r="CB299" s="42" t="n">
        <v>81.6329390661</v>
      </c>
      <c r="CC299" s="42" t="n">
        <v>81.9832950277</v>
      </c>
      <c r="CD299" s="42" t="n">
        <v>71.8229721397</v>
      </c>
      <c r="CE299" s="42" t="n">
        <v>64.8158529066</v>
      </c>
      <c r="CF299" s="42" t="n">
        <v>65.1662088682</v>
      </c>
      <c r="CG299" s="42" t="n">
        <v>59.9108694434</v>
      </c>
      <c r="CH299" s="42" t="n">
        <v>63.0640730983</v>
      </c>
      <c r="CI299" s="42" t="n">
        <v>63.0640730983</v>
      </c>
      <c r="CJ299" s="42" t="n">
        <v>56.0569538651</v>
      </c>
      <c r="CK299" s="42" t="n">
        <v>58.8598015584</v>
      </c>
      <c r="CL299" s="42" t="n">
        <v>56.7576657884</v>
      </c>
      <c r="CM299" s="42" t="n">
        <v>47.998766747</v>
      </c>
      <c r="CN299" s="42" t="n">
        <v>50.100902517</v>
      </c>
      <c r="CO299" s="42" t="n">
        <v>49.4001905936</v>
      </c>
      <c r="CP299" s="42" t="n">
        <v>46.947698862</v>
      </c>
      <c r="CQ299" s="42" t="n">
        <v>47.6484107854</v>
      </c>
      <c r="CR299" s="42" t="n">
        <v>37.1377319356</v>
      </c>
      <c r="CS299" s="42" t="n">
        <v>37.4880878973</v>
      </c>
      <c r="CT299" s="42" t="n">
        <v>44.8455630921</v>
      </c>
      <c r="CU299" s="42" t="n">
        <v>42.7434273222</v>
      </c>
      <c r="CV299" s="42" t="n">
        <v>42.7434273222</v>
      </c>
      <c r="CW299" s="42" t="n">
        <v>40.9916475139</v>
      </c>
      <c r="CX299" s="42" t="n">
        <v>40.2909355906</v>
      </c>
      <c r="CY299" s="42" t="n">
        <v>43.7944952071</v>
      </c>
      <c r="CZ299" s="42" t="n">
        <v>42.7434273222</v>
      </c>
      <c r="DA299" s="42" t="n">
        <v>43.7944952071</v>
      </c>
      <c r="DB299" s="42" t="n">
        <v>46.2469869387</v>
      </c>
      <c r="DC299" s="42" t="n">
        <v>47.6484107854</v>
      </c>
      <c r="DD299" s="42" t="n">
        <v>48.6994786703</v>
      </c>
      <c r="DE299" s="42" t="n">
        <v>58.1590896351</v>
      </c>
      <c r="DF299" s="42" t="n">
        <v>60.261225405</v>
      </c>
      <c r="DG299" s="42" t="n">
        <v>59.9108694434</v>
      </c>
      <c r="DH299" s="42" t="n">
        <v>55.0058859802</v>
      </c>
      <c r="DI299" s="42" t="n">
        <v>49.4001905936</v>
      </c>
      <c r="DJ299" s="42" t="n">
        <v>52.5533942486</v>
      </c>
      <c r="DK299" s="42" t="n">
        <v>49.7505465553</v>
      </c>
      <c r="DL299" s="42" t="n">
        <v>47.998766747</v>
      </c>
      <c r="DM299" s="42" t="n">
        <v>52.5533942486</v>
      </c>
      <c r="DN299" s="42" t="n">
        <v>57.8087336734</v>
      </c>
      <c r="DO299" s="42" t="n">
        <v>63.0640730983</v>
      </c>
      <c r="DP299" s="42" t="n">
        <v>69.0201244464</v>
      </c>
      <c r="DQ299" s="42" t="n">
        <v>61.31229329</v>
      </c>
      <c r="DR299" s="42" t="n">
        <v>61.31229329</v>
      </c>
      <c r="DS299" s="42" t="n">
        <v>68.6697684848</v>
      </c>
      <c r="DT299" s="42" t="n">
        <v>69.3704804081</v>
      </c>
      <c r="DU299" s="42" t="n">
        <v>70.7719042547</v>
      </c>
      <c r="DV299" s="42" t="n">
        <v>77.4286675262</v>
      </c>
      <c r="DW299" s="42" t="n">
        <v>81.6329390661</v>
      </c>
      <c r="DX299" s="42" t="n">
        <v>83.3847188744</v>
      </c>
      <c r="DY299" s="42" t="n">
        <v>83.3847188744</v>
      </c>
      <c r="DZ299" s="42" t="n">
        <v>81.2825831044</v>
      </c>
      <c r="EA299" s="42" t="n">
        <v>94.5961096474</v>
      </c>
      <c r="EB299" s="42" t="n">
        <v>100.2018050339</v>
      </c>
      <c r="EC299" s="42" t="n">
        <v>101.9535848422</v>
      </c>
      <c r="ED299" s="42" t="n">
        <v>103.0046527272</v>
      </c>
      <c r="EE299" s="42" t="n">
        <v>114.5663994619</v>
      </c>
      <c r="EF299" s="42" t="n">
        <v>111.7635517686</v>
      </c>
      <c r="EG299" s="42" t="n">
        <v>102.6542967655</v>
      </c>
      <c r="EH299" s="42" t="n">
        <v>101.6032288805</v>
      </c>
      <c r="EI299" s="42" t="n">
        <v>106.8585683054</v>
      </c>
      <c r="EJ299" s="42" t="n">
        <v>100.9025169572</v>
      </c>
      <c r="EK299" s="42" t="n">
        <v>104.7564325355</v>
      </c>
      <c r="EL299" s="42" t="n">
        <v>97.3989573407</v>
      </c>
      <c r="EM299" s="42" t="n">
        <v>103.7053646505</v>
      </c>
      <c r="EN299" s="42" t="n">
        <v>98.8003811873</v>
      </c>
      <c r="EO299" s="42" t="n">
        <v>100.9025169572</v>
      </c>
      <c r="EP299" s="42" t="n">
        <v>110.7124838836</v>
      </c>
      <c r="EQ299" s="42" t="n">
        <v>113.1649756152</v>
      </c>
      <c r="ER299" s="42" t="n">
        <v>119.8217388867</v>
      </c>
      <c r="ES299" s="42" t="n">
        <v>116.3181792701</v>
      </c>
      <c r="ET299" s="42" t="n">
        <v>113.5153315769</v>
      </c>
      <c r="EU299" s="42" t="n">
        <v>136.9891810079</v>
      </c>
      <c r="EV299" s="42" t="n">
        <v>123.6756544649</v>
      </c>
      <c r="EW299" s="42" t="n">
        <v>129.6317058131</v>
      </c>
      <c r="EX299" s="42" t="n">
        <v>132.0841975447</v>
      </c>
      <c r="EY299" s="42" t="n">
        <v>159.7623185156</v>
      </c>
      <c r="EZ299" s="42" t="n">
        <v>159.0616065923</v>
      </c>
      <c r="FA299" s="43" t="n">
        <v>155.2076910141</v>
      </c>
      <c r="FB299" s="43" t="n">
        <v>150.3027075509</v>
      </c>
      <c r="FC299" s="2" t="n">
        <v>169.9226414037</v>
      </c>
      <c r="FD299" s="2" t="n">
        <v>155.2076910141</v>
      </c>
      <c r="FE299" s="2" t="n">
        <v>168.521217557</v>
      </c>
      <c r="FF299" s="2" t="n">
        <v>148.9012837042</v>
      </c>
    </row>
    <row r="300" s="40" customFormat="true" ht="14.4" hidden="false" customHeight="false" outlineLevel="0" collapsed="false">
      <c r="A300" s="40" t="n">
        <v>295</v>
      </c>
      <c r="B300" s="40" t="s">
        <v>618</v>
      </c>
      <c r="C300" s="40" t="n">
        <v>5562</v>
      </c>
      <c r="D300" s="42" t="n">
        <v>175.368036773554</v>
      </c>
      <c r="E300" s="42" t="n">
        <v>179.438789716301</v>
      </c>
      <c r="F300" s="42" t="n">
        <v>186.603314895536</v>
      </c>
      <c r="G300" s="42" t="n">
        <v>200.769535136297</v>
      </c>
      <c r="H300" s="42" t="n">
        <v>189.208596778895</v>
      </c>
      <c r="I300" s="42" t="n">
        <v>179.764449951721</v>
      </c>
      <c r="J300" s="42" t="n">
        <v>205.165948314464</v>
      </c>
      <c r="K300" s="42" t="n">
        <v>215.587075847897</v>
      </c>
      <c r="L300" s="42" t="n">
        <v>203.049156784235</v>
      </c>
      <c r="M300" s="42" t="n">
        <v>201.909345960266</v>
      </c>
      <c r="N300" s="42" t="n">
        <v>184.812183600728</v>
      </c>
      <c r="O300" s="42" t="n">
        <v>212.981793964539</v>
      </c>
      <c r="P300" s="42" t="n">
        <v>209.399531374921</v>
      </c>
      <c r="Q300" s="42" t="n">
        <v>188.068785954925</v>
      </c>
      <c r="R300" s="42" t="n">
        <v>163.481438180732</v>
      </c>
      <c r="S300" s="42" t="n">
        <v>172.437094654776</v>
      </c>
      <c r="T300" s="42" t="n">
        <v>180.74143065798</v>
      </c>
      <c r="U300" s="42" t="n">
        <v>184.486523365308</v>
      </c>
      <c r="V300" s="42" t="n">
        <v>153.060310647299</v>
      </c>
      <c r="W300" s="42" t="n">
        <v>180.74143065798</v>
      </c>
      <c r="X300" s="42" t="n">
        <v>186.766145013246</v>
      </c>
      <c r="Y300" s="42" t="n">
        <v>188.882936543475</v>
      </c>
      <c r="Z300" s="42" t="n">
        <v>190.6740678383</v>
      </c>
      <c r="AA300" s="42" t="n">
        <v>194.744820781</v>
      </c>
      <c r="AB300" s="42" t="n">
        <v>209.8880217281</v>
      </c>
      <c r="AC300" s="42" t="n">
        <v>249.9442306847</v>
      </c>
      <c r="AD300" s="42" t="n">
        <v>248.9672499784</v>
      </c>
      <c r="AE300" s="42" t="n">
        <v>249.9442306847</v>
      </c>
      <c r="AF300" s="42" t="n">
        <v>254.6663040983</v>
      </c>
      <c r="AG300" s="42" t="n">
        <v>254.0149836274</v>
      </c>
      <c r="AH300" s="42" t="n">
        <v>264.924601514</v>
      </c>
      <c r="AI300" s="42" t="n">
        <v>260.8538485712</v>
      </c>
      <c r="AJ300" s="42" t="n">
        <v>244.408006682548</v>
      </c>
      <c r="AK300" s="42" t="n">
        <v>226.9851840876</v>
      </c>
      <c r="AL300" s="42" t="n">
        <v>256.9459257462</v>
      </c>
      <c r="AM300" s="42" t="n">
        <v>275.1828989297</v>
      </c>
      <c r="AN300" s="42" t="n">
        <v>284.3013855215</v>
      </c>
      <c r="AO300" s="42" t="n">
        <v>266.064412338</v>
      </c>
      <c r="AP300" s="42" t="n">
        <v>230.0789563241</v>
      </c>
      <c r="AQ300" s="42" t="n">
        <v>205.6544386676</v>
      </c>
      <c r="AR300" s="42" t="n">
        <v>207.4455699624</v>
      </c>
      <c r="AS300" s="42" t="n">
        <v>168.0406814766</v>
      </c>
      <c r="AT300" s="42" t="n">
        <v>144.7559746441</v>
      </c>
      <c r="AU300" s="42" t="n">
        <v>147.686916762872</v>
      </c>
      <c r="AV300" s="42" t="n">
        <v>129.7756038148</v>
      </c>
      <c r="AW300" s="42" t="n">
        <v>126.5190014606</v>
      </c>
      <c r="AX300" s="42" t="n">
        <v>133.6835266398</v>
      </c>
      <c r="AY300" s="42" t="n">
        <v>145.7329553504</v>
      </c>
      <c r="AZ300" s="42" t="n">
        <v>165.7610598287</v>
      </c>
      <c r="BA300" s="42" t="n">
        <v>164.1327586516</v>
      </c>
      <c r="BB300" s="42" t="n">
        <v>154.6886118244</v>
      </c>
      <c r="BC300" s="42" t="n">
        <v>193.9306701925</v>
      </c>
      <c r="BD300" s="42" t="n">
        <v>203.7004772551</v>
      </c>
      <c r="BE300" s="42" t="n">
        <v>229.2648057355</v>
      </c>
      <c r="BF300" s="42" t="n">
        <v>228.450655147</v>
      </c>
      <c r="BG300" s="42" t="n">
        <v>212.6561337291</v>
      </c>
      <c r="BH300" s="42" t="n">
        <v>202.3978363134</v>
      </c>
      <c r="BI300" s="42" t="n">
        <v>207.2827398447</v>
      </c>
      <c r="BJ300" s="42" t="n">
        <v>182.6953920705</v>
      </c>
      <c r="BK300" s="42" t="n">
        <v>157.6195539432</v>
      </c>
      <c r="BL300" s="42" t="n">
        <v>154.0372913536</v>
      </c>
      <c r="BM300" s="42" t="n">
        <v>150.7806889994</v>
      </c>
      <c r="BN300" s="42" t="n">
        <v>148.175407116002</v>
      </c>
      <c r="BO300" s="42" t="n">
        <v>146.8727661743</v>
      </c>
      <c r="BP300" s="42" t="n">
        <v>135.4746579346</v>
      </c>
      <c r="BQ300" s="42" t="n">
        <v>136.940128994019</v>
      </c>
      <c r="BR300" s="42" t="n">
        <v>131.5667351096</v>
      </c>
      <c r="BS300" s="42" t="n">
        <v>134.4976772284</v>
      </c>
      <c r="BT300" s="42" t="n">
        <v>129.9384339325</v>
      </c>
      <c r="BU300" s="42" t="n">
        <v>128.9614532262</v>
      </c>
      <c r="BV300" s="42" t="n">
        <v>129.7756038148</v>
      </c>
      <c r="BW300" s="42" t="n">
        <v>118.8659859282</v>
      </c>
      <c r="BX300" s="42" t="n">
        <v>109.5846692188</v>
      </c>
      <c r="BY300" s="42" t="n">
        <v>108.2820282771</v>
      </c>
      <c r="BZ300" s="42" t="n">
        <v>103.8856150989</v>
      </c>
      <c r="CA300" s="42" t="n">
        <v>104.0484452166</v>
      </c>
      <c r="CB300" s="42" t="n">
        <v>102.7458042749</v>
      </c>
      <c r="CC300" s="42" t="n">
        <v>101.9316536864</v>
      </c>
      <c r="CD300" s="42" t="n">
        <v>103.5599548635</v>
      </c>
      <c r="CE300" s="42" t="n">
        <v>105.1882560406</v>
      </c>
      <c r="CF300" s="42" t="n">
        <v>102.4201440395</v>
      </c>
      <c r="CG300" s="42" t="n">
        <v>103.8856150989</v>
      </c>
      <c r="CH300" s="42" t="n">
        <v>97.0467501551</v>
      </c>
      <c r="CI300" s="42" t="n">
        <v>100.9546729801</v>
      </c>
      <c r="CJ300" s="42" t="n">
        <v>90.5335454467</v>
      </c>
      <c r="CK300" s="42" t="n">
        <v>80.9265685018</v>
      </c>
      <c r="CL300" s="42" t="n">
        <v>72.4594023809</v>
      </c>
      <c r="CM300" s="42" t="n">
        <v>67.900159085</v>
      </c>
      <c r="CN300" s="42" t="n">
        <v>55.8507303745</v>
      </c>
      <c r="CO300" s="42" t="n">
        <v>55.8507303745</v>
      </c>
      <c r="CP300" s="42" t="n">
        <v>61.3869543766</v>
      </c>
      <c r="CQ300" s="42" t="n">
        <v>66.1090277902</v>
      </c>
      <c r="CR300" s="42" t="n">
        <v>68.2258193204</v>
      </c>
      <c r="CS300" s="42" t="n">
        <v>70.8311012038</v>
      </c>
      <c r="CT300" s="42" t="n">
        <v>72.2965722632</v>
      </c>
      <c r="CU300" s="42" t="n">
        <v>79.6239275601</v>
      </c>
      <c r="CV300" s="42" t="n">
        <v>83.3690202675</v>
      </c>
      <c r="CW300" s="42" t="n">
        <v>72.4594023809</v>
      </c>
      <c r="CX300" s="42" t="n">
        <v>71.1567614392</v>
      </c>
      <c r="CY300" s="42" t="n">
        <v>70.9939313215</v>
      </c>
      <c r="CZ300" s="42" t="n">
        <v>71.9709120278</v>
      </c>
      <c r="DA300" s="42" t="n">
        <v>66.7603482611</v>
      </c>
      <c r="DB300" s="42" t="n">
        <v>63.1780856714</v>
      </c>
      <c r="DC300" s="42" t="n">
        <v>64.3178964954</v>
      </c>
      <c r="DD300" s="42" t="n">
        <v>64.3178964954</v>
      </c>
      <c r="DE300" s="42" t="n">
        <v>60.084313435</v>
      </c>
      <c r="DF300" s="42" t="n">
        <v>55.5250701391</v>
      </c>
      <c r="DG300" s="42" t="n">
        <v>54.3852593151</v>
      </c>
      <c r="DH300" s="42" t="n">
        <v>52.2684677849</v>
      </c>
      <c r="DI300" s="42" t="n">
        <v>50.9658268432</v>
      </c>
      <c r="DJ300" s="42" t="n">
        <v>52.2684677849</v>
      </c>
      <c r="DK300" s="42" t="n">
        <v>51.7799774317</v>
      </c>
      <c r="DL300" s="42" t="n">
        <v>55.1994099037</v>
      </c>
      <c r="DM300" s="42" t="n">
        <v>63.5037459069</v>
      </c>
      <c r="DN300" s="42" t="n">
        <v>69.3656301444</v>
      </c>
      <c r="DO300" s="42" t="n">
        <v>74.4133637934</v>
      </c>
      <c r="DP300" s="42" t="n">
        <v>79.4610974424</v>
      </c>
      <c r="DQ300" s="42" t="n">
        <v>82.2292094435</v>
      </c>
      <c r="DR300" s="42" t="n">
        <v>81.9035492081</v>
      </c>
      <c r="DS300" s="42" t="n">
        <v>81.2522287372</v>
      </c>
      <c r="DT300" s="42" t="n">
        <v>85.9743021508</v>
      </c>
      <c r="DU300" s="42" t="n">
        <v>91.0220357998</v>
      </c>
      <c r="DV300" s="42" t="n">
        <v>96.3954296843</v>
      </c>
      <c r="DW300" s="42" t="n">
        <v>99.8148621562</v>
      </c>
      <c r="DX300" s="42" t="n">
        <v>99.4892019207</v>
      </c>
      <c r="DY300" s="42" t="n">
        <v>100.9546729801</v>
      </c>
      <c r="DZ300" s="42" t="n">
        <v>107.7935379239</v>
      </c>
      <c r="EA300" s="42" t="n">
        <v>112.1899511021</v>
      </c>
      <c r="EB300" s="42" t="n">
        <v>117.0748546334</v>
      </c>
      <c r="EC300" s="42" t="n">
        <v>119.5173063991</v>
      </c>
      <c r="ED300" s="42" t="n">
        <v>134.6605073461</v>
      </c>
      <c r="EE300" s="42" t="n">
        <v>129.7756038148</v>
      </c>
      <c r="EF300" s="42" t="n">
        <v>141.6622024076</v>
      </c>
      <c r="EG300" s="42" t="n">
        <v>146.3842758212</v>
      </c>
      <c r="EH300" s="42" t="n">
        <v>151.2691793525</v>
      </c>
      <c r="EI300" s="42" t="n">
        <v>157.2938937078</v>
      </c>
      <c r="EJ300" s="42" t="n">
        <v>159.0850250026</v>
      </c>
      <c r="EK300" s="42" t="n">
        <v>140.0339012305</v>
      </c>
      <c r="EL300" s="42" t="n">
        <v>139.0569205242</v>
      </c>
      <c r="EM300" s="42" t="n">
        <v>139.5454108774</v>
      </c>
      <c r="EN300" s="42" t="n">
        <v>127.4959821668</v>
      </c>
      <c r="EO300" s="42" t="n">
        <v>100.1405223916</v>
      </c>
      <c r="EP300" s="42" t="n">
        <v>106.4908969823</v>
      </c>
      <c r="EQ300" s="42" t="n">
        <v>115.4465534563</v>
      </c>
      <c r="ER300" s="42" t="n">
        <v>131.2410748742</v>
      </c>
      <c r="ES300" s="42" t="n">
        <v>135.4746579346</v>
      </c>
      <c r="ET300" s="42" t="n">
        <v>144.267484291</v>
      </c>
      <c r="EU300" s="42" t="n">
        <v>158.1080442963</v>
      </c>
      <c r="EV300" s="42" t="n">
        <v>184.8121836007</v>
      </c>
      <c r="EW300" s="42" t="n">
        <v>189.8599172497</v>
      </c>
      <c r="EX300" s="42" t="n">
        <v>192.4651991331</v>
      </c>
      <c r="EY300" s="42" t="n">
        <v>195.5589713696</v>
      </c>
      <c r="EZ300" s="42" t="n">
        <v>196.5359520758</v>
      </c>
      <c r="FA300" s="43" t="n">
        <v>188.7201064258</v>
      </c>
      <c r="FB300" s="43" t="n">
        <v>180.4157704226</v>
      </c>
      <c r="FC300" s="2" t="n">
        <v>188.7201064258</v>
      </c>
      <c r="FD300" s="2" t="n">
        <v>194.4191605456</v>
      </c>
      <c r="FE300" s="2" t="n">
        <v>193.7678400748</v>
      </c>
      <c r="FF300" s="2" t="n">
        <v>187.2546353664</v>
      </c>
    </row>
    <row r="301" s="40" customFormat="true" ht="14.4" hidden="false" customHeight="false" outlineLevel="0" collapsed="false">
      <c r="A301" s="40" t="n">
        <v>296</v>
      </c>
      <c r="B301" s="40" t="s">
        <v>620</v>
      </c>
      <c r="C301" s="40" t="n">
        <v>9276</v>
      </c>
      <c r="D301" s="42" t="n">
        <v>167.936959049218</v>
      </c>
      <c r="E301" s="42" t="n">
        <v>213.150755716316</v>
      </c>
      <c r="F301" s="42" t="n">
        <v>214.442578478233</v>
      </c>
      <c r="G301" s="42" t="n">
        <v>219.609869525901</v>
      </c>
      <c r="H301" s="42" t="n">
        <v>236.403565430823</v>
      </c>
      <c r="I301" s="42" t="n">
        <v>233.819919906989</v>
      </c>
      <c r="J301" s="42" t="n">
        <v>246.738147526159</v>
      </c>
      <c r="K301" s="42" t="n">
        <v>251.905438573828</v>
      </c>
      <c r="L301" s="42" t="n">
        <v>222.193515049735</v>
      </c>
      <c r="M301" s="42" t="n">
        <v>299.702880764759</v>
      </c>
      <c r="N301" s="42" t="n">
        <v>333.290272574603</v>
      </c>
      <c r="O301" s="42" t="n">
        <v>339.749386384188</v>
      </c>
      <c r="P301" s="42" t="n">
        <v>377.212246479783</v>
      </c>
      <c r="Q301" s="42" t="n">
        <v>377.212246479783</v>
      </c>
      <c r="R301" s="42" t="n">
        <v>382.379537527451</v>
      </c>
      <c r="S301" s="42" t="n">
        <v>450.846143909056</v>
      </c>
      <c r="T301" s="42" t="n">
        <v>475.39077638548</v>
      </c>
      <c r="U301" s="42" t="n">
        <v>503.810877147655</v>
      </c>
      <c r="V301" s="42" t="n">
        <v>581.320242862679</v>
      </c>
      <c r="W301" s="42" t="n">
        <v>567.110192481592</v>
      </c>
      <c r="X301" s="42" t="n">
        <v>578.736597338845</v>
      </c>
      <c r="Y301" s="42" t="n">
        <v>569.693838005426</v>
      </c>
      <c r="Z301" s="42" t="n">
        <v>589.0711794342</v>
      </c>
      <c r="AA301" s="42" t="n">
        <v>574.8611290531</v>
      </c>
      <c r="AB301" s="42" t="n">
        <v>572.2774835293</v>
      </c>
      <c r="AC301" s="42" t="n">
        <v>604.5730525772</v>
      </c>
      <c r="AD301" s="42" t="n">
        <v>645.9113809585</v>
      </c>
      <c r="AE301" s="42" t="n">
        <v>632.9931533394</v>
      </c>
      <c r="AF301" s="42" t="n">
        <v>617.4912801964</v>
      </c>
      <c r="AG301" s="42" t="n">
        <v>651.0786720062</v>
      </c>
      <c r="AH301" s="42" t="n">
        <v>645.9113809585</v>
      </c>
      <c r="AI301" s="42" t="n">
        <v>596.8221160057</v>
      </c>
      <c r="AJ301" s="42" t="n">
        <v>546.441028290919</v>
      </c>
      <c r="AK301" s="42" t="n">
        <v>547.7328510528</v>
      </c>
      <c r="AL301" s="42" t="n">
        <v>551.6083193386</v>
      </c>
      <c r="AM301" s="42" t="n">
        <v>576.152951815</v>
      </c>
      <c r="AN301" s="42" t="n">
        <v>479.2662446712</v>
      </c>
      <c r="AO301" s="42" t="n">
        <v>467.639839814</v>
      </c>
      <c r="AP301" s="42" t="n">
        <v>470.2234853378</v>
      </c>
      <c r="AQ301" s="42" t="n">
        <v>401.7568789562</v>
      </c>
      <c r="AR301" s="42" t="n">
        <v>316.4965766697</v>
      </c>
      <c r="AS301" s="42" t="n">
        <v>350.0839684795</v>
      </c>
      <c r="AT301" s="42" t="n">
        <v>348.7921457176</v>
      </c>
      <c r="AU301" s="42" t="n">
        <v>272.574602764501</v>
      </c>
      <c r="AV301" s="42" t="n">
        <v>281.6173620979</v>
      </c>
      <c r="AW301" s="42" t="n">
        <v>271.2827800026</v>
      </c>
      <c r="AX301" s="42" t="n">
        <v>303.5783490505</v>
      </c>
      <c r="AY301" s="42" t="n">
        <v>337.1657408604</v>
      </c>
      <c r="AZ301" s="42" t="n">
        <v>285.4928303837</v>
      </c>
      <c r="BA301" s="42" t="n">
        <v>272.5746027645</v>
      </c>
      <c r="BB301" s="42" t="n">
        <v>223.4853378117</v>
      </c>
      <c r="BC301" s="42" t="n">
        <v>251.9054385738</v>
      </c>
      <c r="BD301" s="42" t="n">
        <v>245.4463247642</v>
      </c>
      <c r="BE301" s="42" t="n">
        <v>268.6991344787</v>
      </c>
      <c r="BF301" s="42" t="n">
        <v>254.4890840977</v>
      </c>
      <c r="BG301" s="42" t="n">
        <v>257.0727296215</v>
      </c>
      <c r="BH301" s="42" t="n">
        <v>224.7771605736</v>
      </c>
      <c r="BI301" s="42" t="n">
        <v>236.4035654308</v>
      </c>
      <c r="BJ301" s="42" t="n">
        <v>269.9909572407</v>
      </c>
      <c r="BK301" s="42" t="n">
        <v>259.6563751453</v>
      </c>
      <c r="BL301" s="42" t="n">
        <v>259.6563751453</v>
      </c>
      <c r="BM301" s="42" t="n">
        <v>233.819919907</v>
      </c>
      <c r="BN301" s="42" t="n">
        <v>257.072729621496</v>
      </c>
      <c r="BO301" s="42" t="n">
        <v>306.1619945743</v>
      </c>
      <c r="BP301" s="42" t="n">
        <v>255.7809068596</v>
      </c>
      <c r="BQ301" s="42" t="n">
        <v>246.738147526159</v>
      </c>
      <c r="BR301" s="42" t="n">
        <v>231.2362743832</v>
      </c>
      <c r="BS301" s="42" t="n">
        <v>223.4853378117</v>
      </c>
      <c r="BT301" s="42" t="n">
        <v>219.6098695259</v>
      </c>
      <c r="BU301" s="42" t="n">
        <v>218.318046764</v>
      </c>
      <c r="BV301" s="42" t="n">
        <v>202.816173621</v>
      </c>
      <c r="BW301" s="42" t="n">
        <v>198.9407053352</v>
      </c>
      <c r="BX301" s="42" t="n">
        <v>210.5671101925</v>
      </c>
      <c r="BY301" s="42" t="n">
        <v>241.5708564785</v>
      </c>
      <c r="BZ301" s="42" t="n">
        <v>255.7809068596</v>
      </c>
      <c r="CA301" s="42" t="n">
        <v>244.1545020023</v>
      </c>
      <c r="CB301" s="42" t="n">
        <v>249.32179305</v>
      </c>
      <c r="CC301" s="42" t="n">
        <v>241.5708564785</v>
      </c>
      <c r="CD301" s="42" t="n">
        <v>235.1117426689</v>
      </c>
      <c r="CE301" s="42" t="n">
        <v>217.0262240021</v>
      </c>
      <c r="CF301" s="42" t="n">
        <v>184.7306549541</v>
      </c>
      <c r="CG301" s="42" t="n">
        <v>173.1042500969</v>
      </c>
      <c r="CH301" s="42" t="n">
        <v>157.6023769539</v>
      </c>
      <c r="CI301" s="42" t="n">
        <v>153.7269086681</v>
      </c>
      <c r="CJ301" s="42" t="n">
        <v>140.808681049</v>
      </c>
      <c r="CK301" s="42" t="n">
        <v>139.516858287</v>
      </c>
      <c r="CL301" s="42" t="n">
        <v>155.01873143</v>
      </c>
      <c r="CM301" s="42" t="n">
        <v>138.2250355251</v>
      </c>
      <c r="CN301" s="42" t="n">
        <v>126.5986306679</v>
      </c>
      <c r="CO301" s="42" t="n">
        <v>131.7659217155</v>
      </c>
      <c r="CP301" s="42" t="n">
        <v>125.306807906</v>
      </c>
      <c r="CQ301" s="42" t="n">
        <v>102.0539981914</v>
      </c>
      <c r="CR301" s="42" t="n">
        <v>98.1785299057</v>
      </c>
      <c r="CS301" s="42" t="n">
        <v>67.1747836197</v>
      </c>
      <c r="CT301" s="42" t="n">
        <v>76.2175429531</v>
      </c>
      <c r="CU301" s="42" t="n">
        <v>68.4666063816</v>
      </c>
      <c r="CV301" s="42" t="n">
        <v>69.7584291435</v>
      </c>
      <c r="CW301" s="42" t="n">
        <v>69.7584291435</v>
      </c>
      <c r="CX301" s="42" t="n">
        <v>90.4275933342</v>
      </c>
      <c r="CY301" s="42" t="n">
        <v>98.1785299057</v>
      </c>
      <c r="CZ301" s="42" t="n">
        <v>100.7621754295</v>
      </c>
      <c r="DA301" s="42" t="n">
        <v>105.9294664772</v>
      </c>
      <c r="DB301" s="42" t="n">
        <v>142.1005038109</v>
      </c>
      <c r="DC301" s="42" t="n">
        <v>143.3923265728</v>
      </c>
      <c r="DD301" s="42" t="n">
        <v>142.1005038109</v>
      </c>
      <c r="DE301" s="42" t="n">
        <v>126.5986306679</v>
      </c>
      <c r="DF301" s="42" t="n">
        <v>131.7659217155</v>
      </c>
      <c r="DG301" s="42" t="n">
        <v>142.1005038109</v>
      </c>
      <c r="DH301" s="42" t="n">
        <v>133.0577444775</v>
      </c>
      <c r="DI301" s="42" t="n">
        <v>120.1395168583</v>
      </c>
      <c r="DJ301" s="42" t="n">
        <v>117.5558713345</v>
      </c>
      <c r="DK301" s="42" t="n">
        <v>116.2640485725</v>
      </c>
      <c r="DL301" s="42" t="n">
        <v>102.0539981914</v>
      </c>
      <c r="DM301" s="42" t="n">
        <v>121.4313396202</v>
      </c>
      <c r="DN301" s="42" t="n">
        <v>114.9722258106</v>
      </c>
      <c r="DO301" s="42" t="n">
        <v>112.3885802868</v>
      </c>
      <c r="DP301" s="42" t="n">
        <v>102.0539981914</v>
      </c>
      <c r="DQ301" s="42" t="n">
        <v>109.804934763</v>
      </c>
      <c r="DR301" s="42" t="n">
        <v>113.6804030487</v>
      </c>
      <c r="DS301" s="42" t="n">
        <v>99.4703526676</v>
      </c>
      <c r="DT301" s="42" t="n">
        <v>85.2603022865</v>
      </c>
      <c r="DU301" s="42" t="n">
        <v>81.3848340008</v>
      </c>
      <c r="DV301" s="42" t="n">
        <v>94.3030616199</v>
      </c>
      <c r="DW301" s="42" t="n">
        <v>82.6766567627</v>
      </c>
      <c r="DX301" s="42" t="n">
        <v>78.8011884769</v>
      </c>
      <c r="DY301" s="42" t="n">
        <v>94.3030616199</v>
      </c>
      <c r="DZ301" s="42" t="n">
        <v>112.3885802868</v>
      </c>
      <c r="EA301" s="42" t="n">
        <v>122.7231623821</v>
      </c>
      <c r="EB301" s="42" t="n">
        <v>135.6413900013</v>
      </c>
      <c r="EC301" s="42" t="n">
        <v>148.5596176205</v>
      </c>
      <c r="ED301" s="42" t="n">
        <v>178.2715411446</v>
      </c>
      <c r="EE301" s="42" t="n">
        <v>175.6878956207</v>
      </c>
      <c r="EF301" s="42" t="n">
        <v>161.4778452396</v>
      </c>
      <c r="EG301" s="42" t="n">
        <v>178.2715411446</v>
      </c>
      <c r="EH301" s="42" t="n">
        <v>176.9797183826</v>
      </c>
      <c r="EI301" s="42" t="n">
        <v>173.1042500969</v>
      </c>
      <c r="EJ301" s="42" t="n">
        <v>158.8941997158</v>
      </c>
      <c r="EK301" s="42" t="n">
        <v>148.5596176205</v>
      </c>
      <c r="EL301" s="42" t="n">
        <v>164.0614907635</v>
      </c>
      <c r="EM301" s="42" t="n">
        <v>161.4778452396</v>
      </c>
      <c r="EN301" s="42" t="n">
        <v>144.6841493347</v>
      </c>
      <c r="EO301" s="42" t="n">
        <v>147.2677948585</v>
      </c>
      <c r="EP301" s="42" t="n">
        <v>157.6023769539</v>
      </c>
      <c r="EQ301" s="42" t="n">
        <v>170.5206045731</v>
      </c>
      <c r="ER301" s="42" t="n">
        <v>179.5633639065</v>
      </c>
      <c r="ES301" s="42" t="n">
        <v>170.5206045731</v>
      </c>
      <c r="ET301" s="42" t="n">
        <v>207.9834646686</v>
      </c>
      <c r="EU301" s="42" t="n">
        <v>182.1470094303</v>
      </c>
      <c r="EV301" s="42" t="n">
        <v>215.7344012401</v>
      </c>
      <c r="EW301" s="42" t="n">
        <v>217.0262240021</v>
      </c>
      <c r="EX301" s="42" t="n">
        <v>238.9872109547</v>
      </c>
      <c r="EY301" s="42" t="n">
        <v>218.318046764</v>
      </c>
      <c r="EZ301" s="42" t="n">
        <v>214.4425784782</v>
      </c>
      <c r="FA301" s="43" t="n">
        <v>205.3998191448</v>
      </c>
      <c r="FB301" s="43" t="n">
        <v>210.5671101925</v>
      </c>
      <c r="FC301" s="2" t="n">
        <v>214.4425784782</v>
      </c>
      <c r="FD301" s="2" t="n">
        <v>226.0689833355</v>
      </c>
      <c r="FE301" s="2" t="n">
        <v>198.9407053352</v>
      </c>
      <c r="FF301" s="2" t="n">
        <v>209.2752874306</v>
      </c>
    </row>
    <row r="302" s="40" customFormat="true" ht="14.4" hidden="false" customHeight="false" outlineLevel="0" collapsed="false">
      <c r="A302" s="40" t="n">
        <v>297</v>
      </c>
      <c r="B302" s="40" t="s">
        <v>622</v>
      </c>
      <c r="C302" s="40" t="n">
        <v>9362</v>
      </c>
      <c r="D302" s="42" t="n">
        <v>178.321815355272</v>
      </c>
      <c r="E302" s="42" t="n">
        <v>156.766431081558</v>
      </c>
      <c r="F302" s="42" t="n">
        <v>169.177106875514</v>
      </c>
      <c r="G302" s="42" t="n">
        <v>130.638692567965</v>
      </c>
      <c r="H302" s="42" t="n">
        <v>203.796360406025</v>
      </c>
      <c r="I302" s="42" t="n">
        <v>196.611232314787</v>
      </c>
      <c r="J302" s="42" t="n">
        <v>184.85374998367</v>
      </c>
      <c r="K302" s="42" t="n">
        <v>158.072818007237</v>
      </c>
      <c r="L302" s="42" t="n">
        <v>165.911139561315</v>
      </c>
      <c r="M302" s="42" t="n">
        <v>146.96852913896</v>
      </c>
      <c r="N302" s="42" t="n">
        <v>146.315335676121</v>
      </c>
      <c r="O302" s="42" t="n">
        <v>173.749461115393</v>
      </c>
      <c r="P302" s="42" t="n">
        <v>177.015428429592</v>
      </c>
      <c r="Q302" s="42" t="n">
        <v>158.726011470077</v>
      </c>
      <c r="R302" s="42" t="n">
        <v>150.234496453159</v>
      </c>
      <c r="S302" s="42" t="n">
        <v>147.6217226018</v>
      </c>
      <c r="T302" s="42" t="n">
        <v>107.776921368571</v>
      </c>
      <c r="U302" s="42" t="n">
        <v>140.436594510562</v>
      </c>
      <c r="V302" s="42" t="n">
        <v>150.887689915999</v>
      </c>
      <c r="W302" s="42" t="n">
        <v>148.92810952748</v>
      </c>
      <c r="X302" s="42" t="n">
        <v>133.904659882164</v>
      </c>
      <c r="Y302" s="42" t="n">
        <v>146.315335676121</v>
      </c>
      <c r="Z302" s="42" t="n">
        <v>161.9919787843</v>
      </c>
      <c r="AA302" s="42" t="n">
        <v>152.1940768417</v>
      </c>
      <c r="AB302" s="42" t="n">
        <v>162.6451722471</v>
      </c>
      <c r="AC302" s="42" t="n">
        <v>163.9515591728</v>
      </c>
      <c r="AD302" s="42" t="n">
        <v>163.9515591728</v>
      </c>
      <c r="AE302" s="42" t="n">
        <v>163.29836571</v>
      </c>
      <c r="AF302" s="42" t="n">
        <v>152.1940768417</v>
      </c>
      <c r="AG302" s="42" t="n">
        <v>145.6621422133</v>
      </c>
      <c r="AH302" s="42" t="n">
        <v>140.4365945106</v>
      </c>
      <c r="AI302" s="42" t="n">
        <v>120.8407906254</v>
      </c>
      <c r="AJ302" s="42" t="n">
        <v>126.719531790926</v>
      </c>
      <c r="AK302" s="42" t="n">
        <v>133.2514664193</v>
      </c>
      <c r="AL302" s="42" t="n">
        <v>127.3727252538</v>
      </c>
      <c r="AM302" s="42" t="n">
        <v>113.6556625341</v>
      </c>
      <c r="AN302" s="42" t="n">
        <v>114.308855997</v>
      </c>
      <c r="AO302" s="42" t="n">
        <v>114.9620494598</v>
      </c>
      <c r="AP302" s="42" t="n">
        <v>124.1067579396</v>
      </c>
      <c r="AQ302" s="42" t="n">
        <v>126.7195317909</v>
      </c>
      <c r="AR302" s="42" t="n">
        <v>108.4301148314</v>
      </c>
      <c r="AS302" s="42" t="n">
        <v>100.5917932773</v>
      </c>
      <c r="AT302" s="42" t="n">
        <v>87.5279240205</v>
      </c>
      <c r="AU302" s="42" t="n">
        <v>106.470534442891</v>
      </c>
      <c r="AV302" s="42" t="n">
        <v>109.0833082943</v>
      </c>
      <c r="AW302" s="42" t="n">
        <v>102.5513736659</v>
      </c>
      <c r="AX302" s="42" t="n">
        <v>88.8343109462</v>
      </c>
      <c r="AY302" s="42" t="n">
        <v>87.5279240205</v>
      </c>
      <c r="AZ302" s="42" t="n">
        <v>90.7938913347</v>
      </c>
      <c r="BA302" s="42" t="n">
        <v>87.5279240205</v>
      </c>
      <c r="BB302" s="42" t="n">
        <v>74.4640547637</v>
      </c>
      <c r="BC302" s="42" t="n">
        <v>86.8747305577</v>
      </c>
      <c r="BD302" s="42" t="n">
        <v>80.3427959293</v>
      </c>
      <c r="BE302" s="42" t="n">
        <v>86.2215370949</v>
      </c>
      <c r="BF302" s="42" t="n">
        <v>91.4470847976</v>
      </c>
      <c r="BG302" s="42" t="n">
        <v>79.0364090036</v>
      </c>
      <c r="BH302" s="42" t="n">
        <v>67.9321201353</v>
      </c>
      <c r="BI302" s="42" t="n">
        <v>58.1342181927</v>
      </c>
      <c r="BJ302" s="42" t="n">
        <v>65.319346284</v>
      </c>
      <c r="BK302" s="42" t="n">
        <v>79.0364090036</v>
      </c>
      <c r="BL302" s="42" t="n">
        <v>80.3427959293</v>
      </c>
      <c r="BM302" s="42" t="n">
        <v>71.8512809124</v>
      </c>
      <c r="BN302" s="42" t="n">
        <v>72.5044743752205</v>
      </c>
      <c r="BO302" s="42" t="n">
        <v>58.7874116556</v>
      </c>
      <c r="BP302" s="42" t="n">
        <v>67.2789266725</v>
      </c>
      <c r="BQ302" s="42" t="n">
        <v>64.6661528211426</v>
      </c>
      <c r="BR302" s="42" t="n">
        <v>62.7065724326</v>
      </c>
      <c r="BS302" s="42" t="n">
        <v>57.4810247299</v>
      </c>
      <c r="BT302" s="42" t="n">
        <v>56.8278312671</v>
      </c>
      <c r="BU302" s="42" t="n">
        <v>53.5618639529</v>
      </c>
      <c r="BV302" s="42" t="n">
        <v>34.6192535305</v>
      </c>
      <c r="BW302" s="42" t="n">
        <v>37.8852208447</v>
      </c>
      <c r="BX302" s="42" t="n">
        <v>38.5384143075</v>
      </c>
      <c r="BY302" s="42" t="n">
        <v>29.3937058278</v>
      </c>
      <c r="BZ302" s="42" t="n">
        <v>31.3532862163</v>
      </c>
      <c r="CA302" s="42" t="n">
        <v>34.6192535305</v>
      </c>
      <c r="CB302" s="42" t="n">
        <v>32.0064796792</v>
      </c>
      <c r="CC302" s="42" t="n">
        <v>23.5149646622</v>
      </c>
      <c r="CD302" s="42" t="n">
        <v>24.1681581251</v>
      </c>
      <c r="CE302" s="42" t="n">
        <v>30.0468992906</v>
      </c>
      <c r="CF302" s="42" t="n">
        <v>27.4341254393</v>
      </c>
      <c r="CG302" s="42" t="n">
        <v>29.3937058278</v>
      </c>
      <c r="CH302" s="42" t="n">
        <v>27.4341254393</v>
      </c>
      <c r="CI302" s="42" t="n">
        <v>25.4745450508</v>
      </c>
      <c r="CJ302" s="42" t="n">
        <v>22.8617711994</v>
      </c>
      <c r="CK302" s="42" t="n">
        <v>17.6362234967</v>
      </c>
      <c r="CL302" s="42" t="n">
        <v>21.5553842737</v>
      </c>
      <c r="CM302" s="42" t="n">
        <v>18.2894169595</v>
      </c>
      <c r="CN302" s="42" t="n">
        <v>20.9021908109</v>
      </c>
      <c r="CO302" s="42" t="n">
        <v>21.5553842737</v>
      </c>
      <c r="CP302" s="42" t="n">
        <v>20.248997348</v>
      </c>
      <c r="CQ302" s="42" t="n">
        <v>19.5958038852</v>
      </c>
      <c r="CR302" s="42" t="n">
        <v>18.2894169595</v>
      </c>
      <c r="CS302" s="42" t="n">
        <v>24.1681581251</v>
      </c>
      <c r="CT302" s="42" t="n">
        <v>24.8213515879</v>
      </c>
      <c r="CU302" s="42" t="n">
        <v>27.4341254393</v>
      </c>
      <c r="CV302" s="42" t="n">
        <v>26.7809319764</v>
      </c>
      <c r="CW302" s="42" t="n">
        <v>27.4341254393</v>
      </c>
      <c r="CX302" s="42" t="n">
        <v>24.8213515879</v>
      </c>
      <c r="CY302" s="42" t="n">
        <v>27.4341254393</v>
      </c>
      <c r="CZ302" s="42" t="n">
        <v>47.6831227873</v>
      </c>
      <c r="DA302" s="42" t="n">
        <v>50.9490901015</v>
      </c>
      <c r="DB302" s="42" t="n">
        <v>50.2958966387</v>
      </c>
      <c r="DC302" s="42" t="n">
        <v>46.3767358616</v>
      </c>
      <c r="DD302" s="42" t="n">
        <v>45.7235423988</v>
      </c>
      <c r="DE302" s="42" t="n">
        <v>62.7065724326</v>
      </c>
      <c r="DF302" s="42" t="n">
        <v>54.8682508785</v>
      </c>
      <c r="DG302" s="42" t="n">
        <v>45.7235423988</v>
      </c>
      <c r="DH302" s="42" t="n">
        <v>77.7300220779</v>
      </c>
      <c r="DI302" s="42" t="n">
        <v>82.3023763178</v>
      </c>
      <c r="DJ302" s="42" t="n">
        <v>81.649182855</v>
      </c>
      <c r="DK302" s="42" t="n">
        <v>79.6896024665</v>
      </c>
      <c r="DL302" s="42" t="n">
        <v>63.3597658955</v>
      </c>
      <c r="DM302" s="42" t="n">
        <v>100.5917932773</v>
      </c>
      <c r="DN302" s="42" t="n">
        <v>102.5513736659</v>
      </c>
      <c r="DO302" s="42" t="n">
        <v>117.5748233112</v>
      </c>
      <c r="DP302" s="42" t="n">
        <v>135.8642402707</v>
      </c>
      <c r="DQ302" s="42" t="n">
        <v>137.8238206592</v>
      </c>
      <c r="DR302" s="42" t="n">
        <v>145.0089487504</v>
      </c>
      <c r="DS302" s="42" t="n">
        <v>169.1771068755</v>
      </c>
      <c r="DT302" s="42" t="n">
        <v>172.4430741897</v>
      </c>
      <c r="DU302" s="42" t="n">
        <v>176.3622349668</v>
      </c>
      <c r="DV302" s="42" t="n">
        <v>166.5643330242</v>
      </c>
      <c r="DW302" s="42" t="n">
        <v>175.0558480411</v>
      </c>
      <c r="DX302" s="42" t="n">
        <v>188.1197172979</v>
      </c>
      <c r="DY302" s="42" t="n">
        <v>177.6686218924</v>
      </c>
      <c r="DZ302" s="42" t="n">
        <v>135.2110468078</v>
      </c>
      <c r="EA302" s="42" t="n">
        <v>148.9281095275</v>
      </c>
      <c r="EB302" s="42" t="n">
        <v>162.6451722471</v>
      </c>
      <c r="EC302" s="42" t="n">
        <v>173.7494611154</v>
      </c>
      <c r="ED302" s="42" t="n">
        <v>157.4196245444</v>
      </c>
      <c r="EE302" s="42" t="n">
        <v>148.2749160646</v>
      </c>
      <c r="EF302" s="42" t="n">
        <v>152.8472703045</v>
      </c>
      <c r="EG302" s="42" t="n">
        <v>145.6621422133</v>
      </c>
      <c r="EH302" s="42" t="n">
        <v>160.6855918586</v>
      </c>
      <c r="EI302" s="42" t="n">
        <v>135.2110468078</v>
      </c>
      <c r="EJ302" s="42" t="n">
        <v>126.0663383281</v>
      </c>
      <c r="EK302" s="42" t="n">
        <v>126.7195317909</v>
      </c>
      <c r="EL302" s="42" t="n">
        <v>137.8238206592</v>
      </c>
      <c r="EM302" s="42" t="n">
        <v>147.6217226018</v>
      </c>
      <c r="EN302" s="42" t="n">
        <v>129.9854991051</v>
      </c>
      <c r="EO302" s="42" t="n">
        <v>128.6791121794</v>
      </c>
      <c r="EP302" s="42" t="n">
        <v>141.0897879734</v>
      </c>
      <c r="EQ302" s="42" t="n">
        <v>156.7664310816</v>
      </c>
      <c r="ER302" s="42" t="n">
        <v>179.628202281</v>
      </c>
      <c r="ES302" s="42" t="n">
        <v>165.2579460985</v>
      </c>
      <c r="ET302" s="42" t="n">
        <v>169.1771068755</v>
      </c>
      <c r="EU302" s="42" t="n">
        <v>193.3452650006</v>
      </c>
      <c r="EV302" s="42" t="n">
        <v>193.9984584634</v>
      </c>
      <c r="EW302" s="42" t="n">
        <v>199.2240061661</v>
      </c>
      <c r="EX302" s="42" t="n">
        <v>209.6751015716</v>
      </c>
      <c r="EY302" s="42" t="n">
        <v>214.2474558115</v>
      </c>
      <c r="EZ302" s="42" t="n">
        <v>217.5134231257</v>
      </c>
      <c r="FA302" s="43" t="n">
        <v>205.7559407945</v>
      </c>
      <c r="FB302" s="43" t="n">
        <v>251.4794831933</v>
      </c>
      <c r="FC302" s="2" t="n">
        <v>240.3751943251</v>
      </c>
      <c r="FD302" s="2" t="n">
        <v>226.6581316054</v>
      </c>
      <c r="FE302" s="2" t="n">
        <v>212.9410688858</v>
      </c>
      <c r="FF302" s="2" t="n">
        <v>193.9984584634</v>
      </c>
    </row>
    <row r="303" s="40" customFormat="true" ht="14.4" hidden="false" customHeight="false" outlineLevel="0" collapsed="false">
      <c r="A303" s="40" t="n">
        <v>298</v>
      </c>
      <c r="B303" s="40" t="s">
        <v>624</v>
      </c>
      <c r="C303" s="40" t="n">
        <v>9375</v>
      </c>
      <c r="D303" s="42" t="n">
        <v>201.473695058484</v>
      </c>
      <c r="E303" s="42" t="n">
        <v>180.347297366929</v>
      </c>
      <c r="F303" s="42" t="n">
        <v>188.591745246561</v>
      </c>
      <c r="G303" s="42" t="n">
        <v>135.002834028959</v>
      </c>
      <c r="H303" s="42" t="n">
        <v>201.988973050961</v>
      </c>
      <c r="I303" s="42" t="n">
        <v>191.168135208945</v>
      </c>
      <c r="J303" s="42" t="n">
        <v>182.408409336837</v>
      </c>
      <c r="K303" s="42" t="n">
        <v>164.888957592621</v>
      </c>
      <c r="L303" s="42" t="n">
        <v>159.736177667852</v>
      </c>
      <c r="M303" s="42" t="n">
        <v>123.666718194466</v>
      </c>
      <c r="N303" s="42" t="n">
        <v>124.69727417942</v>
      </c>
      <c r="O303" s="42" t="n">
        <v>148.400061833359</v>
      </c>
      <c r="P303" s="42" t="n">
        <v>148.400061833359</v>
      </c>
      <c r="Q303" s="42" t="n">
        <v>121.090328232081</v>
      </c>
      <c r="R303" s="42" t="n">
        <v>115.937548307312</v>
      </c>
      <c r="S303" s="42" t="n">
        <v>135.518112021436</v>
      </c>
      <c r="T303" s="42" t="n">
        <v>105.116710465296</v>
      </c>
      <c r="U303" s="42" t="n">
        <v>125.212552171897</v>
      </c>
      <c r="V303" s="42" t="n">
        <v>143.762559901067</v>
      </c>
      <c r="W303" s="42" t="n">
        <v>142.216725923636</v>
      </c>
      <c r="X303" s="42" t="n">
        <v>147.369505848405</v>
      </c>
      <c r="Y303" s="42" t="n">
        <v>125.727830164374</v>
      </c>
      <c r="Z303" s="42" t="n">
        <v>122.6361622095</v>
      </c>
      <c r="AA303" s="42" t="n">
        <v>104.0861544803</v>
      </c>
      <c r="AB303" s="42" t="n">
        <v>117.9986602772</v>
      </c>
      <c r="AC303" s="42" t="n">
        <v>113.8764363374</v>
      </c>
      <c r="AD303" s="42" t="n">
        <v>113.3611583449</v>
      </c>
      <c r="AE303" s="42" t="n">
        <v>107.1778224352</v>
      </c>
      <c r="AF303" s="42" t="n">
        <v>119.5444942547</v>
      </c>
      <c r="AG303" s="42" t="n">
        <v>130.8806100891</v>
      </c>
      <c r="AH303" s="42" t="n">
        <v>147.8847838409</v>
      </c>
      <c r="AI303" s="42" t="n">
        <v>122.6361622095</v>
      </c>
      <c r="AJ303" s="42" t="n">
        <v>146.338949863451</v>
      </c>
      <c r="AK303" s="42" t="n">
        <v>163.8584016077</v>
      </c>
      <c r="AL303" s="42" t="n">
        <v>164.8889575926</v>
      </c>
      <c r="AM303" s="42" t="n">
        <v>162.3125676302</v>
      </c>
      <c r="AN303" s="42" t="n">
        <v>152.5222857732</v>
      </c>
      <c r="AO303" s="42" t="n">
        <v>147.8847838409</v>
      </c>
      <c r="AP303" s="42" t="n">
        <v>152.0070077807</v>
      </c>
      <c r="AQ303" s="42" t="n">
        <v>166.4347915701</v>
      </c>
      <c r="AR303" s="42" t="n">
        <v>133.4570000515</v>
      </c>
      <c r="AS303" s="42" t="n">
        <v>126.2431081569</v>
      </c>
      <c r="AT303" s="42" t="n">
        <v>117.4833822847</v>
      </c>
      <c r="AU303" s="42" t="n">
        <v>144.277837893544</v>
      </c>
      <c r="AV303" s="42" t="n">
        <v>136.0333900139</v>
      </c>
      <c r="AW303" s="42" t="n">
        <v>127.2736641418</v>
      </c>
      <c r="AX303" s="42" t="n">
        <v>93.7805946308</v>
      </c>
      <c r="AY303" s="42" t="n">
        <v>93.7805946308</v>
      </c>
      <c r="AZ303" s="42" t="n">
        <v>109.2389344051</v>
      </c>
      <c r="BA303" s="42" t="n">
        <v>101.509764518</v>
      </c>
      <c r="BB303" s="42" t="n">
        <v>68.016695007</v>
      </c>
      <c r="BC303" s="42" t="n">
        <v>95.3264286082</v>
      </c>
      <c r="BD303" s="42" t="n">
        <v>91.7194826609</v>
      </c>
      <c r="BE303" s="42" t="n">
        <v>107.1778224352</v>
      </c>
      <c r="BF303" s="42" t="n">
        <v>130.8806100891</v>
      </c>
      <c r="BG303" s="42" t="n">
        <v>108.7236564126</v>
      </c>
      <c r="BH303" s="42" t="n">
        <v>105.6319884578</v>
      </c>
      <c r="BI303" s="42" t="n">
        <v>91.2042046684</v>
      </c>
      <c r="BJ303" s="42" t="n">
        <v>91.7194826609</v>
      </c>
      <c r="BK303" s="42" t="n">
        <v>102.5403205029</v>
      </c>
      <c r="BL303" s="42" t="n">
        <v>90.6889266759</v>
      </c>
      <c r="BM303" s="42" t="n">
        <v>59.7722471273</v>
      </c>
      <c r="BN303" s="42" t="n">
        <v>68.0166950069563</v>
      </c>
      <c r="BO303" s="42" t="n">
        <v>60.8028031123</v>
      </c>
      <c r="BP303" s="42" t="n">
        <v>65.4403050446</v>
      </c>
      <c r="BQ303" s="42" t="n">
        <v>61.318081104756</v>
      </c>
      <c r="BR303" s="42" t="n">
        <v>58.2264131499</v>
      </c>
      <c r="BS303" s="42" t="n">
        <v>58.7416911424</v>
      </c>
      <c r="BT303" s="42" t="n">
        <v>53.5889112176</v>
      </c>
      <c r="BU303" s="42" t="n">
        <v>48.9514092853</v>
      </c>
      <c r="BV303" s="42" t="n">
        <v>38.1305714433</v>
      </c>
      <c r="BW303" s="42" t="n">
        <v>41.2222393982</v>
      </c>
      <c r="BX303" s="42" t="n">
        <v>45.344463338</v>
      </c>
      <c r="BY303" s="42" t="n">
        <v>44.313907353</v>
      </c>
      <c r="BZ303" s="42" t="n">
        <v>52.5583552326</v>
      </c>
      <c r="CA303" s="42" t="n">
        <v>58.7416911424</v>
      </c>
      <c r="CB303" s="42" t="n">
        <v>56.16530118</v>
      </c>
      <c r="CC303" s="42" t="n">
        <v>49.4666872778</v>
      </c>
      <c r="CD303" s="42" t="n">
        <v>60.8028031123</v>
      </c>
      <c r="CE303" s="42" t="n">
        <v>66.4708610295</v>
      </c>
      <c r="CF303" s="42" t="n">
        <v>66.4708610295</v>
      </c>
      <c r="CG303" s="42" t="n">
        <v>63.3791930747</v>
      </c>
      <c r="CH303" s="42" t="n">
        <v>76.2611428866</v>
      </c>
      <c r="CI303" s="42" t="n">
        <v>75.2305869016</v>
      </c>
      <c r="CJ303" s="42" t="n">
        <v>66.986139022</v>
      </c>
      <c r="CK303" s="42" t="n">
        <v>49.9819652703</v>
      </c>
      <c r="CL303" s="42" t="n">
        <v>87.5972587211</v>
      </c>
      <c r="CM303" s="42" t="n">
        <v>80.3833668264</v>
      </c>
      <c r="CN303" s="42" t="n">
        <v>71.1083629618</v>
      </c>
      <c r="CO303" s="42" t="n">
        <v>70.5930849693</v>
      </c>
      <c r="CP303" s="42" t="n">
        <v>68.016695007</v>
      </c>
      <c r="CQ303" s="42" t="n">
        <v>73.1694749317</v>
      </c>
      <c r="CR303" s="42" t="n">
        <v>62.3486370897</v>
      </c>
      <c r="CS303" s="42" t="n">
        <v>58.7416911424</v>
      </c>
      <c r="CT303" s="42" t="n">
        <v>60.2875251198</v>
      </c>
      <c r="CU303" s="42" t="n">
        <v>58.2264131499</v>
      </c>
      <c r="CV303" s="42" t="n">
        <v>56.16530118</v>
      </c>
      <c r="CW303" s="42" t="n">
        <v>54.1041892101</v>
      </c>
      <c r="CX303" s="42" t="n">
        <v>46.8902973154</v>
      </c>
      <c r="CY303" s="42" t="n">
        <v>47.9208533004</v>
      </c>
      <c r="CZ303" s="42" t="n">
        <v>48.4361312928</v>
      </c>
      <c r="DA303" s="42" t="n">
        <v>44.313907353</v>
      </c>
      <c r="DB303" s="42" t="n">
        <v>52.5583552326</v>
      </c>
      <c r="DC303" s="42" t="n">
        <v>46.8902973154</v>
      </c>
      <c r="DD303" s="42" t="n">
        <v>45.344463338</v>
      </c>
      <c r="DE303" s="42" t="n">
        <v>58.7416911424</v>
      </c>
      <c r="DF303" s="42" t="n">
        <v>57.7111351574</v>
      </c>
      <c r="DG303" s="42" t="n">
        <v>51.0125212552</v>
      </c>
      <c r="DH303" s="42" t="n">
        <v>86.0514247436</v>
      </c>
      <c r="DI303" s="42" t="n">
        <v>83.4750347813</v>
      </c>
      <c r="DJ303" s="42" t="n">
        <v>82.9597567888</v>
      </c>
      <c r="DK303" s="42" t="n">
        <v>81.9292008038</v>
      </c>
      <c r="DL303" s="42" t="n">
        <v>68.016695007</v>
      </c>
      <c r="DM303" s="42" t="n">
        <v>87.0819807286</v>
      </c>
      <c r="DN303" s="42" t="n">
        <v>66.986139022</v>
      </c>
      <c r="DO303" s="42" t="n">
        <v>65.4403050446</v>
      </c>
      <c r="DP303" s="42" t="n">
        <v>75.7458648941</v>
      </c>
      <c r="DQ303" s="42" t="n">
        <v>68.5319729994</v>
      </c>
      <c r="DR303" s="42" t="n">
        <v>75.7458648941</v>
      </c>
      <c r="DS303" s="42" t="n">
        <v>84.5055907662</v>
      </c>
      <c r="DT303" s="42" t="n">
        <v>94.8111506158</v>
      </c>
      <c r="DU303" s="42" t="n">
        <v>106.6625444427</v>
      </c>
      <c r="DV303" s="42" t="n">
        <v>107.6931004277</v>
      </c>
      <c r="DW303" s="42" t="n">
        <v>109.7542123976</v>
      </c>
      <c r="DX303" s="42" t="n">
        <v>113.8764363374</v>
      </c>
      <c r="DY303" s="42" t="n">
        <v>106.6625444427</v>
      </c>
      <c r="DZ303" s="42" t="n">
        <v>91.2042046684</v>
      </c>
      <c r="EA303" s="42" t="n">
        <v>118.5139382697</v>
      </c>
      <c r="EB303" s="42" t="n">
        <v>138.6097799763</v>
      </c>
      <c r="EC303" s="42" t="n">
        <v>156.1292317205</v>
      </c>
      <c r="ED303" s="42" t="n">
        <v>187.0459112691</v>
      </c>
      <c r="EE303" s="42" t="n">
        <v>205.5959189983</v>
      </c>
      <c r="EF303" s="42" t="n">
        <v>208.6875869532</v>
      </c>
      <c r="EG303" s="42" t="n">
        <v>198.8973050961</v>
      </c>
      <c r="EH303" s="42" t="n">
        <v>215.3862008554</v>
      </c>
      <c r="EI303" s="42" t="n">
        <v>194.2598031638</v>
      </c>
      <c r="EJ303" s="42" t="n">
        <v>180.8625753594</v>
      </c>
      <c r="EK303" s="42" t="n">
        <v>163.3431236152</v>
      </c>
      <c r="EL303" s="42" t="n">
        <v>149.4306178183</v>
      </c>
      <c r="EM303" s="42" t="n">
        <v>157.1597877055</v>
      </c>
      <c r="EN303" s="42" t="n">
        <v>145.3083938785</v>
      </c>
      <c r="EO303" s="42" t="n">
        <v>124.6972741794</v>
      </c>
      <c r="EP303" s="42" t="n">
        <v>143.7625599011</v>
      </c>
      <c r="EQ303" s="42" t="n">
        <v>156.644509713</v>
      </c>
      <c r="ER303" s="42" t="n">
        <v>182.4084093368</v>
      </c>
      <c r="ES303" s="42" t="n">
        <v>177.7709074045</v>
      </c>
      <c r="ET303" s="42" t="n">
        <v>192.1986911939</v>
      </c>
      <c r="EU303" s="42" t="n">
        <v>204.0500850209</v>
      </c>
      <c r="EV303" s="42" t="n">
        <v>207.1417529757</v>
      </c>
      <c r="EW303" s="42" t="n">
        <v>195.2903591488</v>
      </c>
      <c r="EX303" s="42" t="n">
        <v>212.2945329005</v>
      </c>
      <c r="EY303" s="42" t="n">
        <v>199.4125830886</v>
      </c>
      <c r="EZ303" s="42" t="n">
        <v>200.958417066</v>
      </c>
      <c r="FA303" s="43" t="n">
        <v>183.4389653218</v>
      </c>
      <c r="FB303" s="43" t="n">
        <v>216.4167568403</v>
      </c>
      <c r="FC303" s="2" t="n">
        <v>206.6264749833</v>
      </c>
      <c r="FD303" s="2" t="n">
        <v>210.2334209306</v>
      </c>
      <c r="FE303" s="2" t="n">
        <v>189.6223012315</v>
      </c>
      <c r="FF303" s="2" t="n">
        <v>186.0153552842</v>
      </c>
    </row>
    <row r="304" s="40" customFormat="true" ht="14.4" hidden="false" customHeight="false" outlineLevel="0" collapsed="false">
      <c r="A304" s="40" t="n">
        <v>299</v>
      </c>
      <c r="B304" s="40" t="s">
        <v>626</v>
      </c>
      <c r="C304" s="40" t="n">
        <v>5120</v>
      </c>
      <c r="D304" s="42" t="n">
        <v>197.596507930805</v>
      </c>
      <c r="E304" s="42" t="n">
        <v>179.633189028005</v>
      </c>
      <c r="F304" s="42" t="n">
        <v>182.327686863425</v>
      </c>
      <c r="G304" s="42" t="n">
        <v>181.429520918285</v>
      </c>
      <c r="H304" s="42" t="n">
        <v>185.022184698845</v>
      </c>
      <c r="I304" s="42" t="n">
        <v>183.225852808565</v>
      </c>
      <c r="J304" s="42" t="n">
        <v>176.938691192585</v>
      </c>
      <c r="K304" s="42" t="n">
        <v>169.753363631465</v>
      </c>
      <c r="L304" s="42" t="n">
        <v>167.957031741185</v>
      </c>
      <c r="M304" s="42" t="n">
        <v>159.873538234924</v>
      </c>
      <c r="N304" s="42" t="n">
        <v>138.317555551564</v>
      </c>
      <c r="O304" s="42" t="n">
        <v>141.012053386984</v>
      </c>
      <c r="P304" s="42" t="n">
        <v>158.975372289784</v>
      </c>
      <c r="Q304" s="42" t="n">
        <v>157.179040399504</v>
      </c>
      <c r="R304" s="42" t="n">
        <v>137.419389606424</v>
      </c>
      <c r="S304" s="42" t="n">
        <v>139.215721496704</v>
      </c>
      <c r="T304" s="42" t="n">
        <v>111.372577197363</v>
      </c>
      <c r="U304" s="42" t="n">
        <v>158.077206344644</v>
      </c>
      <c r="V304" s="42" t="n">
        <v>171.549695521745</v>
      </c>
      <c r="W304" s="42" t="n">
        <v>158.975372289784</v>
      </c>
      <c r="X304" s="42" t="n">
        <v>163.466202015484</v>
      </c>
      <c r="Y304" s="42" t="n">
        <v>209.272665217626</v>
      </c>
      <c r="Z304" s="42" t="n">
        <v>218.254324669</v>
      </c>
      <c r="AA304" s="42" t="n">
        <v>231.7268138461</v>
      </c>
      <c r="AB304" s="42" t="n">
        <v>216.4579927787</v>
      </c>
      <c r="AC304" s="42" t="n">
        <v>220.9488225044</v>
      </c>
      <c r="AD304" s="42" t="n">
        <v>221.8469884496</v>
      </c>
      <c r="AE304" s="42" t="n">
        <v>216.4579927787</v>
      </c>
      <c r="AF304" s="42" t="n">
        <v>176.9386911926</v>
      </c>
      <c r="AG304" s="42" t="n">
        <v>204.7818354919</v>
      </c>
      <c r="AH304" s="42" t="n">
        <v>201.1891717114</v>
      </c>
      <c r="AI304" s="42" t="n">
        <v>202.9855036016</v>
      </c>
      <c r="AJ304" s="42" t="n">
        <v>195.800176040525</v>
      </c>
      <c r="AK304" s="42" t="n">
        <v>202.9855036016</v>
      </c>
      <c r="AL304" s="42" t="n">
        <v>204.7818354919</v>
      </c>
      <c r="AM304" s="42" t="n">
        <v>175.1423593023</v>
      </c>
      <c r="AN304" s="42" t="n">
        <v>157.1790403995</v>
      </c>
      <c r="AO304" s="42" t="n">
        <v>115.8634069231</v>
      </c>
      <c r="AP304" s="42" t="n">
        <v>123.9469004293</v>
      </c>
      <c r="AQ304" s="42" t="n">
        <v>115.8634069231</v>
      </c>
      <c r="AR304" s="42" t="n">
        <v>108.6780793619</v>
      </c>
      <c r="AS304" s="42" t="n">
        <v>114.9652409779</v>
      </c>
      <c r="AT304" s="42" t="n">
        <v>118.5579047585</v>
      </c>
      <c r="AU304" s="42" t="n">
        <v>78.1404372271821</v>
      </c>
      <c r="AV304" s="42" t="n">
        <v>89.816594514</v>
      </c>
      <c r="AW304" s="42" t="n">
        <v>80.8349350626</v>
      </c>
      <c r="AX304" s="42" t="n">
        <v>81.7331010077</v>
      </c>
      <c r="AY304" s="42" t="n">
        <v>95.2055901848</v>
      </c>
      <c r="AZ304" s="42" t="n">
        <v>80.8349350626</v>
      </c>
      <c r="BA304" s="42" t="n">
        <v>69.1587777758</v>
      </c>
      <c r="BB304" s="42" t="n">
        <v>80.8349350626</v>
      </c>
      <c r="BC304" s="42" t="n">
        <v>99.6964199105</v>
      </c>
      <c r="BD304" s="42" t="n">
        <v>118.5579047585</v>
      </c>
      <c r="BE304" s="42" t="n">
        <v>131.1322279904</v>
      </c>
      <c r="BF304" s="42" t="n">
        <v>115.8634069231</v>
      </c>
      <c r="BG304" s="42" t="n">
        <v>123.0487344842</v>
      </c>
      <c r="BH304" s="42" t="n">
        <v>108.6780793619</v>
      </c>
      <c r="BI304" s="42" t="n">
        <v>92.5110923494</v>
      </c>
      <c r="BJ304" s="42" t="n">
        <v>95.2055901848</v>
      </c>
      <c r="BK304" s="42" t="n">
        <v>106.8817474717</v>
      </c>
      <c r="BL304" s="42" t="n">
        <v>108.6780793619</v>
      </c>
      <c r="BM304" s="42" t="n">
        <v>109.5762453071</v>
      </c>
      <c r="BN304" s="42" t="n">
        <v>112.270743142503</v>
      </c>
      <c r="BO304" s="42" t="n">
        <v>101.4927518008</v>
      </c>
      <c r="BP304" s="42" t="n">
        <v>97.0019220751</v>
      </c>
      <c r="BQ304" s="42" t="n">
        <v>95.2055901848425</v>
      </c>
      <c r="BR304" s="42" t="n">
        <v>95.2055901848</v>
      </c>
      <c r="BS304" s="42" t="n">
        <v>89.816594514</v>
      </c>
      <c r="BT304" s="42" t="n">
        <v>97.9000880203</v>
      </c>
      <c r="BU304" s="42" t="n">
        <v>87.1220966786</v>
      </c>
      <c r="BV304" s="42" t="n">
        <v>95.2055901848</v>
      </c>
      <c r="BW304" s="42" t="n">
        <v>86.2239307334</v>
      </c>
      <c r="BX304" s="42" t="n">
        <v>87.1220966786</v>
      </c>
      <c r="BY304" s="42" t="n">
        <v>83.529432898</v>
      </c>
      <c r="BZ304" s="42" t="n">
        <v>74.5477734466</v>
      </c>
      <c r="CA304" s="42" t="n">
        <v>68.2606118306</v>
      </c>
      <c r="CB304" s="42" t="n">
        <v>65.5661139952</v>
      </c>
      <c r="CC304" s="42" t="n">
        <v>59.2789523792</v>
      </c>
      <c r="CD304" s="42" t="n">
        <v>54.7881226535</v>
      </c>
      <c r="CE304" s="42" t="n">
        <v>52.0936248181</v>
      </c>
      <c r="CF304" s="42" t="n">
        <v>43.1119653667</v>
      </c>
      <c r="CG304" s="42" t="n">
        <v>45.8064632021</v>
      </c>
      <c r="CH304" s="42" t="n">
        <v>52.9917907633</v>
      </c>
      <c r="CI304" s="42" t="n">
        <v>55.6862885987</v>
      </c>
      <c r="CJ304" s="42" t="n">
        <v>63.7697821049</v>
      </c>
      <c r="CK304" s="42" t="n">
        <v>60.1771183244</v>
      </c>
      <c r="CL304" s="42" t="n">
        <v>54.7881226535</v>
      </c>
      <c r="CM304" s="42" t="n">
        <v>56.5844545438</v>
      </c>
      <c r="CN304" s="42" t="n">
        <v>54.7881226535</v>
      </c>
      <c r="CO304" s="42" t="n">
        <v>49.3991269827</v>
      </c>
      <c r="CP304" s="42" t="n">
        <v>48.5009610376</v>
      </c>
      <c r="CQ304" s="42" t="n">
        <v>44.908297257</v>
      </c>
      <c r="CR304" s="42" t="n">
        <v>46.7046291473</v>
      </c>
      <c r="CS304" s="42" t="n">
        <v>57.482620489</v>
      </c>
      <c r="CT304" s="42" t="n">
        <v>62.8716161598</v>
      </c>
      <c r="CU304" s="42" t="n">
        <v>67.3624458855</v>
      </c>
      <c r="CV304" s="42" t="n">
        <v>66.4642799404</v>
      </c>
      <c r="CW304" s="42" t="n">
        <v>65.5661139952</v>
      </c>
      <c r="CX304" s="42" t="n">
        <v>73.6496075015</v>
      </c>
      <c r="CY304" s="42" t="n">
        <v>80.8349350626</v>
      </c>
      <c r="CZ304" s="42" t="n">
        <v>76.3441053369</v>
      </c>
      <c r="DA304" s="42" t="n">
        <v>84.4275988432</v>
      </c>
      <c r="DB304" s="42" t="n">
        <v>87.1220966786</v>
      </c>
      <c r="DC304" s="42" t="n">
        <v>89.816594514</v>
      </c>
      <c r="DD304" s="42" t="n">
        <v>90.7147604591</v>
      </c>
      <c r="DE304" s="42" t="n">
        <v>90.7147604591</v>
      </c>
      <c r="DF304" s="42" t="n">
        <v>93.4092582946</v>
      </c>
      <c r="DG304" s="42" t="n">
        <v>113.1689090876</v>
      </c>
      <c r="DH304" s="42" t="n">
        <v>113.1689090876</v>
      </c>
      <c r="DI304" s="42" t="n">
        <v>123.0487344842</v>
      </c>
      <c r="DJ304" s="42" t="n">
        <v>122.150568539</v>
      </c>
      <c r="DK304" s="42" t="n">
        <v>121.2524025939</v>
      </c>
      <c r="DL304" s="42" t="n">
        <v>121.2524025939</v>
      </c>
      <c r="DM304" s="42" t="n">
        <v>120.3542366488</v>
      </c>
      <c r="DN304" s="42" t="n">
        <v>114.9652409779</v>
      </c>
      <c r="DO304" s="42" t="n">
        <v>114.0670750328</v>
      </c>
      <c r="DP304" s="42" t="n">
        <v>100.5945858557</v>
      </c>
      <c r="DQ304" s="42" t="n">
        <v>108.6780793619</v>
      </c>
      <c r="DR304" s="42" t="n">
        <v>107.7799134168</v>
      </c>
      <c r="DS304" s="42" t="n">
        <v>114.0670750328</v>
      </c>
      <c r="DT304" s="42" t="n">
        <v>114.0670750328</v>
      </c>
      <c r="DU304" s="42" t="n">
        <v>122.150568539</v>
      </c>
      <c r="DV304" s="42" t="n">
        <v>126.6413982647</v>
      </c>
      <c r="DW304" s="42" t="n">
        <v>142.8083852773</v>
      </c>
      <c r="DX304" s="42" t="n">
        <v>158.9753722898</v>
      </c>
      <c r="DY304" s="42" t="n">
        <v>171.5496955217</v>
      </c>
      <c r="DZ304" s="42" t="n">
        <v>168.8551976863</v>
      </c>
      <c r="EA304" s="42" t="n">
        <v>192.20751226</v>
      </c>
      <c r="EB304" s="42" t="n">
        <v>212.8653289982</v>
      </c>
      <c r="EC304" s="42" t="n">
        <v>206.5781673822</v>
      </c>
      <c r="ED304" s="42" t="n">
        <v>208.3744992725</v>
      </c>
      <c r="EE304" s="42" t="n">
        <v>210.1708311628</v>
      </c>
      <c r="EF304" s="42" t="n">
        <v>210.1708311628</v>
      </c>
      <c r="EG304" s="42" t="n">
        <v>207.4763333273</v>
      </c>
      <c r="EH304" s="42" t="n">
        <v>212.8653289982</v>
      </c>
      <c r="EI304" s="42" t="n">
        <v>168.8551976863</v>
      </c>
      <c r="EJ304" s="42" t="n">
        <v>201.1891717114</v>
      </c>
      <c r="EK304" s="42" t="n">
        <v>197.5965079308</v>
      </c>
      <c r="EL304" s="42" t="n">
        <v>179.633189028</v>
      </c>
      <c r="EM304" s="42" t="n">
        <v>181.4295209183</v>
      </c>
      <c r="EN304" s="42" t="n">
        <v>165.2625339058</v>
      </c>
      <c r="EO304" s="42" t="n">
        <v>176.0405252474</v>
      </c>
      <c r="EP304" s="42" t="n">
        <v>194.9020100954</v>
      </c>
      <c r="EQ304" s="42" t="n">
        <v>190.4111803697</v>
      </c>
      <c r="ER304" s="42" t="n">
        <v>217.3561587239</v>
      </c>
      <c r="ES304" s="42" t="n">
        <v>255.0791284198</v>
      </c>
      <c r="ET304" s="42" t="n">
        <v>246.9956349135</v>
      </c>
      <c r="EU304" s="42" t="n">
        <v>225.4396522301</v>
      </c>
      <c r="EV304" s="42" t="n">
        <v>327.8305699761</v>
      </c>
      <c r="EW304" s="42" t="n">
        <v>336.8122294275</v>
      </c>
      <c r="EX304" s="42" t="n">
        <v>352.97921644</v>
      </c>
      <c r="EY304" s="42" t="n">
        <v>342.2012250983</v>
      </c>
      <c r="EZ304" s="42" t="n">
        <v>319.7470764698</v>
      </c>
      <c r="FA304" s="43" t="n">
        <v>313.4599148539</v>
      </c>
      <c r="FB304" s="43" t="n">
        <v>291.0057662254</v>
      </c>
      <c r="FC304" s="2" t="n">
        <v>258.6717922003</v>
      </c>
      <c r="FD304" s="2" t="n">
        <v>280.2277748837</v>
      </c>
      <c r="FE304" s="2" t="n">
        <v>283.8204386642</v>
      </c>
      <c r="FF304" s="2" t="n">
        <v>281.1259408288</v>
      </c>
    </row>
    <row r="305" s="40" customFormat="true" ht="14.4" hidden="false" customHeight="false" outlineLevel="0" collapsed="false">
      <c r="A305" s="40" t="n">
        <v>300</v>
      </c>
      <c r="B305" s="40" t="s">
        <v>628</v>
      </c>
      <c r="C305" s="40" t="n">
        <v>8119</v>
      </c>
      <c r="D305" s="42" t="n">
        <v>171.797176347227</v>
      </c>
      <c r="E305" s="42" t="n">
        <v>165.009549488821</v>
      </c>
      <c r="F305" s="42" t="n">
        <v>157.519754334719</v>
      </c>
      <c r="G305" s="42" t="n">
        <v>155.881361644759</v>
      </c>
      <c r="H305" s="42" t="n">
        <v>169.222559263004</v>
      </c>
      <c r="I305" s="42" t="n">
        <v>163.605212897427</v>
      </c>
      <c r="J305" s="42" t="n">
        <v>141.837995730817</v>
      </c>
      <c r="K305" s="42" t="n">
        <v>162.200876306033</v>
      </c>
      <c r="L305" s="42" t="n">
        <v>153.072688461971</v>
      </c>
      <c r="M305" s="42" t="n">
        <v>150.029959180616</v>
      </c>
      <c r="N305" s="42" t="n">
        <v>141.603939632251</v>
      </c>
      <c r="O305" s="42" t="n">
        <v>151.668351870576</v>
      </c>
      <c r="P305" s="42" t="n">
        <v>155.647305546193</v>
      </c>
      <c r="Q305" s="42" t="n">
        <v>155.413249447628</v>
      </c>
      <c r="R305" s="42" t="n">
        <v>146.753173800697</v>
      </c>
      <c r="S305" s="42" t="n">
        <v>151.668351870576</v>
      </c>
      <c r="T305" s="42" t="n">
        <v>158.690034827547</v>
      </c>
      <c r="U305" s="42" t="n">
        <v>167.350110474479</v>
      </c>
      <c r="V305" s="42" t="n">
        <v>145.816949406434</v>
      </c>
      <c r="W305" s="42" t="n">
        <v>188.415159345392</v>
      </c>
      <c r="X305" s="42" t="n">
        <v>193.330337415272</v>
      </c>
      <c r="Y305" s="42" t="n">
        <v>199.181739879414</v>
      </c>
      <c r="Z305" s="42" t="n">
        <v>213.4591618919</v>
      </c>
      <c r="AA305" s="42" t="n">
        <v>210.6504887091</v>
      </c>
      <c r="AB305" s="42" t="n">
        <v>205.2671984421</v>
      </c>
      <c r="AC305" s="42" t="n">
        <v>219.0765082575</v>
      </c>
      <c r="AD305" s="42" t="n">
        <v>228.2046961016</v>
      </c>
      <c r="AE305" s="42" t="n">
        <v>216.5018911733</v>
      </c>
      <c r="AF305" s="42" t="n">
        <v>238.2691083399</v>
      </c>
      <c r="AG305" s="42" t="n">
        <v>186.5427105569</v>
      </c>
      <c r="AH305" s="42" t="n">
        <v>215.7997228776</v>
      </c>
      <c r="AI305" s="42" t="n">
        <v>208.7780399206</v>
      </c>
      <c r="AJ305" s="42" t="n">
        <v>223.055461933116</v>
      </c>
      <c r="AK305" s="42" t="n">
        <v>223.0554619331</v>
      </c>
      <c r="AL305" s="42" t="n">
        <v>227.0344156087</v>
      </c>
      <c r="AM305" s="42" t="n">
        <v>209.9483204134</v>
      </c>
      <c r="AN305" s="42" t="n">
        <v>224.9279107216</v>
      </c>
      <c r="AO305" s="42" t="n">
        <v>211.3526570048</v>
      </c>
      <c r="AP305" s="42" t="n">
        <v>186.3086544583</v>
      </c>
      <c r="AQ305" s="42" t="n">
        <v>168.7544470659</v>
      </c>
      <c r="AR305" s="42" t="n">
        <v>154.4770250534</v>
      </c>
      <c r="AS305" s="42" t="n">
        <v>162.9030446017</v>
      </c>
      <c r="AT305" s="42" t="n">
        <v>148.3915664907</v>
      </c>
      <c r="AU305" s="42" t="n">
        <v>131.539527393926</v>
      </c>
      <c r="AV305" s="42" t="n">
        <v>125.6881249298</v>
      </c>
      <c r="AW305" s="42" t="n">
        <v>118.6664419728</v>
      </c>
      <c r="AX305" s="42" t="n">
        <v>109.0701419316</v>
      </c>
      <c r="AY305" s="42" t="n">
        <v>112.112871213</v>
      </c>
      <c r="AZ305" s="42" t="n">
        <v>111.8788151144</v>
      </c>
      <c r="BA305" s="42" t="n">
        <v>107.1976931431</v>
      </c>
      <c r="BB305" s="42" t="n">
        <v>83.0899149908</v>
      </c>
      <c r="BC305" s="42" t="n">
        <v>90.3456540464</v>
      </c>
      <c r="BD305" s="42" t="n">
        <v>102.9846833689</v>
      </c>
      <c r="BE305" s="42" t="n">
        <v>128.4967981126</v>
      </c>
      <c r="BF305" s="42" t="n">
        <v>125.9221810283</v>
      </c>
      <c r="BG305" s="42" t="n">
        <v>124.7519005355</v>
      </c>
      <c r="BH305" s="42" t="n">
        <v>121.241059057</v>
      </c>
      <c r="BI305" s="42" t="n">
        <v>114.4534321986</v>
      </c>
      <c r="BJ305" s="42" t="n">
        <v>120.7729468599</v>
      </c>
      <c r="BK305" s="42" t="n">
        <v>114.9215443958</v>
      </c>
      <c r="BL305" s="42" t="n">
        <v>90.5797101449</v>
      </c>
      <c r="BM305" s="42" t="n">
        <v>102.2825150732</v>
      </c>
      <c r="BN305" s="42" t="n">
        <v>96.8992248062015</v>
      </c>
      <c r="BO305" s="42" t="n">
        <v>96.1970565105</v>
      </c>
      <c r="BP305" s="42" t="n">
        <v>92.2181028349</v>
      </c>
      <c r="BQ305" s="42" t="n">
        <v>94.7927199191102</v>
      </c>
      <c r="BR305" s="42" t="n">
        <v>92.2181028349</v>
      </c>
      <c r="BS305" s="42" t="n">
        <v>90.8137662435</v>
      </c>
      <c r="BT305" s="42" t="n">
        <v>88.2391491593</v>
      </c>
      <c r="BU305" s="42" t="n">
        <v>87.5369808636</v>
      </c>
      <c r="BV305" s="42" t="n">
        <v>81.4515223009</v>
      </c>
      <c r="BW305" s="42" t="n">
        <v>72.5573905554</v>
      </c>
      <c r="BX305" s="42" t="n">
        <v>61.5567539228</v>
      </c>
      <c r="BY305" s="42" t="n">
        <v>50.5561172902</v>
      </c>
      <c r="BZ305" s="42" t="n">
        <v>48.2155563045</v>
      </c>
      <c r="CA305" s="42" t="n">
        <v>47.7474441074</v>
      </c>
      <c r="CB305" s="42" t="n">
        <v>44.9387709246</v>
      </c>
      <c r="CC305" s="42" t="n">
        <v>39.7895367562</v>
      </c>
      <c r="CD305" s="42" t="n">
        <v>39.5554806576</v>
      </c>
      <c r="CE305" s="42" t="n">
        <v>36.5127513762</v>
      </c>
      <c r="CF305" s="42" t="n">
        <v>34.8743586863</v>
      </c>
      <c r="CG305" s="42" t="n">
        <v>36.2786952777</v>
      </c>
      <c r="CH305" s="42" t="n">
        <v>37.9170879676</v>
      </c>
      <c r="CI305" s="42" t="n">
        <v>36.7468074748</v>
      </c>
      <c r="CJ305" s="42" t="n">
        <v>40.0235928547</v>
      </c>
      <c r="CK305" s="42" t="n">
        <v>41.4279294461</v>
      </c>
      <c r="CL305" s="42" t="n">
        <v>43.0663221361</v>
      </c>
      <c r="CM305" s="42" t="n">
        <v>40.959817249</v>
      </c>
      <c r="CN305" s="42" t="n">
        <v>43.3003782347</v>
      </c>
      <c r="CO305" s="42" t="n">
        <v>42.1300977418</v>
      </c>
      <c r="CP305" s="42" t="n">
        <v>37.9170879676</v>
      </c>
      <c r="CQ305" s="42" t="n">
        <v>35.3424708834</v>
      </c>
      <c r="CR305" s="42" t="n">
        <v>33.938134292</v>
      </c>
      <c r="CS305" s="42" t="n">
        <v>30.6613489121</v>
      </c>
      <c r="CT305" s="42" t="n">
        <v>32.5337977006</v>
      </c>
      <c r="CU305" s="42" t="n">
        <v>38.8533123619</v>
      </c>
      <c r="CV305" s="42" t="n">
        <v>38.8533123619</v>
      </c>
      <c r="CW305" s="42" t="n">
        <v>42.3641538404</v>
      </c>
      <c r="CX305" s="42" t="n">
        <v>43.0663221361</v>
      </c>
      <c r="CY305" s="42" t="n">
        <v>40.959817249</v>
      </c>
      <c r="CZ305" s="42" t="n">
        <v>42.1300977418</v>
      </c>
      <c r="DA305" s="42" t="n">
        <v>39.0873684605</v>
      </c>
      <c r="DB305" s="42" t="n">
        <v>39.321424559</v>
      </c>
      <c r="DC305" s="42" t="n">
        <v>40.0235928547</v>
      </c>
      <c r="DD305" s="42" t="n">
        <v>33.0019098978</v>
      </c>
      <c r="DE305" s="42" t="n">
        <v>34.8743586863</v>
      </c>
      <c r="DF305" s="42" t="n">
        <v>43.3003782347</v>
      </c>
      <c r="DG305" s="42" t="n">
        <v>42.598209939</v>
      </c>
      <c r="DH305" s="42" t="n">
        <v>44.4706587275</v>
      </c>
      <c r="DI305" s="42" t="n">
        <v>47.0452758117</v>
      </c>
      <c r="DJ305" s="42" t="n">
        <v>47.2793319103</v>
      </c>
      <c r="DK305" s="42" t="n">
        <v>47.0452758117</v>
      </c>
      <c r="DL305" s="42" t="n">
        <v>46.8112197131</v>
      </c>
      <c r="DM305" s="42" t="n">
        <v>42.8322660375</v>
      </c>
      <c r="DN305" s="42" t="n">
        <v>45.1728270232</v>
      </c>
      <c r="DO305" s="42" t="n">
        <v>44.2366026289</v>
      </c>
      <c r="DP305" s="42" t="n">
        <v>47.5133880088</v>
      </c>
      <c r="DQ305" s="42" t="n">
        <v>47.5133880088</v>
      </c>
      <c r="DR305" s="42" t="n">
        <v>45.1728270232</v>
      </c>
      <c r="DS305" s="42" t="n">
        <v>50.3220611916</v>
      </c>
      <c r="DT305" s="42" t="n">
        <v>57.10968805</v>
      </c>
      <c r="DU305" s="42" t="n">
        <v>57.10968805</v>
      </c>
      <c r="DV305" s="42" t="n">
        <v>63.1951466127</v>
      </c>
      <c r="DW305" s="42" t="n">
        <v>72.3233344568</v>
      </c>
      <c r="DX305" s="42" t="n">
        <v>72.3233344568</v>
      </c>
      <c r="DY305" s="42" t="n">
        <v>71.3871100625</v>
      </c>
      <c r="DZ305" s="42" t="n">
        <v>57.8118563457</v>
      </c>
      <c r="EA305" s="42" t="n">
        <v>91.0478223421</v>
      </c>
      <c r="EB305" s="42" t="n">
        <v>107.8998614388</v>
      </c>
      <c r="EC305" s="42" t="n">
        <v>122.4113395499</v>
      </c>
      <c r="ED305" s="42" t="n">
        <v>136.6887615624</v>
      </c>
      <c r="EE305" s="42" t="n">
        <v>145.8169494064</v>
      </c>
      <c r="EF305" s="42" t="n">
        <v>142.3061079279</v>
      </c>
      <c r="EG305" s="42" t="n">
        <v>145.3488372093</v>
      </c>
      <c r="EH305" s="42" t="n">
        <v>142.7742201251</v>
      </c>
      <c r="EI305" s="42" t="n">
        <v>149.5618469835</v>
      </c>
      <c r="EJ305" s="42" t="n">
        <v>147.9234542935</v>
      </c>
      <c r="EK305" s="42" t="n">
        <v>134.5822566753</v>
      </c>
      <c r="EL305" s="42" t="n">
        <v>132.7098078868</v>
      </c>
      <c r="EM305" s="42" t="n">
        <v>117.9642736771</v>
      </c>
      <c r="EN305" s="42" t="n">
        <v>101.8144028761</v>
      </c>
      <c r="EO305" s="42" t="n">
        <v>111.1766468187</v>
      </c>
      <c r="EP305" s="42" t="n">
        <v>122.6453956484</v>
      </c>
      <c r="EQ305" s="42" t="n">
        <v>134.3482005767</v>
      </c>
      <c r="ER305" s="42" t="n">
        <v>146.2850616036</v>
      </c>
      <c r="ES305" s="42" t="n">
        <v>156.3494738419</v>
      </c>
      <c r="ET305" s="42" t="n">
        <v>163.3711567989</v>
      </c>
      <c r="EU305" s="42" t="n">
        <v>196.8411788938</v>
      </c>
      <c r="EV305" s="42" t="n">
        <v>190.5216642325</v>
      </c>
      <c r="EW305" s="42" t="n">
        <v>179.0529154028</v>
      </c>
      <c r="EX305" s="42" t="n">
        <v>191.2238325282</v>
      </c>
      <c r="EY305" s="42" t="n">
        <v>196.8411788938</v>
      </c>
      <c r="EZ305" s="42" t="n">
        <v>187.9470471483</v>
      </c>
      <c r="FA305" s="43" t="n">
        <v>185.1383739655</v>
      </c>
      <c r="FB305" s="43" t="n">
        <v>193.5643935138</v>
      </c>
      <c r="FC305" s="2" t="n">
        <v>203.6288057522</v>
      </c>
      <c r="FD305" s="2" t="n">
        <v>214.1613301876</v>
      </c>
      <c r="FE305" s="2" t="n">
        <v>218.6083960604</v>
      </c>
      <c r="FF305" s="2" t="n">
        <v>240.8437254241</v>
      </c>
    </row>
    <row r="306" s="40" customFormat="true" ht="14.4" hidden="false" customHeight="false" outlineLevel="0" collapsed="false">
      <c r="A306" s="40" t="n">
        <v>301</v>
      </c>
      <c r="B306" s="40" t="s">
        <v>630</v>
      </c>
      <c r="C306" s="40" t="n">
        <v>1058</v>
      </c>
      <c r="D306" s="42" t="n">
        <v>38.6722996884326</v>
      </c>
      <c r="E306" s="42" t="n">
        <v>29.916307306146</v>
      </c>
      <c r="F306" s="42" t="n">
        <v>24.4438120672168</v>
      </c>
      <c r="G306" s="42" t="n">
        <v>23.7141460353596</v>
      </c>
      <c r="H306" s="42" t="n">
        <v>22.9844800035024</v>
      </c>
      <c r="I306" s="42" t="n">
        <v>23.349313019431</v>
      </c>
      <c r="J306" s="42" t="n">
        <v>23.7141460353596</v>
      </c>
      <c r="K306" s="42" t="n">
        <v>18.2416507964305</v>
      </c>
      <c r="L306" s="42" t="n">
        <v>20.7954819079307</v>
      </c>
      <c r="M306" s="42" t="n">
        <v>21.8899809557166</v>
      </c>
      <c r="N306" s="42" t="n">
        <v>24.8086450831454</v>
      </c>
      <c r="O306" s="42" t="n">
        <v>28.0921422265029</v>
      </c>
      <c r="P306" s="42" t="n">
        <v>26.9976431787171</v>
      </c>
      <c r="Q306" s="42" t="n">
        <v>23.7141460353596</v>
      </c>
      <c r="R306" s="42" t="n">
        <v>25.5383111150027</v>
      </c>
      <c r="S306" s="42" t="n">
        <v>27.7273092105743</v>
      </c>
      <c r="T306" s="42" t="n">
        <v>32.8349714335749</v>
      </c>
      <c r="U306" s="42" t="n">
        <v>35.7536355610037</v>
      </c>
      <c r="V306" s="42" t="n">
        <v>39.0371327043612</v>
      </c>
      <c r="W306" s="42" t="n">
        <v>40.8612977840043</v>
      </c>
      <c r="X306" s="42" t="n">
        <v>45.6041269910762</v>
      </c>
      <c r="Y306" s="42" t="n">
        <v>51.8062882618625</v>
      </c>
      <c r="Z306" s="42" t="n">
        <v>53.2656203256</v>
      </c>
      <c r="AA306" s="42" t="n">
        <v>54.3601193734</v>
      </c>
      <c r="AB306" s="42" t="n">
        <v>57.6436165167</v>
      </c>
      <c r="AC306" s="42" t="n">
        <v>62.0216127079</v>
      </c>
      <c r="AD306" s="42" t="n">
        <v>65.3051098512</v>
      </c>
      <c r="AE306" s="42" t="n">
        <v>64.5754438194</v>
      </c>
      <c r="AF306" s="42" t="n">
        <v>69.3182730264</v>
      </c>
      <c r="AG306" s="42" t="n">
        <v>73.6962692176</v>
      </c>
      <c r="AH306" s="42" t="n">
        <v>78.0742654087</v>
      </c>
      <c r="AI306" s="42" t="n">
        <v>74.0611022335</v>
      </c>
      <c r="AJ306" s="42" t="n">
        <v>76.614933345008</v>
      </c>
      <c r="AK306" s="42" t="n">
        <v>76.9797663609</v>
      </c>
      <c r="AL306" s="42" t="n">
        <v>77.3445993769</v>
      </c>
      <c r="AM306" s="42" t="n">
        <v>79.5335974724</v>
      </c>
      <c r="AN306" s="42" t="n">
        <v>78.8039314406</v>
      </c>
      <c r="AO306" s="42" t="n">
        <v>80.2632635043</v>
      </c>
      <c r="AP306" s="42" t="n">
        <v>71.8721041379</v>
      </c>
      <c r="AQ306" s="42" t="n">
        <v>59.8326146123</v>
      </c>
      <c r="AR306" s="42" t="n">
        <v>57.6436165167</v>
      </c>
      <c r="AS306" s="42" t="n">
        <v>55.8194514371</v>
      </c>
      <c r="AT306" s="42" t="n">
        <v>45.2392939751</v>
      </c>
      <c r="AU306" s="42" t="n">
        <v>48.1579581025765</v>
      </c>
      <c r="AV306" s="42" t="n">
        <v>39.7667987362</v>
      </c>
      <c r="AW306" s="42" t="n">
        <v>42.3206298477</v>
      </c>
      <c r="AX306" s="42" t="n">
        <v>41.2261307999</v>
      </c>
      <c r="AY306" s="42" t="n">
        <v>41.5909638159</v>
      </c>
      <c r="AZ306" s="42" t="n">
        <v>43.7799619114</v>
      </c>
      <c r="BA306" s="42" t="n">
        <v>51.8062882619</v>
      </c>
      <c r="BB306" s="42" t="n">
        <v>51.07662223</v>
      </c>
      <c r="BC306" s="42" t="n">
        <v>59.1029485804</v>
      </c>
      <c r="BD306" s="42" t="n">
        <v>68.5886069946</v>
      </c>
      <c r="BE306" s="42" t="n">
        <v>76.9797663609</v>
      </c>
      <c r="BF306" s="42" t="n">
        <v>75.5204342972</v>
      </c>
      <c r="BG306" s="42" t="n">
        <v>71.8721041379</v>
      </c>
      <c r="BH306" s="42" t="n">
        <v>66.7644419149</v>
      </c>
      <c r="BI306" s="42" t="n">
        <v>56.184284453</v>
      </c>
      <c r="BJ306" s="42" t="n">
        <v>48.8876241344</v>
      </c>
      <c r="BK306" s="42" t="n">
        <v>40.4964647681</v>
      </c>
      <c r="BL306" s="42" t="n">
        <v>37.5778006406</v>
      </c>
      <c r="BM306" s="42" t="n">
        <v>36.4833015929</v>
      </c>
      <c r="BN306" s="42" t="n">
        <v>35.7536355610037</v>
      </c>
      <c r="BO306" s="42" t="n">
        <v>43.0502958796</v>
      </c>
      <c r="BP306" s="42" t="n">
        <v>51.8062882619</v>
      </c>
      <c r="BQ306" s="42" t="n">
        <v>51.8062882618625</v>
      </c>
      <c r="BR306" s="42" t="n">
        <v>57.2787835008</v>
      </c>
      <c r="BS306" s="42" t="n">
        <v>58.7381155645</v>
      </c>
      <c r="BT306" s="42" t="n">
        <v>57.6436165167</v>
      </c>
      <c r="BU306" s="42" t="n">
        <v>60.5622806441</v>
      </c>
      <c r="BV306" s="42" t="n">
        <v>55.4546184211</v>
      </c>
      <c r="BW306" s="42" t="n">
        <v>48.5227911185</v>
      </c>
      <c r="BX306" s="42" t="n">
        <v>50.3469561981</v>
      </c>
      <c r="BY306" s="42" t="n">
        <v>42.6854628636</v>
      </c>
      <c r="BZ306" s="42" t="n">
        <v>35.3888025451</v>
      </c>
      <c r="CA306" s="42" t="n">
        <v>38.3074666725</v>
      </c>
      <c r="CB306" s="42" t="n">
        <v>36.1184685769</v>
      </c>
      <c r="CC306" s="42" t="n">
        <v>30.2811403221</v>
      </c>
      <c r="CD306" s="42" t="n">
        <v>31.7404723858</v>
      </c>
      <c r="CE306" s="42" t="n">
        <v>27.7273092106</v>
      </c>
      <c r="CF306" s="42" t="n">
        <v>27.3624761946</v>
      </c>
      <c r="CG306" s="42" t="n">
        <v>26.6328101628</v>
      </c>
      <c r="CH306" s="42" t="n">
        <v>24.8086450831</v>
      </c>
      <c r="CI306" s="42" t="n">
        <v>25.538311115</v>
      </c>
      <c r="CJ306" s="42" t="n">
        <v>23.3493130194</v>
      </c>
      <c r="CK306" s="42" t="n">
        <v>25.1734780991</v>
      </c>
      <c r="CL306" s="42" t="n">
        <v>23.7141460354</v>
      </c>
      <c r="CM306" s="42" t="n">
        <v>24.4438120672</v>
      </c>
      <c r="CN306" s="42" t="n">
        <v>25.538311115</v>
      </c>
      <c r="CO306" s="42" t="n">
        <v>24.8086450831</v>
      </c>
      <c r="CP306" s="42" t="n">
        <v>23.3493130194</v>
      </c>
      <c r="CQ306" s="42" t="n">
        <v>26.2679771469</v>
      </c>
      <c r="CR306" s="42" t="n">
        <v>32.1053054017</v>
      </c>
      <c r="CS306" s="42" t="n">
        <v>34.2943034973</v>
      </c>
      <c r="CT306" s="42" t="n">
        <v>44.1447949274</v>
      </c>
      <c r="CU306" s="42" t="n">
        <v>45.6041269911</v>
      </c>
      <c r="CV306" s="42" t="n">
        <v>46.6986260389</v>
      </c>
      <c r="CW306" s="42" t="n">
        <v>48.5227911185</v>
      </c>
      <c r="CX306" s="42" t="n">
        <v>51.07662223</v>
      </c>
      <c r="CY306" s="42" t="n">
        <v>45.6041269911</v>
      </c>
      <c r="CZ306" s="42" t="n">
        <v>43.7799619114</v>
      </c>
      <c r="DA306" s="42" t="n">
        <v>40.4964647681</v>
      </c>
      <c r="DB306" s="42" t="n">
        <v>41.5909638159</v>
      </c>
      <c r="DC306" s="42" t="n">
        <v>43.4151288955</v>
      </c>
      <c r="DD306" s="42" t="n">
        <v>41.5909638159</v>
      </c>
      <c r="DE306" s="42" t="n">
        <v>39.4019657203</v>
      </c>
      <c r="DF306" s="42" t="n">
        <v>38.6722996884</v>
      </c>
      <c r="DG306" s="42" t="n">
        <v>38.6722996884</v>
      </c>
      <c r="DH306" s="42" t="n">
        <v>36.8481346088</v>
      </c>
      <c r="DI306" s="42" t="n">
        <v>39.7667987362</v>
      </c>
      <c r="DJ306" s="42" t="n">
        <v>36.4833015929</v>
      </c>
      <c r="DK306" s="42" t="n">
        <v>37.9426336566</v>
      </c>
      <c r="DL306" s="42" t="n">
        <v>38.6722996884</v>
      </c>
      <c r="DM306" s="42" t="n">
        <v>39.4019657203</v>
      </c>
      <c r="DN306" s="42" t="n">
        <v>40.861297784</v>
      </c>
      <c r="DO306" s="42" t="n">
        <v>35.3888025451</v>
      </c>
      <c r="DP306" s="42" t="n">
        <v>32.4701384176</v>
      </c>
      <c r="DQ306" s="42" t="n">
        <v>32.8349714336</v>
      </c>
      <c r="DR306" s="42" t="n">
        <v>30.645973338</v>
      </c>
      <c r="DS306" s="42" t="n">
        <v>32.4701384176</v>
      </c>
      <c r="DT306" s="42" t="n">
        <v>31.3756393699</v>
      </c>
      <c r="DU306" s="42" t="n">
        <v>33.5646374654</v>
      </c>
      <c r="DV306" s="42" t="n">
        <v>42.3206298477</v>
      </c>
      <c r="DW306" s="42" t="n">
        <v>43.4151288955</v>
      </c>
      <c r="DX306" s="42" t="n">
        <v>43.0502958796</v>
      </c>
      <c r="DY306" s="42" t="n">
        <v>45.6041269911</v>
      </c>
      <c r="DZ306" s="42" t="n">
        <v>45.2392939751</v>
      </c>
      <c r="EA306" s="42" t="n">
        <v>46.3337930229</v>
      </c>
      <c r="EB306" s="42" t="n">
        <v>45.6041269911</v>
      </c>
      <c r="EC306" s="42" t="n">
        <v>40.861297784</v>
      </c>
      <c r="ED306" s="42" t="n">
        <v>40.861297784</v>
      </c>
      <c r="EE306" s="42" t="n">
        <v>43.0502958796</v>
      </c>
      <c r="EF306" s="42" t="n">
        <v>39.7667987362</v>
      </c>
      <c r="EG306" s="42" t="n">
        <v>45.968960007</v>
      </c>
      <c r="EH306" s="42" t="n">
        <v>43.4151288955</v>
      </c>
      <c r="EI306" s="42" t="n">
        <v>47.0634590548</v>
      </c>
      <c r="EJ306" s="42" t="n">
        <v>52.9007873096</v>
      </c>
      <c r="EK306" s="42" t="n">
        <v>52.9007873096</v>
      </c>
      <c r="EL306" s="42" t="n">
        <v>55.8194514371</v>
      </c>
      <c r="EM306" s="42" t="n">
        <v>58.3732825486</v>
      </c>
      <c r="EN306" s="42" t="n">
        <v>50.7117892141</v>
      </c>
      <c r="EO306" s="42" t="n">
        <v>57.2787835008</v>
      </c>
      <c r="EP306" s="42" t="n">
        <v>54.3601193734</v>
      </c>
      <c r="EQ306" s="42" t="n">
        <v>48.5227911185</v>
      </c>
      <c r="ER306" s="42" t="n">
        <v>49.9821231822</v>
      </c>
      <c r="ES306" s="42" t="n">
        <v>45.2392939751</v>
      </c>
      <c r="ET306" s="42" t="n">
        <v>45.6041269911</v>
      </c>
      <c r="EU306" s="42" t="n">
        <v>49.2524571504</v>
      </c>
      <c r="EV306" s="42" t="n">
        <v>48.1579581026</v>
      </c>
      <c r="EW306" s="42" t="n">
        <v>47.7931250866</v>
      </c>
      <c r="EX306" s="42" t="n">
        <v>46.6986260389</v>
      </c>
      <c r="EY306" s="42" t="n">
        <v>47.7931250866</v>
      </c>
      <c r="EZ306" s="42" t="n">
        <v>50.3469561981</v>
      </c>
      <c r="FA306" s="43" t="n">
        <v>50.7117892141</v>
      </c>
      <c r="FB306" s="43" t="n">
        <v>55.0897854052</v>
      </c>
      <c r="FC306" s="2" t="n">
        <v>54.3601193734</v>
      </c>
      <c r="FD306" s="2" t="n">
        <v>54.3601193734</v>
      </c>
      <c r="FE306" s="2" t="n">
        <v>55.4546184211</v>
      </c>
      <c r="FF306" s="2" t="n">
        <v>57.2787835008</v>
      </c>
    </row>
    <row r="307" s="40" customFormat="true" ht="14.4" hidden="false" customHeight="false" outlineLevel="0" collapsed="false">
      <c r="A307" s="40" t="n">
        <v>302</v>
      </c>
      <c r="B307" s="40" t="s">
        <v>632</v>
      </c>
      <c r="C307" s="40" t="n">
        <v>8415</v>
      </c>
      <c r="D307" s="42" t="n">
        <v>145.6273472829</v>
      </c>
      <c r="E307" s="42" t="n">
        <v>141.795048670192</v>
      </c>
      <c r="F307" s="42" t="n">
        <v>140.749876321272</v>
      </c>
      <c r="G307" s="42" t="n">
        <v>146.324128848847</v>
      </c>
      <c r="H307" s="42" t="n">
        <v>140.401485538299</v>
      </c>
      <c r="I307" s="42" t="n">
        <v>145.278956499927</v>
      </c>
      <c r="J307" s="42" t="n">
        <v>135.872405359644</v>
      </c>
      <c r="K307" s="42" t="n">
        <v>144.930565716953</v>
      </c>
      <c r="L307" s="42" t="n">
        <v>157.124243121024</v>
      </c>
      <c r="M307" s="42" t="n">
        <v>151.898381376422</v>
      </c>
      <c r="N307" s="42" t="n">
        <v>153.988726074263</v>
      </c>
      <c r="O307" s="42" t="n">
        <v>160.956541733732</v>
      </c>
      <c r="P307" s="42" t="n">
        <v>168.621138959148</v>
      </c>
      <c r="Q307" s="42" t="n">
        <v>153.988726074263</v>
      </c>
      <c r="R307" s="42" t="n">
        <v>162.001714082652</v>
      </c>
      <c r="S307" s="42" t="n">
        <v>171.408265222935</v>
      </c>
      <c r="T307" s="42" t="n">
        <v>170.363092874015</v>
      </c>
      <c r="U307" s="42" t="n">
        <v>165.137231129413</v>
      </c>
      <c r="V307" s="42" t="n">
        <v>170.711483656988</v>
      </c>
      <c r="W307" s="42" t="n">
        <v>184.647114975926</v>
      </c>
      <c r="X307" s="42" t="n">
        <v>175.93734540159</v>
      </c>
      <c r="Y307" s="42" t="n">
        <v>175.93734540159</v>
      </c>
      <c r="Z307" s="42" t="n">
        <v>193.0084937673</v>
      </c>
      <c r="AA307" s="42" t="n">
        <v>190.2213675035</v>
      </c>
      <c r="AB307" s="42" t="n">
        <v>205.8989527373</v>
      </c>
      <c r="AC307" s="42" t="n">
        <v>208.3376882181</v>
      </c>
      <c r="AD307" s="42" t="n">
        <v>224.0152734519</v>
      </c>
      <c r="AE307" s="42" t="n">
        <v>225.0604458008</v>
      </c>
      <c r="AF307" s="42" t="n">
        <v>214.9571130946</v>
      </c>
      <c r="AG307" s="42" t="n">
        <v>174.1953914867</v>
      </c>
      <c r="AH307" s="42" t="n">
        <v>229.2411351965</v>
      </c>
      <c r="AI307" s="42" t="n">
        <v>231.3314798944</v>
      </c>
      <c r="AJ307" s="42" t="n">
        <v>243.176766515465</v>
      </c>
      <c r="AK307" s="42" t="n">
        <v>251.1897545239</v>
      </c>
      <c r="AL307" s="42" t="n">
        <v>253.9768807876</v>
      </c>
      <c r="AM307" s="42" t="n">
        <v>240.3896402517</v>
      </c>
      <c r="AN307" s="42" t="n">
        <v>242.4799849495</v>
      </c>
      <c r="AO307" s="42" t="n">
        <v>241.4348126006</v>
      </c>
      <c r="AP307" s="42" t="n">
        <v>216.0022854435</v>
      </c>
      <c r="AQ307" s="42" t="n">
        <v>181.8599887121</v>
      </c>
      <c r="AR307" s="42" t="n">
        <v>163.3952772145</v>
      </c>
      <c r="AS307" s="42" t="n">
        <v>161.6533232997</v>
      </c>
      <c r="AT307" s="42" t="n">
        <v>143.1886118021</v>
      </c>
      <c r="AU307" s="42" t="n">
        <v>125.769072653414</v>
      </c>
      <c r="AV307" s="42" t="n">
        <v>119.8464293429</v>
      </c>
      <c r="AW307" s="42" t="n">
        <v>109.3947058537</v>
      </c>
      <c r="AX307" s="42" t="n">
        <v>112.1818321174</v>
      </c>
      <c r="AY307" s="42" t="n">
        <v>102.4268901942</v>
      </c>
      <c r="AZ307" s="42" t="n">
        <v>114.9689583812</v>
      </c>
      <c r="BA307" s="42" t="n">
        <v>134.4788422278</v>
      </c>
      <c r="BB307" s="42" t="n">
        <v>106.9559703728</v>
      </c>
      <c r="BC307" s="42" t="n">
        <v>125.4206818704</v>
      </c>
      <c r="BD307" s="42" t="n">
        <v>143.5370025851</v>
      </c>
      <c r="BE307" s="42" t="n">
        <v>157.472633904</v>
      </c>
      <c r="BF307" s="42" t="n">
        <v>157.821024687</v>
      </c>
      <c r="BG307" s="42" t="n">
        <v>132.7368883129</v>
      </c>
      <c r="BH307" s="42" t="n">
        <v>117.4076938621</v>
      </c>
      <c r="BI307" s="42" t="n">
        <v>127.5110265683</v>
      </c>
      <c r="BJ307" s="42" t="n">
        <v>122.6335556067</v>
      </c>
      <c r="BK307" s="42" t="n">
        <v>97.5494192326</v>
      </c>
      <c r="BL307" s="42" t="n">
        <v>73.5104552074</v>
      </c>
      <c r="BM307" s="42" t="n">
        <v>123.6787279556</v>
      </c>
      <c r="BN307" s="42" t="n">
        <v>115.31734916421</v>
      </c>
      <c r="BO307" s="42" t="n">
        <v>105.9107980239</v>
      </c>
      <c r="BP307" s="42" t="n">
        <v>107.3043611558</v>
      </c>
      <c r="BQ307" s="42" t="n">
        <v>108.001142721768</v>
      </c>
      <c r="BR307" s="42" t="n">
        <v>90.5816035731</v>
      </c>
      <c r="BS307" s="42" t="n">
        <v>100.3365454964</v>
      </c>
      <c r="BT307" s="42" t="n">
        <v>90.2332127901</v>
      </c>
      <c r="BU307" s="42" t="n">
        <v>85.0073510455</v>
      </c>
      <c r="BV307" s="42" t="n">
        <v>84.3105694796</v>
      </c>
      <c r="BW307" s="42" t="n">
        <v>78.0395353861</v>
      </c>
      <c r="BX307" s="42" t="n">
        <v>73.5104552074</v>
      </c>
      <c r="BY307" s="42" t="n">
        <v>74.5556275563</v>
      </c>
      <c r="BZ307" s="42" t="n">
        <v>73.8588459904</v>
      </c>
      <c r="CA307" s="42" t="n">
        <v>71.0717197266</v>
      </c>
      <c r="CB307" s="42" t="n">
        <v>66.5426395479</v>
      </c>
      <c r="CC307" s="42" t="n">
        <v>59.5748238885</v>
      </c>
      <c r="CD307" s="42" t="n">
        <v>53.6521805779</v>
      </c>
      <c r="CE307" s="42" t="n">
        <v>57.4844791906</v>
      </c>
      <c r="CF307" s="42" t="n">
        <v>55.7425252758</v>
      </c>
      <c r="CG307" s="42" t="n">
        <v>47.3811464844</v>
      </c>
      <c r="CH307" s="42" t="n">
        <v>45.6391925695</v>
      </c>
      <c r="CI307" s="42" t="n">
        <v>43.5488478717</v>
      </c>
      <c r="CJ307" s="42" t="n">
        <v>38.3229861271</v>
      </c>
      <c r="CK307" s="42" t="n">
        <v>40.7617216079</v>
      </c>
      <c r="CL307" s="42" t="n">
        <v>29.2648257698</v>
      </c>
      <c r="CM307" s="42" t="n">
        <v>31.3551704676</v>
      </c>
      <c r="CN307" s="42" t="n">
        <v>29.2648257698</v>
      </c>
      <c r="CO307" s="42" t="n">
        <v>31.7035612506</v>
      </c>
      <c r="CP307" s="42" t="n">
        <v>29.9616073357</v>
      </c>
      <c r="CQ307" s="42" t="n">
        <v>28.9164349868</v>
      </c>
      <c r="CR307" s="42" t="n">
        <v>32.4003428165</v>
      </c>
      <c r="CS307" s="42" t="n">
        <v>35.5358598633</v>
      </c>
      <c r="CT307" s="42" t="n">
        <v>34.8390782973</v>
      </c>
      <c r="CU307" s="42" t="n">
        <v>34.4906875144</v>
      </c>
      <c r="CV307" s="42" t="n">
        <v>37.2778137782</v>
      </c>
      <c r="CW307" s="42" t="n">
        <v>36.2326414292</v>
      </c>
      <c r="CX307" s="42" t="n">
        <v>41.1101123909</v>
      </c>
      <c r="CY307" s="42" t="n">
        <v>32.4003428165</v>
      </c>
      <c r="CZ307" s="42" t="n">
        <v>50.8650543141</v>
      </c>
      <c r="DA307" s="42" t="n">
        <v>52.258617446</v>
      </c>
      <c r="DB307" s="42" t="n">
        <v>53.3037897949</v>
      </c>
      <c r="DC307" s="42" t="n">
        <v>54.0005713609</v>
      </c>
      <c r="DD307" s="42" t="n">
        <v>49.4714911822</v>
      </c>
      <c r="DE307" s="42" t="n">
        <v>42.5036755228</v>
      </c>
      <c r="DF307" s="42" t="n">
        <v>44.9424110036</v>
      </c>
      <c r="DG307" s="42" t="n">
        <v>51.5618358801</v>
      </c>
      <c r="DH307" s="42" t="n">
        <v>57.1360884076</v>
      </c>
      <c r="DI307" s="42" t="n">
        <v>57.1360884076</v>
      </c>
      <c r="DJ307" s="42" t="n">
        <v>60.9683870204</v>
      </c>
      <c r="DK307" s="42" t="n">
        <v>57.1360884076</v>
      </c>
      <c r="DL307" s="42" t="n">
        <v>62.7103409352</v>
      </c>
      <c r="DM307" s="42" t="n">
        <v>54.3489621439</v>
      </c>
      <c r="DN307" s="42" t="n">
        <v>61.3167778033</v>
      </c>
      <c r="DO307" s="42" t="n">
        <v>58.5296515395</v>
      </c>
      <c r="DP307" s="42" t="n">
        <v>65.497467199</v>
      </c>
      <c r="DQ307" s="42" t="n">
        <v>64.1039040671</v>
      </c>
      <c r="DR307" s="42" t="n">
        <v>64.1039040671</v>
      </c>
      <c r="DS307" s="42" t="n">
        <v>82.5686155647</v>
      </c>
      <c r="DT307" s="42" t="n">
        <v>94.4139021858</v>
      </c>
      <c r="DU307" s="42" t="n">
        <v>92.6719482709</v>
      </c>
      <c r="DV307" s="42" t="n">
        <v>101.3817178453</v>
      </c>
      <c r="DW307" s="42" t="n">
        <v>115.6657399472</v>
      </c>
      <c r="DX307" s="42" t="n">
        <v>122.2851648237</v>
      </c>
      <c r="DY307" s="42" t="n">
        <v>114.6205675983</v>
      </c>
      <c r="DZ307" s="42" t="n">
        <v>108.0011427218</v>
      </c>
      <c r="EA307" s="42" t="n">
        <v>106.9559703728</v>
      </c>
      <c r="EB307" s="42" t="n">
        <v>119.1496477769</v>
      </c>
      <c r="EC307" s="42" t="n">
        <v>117.756084645</v>
      </c>
      <c r="ED307" s="42" t="n">
        <v>108.3495335047</v>
      </c>
      <c r="EE307" s="42" t="n">
        <v>120.8916016918</v>
      </c>
      <c r="EF307" s="42" t="n">
        <v>108.0011427218</v>
      </c>
      <c r="EG307" s="42" t="n">
        <v>120.1948201258</v>
      </c>
      <c r="EH307" s="42" t="n">
        <v>123.6787279556</v>
      </c>
      <c r="EI307" s="42" t="n">
        <v>132.7368883129</v>
      </c>
      <c r="EJ307" s="42" t="n">
        <v>138.6595316234</v>
      </c>
      <c r="EK307" s="42" t="n">
        <v>122.2851648237</v>
      </c>
      <c r="EL307" s="42" t="n">
        <v>124.0271187385</v>
      </c>
      <c r="EM307" s="42" t="n">
        <v>122.9819463896</v>
      </c>
      <c r="EN307" s="42" t="n">
        <v>105.562407241</v>
      </c>
      <c r="EO307" s="42" t="n">
        <v>118.452866211</v>
      </c>
      <c r="EP307" s="42" t="n">
        <v>111.4850505515</v>
      </c>
      <c r="EQ307" s="42" t="n">
        <v>119.8464293429</v>
      </c>
      <c r="ER307" s="42" t="n">
        <v>134.1304514448</v>
      </c>
      <c r="ES307" s="42" t="n">
        <v>128.9045897002</v>
      </c>
      <c r="ET307" s="42" t="n">
        <v>130.646543615</v>
      </c>
      <c r="EU307" s="42" t="n">
        <v>145.9757380659</v>
      </c>
      <c r="EV307" s="42" t="n">
        <v>134.4788422278</v>
      </c>
      <c r="EW307" s="42" t="n">
        <v>133.0852790959</v>
      </c>
      <c r="EX307" s="42" t="n">
        <v>138.3111408405</v>
      </c>
      <c r="EY307" s="42" t="n">
        <v>141.0982671042</v>
      </c>
      <c r="EZ307" s="42" t="n">
        <v>152.2467721594</v>
      </c>
      <c r="FA307" s="43" t="n">
        <v>141.0982671042</v>
      </c>
      <c r="FB307" s="43" t="n">
        <v>151.8983813764</v>
      </c>
      <c r="FC307" s="2" t="n">
        <v>192.3117122013</v>
      </c>
      <c r="FD307" s="2" t="n">
        <v>176.6341269675</v>
      </c>
      <c r="FE307" s="2" t="n">
        <v>205.2021711714</v>
      </c>
      <c r="FF307" s="2" t="n">
        <v>206.9441250862</v>
      </c>
    </row>
    <row r="308" s="40" customFormat="true" ht="14.4" hidden="false" customHeight="false" outlineLevel="0" collapsed="false">
      <c r="A308" s="40" t="n">
        <v>303</v>
      </c>
      <c r="B308" s="40" t="s">
        <v>634</v>
      </c>
      <c r="C308" s="40" t="n">
        <v>5362</v>
      </c>
      <c r="D308" s="42" t="n">
        <v>177.214920901374</v>
      </c>
      <c r="E308" s="42" t="n">
        <v>177.214920901374</v>
      </c>
      <c r="F308" s="42" t="n">
        <v>182.31463085537</v>
      </c>
      <c r="G308" s="42" t="n">
        <v>188.264292468366</v>
      </c>
      <c r="H308" s="42" t="n">
        <v>188.051804553616</v>
      </c>
      <c r="I308" s="42" t="n">
        <v>181.88965502587</v>
      </c>
      <c r="J308" s="42" t="n">
        <v>150.228955728143</v>
      </c>
      <c r="K308" s="42" t="n">
        <v>152.566322790391</v>
      </c>
      <c r="L308" s="42" t="n">
        <v>143.216854541398</v>
      </c>
      <c r="M308" s="42" t="n">
        <v>145.129245774147</v>
      </c>
      <c r="N308" s="42" t="n">
        <v>145.979197433146</v>
      </c>
      <c r="O308" s="42" t="n">
        <v>142.154414967649</v>
      </c>
      <c r="P308" s="42" t="n">
        <v>134.292362121904</v>
      </c>
      <c r="Q308" s="42" t="n">
        <v>130.892555485907</v>
      </c>
      <c r="R308" s="42" t="n">
        <v>123.242990554912</v>
      </c>
      <c r="S308" s="42" t="n">
        <v>128.130212594159</v>
      </c>
      <c r="T308" s="42" t="n">
        <v>120.693135577914</v>
      </c>
      <c r="U308" s="42" t="n">
        <v>114.530986050168</v>
      </c>
      <c r="V308" s="42" t="n">
        <v>115.168449794418</v>
      </c>
      <c r="W308" s="42" t="n">
        <v>117.293328941916</v>
      </c>
      <c r="X308" s="42" t="n">
        <v>116.443377282917</v>
      </c>
      <c r="Y308" s="42" t="n">
        <v>116.230889368167</v>
      </c>
      <c r="Z308" s="42" t="n">
        <v>104.1190782274</v>
      </c>
      <c r="AA308" s="42" t="n">
        <v>121.7555751517</v>
      </c>
      <c r="AB308" s="42" t="n">
        <v>127.4927488499</v>
      </c>
      <c r="AC308" s="42" t="n">
        <v>132.1674829744</v>
      </c>
      <c r="AD308" s="42" t="n">
        <v>137.9046566727</v>
      </c>
      <c r="AE308" s="42" t="n">
        <v>141.9419270529</v>
      </c>
      <c r="AF308" s="42" t="n">
        <v>144.2792941151</v>
      </c>
      <c r="AG308" s="42" t="n">
        <v>148.3165644954</v>
      </c>
      <c r="AH308" s="42" t="n">
        <v>142.3669028824</v>
      </c>
      <c r="AI308" s="42" t="n">
        <v>138.7546083317</v>
      </c>
      <c r="AJ308" s="42" t="n">
        <v>132.379970889156</v>
      </c>
      <c r="AK308" s="42" t="n">
        <v>133.6548983777</v>
      </c>
      <c r="AL308" s="42" t="n">
        <v>141.5169512234</v>
      </c>
      <c r="AM308" s="42" t="n">
        <v>142.5793907971</v>
      </c>
      <c r="AN308" s="42" t="n">
        <v>118.1432806009</v>
      </c>
      <c r="AO308" s="42" t="n">
        <v>137.4796808432</v>
      </c>
      <c r="AP308" s="42" t="n">
        <v>134.5048500367</v>
      </c>
      <c r="AQ308" s="42" t="n">
        <v>129.4051400827</v>
      </c>
      <c r="AR308" s="42" t="n">
        <v>113.6810343912</v>
      </c>
      <c r="AS308" s="42" t="n">
        <v>97.9569286997</v>
      </c>
      <c r="AT308" s="42" t="n">
        <v>91.1573154277</v>
      </c>
      <c r="AU308" s="42" t="n">
        <v>87.1200450474379</v>
      </c>
      <c r="AV308" s="42" t="n">
        <v>84.7826779852</v>
      </c>
      <c r="AW308" s="42" t="n">
        <v>80.9578955197</v>
      </c>
      <c r="AX308" s="42" t="n">
        <v>79.6829680312</v>
      </c>
      <c r="AY308" s="42" t="n">
        <v>78.4080405427</v>
      </c>
      <c r="AZ308" s="42" t="n">
        <v>81.1703834344</v>
      </c>
      <c r="BA308" s="42" t="n">
        <v>82.8702867524</v>
      </c>
      <c r="BB308" s="42" t="n">
        <v>93.4946824899</v>
      </c>
      <c r="BC308" s="42" t="n">
        <v>93.4946824899</v>
      </c>
      <c r="BD308" s="42" t="n">
        <v>97.1069770407</v>
      </c>
      <c r="BE308" s="42" t="n">
        <v>103.6941023979</v>
      </c>
      <c r="BF308" s="42" t="n">
        <v>113.4685464764</v>
      </c>
      <c r="BG308" s="42" t="n">
        <v>116.4433772829</v>
      </c>
      <c r="BH308" s="42" t="n">
        <v>127.0677730204</v>
      </c>
      <c r="BI308" s="42" t="n">
        <v>122.3930388959</v>
      </c>
      <c r="BJ308" s="42" t="n">
        <v>122.8180147254</v>
      </c>
      <c r="BK308" s="42" t="n">
        <v>123.2429905549</v>
      </c>
      <c r="BL308" s="42" t="n">
        <v>118.3557685157</v>
      </c>
      <c r="BM308" s="42" t="n">
        <v>109.0063002667</v>
      </c>
      <c r="BN308" s="42" t="n">
        <v>105.606493630675</v>
      </c>
      <c r="BO308" s="42" t="n">
        <v>93.9196583194</v>
      </c>
      <c r="BP308" s="42" t="n">
        <v>87.3325329622</v>
      </c>
      <c r="BQ308" s="42" t="n">
        <v>84.9951658999394</v>
      </c>
      <c r="BR308" s="42" t="n">
        <v>82.8702867524</v>
      </c>
      <c r="BS308" s="42" t="n">
        <v>78.8330163722</v>
      </c>
      <c r="BT308" s="42" t="n">
        <v>76.4956493099</v>
      </c>
      <c r="BU308" s="42" t="n">
        <v>73.5208185034</v>
      </c>
      <c r="BV308" s="42" t="n">
        <v>71.1834514412</v>
      </c>
      <c r="BW308" s="42" t="n">
        <v>63.3213985955</v>
      </c>
      <c r="BX308" s="42" t="n">
        <v>60.346567789</v>
      </c>
      <c r="BY308" s="42" t="n">
        <v>55.8843215792</v>
      </c>
      <c r="BZ308" s="42" t="n">
        <v>60.1340798742</v>
      </c>
      <c r="CA308" s="42" t="n">
        <v>62.046471107</v>
      </c>
      <c r="CB308" s="42" t="n">
        <v>64.3838381692</v>
      </c>
      <c r="CC308" s="42" t="n">
        <v>62.2589590217</v>
      </c>
      <c r="CD308" s="42" t="n">
        <v>65.446277743</v>
      </c>
      <c r="CE308" s="42" t="n">
        <v>69.696036038</v>
      </c>
      <c r="CF308" s="42" t="n">
        <v>70.3334997822</v>
      </c>
      <c r="CG308" s="42" t="n">
        <v>73.0958426739</v>
      </c>
      <c r="CH308" s="42" t="n">
        <v>80.9578955197</v>
      </c>
      <c r="CI308" s="42" t="n">
        <v>73.7333064182</v>
      </c>
      <c r="CJ308" s="42" t="n">
        <v>76.2831613952</v>
      </c>
      <c r="CK308" s="42" t="n">
        <v>75.4332097362</v>
      </c>
      <c r="CL308" s="42" t="n">
        <v>72.0334031002</v>
      </c>
      <c r="CM308" s="42" t="n">
        <v>70.5459876969</v>
      </c>
      <c r="CN308" s="42" t="n">
        <v>60.9840315332</v>
      </c>
      <c r="CO308" s="42" t="n">
        <v>52.4845149432</v>
      </c>
      <c r="CP308" s="42" t="n">
        <v>51.6345632842</v>
      </c>
      <c r="CQ308" s="42" t="n">
        <v>50.3596357957</v>
      </c>
      <c r="CR308" s="42" t="n">
        <v>51.2095874547</v>
      </c>
      <c r="CS308" s="42" t="n">
        <v>56.946761153</v>
      </c>
      <c r="CT308" s="42" t="n">
        <v>63.5338865102</v>
      </c>
      <c r="CU308" s="42" t="n">
        <v>68.4211085495</v>
      </c>
      <c r="CV308" s="42" t="n">
        <v>70.1210118675</v>
      </c>
      <c r="CW308" s="42" t="n">
        <v>75.6456976509</v>
      </c>
      <c r="CX308" s="42" t="n">
        <v>75.2207218214</v>
      </c>
      <c r="CY308" s="42" t="n">
        <v>75.4332097362</v>
      </c>
      <c r="CZ308" s="42" t="n">
        <v>80.5329196902</v>
      </c>
      <c r="DA308" s="42" t="n">
        <v>83.9327263262</v>
      </c>
      <c r="DB308" s="42" t="n">
        <v>80.9578955197</v>
      </c>
      <c r="DC308" s="42" t="n">
        <v>84.5701900704</v>
      </c>
      <c r="DD308" s="42" t="n">
        <v>83.5077504967</v>
      </c>
      <c r="DE308" s="42" t="n">
        <v>84.5701900704</v>
      </c>
      <c r="DF308" s="42" t="n">
        <v>84.1452142409</v>
      </c>
      <c r="DG308" s="42" t="n">
        <v>79.6829680312</v>
      </c>
      <c r="DH308" s="42" t="n">
        <v>71.1834514412</v>
      </c>
      <c r="DI308" s="42" t="n">
        <v>76.0706734804</v>
      </c>
      <c r="DJ308" s="42" t="n">
        <v>72.8833547592</v>
      </c>
      <c r="DK308" s="42" t="n">
        <v>78.4080405427</v>
      </c>
      <c r="DL308" s="42" t="n">
        <v>77.7705767984</v>
      </c>
      <c r="DM308" s="42" t="n">
        <v>80.9578955197</v>
      </c>
      <c r="DN308" s="42" t="n">
        <v>79.6829680312</v>
      </c>
      <c r="DO308" s="42" t="n">
        <v>84.5701900704</v>
      </c>
      <c r="DP308" s="42" t="n">
        <v>83.9327263262</v>
      </c>
      <c r="DQ308" s="42" t="n">
        <v>87.9699967064</v>
      </c>
      <c r="DR308" s="42" t="n">
        <v>89.8823879392</v>
      </c>
      <c r="DS308" s="42" t="n">
        <v>91.7947791719</v>
      </c>
      <c r="DT308" s="42" t="n">
        <v>97.7444407849</v>
      </c>
      <c r="DU308" s="42" t="n">
        <v>113.6810343912</v>
      </c>
      <c r="DV308" s="42" t="n">
        <v>115.1684497944</v>
      </c>
      <c r="DW308" s="42" t="n">
        <v>109.2187881814</v>
      </c>
      <c r="DX308" s="42" t="n">
        <v>110.2812277552</v>
      </c>
      <c r="DY308" s="42" t="n">
        <v>119.6306960042</v>
      </c>
      <c r="DZ308" s="42" t="n">
        <v>129.4051400827</v>
      </c>
      <c r="EA308" s="42" t="n">
        <v>131.5300192302</v>
      </c>
      <c r="EB308" s="42" t="n">
        <v>120.6931355779</v>
      </c>
      <c r="EC308" s="42" t="n">
        <v>123.6679663844</v>
      </c>
      <c r="ED308" s="42" t="n">
        <v>134.7173379514</v>
      </c>
      <c r="EE308" s="42" t="n">
        <v>139.1795841612</v>
      </c>
      <c r="EF308" s="42" t="n">
        <v>136.8422170989</v>
      </c>
      <c r="EG308" s="42" t="n">
        <v>134.9298258662</v>
      </c>
      <c r="EH308" s="42" t="n">
        <v>140.4545116496</v>
      </c>
      <c r="EI308" s="42" t="n">
        <v>143.4293424561</v>
      </c>
      <c r="EJ308" s="42" t="n">
        <v>147.8915886659</v>
      </c>
      <c r="EK308" s="42" t="n">
        <v>158.9409602329</v>
      </c>
      <c r="EL308" s="42" t="n">
        <v>161.0658393804</v>
      </c>
      <c r="EM308" s="42" t="n">
        <v>161.2783272951</v>
      </c>
      <c r="EN308" s="42" t="n">
        <v>155.9661294264</v>
      </c>
      <c r="EO308" s="42" t="n">
        <v>145.9791974331</v>
      </c>
      <c r="EP308" s="42" t="n">
        <v>147.4666128364</v>
      </c>
      <c r="EQ308" s="42" t="n">
        <v>145.7667095184</v>
      </c>
      <c r="ER308" s="42" t="n">
        <v>136.4172412694</v>
      </c>
      <c r="ES308" s="42" t="n">
        <v>136.6297291842</v>
      </c>
      <c r="ET308" s="42" t="n">
        <v>134.2923621219</v>
      </c>
      <c r="EU308" s="42" t="n">
        <v>150.8664194724</v>
      </c>
      <c r="EV308" s="42" t="n">
        <v>159.3659360624</v>
      </c>
      <c r="EW308" s="42" t="n">
        <v>161.7033031246</v>
      </c>
      <c r="EX308" s="42" t="n">
        <v>156.3911052559</v>
      </c>
      <c r="EY308" s="42" t="n">
        <v>164.0406701869</v>
      </c>
      <c r="EZ308" s="42" t="n">
        <v>167.8654526524</v>
      </c>
      <c r="FA308" s="43" t="n">
        <v>175.5150175834</v>
      </c>
      <c r="FB308" s="43" t="n">
        <v>173.3901384359</v>
      </c>
      <c r="FC308" s="2" t="n">
        <v>176.3649692424</v>
      </c>
      <c r="FD308" s="2" t="n">
        <v>177.8523846456</v>
      </c>
      <c r="FE308" s="2" t="n">
        <v>176.3649692424</v>
      </c>
      <c r="FF308" s="2" t="n">
        <v>176.3649692424</v>
      </c>
    </row>
    <row r="309" s="40" customFormat="true" ht="14.4" hidden="false" customHeight="false" outlineLevel="0" collapsed="false">
      <c r="A309" s="40" t="n">
        <v>304</v>
      </c>
      <c r="B309" s="40" t="s">
        <v>636</v>
      </c>
      <c r="C309" s="40" t="n">
        <v>6439</v>
      </c>
      <c r="D309" s="42" t="n">
        <v>184.334259457149</v>
      </c>
      <c r="E309" s="42" t="n">
        <v>206.774951912802</v>
      </c>
      <c r="F309" s="42" t="n">
        <v>220.132506945929</v>
      </c>
      <c r="G309" s="42" t="n">
        <v>219.598204744604</v>
      </c>
      <c r="H309" s="42" t="n">
        <v>226.544133361829</v>
      </c>
      <c r="I309" s="42" t="n">
        <v>226.544133361829</v>
      </c>
      <c r="J309" s="42" t="n">
        <v>223.338320153879</v>
      </c>
      <c r="K309" s="42" t="n">
        <v>218.529600341953</v>
      </c>
      <c r="L309" s="42" t="n">
        <v>198.226116691601</v>
      </c>
      <c r="M309" s="42" t="n">
        <v>180.594144047873</v>
      </c>
      <c r="N309" s="42" t="n">
        <v>158.687753793546</v>
      </c>
      <c r="O309" s="42" t="n">
        <v>160.824962598846</v>
      </c>
      <c r="P309" s="42" t="n">
        <v>164.565078008121</v>
      </c>
      <c r="Q309" s="42" t="n">
        <v>162.962171404146</v>
      </c>
      <c r="R309" s="42" t="n">
        <v>150.67322077367</v>
      </c>
      <c r="S309" s="42" t="n">
        <v>140.521478948493</v>
      </c>
      <c r="T309" s="42" t="n">
        <v>148.001709767044</v>
      </c>
      <c r="U309" s="42" t="n">
        <v>142.658687753794</v>
      </c>
      <c r="V309" s="42" t="n">
        <v>132.506945928617</v>
      </c>
      <c r="W309" s="42" t="n">
        <v>158.687753793546</v>
      </c>
      <c r="X309" s="42" t="n">
        <v>158.153451592221</v>
      </c>
      <c r="Y309" s="42" t="n">
        <v>146.933105364394</v>
      </c>
      <c r="Z309" s="42" t="n">
        <v>198.7604188929</v>
      </c>
      <c r="AA309" s="42" t="n">
        <v>205.1720453088</v>
      </c>
      <c r="AB309" s="42" t="n">
        <v>209.4464629194</v>
      </c>
      <c r="AC309" s="42" t="n">
        <v>185.4028638598</v>
      </c>
      <c r="AD309" s="42" t="n">
        <v>207.3092541141</v>
      </c>
      <c r="AE309" s="42" t="n">
        <v>206.7749519128</v>
      </c>
      <c r="AF309" s="42" t="n">
        <v>209.4464629194</v>
      </c>
      <c r="AG309" s="42" t="n">
        <v>187.0057704638</v>
      </c>
      <c r="AH309" s="42" t="n">
        <v>185.4028638598</v>
      </c>
      <c r="AI309" s="42" t="n">
        <v>182.7313528532</v>
      </c>
      <c r="AJ309" s="42" t="n">
        <v>172.045308826672</v>
      </c>
      <c r="AK309" s="42" t="n">
        <v>172.0453088267</v>
      </c>
      <c r="AL309" s="42" t="n">
        <v>173.1139132293</v>
      </c>
      <c r="AM309" s="42" t="n">
        <v>182.7313528532</v>
      </c>
      <c r="AN309" s="42" t="n">
        <v>191.8144902757</v>
      </c>
      <c r="AO309" s="42" t="n">
        <v>161.3592648002</v>
      </c>
      <c r="AP309" s="42" t="n">
        <v>134.6441547339</v>
      </c>
      <c r="AQ309" s="42" t="n">
        <v>164.5650780081</v>
      </c>
      <c r="AR309" s="42" t="n">
        <v>150.6732207737</v>
      </c>
      <c r="AS309" s="42" t="n">
        <v>144.2615943578</v>
      </c>
      <c r="AT309" s="42" t="n">
        <v>148.001709767</v>
      </c>
      <c r="AU309" s="42" t="n">
        <v>128.232528318017</v>
      </c>
      <c r="AV309" s="42" t="n">
        <v>135.1784569352</v>
      </c>
      <c r="AW309" s="42" t="n">
        <v>131.438341526</v>
      </c>
      <c r="AX309" s="42" t="n">
        <v>129.835434922</v>
      </c>
      <c r="AY309" s="42" t="n">
        <v>129.835434922</v>
      </c>
      <c r="AZ309" s="42" t="n">
        <v>131.438341526</v>
      </c>
      <c r="BA309" s="42" t="n">
        <v>125.0267151101</v>
      </c>
      <c r="BB309" s="42" t="n">
        <v>119.1493908955</v>
      </c>
      <c r="BC309" s="42" t="n">
        <v>92.9685830306</v>
      </c>
      <c r="BD309" s="42" t="n">
        <v>112.7377644796</v>
      </c>
      <c r="BE309" s="42" t="n">
        <v>121.2865997008</v>
      </c>
      <c r="BF309" s="42" t="n">
        <v>120.7522974995</v>
      </c>
      <c r="BG309" s="42" t="n">
        <v>116.4778798889</v>
      </c>
      <c r="BH309" s="42" t="n">
        <v>99.9145116478</v>
      </c>
      <c r="BI309" s="42" t="n">
        <v>102.0517204531</v>
      </c>
      <c r="BJ309" s="42" t="n">
        <v>100.9831160504</v>
      </c>
      <c r="BK309" s="42" t="n">
        <v>87.6255610173</v>
      </c>
      <c r="BL309" s="42" t="n">
        <v>90.8313742253</v>
      </c>
      <c r="BM309" s="42" t="n">
        <v>89.2284676213</v>
      </c>
      <c r="BN309" s="42" t="n">
        <v>88.1598632186365</v>
      </c>
      <c r="BO309" s="42" t="n">
        <v>81.2139346014</v>
      </c>
      <c r="BP309" s="42" t="n">
        <v>71.5964949776</v>
      </c>
      <c r="BQ309" s="42" t="n">
        <v>71.5964949775593</v>
      </c>
      <c r="BR309" s="42" t="n">
        <v>67.322077367</v>
      </c>
      <c r="BS309" s="42" t="n">
        <v>62.513357555</v>
      </c>
      <c r="BT309" s="42" t="n">
        <v>61.9790553537</v>
      </c>
      <c r="BU309" s="42" t="n">
        <v>68.3906817696</v>
      </c>
      <c r="BV309" s="42" t="n">
        <v>68.9249839709</v>
      </c>
      <c r="BW309" s="42" t="n">
        <v>65.1848685617</v>
      </c>
      <c r="BX309" s="42" t="n">
        <v>59.8418465484</v>
      </c>
      <c r="BY309" s="42" t="n">
        <v>52.8959179312</v>
      </c>
      <c r="BZ309" s="42" t="n">
        <v>58.2389399444</v>
      </c>
      <c r="CA309" s="42" t="n">
        <v>60.3761487497</v>
      </c>
      <c r="CB309" s="42" t="n">
        <v>56.1017311391</v>
      </c>
      <c r="CC309" s="42" t="n">
        <v>53.4302201325</v>
      </c>
      <c r="CD309" s="42" t="n">
        <v>60.9104509511</v>
      </c>
      <c r="CE309" s="42" t="n">
        <v>55.0331267365</v>
      </c>
      <c r="CF309" s="42" t="n">
        <v>56.1017311391</v>
      </c>
      <c r="CG309" s="42" t="n">
        <v>53.9645223338</v>
      </c>
      <c r="CH309" s="42" t="n">
        <v>53.4302201325</v>
      </c>
      <c r="CI309" s="42" t="n">
        <v>52.8959179312</v>
      </c>
      <c r="CJ309" s="42" t="n">
        <v>49.6901047232</v>
      </c>
      <c r="CK309" s="42" t="n">
        <v>43.2784783073</v>
      </c>
      <c r="CL309" s="42" t="n">
        <v>51.8273135285</v>
      </c>
      <c r="CM309" s="42" t="n">
        <v>48.6215003206</v>
      </c>
      <c r="CN309" s="42" t="n">
        <v>44.8813849113</v>
      </c>
      <c r="CO309" s="42" t="n">
        <v>42.744176106</v>
      </c>
      <c r="CP309" s="42" t="n">
        <v>40.0726650994</v>
      </c>
      <c r="CQ309" s="42" t="n">
        <v>37.9354562941</v>
      </c>
      <c r="CR309" s="42" t="n">
        <v>37.4011540928</v>
      </c>
      <c r="CS309" s="42" t="n">
        <v>27.7837144689</v>
      </c>
      <c r="CT309" s="42" t="n">
        <v>36.3325496901</v>
      </c>
      <c r="CU309" s="42" t="n">
        <v>36.8668518914</v>
      </c>
      <c r="CV309" s="42" t="n">
        <v>35.7982474888</v>
      </c>
      <c r="CW309" s="42" t="n">
        <v>42.2098739047</v>
      </c>
      <c r="CX309" s="42" t="n">
        <v>44.34708271</v>
      </c>
      <c r="CY309" s="42" t="n">
        <v>48.6215003206</v>
      </c>
      <c r="CZ309" s="42" t="n">
        <v>54.4988245352</v>
      </c>
      <c r="DA309" s="42" t="n">
        <v>51.8273135285</v>
      </c>
      <c r="DB309" s="42" t="n">
        <v>48.6215003206</v>
      </c>
      <c r="DC309" s="42" t="n">
        <v>49.1558025219</v>
      </c>
      <c r="DD309" s="42" t="n">
        <v>43.2784783073</v>
      </c>
      <c r="DE309" s="42" t="n">
        <v>44.8813849113</v>
      </c>
      <c r="DF309" s="42" t="n">
        <v>40.0726650994</v>
      </c>
      <c r="DG309" s="42" t="n">
        <v>40.0726650994</v>
      </c>
      <c r="DH309" s="42" t="n">
        <v>42.2098739047</v>
      </c>
      <c r="DI309" s="42" t="n">
        <v>52.8959179312</v>
      </c>
      <c r="DJ309" s="42" t="n">
        <v>52.8959179312</v>
      </c>
      <c r="DK309" s="42" t="n">
        <v>51.8273135285</v>
      </c>
      <c r="DL309" s="42" t="n">
        <v>54.4988245352</v>
      </c>
      <c r="DM309" s="42" t="n">
        <v>60.3761487497</v>
      </c>
      <c r="DN309" s="42" t="n">
        <v>65.1848685617</v>
      </c>
      <c r="DO309" s="42" t="n">
        <v>66.7877751656</v>
      </c>
      <c r="DP309" s="42" t="n">
        <v>71.5964949776</v>
      </c>
      <c r="DQ309" s="42" t="n">
        <v>75.3366103868</v>
      </c>
      <c r="DR309" s="42" t="n">
        <v>75.8709125882</v>
      </c>
      <c r="DS309" s="42" t="n">
        <v>81.2139346014</v>
      </c>
      <c r="DT309" s="42" t="n">
        <v>80.6796324001</v>
      </c>
      <c r="DU309" s="42" t="n">
        <v>73.7337037829</v>
      </c>
      <c r="DV309" s="42" t="n">
        <v>81.7482368027</v>
      </c>
      <c r="DW309" s="42" t="n">
        <v>77.4738191921</v>
      </c>
      <c r="DX309" s="42" t="n">
        <v>73.1994015815</v>
      </c>
      <c r="DY309" s="42" t="n">
        <v>73.7337037829</v>
      </c>
      <c r="DZ309" s="42" t="n">
        <v>66.7877751656</v>
      </c>
      <c r="EA309" s="42" t="n">
        <v>68.9249839709</v>
      </c>
      <c r="EB309" s="42" t="n">
        <v>74.8023081855</v>
      </c>
      <c r="EC309" s="42" t="n">
        <v>69.9935883736</v>
      </c>
      <c r="ED309" s="42" t="n">
        <v>75.3366103868</v>
      </c>
      <c r="EE309" s="42" t="n">
        <v>74.8023081855</v>
      </c>
      <c r="EF309" s="42" t="n">
        <v>69.9935883736</v>
      </c>
      <c r="EG309" s="42" t="n">
        <v>76.9395169908</v>
      </c>
      <c r="EH309" s="42" t="n">
        <v>80.6796324001</v>
      </c>
      <c r="EI309" s="42" t="n">
        <v>87.6255610173</v>
      </c>
      <c r="EJ309" s="42" t="n">
        <v>90.2970720239</v>
      </c>
      <c r="EK309" s="42" t="n">
        <v>86.5569566147</v>
      </c>
      <c r="EL309" s="42" t="n">
        <v>89.7627698226</v>
      </c>
      <c r="EM309" s="42" t="n">
        <v>87.6255610173</v>
      </c>
      <c r="EN309" s="42" t="n">
        <v>71.0621927762</v>
      </c>
      <c r="EO309" s="42" t="n">
        <v>70.5278905749</v>
      </c>
      <c r="EP309" s="42" t="n">
        <v>74.8023081855</v>
      </c>
      <c r="EQ309" s="42" t="n">
        <v>74.2680059842</v>
      </c>
      <c r="ER309" s="42" t="n">
        <v>87.6255610173</v>
      </c>
      <c r="ES309" s="42" t="n">
        <v>82.8168412054</v>
      </c>
      <c r="ET309" s="42" t="n">
        <v>87.091258816</v>
      </c>
      <c r="EU309" s="42" t="n">
        <v>115.9435776875</v>
      </c>
      <c r="EV309" s="42" t="n">
        <v>124.4924129087</v>
      </c>
      <c r="EW309" s="42" t="n">
        <v>122.3552041034</v>
      </c>
      <c r="EX309" s="42" t="n">
        <v>124.4924129087</v>
      </c>
      <c r="EY309" s="42" t="n">
        <v>133.5755503313</v>
      </c>
      <c r="EZ309" s="42" t="n">
        <v>135.7127591366</v>
      </c>
      <c r="FA309" s="43" t="n">
        <v>136.7813635392</v>
      </c>
      <c r="FB309" s="43" t="n">
        <v>133.5755503313</v>
      </c>
      <c r="FC309" s="2" t="n">
        <v>136.2470613379</v>
      </c>
      <c r="FD309" s="2" t="n">
        <v>141.0557811498</v>
      </c>
      <c r="FE309" s="2" t="n">
        <v>145.3301987604</v>
      </c>
      <c r="FF309" s="2" t="n">
        <v>142.1243855525</v>
      </c>
    </row>
    <row r="310" s="40" customFormat="true" ht="14.4" hidden="false" customHeight="false" outlineLevel="0" collapsed="false">
      <c r="A310" s="40" t="n">
        <v>305</v>
      </c>
      <c r="B310" s="40" t="s">
        <v>638</v>
      </c>
      <c r="C310" s="40" t="n">
        <v>7140</v>
      </c>
      <c r="D310" s="42" t="n">
        <v>67.8537847871815</v>
      </c>
      <c r="E310" s="42" t="n">
        <v>75.6085030485736</v>
      </c>
      <c r="F310" s="42" t="n">
        <v>74.6391632658996</v>
      </c>
      <c r="G310" s="42" t="n">
        <v>76.5778428312476</v>
      </c>
      <c r="H310" s="42" t="n">
        <v>96.9339782674021</v>
      </c>
      <c r="I310" s="42" t="n">
        <v>94.995298702054</v>
      </c>
      <c r="J310" s="42" t="n">
        <v>100.811337398098</v>
      </c>
      <c r="K310" s="42" t="n">
        <v>76.5778428312476</v>
      </c>
      <c r="L310" s="42" t="n">
        <v>74.6391632658996</v>
      </c>
      <c r="M310" s="42" t="n">
        <v>87.2405804406619</v>
      </c>
      <c r="N310" s="42" t="n">
        <v>83.3632213099658</v>
      </c>
      <c r="O310" s="42" t="n">
        <v>89.1792600060099</v>
      </c>
      <c r="P310" s="42" t="n">
        <v>94.02595891938</v>
      </c>
      <c r="Q310" s="42" t="n">
        <v>108.56605565949</v>
      </c>
      <c r="R310" s="42" t="n">
        <v>103.71935674612</v>
      </c>
      <c r="S310" s="42" t="n">
        <v>106.627376094142</v>
      </c>
      <c r="T310" s="42" t="n">
        <v>89.1792600060099</v>
      </c>
      <c r="U310" s="42" t="n">
        <v>103.71935674612</v>
      </c>
      <c r="V310" s="42" t="n">
        <v>104.688696528794</v>
      </c>
      <c r="W310" s="42" t="n">
        <v>101.780677180772</v>
      </c>
      <c r="X310" s="42" t="n">
        <v>104.688696528794</v>
      </c>
      <c r="Y310" s="42" t="n">
        <v>100.811337398098</v>
      </c>
      <c r="Z310" s="42" t="n">
        <v>115.3514341382</v>
      </c>
      <c r="AA310" s="42" t="n">
        <v>112.4434147902</v>
      </c>
      <c r="AB310" s="42" t="n">
        <v>114.3820943555</v>
      </c>
      <c r="AC310" s="42" t="n">
        <v>125.0448319649</v>
      </c>
      <c r="AD310" s="42" t="n">
        <v>119.2287932689</v>
      </c>
      <c r="AE310" s="42" t="n">
        <v>122.1368126169</v>
      </c>
      <c r="AF310" s="42" t="n">
        <v>126.9835115303</v>
      </c>
      <c r="AG310" s="42" t="n">
        <v>110.5047352248</v>
      </c>
      <c r="AH310" s="42" t="n">
        <v>90.1485997887</v>
      </c>
      <c r="AI310" s="42" t="n">
        <v>99.8419976154</v>
      </c>
      <c r="AJ310" s="42" t="n">
        <v>126.014171747623</v>
      </c>
      <c r="AK310" s="42" t="n">
        <v>139.5849287051</v>
      </c>
      <c r="AL310" s="42" t="n">
        <v>132.7995502263</v>
      </c>
      <c r="AM310" s="42" t="n">
        <v>152.1863458798</v>
      </c>
      <c r="AN310" s="42" t="n">
        <v>158.9717243585</v>
      </c>
      <c r="AO310" s="42" t="n">
        <v>137.6462491397</v>
      </c>
      <c r="AP310" s="42" t="n">
        <v>151.2170060971</v>
      </c>
      <c r="AQ310" s="42" t="n">
        <v>165.7571028373</v>
      </c>
      <c r="AR310" s="42" t="n">
        <v>135.7075695744</v>
      </c>
      <c r="AS310" s="42" t="n">
        <v>101.7806771808</v>
      </c>
      <c r="AT310" s="42" t="n">
        <v>103.7193567461</v>
      </c>
      <c r="AU310" s="42" t="n">
        <v>114.382094355534</v>
      </c>
      <c r="AV310" s="42" t="n">
        <v>94.0259589194</v>
      </c>
      <c r="AW310" s="42" t="n">
        <v>89.179260006</v>
      </c>
      <c r="AX310" s="42" t="n">
        <v>94.0259589194</v>
      </c>
      <c r="AY310" s="42" t="n">
        <v>107.5967158768</v>
      </c>
      <c r="AZ310" s="42" t="n">
        <v>112.4434147902</v>
      </c>
      <c r="BA310" s="42" t="n">
        <v>98.8726578328</v>
      </c>
      <c r="BB310" s="42" t="n">
        <v>115.3514341382</v>
      </c>
      <c r="BC310" s="42" t="n">
        <v>121.1674728343</v>
      </c>
      <c r="BD310" s="42" t="n">
        <v>138.6155889224</v>
      </c>
      <c r="BE310" s="42" t="n">
        <v>159.9410641412</v>
      </c>
      <c r="BF310" s="42" t="n">
        <v>161.8797437066</v>
      </c>
      <c r="BG310" s="42" t="n">
        <v>154.1250254452</v>
      </c>
      <c r="BH310" s="42" t="n">
        <v>143.4622878358</v>
      </c>
      <c r="BI310" s="42" t="n">
        <v>136.676909357</v>
      </c>
      <c r="BJ310" s="42" t="n">
        <v>138.6155889224</v>
      </c>
      <c r="BK310" s="42" t="n">
        <v>126.9835115303</v>
      </c>
      <c r="BL310" s="42" t="n">
        <v>135.7075695744</v>
      </c>
      <c r="BM310" s="42" t="n">
        <v>127.952851313</v>
      </c>
      <c r="BN310" s="42" t="n">
        <v>161.879743706561</v>
      </c>
      <c r="BO310" s="42" t="n">
        <v>153.1556856625</v>
      </c>
      <c r="BP310" s="42" t="n">
        <v>150.2476663145</v>
      </c>
      <c r="BQ310" s="42" t="n">
        <v>123.106152399601</v>
      </c>
      <c r="BR310" s="42" t="n">
        <v>134.7382297917</v>
      </c>
      <c r="BS310" s="42" t="n">
        <v>128.9221910956</v>
      </c>
      <c r="BT310" s="42" t="n">
        <v>104.6886965288</v>
      </c>
      <c r="BU310" s="42" t="n">
        <v>108.5660556595</v>
      </c>
      <c r="BV310" s="42" t="n">
        <v>98.8726578328</v>
      </c>
      <c r="BW310" s="42" t="n">
        <v>107.5967158768</v>
      </c>
      <c r="BX310" s="42" t="n">
        <v>92.087279354</v>
      </c>
      <c r="BY310" s="42" t="n">
        <v>67.8537847872</v>
      </c>
      <c r="BZ310" s="42" t="n">
        <v>124.0754921823</v>
      </c>
      <c r="CA310" s="42" t="n">
        <v>139.5849287051</v>
      </c>
      <c r="CB310" s="42" t="n">
        <v>125.0448319649</v>
      </c>
      <c r="CC310" s="42" t="n">
        <v>93.0566191367</v>
      </c>
      <c r="CD310" s="42" t="n">
        <v>106.6273760941</v>
      </c>
      <c r="CE310" s="42" t="n">
        <v>111.4740750075</v>
      </c>
      <c r="CF310" s="42" t="n">
        <v>106.6273760941</v>
      </c>
      <c r="CG310" s="42" t="n">
        <v>88.2099202233</v>
      </c>
      <c r="CH310" s="42" t="n">
        <v>102.7500169634</v>
      </c>
      <c r="CI310" s="42" t="n">
        <v>107.5967158768</v>
      </c>
      <c r="CJ310" s="42" t="n">
        <v>91.1179395714</v>
      </c>
      <c r="CK310" s="42" t="n">
        <v>94.9952987021</v>
      </c>
      <c r="CL310" s="42" t="n">
        <v>69.7924643525</v>
      </c>
      <c r="CM310" s="42" t="n">
        <v>94.9952987021</v>
      </c>
      <c r="CN310" s="42" t="n">
        <v>84.3325610926</v>
      </c>
      <c r="CO310" s="42" t="n">
        <v>89.179260006</v>
      </c>
      <c r="CP310" s="42" t="n">
        <v>93.0566191367</v>
      </c>
      <c r="CQ310" s="42" t="n">
        <v>82.3938815273</v>
      </c>
      <c r="CR310" s="42" t="n">
        <v>79.4858621793</v>
      </c>
      <c r="CS310" s="42" t="n">
        <v>82.3938815273</v>
      </c>
      <c r="CT310" s="42" t="n">
        <v>78.5165223966</v>
      </c>
      <c r="CU310" s="42" t="n">
        <v>74.6391632659</v>
      </c>
      <c r="CV310" s="42" t="n">
        <v>88.2099202233</v>
      </c>
      <c r="CW310" s="42" t="n">
        <v>87.2405804407</v>
      </c>
      <c r="CX310" s="42" t="n">
        <v>86.271240658</v>
      </c>
      <c r="CY310" s="42" t="n">
        <v>94.0259589194</v>
      </c>
      <c r="CZ310" s="42" t="n">
        <v>96.9339782674</v>
      </c>
      <c r="DA310" s="42" t="n">
        <v>99.8419976154</v>
      </c>
      <c r="DB310" s="42" t="n">
        <v>95.9646384847</v>
      </c>
      <c r="DC310" s="42" t="n">
        <v>93.0566191367</v>
      </c>
      <c r="DD310" s="42" t="n">
        <v>92.087279354</v>
      </c>
      <c r="DE310" s="42" t="n">
        <v>74.6391632659</v>
      </c>
      <c r="DF310" s="42" t="n">
        <v>63.0070858738</v>
      </c>
      <c r="DG310" s="42" t="n">
        <v>60.0990665258</v>
      </c>
      <c r="DH310" s="42" t="n">
        <v>52.3443482644</v>
      </c>
      <c r="DI310" s="42" t="n">
        <v>38.773591307</v>
      </c>
      <c r="DJ310" s="42" t="n">
        <v>40.7122708723</v>
      </c>
      <c r="DK310" s="42" t="n">
        <v>37.8042515243</v>
      </c>
      <c r="DL310" s="42" t="n">
        <v>27.1415139149</v>
      </c>
      <c r="DM310" s="42" t="n">
        <v>34.8962321763</v>
      </c>
      <c r="DN310" s="42" t="n">
        <v>34.8962321763</v>
      </c>
      <c r="DO310" s="42" t="n">
        <v>42.6509504377</v>
      </c>
      <c r="DP310" s="42" t="n">
        <v>48.4669891337</v>
      </c>
      <c r="DQ310" s="42" t="n">
        <v>51.3750084817</v>
      </c>
      <c r="DR310" s="42" t="n">
        <v>58.1603869604</v>
      </c>
      <c r="DS310" s="42" t="n">
        <v>46.5283095684</v>
      </c>
      <c r="DT310" s="42" t="n">
        <v>55.2523676124</v>
      </c>
      <c r="DU310" s="42" t="n">
        <v>58.1603869604</v>
      </c>
      <c r="DV310" s="42" t="n">
        <v>62.0377460911</v>
      </c>
      <c r="DW310" s="42" t="n">
        <v>64.9457654392</v>
      </c>
      <c r="DX310" s="42" t="n">
        <v>67.8537847872</v>
      </c>
      <c r="DY310" s="42" t="n">
        <v>67.8537847872</v>
      </c>
      <c r="DZ310" s="42" t="n">
        <v>62.0377460911</v>
      </c>
      <c r="EA310" s="42" t="n">
        <v>67.8537847872</v>
      </c>
      <c r="EB310" s="42" t="n">
        <v>77.5471826139</v>
      </c>
      <c r="EC310" s="42" t="n">
        <v>78.5165223966</v>
      </c>
      <c r="ED310" s="42" t="n">
        <v>75.6085030486</v>
      </c>
      <c r="EE310" s="42" t="n">
        <v>83.36322131</v>
      </c>
      <c r="EF310" s="42" t="n">
        <v>99.8419976154</v>
      </c>
      <c r="EG310" s="42" t="n">
        <v>99.8419976154</v>
      </c>
      <c r="EH310" s="42" t="n">
        <v>90.1485997887</v>
      </c>
      <c r="EI310" s="42" t="n">
        <v>105.6580363115</v>
      </c>
      <c r="EJ310" s="42" t="n">
        <v>110.5047352248</v>
      </c>
      <c r="EK310" s="42" t="n">
        <v>100.8113373981</v>
      </c>
      <c r="EL310" s="42" t="n">
        <v>116.3207739209</v>
      </c>
      <c r="EM310" s="42" t="n">
        <v>110.5047352248</v>
      </c>
      <c r="EN310" s="42" t="n">
        <v>82.3938815273</v>
      </c>
      <c r="EO310" s="42" t="n">
        <v>67.8537847872</v>
      </c>
      <c r="EP310" s="42" t="n">
        <v>75.6085030486</v>
      </c>
      <c r="EQ310" s="42" t="n">
        <v>97.9033180501</v>
      </c>
      <c r="ER310" s="42" t="n">
        <v>90.1485997887</v>
      </c>
      <c r="ES310" s="42" t="n">
        <v>101.7806771808</v>
      </c>
      <c r="ET310" s="42" t="n">
        <v>104.6886965288</v>
      </c>
      <c r="EU310" s="42" t="n">
        <v>109.5353954422</v>
      </c>
      <c r="EV310" s="42" t="n">
        <v>111.4740750075</v>
      </c>
      <c r="EW310" s="42" t="n">
        <v>91.1179395714</v>
      </c>
      <c r="EX310" s="42" t="n">
        <v>123.1061523996</v>
      </c>
      <c r="EY310" s="42" t="n">
        <v>117.2901137036</v>
      </c>
      <c r="EZ310" s="42" t="n">
        <v>134.7382297917</v>
      </c>
      <c r="FA310" s="43" t="n">
        <v>135.7075695744</v>
      </c>
      <c r="FB310" s="43" t="n">
        <v>130.860870661</v>
      </c>
      <c r="FC310" s="2" t="n">
        <v>126.9835115303</v>
      </c>
      <c r="FD310" s="2" t="n">
        <v>119.2287932689</v>
      </c>
      <c r="FE310" s="2" t="n">
        <v>119.2287932689</v>
      </c>
      <c r="FF310" s="2" t="n">
        <v>134.7382297917</v>
      </c>
    </row>
    <row r="311" s="40" customFormat="true" ht="14.4" hidden="false" customHeight="false" outlineLevel="0" collapsed="false">
      <c r="A311" s="40" t="n">
        <v>306</v>
      </c>
      <c r="B311" s="40" t="s">
        <v>640</v>
      </c>
      <c r="C311" s="40" t="n">
        <v>5378</v>
      </c>
      <c r="D311" s="42" t="n">
        <v>147.914894217904</v>
      </c>
      <c r="E311" s="42" t="n">
        <v>155.681308711446</v>
      </c>
      <c r="F311" s="42" t="n">
        <v>142.619611608672</v>
      </c>
      <c r="G311" s="42" t="n">
        <v>129.557914505897</v>
      </c>
      <c r="H311" s="42" t="n">
        <v>119.320368128047</v>
      </c>
      <c r="I311" s="42" t="n">
        <v>109.082821750197</v>
      </c>
      <c r="J311" s="42" t="n">
        <v>115.437160881276</v>
      </c>
      <c r="K311" s="42" t="n">
        <v>114.37810435943</v>
      </c>
      <c r="L311" s="42" t="n">
        <v>113.319047837583</v>
      </c>
      <c r="M311" s="42" t="n">
        <v>130.616971027744</v>
      </c>
      <c r="N311" s="42" t="n">
        <v>131.67602754959</v>
      </c>
      <c r="O311" s="42" t="n">
        <v>122.497537693587</v>
      </c>
      <c r="P311" s="42" t="n">
        <v>145.443762333596</v>
      </c>
      <c r="Q311" s="42" t="n">
        <v>137.324328999439</v>
      </c>
      <c r="R311" s="42" t="n">
        <v>134.500178274515</v>
      </c>
      <c r="S311" s="42" t="n">
        <v>132.735084071437</v>
      </c>
      <c r="T311" s="42" t="n">
        <v>102.022444937886</v>
      </c>
      <c r="U311" s="42" t="n">
        <v>123.909613056049</v>
      </c>
      <c r="V311" s="42" t="n">
        <v>106.258671025273</v>
      </c>
      <c r="W311" s="42" t="n">
        <v>110.847915953274</v>
      </c>
      <c r="X311" s="42" t="n">
        <v>122.850556534202</v>
      </c>
      <c r="Y311" s="42" t="n">
        <v>124.968669577895</v>
      </c>
      <c r="Z311" s="42" t="n">
        <v>115.0841420407</v>
      </c>
      <c r="AA311" s="42" t="n">
        <v>137.3243289994</v>
      </c>
      <c r="AB311" s="42" t="n">
        <v>115.7901797219</v>
      </c>
      <c r="AC311" s="42" t="n">
        <v>164.5067797268</v>
      </c>
      <c r="AD311" s="42" t="n">
        <v>152.5041391459</v>
      </c>
      <c r="AE311" s="42" t="n">
        <v>177.215457989</v>
      </c>
      <c r="AF311" s="42" t="n">
        <v>180.0396087139</v>
      </c>
      <c r="AG311" s="42" t="n">
        <v>189.2180985699</v>
      </c>
      <c r="AH311" s="42" t="n">
        <v>189.5711174105</v>
      </c>
      <c r="AI311" s="42" t="n">
        <v>198.7496072665</v>
      </c>
      <c r="AJ311" s="42" t="n">
        <v>188.159042048074</v>
      </c>
      <c r="AK311" s="42" t="n">
        <v>182.5107405982</v>
      </c>
      <c r="AL311" s="42" t="n">
        <v>187.4530043668</v>
      </c>
      <c r="AM311" s="42" t="n">
        <v>184.6288536419</v>
      </c>
      <c r="AN311" s="42" t="n">
        <v>178.2745145108</v>
      </c>
      <c r="AO311" s="42" t="n">
        <v>152.1511203053</v>
      </c>
      <c r="AP311" s="42" t="n">
        <v>150.7390449428</v>
      </c>
      <c r="AQ311" s="42" t="n">
        <v>142.2665927681</v>
      </c>
      <c r="AR311" s="42" t="n">
        <v>137.3243289994</v>
      </c>
      <c r="AS311" s="42" t="n">
        <v>132.7350840714</v>
      </c>
      <c r="AT311" s="42" t="n">
        <v>124.6156507373</v>
      </c>
      <c r="AU311" s="42" t="n">
        <v>123.909613056049</v>
      </c>
      <c r="AV311" s="42" t="n">
        <v>114.0250855188</v>
      </c>
      <c r="AW311" s="42" t="n">
        <v>121.0854623311</v>
      </c>
      <c r="AX311" s="42" t="n">
        <v>104.8465956628</v>
      </c>
      <c r="AY311" s="42" t="n">
        <v>102.0224449379</v>
      </c>
      <c r="AZ311" s="42" t="n">
        <v>101.6694260973</v>
      </c>
      <c r="BA311" s="42" t="n">
        <v>112.2599913157</v>
      </c>
      <c r="BB311" s="42" t="n">
        <v>112.2599913157</v>
      </c>
      <c r="BC311" s="42" t="n">
        <v>125.6747072591</v>
      </c>
      <c r="BD311" s="42" t="n">
        <v>120.3794246499</v>
      </c>
      <c r="BE311" s="42" t="n">
        <v>138.7364043619</v>
      </c>
      <c r="BF311" s="42" t="n">
        <v>130.2639521871</v>
      </c>
      <c r="BG311" s="42" t="n">
        <v>126.3807449404</v>
      </c>
      <c r="BH311" s="42" t="n">
        <v>121.4384811717</v>
      </c>
      <c r="BI311" s="42" t="n">
        <v>119.320368128</v>
      </c>
      <c r="BJ311" s="42" t="n">
        <v>116.1431985625</v>
      </c>
      <c r="BK311" s="42" t="n">
        <v>120.0264058093</v>
      </c>
      <c r="BL311" s="42" t="n">
        <v>122.4975376936</v>
      </c>
      <c r="BM311" s="42" t="n">
        <v>129.5579145059</v>
      </c>
      <c r="BN311" s="42" t="n">
        <v>128.498857984051</v>
      </c>
      <c r="BO311" s="42" t="n">
        <v>122.144518853</v>
      </c>
      <c r="BP311" s="42" t="n">
        <v>111.5539536345</v>
      </c>
      <c r="BQ311" s="42" t="n">
        <v>115.790179721892</v>
      </c>
      <c r="BR311" s="42" t="n">
        <v>106.9647087065</v>
      </c>
      <c r="BS311" s="42" t="n">
        <v>91.78489856</v>
      </c>
      <c r="BT311" s="42" t="n">
        <v>86.1365971102</v>
      </c>
      <c r="BU311" s="42" t="n">
        <v>86.1365971102</v>
      </c>
      <c r="BV311" s="42" t="n">
        <v>88.2547101539</v>
      </c>
      <c r="BW311" s="42" t="n">
        <v>93.5499927631</v>
      </c>
      <c r="BX311" s="42" t="n">
        <v>86.4896159508</v>
      </c>
      <c r="BY311" s="42" t="n">
        <v>81.1943333416</v>
      </c>
      <c r="BZ311" s="42" t="n">
        <v>87.195653632</v>
      </c>
      <c r="CA311" s="42" t="n">
        <v>91.0788608788</v>
      </c>
      <c r="CB311" s="42" t="n">
        <v>91.0788608788</v>
      </c>
      <c r="CC311" s="42" t="n">
        <v>85.7835782696</v>
      </c>
      <c r="CD311" s="42" t="n">
        <v>68.1326362388</v>
      </c>
      <c r="CE311" s="42" t="n">
        <v>74.1339565293</v>
      </c>
      <c r="CF311" s="42" t="n">
        <v>80.4882956603</v>
      </c>
      <c r="CG311" s="42" t="n">
        <v>78.3701826166</v>
      </c>
      <c r="CH311" s="42" t="n">
        <v>74.4869753699</v>
      </c>
      <c r="CI311" s="42" t="n">
        <v>71.662824645</v>
      </c>
      <c r="CJ311" s="42" t="n">
        <v>70.9567869637</v>
      </c>
      <c r="CK311" s="42" t="n">
        <v>76.9581072542</v>
      </c>
      <c r="CL311" s="42" t="n">
        <v>62.4843347889</v>
      </c>
      <c r="CM311" s="42" t="n">
        <v>57.5420710203</v>
      </c>
      <c r="CN311" s="42" t="n">
        <v>50.1286753674</v>
      </c>
      <c r="CO311" s="42" t="n">
        <v>54.0118826142</v>
      </c>
      <c r="CP311" s="42" t="n">
        <v>55.070939136</v>
      </c>
      <c r="CQ311" s="42" t="n">
        <v>51.8937695705</v>
      </c>
      <c r="CR311" s="42" t="n">
        <v>53.3058449329</v>
      </c>
      <c r="CS311" s="42" t="n">
        <v>54.3649014548</v>
      </c>
      <c r="CT311" s="42" t="n">
        <v>58.9541463828</v>
      </c>
      <c r="CU311" s="42" t="n">
        <v>60.3662217453</v>
      </c>
      <c r="CV311" s="42" t="n">
        <v>58.9541463828</v>
      </c>
      <c r="CW311" s="42" t="n">
        <v>61.0722594265</v>
      </c>
      <c r="CX311" s="42" t="n">
        <v>62.4843347889</v>
      </c>
      <c r="CY311" s="42" t="n">
        <v>64.6024478326</v>
      </c>
      <c r="CZ311" s="42" t="n">
        <v>64.249428992</v>
      </c>
      <c r="DA311" s="42" t="n">
        <v>59.3071652234</v>
      </c>
      <c r="DB311" s="42" t="n">
        <v>56.4830144985</v>
      </c>
      <c r="DC311" s="42" t="n">
        <v>58.2481087016</v>
      </c>
      <c r="DD311" s="42" t="n">
        <v>57.1890521797</v>
      </c>
      <c r="DE311" s="42" t="n">
        <v>59.3071652234</v>
      </c>
      <c r="DF311" s="42" t="n">
        <v>54.7179202954</v>
      </c>
      <c r="DG311" s="42" t="n">
        <v>56.4830144985</v>
      </c>
      <c r="DH311" s="42" t="n">
        <v>46.5984869612</v>
      </c>
      <c r="DI311" s="42" t="n">
        <v>64.6024478326</v>
      </c>
      <c r="DJ311" s="42" t="n">
        <v>56.1299956579</v>
      </c>
      <c r="DK311" s="42" t="n">
        <v>55.4239579766</v>
      </c>
      <c r="DL311" s="42" t="n">
        <v>62.4843347889</v>
      </c>
      <c r="DM311" s="42" t="n">
        <v>60.0132029046</v>
      </c>
      <c r="DN311" s="42" t="n">
        <v>62.1313159483</v>
      </c>
      <c r="DO311" s="42" t="n">
        <v>70.2507492825</v>
      </c>
      <c r="DP311" s="42" t="n">
        <v>65.6615043545</v>
      </c>
      <c r="DQ311" s="42" t="n">
        <v>71.662824645</v>
      </c>
      <c r="DR311" s="42" t="n">
        <v>73.7809376886</v>
      </c>
      <c r="DS311" s="42" t="n">
        <v>72.7218811668</v>
      </c>
      <c r="DT311" s="42" t="n">
        <v>84.0184840665</v>
      </c>
      <c r="DU311" s="42" t="n">
        <v>80.4882956603</v>
      </c>
      <c r="DV311" s="42" t="n">
        <v>95.6681058068</v>
      </c>
      <c r="DW311" s="42" t="n">
        <v>98.1392376911</v>
      </c>
      <c r="DX311" s="42" t="n">
        <v>100.6103695754</v>
      </c>
      <c r="DY311" s="42" t="n">
        <v>97.4332000099</v>
      </c>
      <c r="DZ311" s="42" t="n">
        <v>98.4922565317</v>
      </c>
      <c r="EA311" s="42" t="n">
        <v>101.3164072567</v>
      </c>
      <c r="EB311" s="42" t="n">
        <v>113.6720666782</v>
      </c>
      <c r="EC311" s="42" t="n">
        <v>98.8452753723</v>
      </c>
      <c r="ED311" s="42" t="n">
        <v>86.8426347914</v>
      </c>
      <c r="EE311" s="42" t="n">
        <v>76.252069573</v>
      </c>
      <c r="EF311" s="42" t="n">
        <v>100.2573507348</v>
      </c>
      <c r="EG311" s="42" t="n">
        <v>103.787539141</v>
      </c>
      <c r="EH311" s="42" t="n">
        <v>86.1365971102</v>
      </c>
      <c r="EI311" s="42" t="n">
        <v>74.1339565293</v>
      </c>
      <c r="EJ311" s="42" t="n">
        <v>74.1339565293</v>
      </c>
      <c r="EK311" s="42" t="n">
        <v>81.9003710228</v>
      </c>
      <c r="EL311" s="42" t="n">
        <v>75.8990507323</v>
      </c>
      <c r="EM311" s="42" t="n">
        <v>72.0158434856</v>
      </c>
      <c r="EN311" s="42" t="n">
        <v>77.3111260948</v>
      </c>
      <c r="EO311" s="42" t="n">
        <v>83.3124463853</v>
      </c>
      <c r="EP311" s="42" t="n">
        <v>93.5499927631</v>
      </c>
      <c r="EQ311" s="42" t="n">
        <v>111.5539536345</v>
      </c>
      <c r="ER311" s="42" t="n">
        <v>124.9686695779</v>
      </c>
      <c r="ES311" s="42" t="n">
        <v>130.2639521871</v>
      </c>
      <c r="ET311" s="42" t="n">
        <v>166.2718739299</v>
      </c>
      <c r="EU311" s="42" t="n">
        <v>175.8033826265</v>
      </c>
      <c r="EV311" s="42" t="n">
        <v>190.6301739324</v>
      </c>
      <c r="EW311" s="42" t="n">
        <v>205.8099840789</v>
      </c>
      <c r="EX311" s="42" t="n">
        <v>197.3375319041</v>
      </c>
      <c r="EY311" s="42" t="n">
        <v>174.3913072641</v>
      </c>
      <c r="EZ311" s="42" t="n">
        <v>199.4556449478</v>
      </c>
      <c r="FA311" s="43" t="n">
        <v>168.036968133</v>
      </c>
      <c r="FB311" s="43" t="n">
        <v>149.679988421</v>
      </c>
      <c r="FC311" s="2" t="n">
        <v>133.7941405933</v>
      </c>
      <c r="FD311" s="2" t="n">
        <v>129.2048956653</v>
      </c>
      <c r="FE311" s="2" t="n">
        <v>138.0303666807</v>
      </c>
      <c r="FF311" s="2" t="n">
        <v>142.9726304493</v>
      </c>
    </row>
    <row r="312" s="40" customFormat="true" ht="14.4" hidden="false" customHeight="false" outlineLevel="0" collapsed="false">
      <c r="A312" s="40" t="n">
        <v>307</v>
      </c>
      <c r="B312" s="40" t="s">
        <v>642</v>
      </c>
      <c r="C312" s="40" t="n">
        <v>5162</v>
      </c>
      <c r="D312" s="42" t="n">
        <v>130.387620924003</v>
      </c>
      <c r="E312" s="42" t="n">
        <v>135.479157904058</v>
      </c>
      <c r="F312" s="42" t="n">
        <v>137.47149846147</v>
      </c>
      <c r="G312" s="42" t="n">
        <v>125.296083943949</v>
      </c>
      <c r="H312" s="42" t="n">
        <v>119.319062271711</v>
      </c>
      <c r="I312" s="42" t="n">
        <v>126.624310982224</v>
      </c>
      <c r="J312" s="42" t="n">
        <v>134.150930865783</v>
      </c>
      <c r="K312" s="42" t="n">
        <v>136.364642596241</v>
      </c>
      <c r="L312" s="42" t="n">
        <v>129.944878577912</v>
      </c>
      <c r="M312" s="42" t="n">
        <v>117.990835233436</v>
      </c>
      <c r="N312" s="42" t="n">
        <v>115.555752329932</v>
      </c>
      <c r="O312" s="42" t="n">
        <v>102.716224293273</v>
      </c>
      <c r="P312" s="42" t="n">
        <v>107.143647754189</v>
      </c>
      <c r="Q312" s="42" t="n">
        <v>105.372678369823</v>
      </c>
      <c r="R312" s="42" t="n">
        <v>103.38033781241</v>
      </c>
      <c r="S312" s="42" t="n">
        <v>97.4033161401722</v>
      </c>
      <c r="T312" s="42" t="n">
        <v>112.235184734244</v>
      </c>
      <c r="U312" s="42" t="n">
        <v>107.807761273327</v>
      </c>
      <c r="V312" s="42" t="n">
        <v>113.342040599473</v>
      </c>
      <c r="W312" s="42" t="n">
        <v>116.883979368207</v>
      </c>
      <c r="X312" s="42" t="n">
        <v>116.441237022115</v>
      </c>
      <c r="Y312" s="42" t="n">
        <v>119.983175790849</v>
      </c>
      <c r="Z312" s="42" t="n">
        <v>101.166626082</v>
      </c>
      <c r="AA312" s="42" t="n">
        <v>106.9222765811</v>
      </c>
      <c r="AB312" s="42" t="n">
        <v>113.1206694264</v>
      </c>
      <c r="AC312" s="42" t="n">
        <v>94.3041197175</v>
      </c>
      <c r="AD312" s="42" t="n">
        <v>114.6702676377</v>
      </c>
      <c r="AE312" s="42" t="n">
        <v>140.127952538</v>
      </c>
      <c r="AF312" s="42" t="n">
        <v>147.2118300755</v>
      </c>
      <c r="AG312" s="42" t="n">
        <v>146.3263453833</v>
      </c>
      <c r="AH312" s="42" t="n">
        <v>148.0973147677</v>
      </c>
      <c r="AI312" s="42" t="n">
        <v>158.0590175547</v>
      </c>
      <c r="AJ312" s="42" t="n">
        <v>159.165873419963</v>
      </c>
      <c r="AK312" s="42" t="n">
        <v>159.387244593</v>
      </c>
      <c r="AL312" s="42" t="n">
        <v>142.5630354415</v>
      </c>
      <c r="AM312" s="42" t="n">
        <v>120.2045469639</v>
      </c>
      <c r="AN312" s="42" t="n">
        <v>149.646912979</v>
      </c>
      <c r="AO312" s="42" t="n">
        <v>156.2880481704</v>
      </c>
      <c r="AP312" s="42" t="n">
        <v>153.4102229208</v>
      </c>
      <c r="AQ312" s="42" t="n">
        <v>163.8146680539</v>
      </c>
      <c r="AR312" s="42" t="n">
        <v>160.4941004582</v>
      </c>
      <c r="AS312" s="42" t="n">
        <v>155.6239346512</v>
      </c>
      <c r="AT312" s="42" t="n">
        <v>136.5860137693</v>
      </c>
      <c r="AU312" s="42" t="n">
        <v>151.639253536404</v>
      </c>
      <c r="AV312" s="42" t="n">
        <v>152.0819958825</v>
      </c>
      <c r="AW312" s="42" t="n">
        <v>151.4178823634</v>
      </c>
      <c r="AX312" s="42" t="n">
        <v>143.2271489607</v>
      </c>
      <c r="AY312" s="42" t="n">
        <v>133.4868173466</v>
      </c>
      <c r="AZ312" s="42" t="n">
        <v>129.2807650588</v>
      </c>
      <c r="BA312" s="42" t="n">
        <v>127.9525380205</v>
      </c>
      <c r="BB312" s="42" t="n">
        <v>125.9601974631</v>
      </c>
      <c r="BC312" s="42" t="n">
        <v>135.9219002501</v>
      </c>
      <c r="BD312" s="42" t="n">
        <v>143.6698913068</v>
      </c>
      <c r="BE312" s="42" t="n">
        <v>145.8836030372</v>
      </c>
      <c r="BF312" s="42" t="n">
        <v>146.5477165564</v>
      </c>
      <c r="BG312" s="42" t="n">
        <v>141.8989219224</v>
      </c>
      <c r="BH312" s="42" t="n">
        <v>135.257786731</v>
      </c>
      <c r="BI312" s="42" t="n">
        <v>125.0747127709</v>
      </c>
      <c r="BJ312" s="42" t="n">
        <v>121.3114028291</v>
      </c>
      <c r="BK312" s="42" t="n">
        <v>113.1206694264</v>
      </c>
      <c r="BL312" s="42" t="n">
        <v>113.5634117725</v>
      </c>
      <c r="BM312" s="42" t="n">
        <v>107.5863901003</v>
      </c>
      <c r="BN312" s="42" t="n">
        <v>108.69324596551</v>
      </c>
      <c r="BO312" s="42" t="n">
        <v>105.1513071968</v>
      </c>
      <c r="BP312" s="42" t="n">
        <v>98.9529143515</v>
      </c>
      <c r="BQ312" s="42" t="n">
        <v>99.6170278706307</v>
      </c>
      <c r="BR312" s="42" t="n">
        <v>112.4565559073</v>
      </c>
      <c r="BS312" s="42" t="n">
        <v>117.7694640604</v>
      </c>
      <c r="BT312" s="42" t="n">
        <v>122.8610010404</v>
      </c>
      <c r="BU312" s="42" t="n">
        <v>124.6319704248</v>
      </c>
      <c r="BV312" s="42" t="n">
        <v>112.4565559073</v>
      </c>
      <c r="BW312" s="42" t="n">
        <v>100.7238837359</v>
      </c>
      <c r="BX312" s="42" t="n">
        <v>92.9758926793</v>
      </c>
      <c r="BY312" s="42" t="n">
        <v>78.5867664313</v>
      </c>
      <c r="BZ312" s="42" t="n">
        <v>73.2738582782</v>
      </c>
      <c r="CA312" s="42" t="n">
        <v>74.6020853165</v>
      </c>
      <c r="CB312" s="42" t="n">
        <v>69.7319195094</v>
      </c>
      <c r="CC312" s="42" t="n">
        <v>68.6250636442</v>
      </c>
      <c r="CD312" s="42" t="n">
        <v>62.648041972</v>
      </c>
      <c r="CE312" s="42" t="n">
        <v>53.350452704</v>
      </c>
      <c r="CF312" s="42" t="n">
        <v>52.2435968388</v>
      </c>
      <c r="CG312" s="42" t="n">
        <v>61.0984437607</v>
      </c>
      <c r="CH312" s="42" t="n">
        <v>58.4419896841</v>
      </c>
      <c r="CI312" s="42" t="n">
        <v>53.5718238771</v>
      </c>
      <c r="CJ312" s="42" t="n">
        <v>53.129081531</v>
      </c>
      <c r="CK312" s="42" t="n">
        <v>58.4419896841</v>
      </c>
      <c r="CL312" s="42" t="n">
        <v>57.1137626458</v>
      </c>
      <c r="CM312" s="42" t="n">
        <v>51.1367409736</v>
      </c>
      <c r="CN312" s="42" t="n">
        <v>52.907710358</v>
      </c>
      <c r="CO312" s="42" t="n">
        <v>57.999247338</v>
      </c>
      <c r="CP312" s="42" t="n">
        <v>58.2206185111</v>
      </c>
      <c r="CQ312" s="42" t="n">
        <v>58.4419896841</v>
      </c>
      <c r="CR312" s="42" t="n">
        <v>58.6633608571</v>
      </c>
      <c r="CS312" s="42" t="n">
        <v>57.999247338</v>
      </c>
      <c r="CT312" s="42" t="n">
        <v>48.258915724</v>
      </c>
      <c r="CU312" s="42" t="n">
        <v>58.4419896841</v>
      </c>
      <c r="CV312" s="42" t="n">
        <v>52.0222256658</v>
      </c>
      <c r="CW312" s="42" t="n">
        <v>47.5948022049</v>
      </c>
      <c r="CX312" s="42" t="n">
        <v>48.258915724</v>
      </c>
      <c r="CY312" s="42" t="n">
        <v>52.0222256658</v>
      </c>
      <c r="CZ312" s="42" t="n">
        <v>58.6633608571</v>
      </c>
      <c r="DA312" s="42" t="n">
        <v>52.4649680119</v>
      </c>
      <c r="DB312" s="42" t="n">
        <v>56.8923914728</v>
      </c>
      <c r="DC312" s="42" t="n">
        <v>54.9000509154</v>
      </c>
      <c r="DD312" s="42" t="n">
        <v>56.0069067806</v>
      </c>
      <c r="DE312" s="42" t="n">
        <v>61.3198149337</v>
      </c>
      <c r="DF312" s="42" t="n">
        <v>55.1214220884</v>
      </c>
      <c r="DG312" s="42" t="n">
        <v>55.3427932615</v>
      </c>
      <c r="DH312" s="42" t="n">
        <v>61.5411861067</v>
      </c>
      <c r="DI312" s="42" t="n">
        <v>54.6786797423</v>
      </c>
      <c r="DJ312" s="42" t="n">
        <v>67.739578952</v>
      </c>
      <c r="DK312" s="42" t="n">
        <v>65.0831248755</v>
      </c>
      <c r="DL312" s="42" t="n">
        <v>57.5565049919</v>
      </c>
      <c r="DM312" s="42" t="n">
        <v>49.3657715892</v>
      </c>
      <c r="DN312" s="42" t="n">
        <v>55.7855356076</v>
      </c>
      <c r="DO312" s="42" t="n">
        <v>63.7548978372</v>
      </c>
      <c r="DP312" s="42" t="n">
        <v>68.6250636442</v>
      </c>
      <c r="DQ312" s="42" t="n">
        <v>70.8387753747</v>
      </c>
      <c r="DR312" s="42" t="n">
        <v>77.7012817391</v>
      </c>
      <c r="DS312" s="42" t="n">
        <v>84.3424169305</v>
      </c>
      <c r="DT312" s="42" t="n">
        <v>94.0827485445</v>
      </c>
      <c r="DU312" s="42" t="n">
        <v>94.7468620636</v>
      </c>
      <c r="DV312" s="42" t="n">
        <v>88.3270980453</v>
      </c>
      <c r="DW312" s="42" t="n">
        <v>94.9682332367</v>
      </c>
      <c r="DX312" s="42" t="n">
        <v>100.9452549089</v>
      </c>
      <c r="DY312" s="42" t="n">
        <v>100.0597702167</v>
      </c>
      <c r="DZ312" s="42" t="n">
        <v>90.7621809488</v>
      </c>
      <c r="EA312" s="42" t="n">
        <v>88.9912115644</v>
      </c>
      <c r="EB312" s="42" t="n">
        <v>79.2508799504</v>
      </c>
      <c r="EC312" s="42" t="n">
        <v>63.9762690102</v>
      </c>
      <c r="ED312" s="42" t="n">
        <v>88.1057268722</v>
      </c>
      <c r="EE312" s="42" t="n">
        <v>96.517831448</v>
      </c>
      <c r="EF312" s="42" t="n">
        <v>104.0444513315</v>
      </c>
      <c r="EG312" s="42" t="n">
        <v>107.1436477542</v>
      </c>
      <c r="EH312" s="42" t="n">
        <v>110.0214730038</v>
      </c>
      <c r="EI312" s="42" t="n">
        <v>125.517455117</v>
      </c>
      <c r="EJ312" s="42" t="n">
        <v>124.6319704248</v>
      </c>
      <c r="EK312" s="42" t="n">
        <v>124.6319704248</v>
      </c>
      <c r="EL312" s="42" t="n">
        <v>106.9222765811</v>
      </c>
      <c r="EM312" s="42" t="n">
        <v>96.2964602749</v>
      </c>
      <c r="EN312" s="42" t="n">
        <v>101.387997255</v>
      </c>
      <c r="EO312" s="42" t="n">
        <v>91.4262944679</v>
      </c>
      <c r="EP312" s="42" t="n">
        <v>88.9912115644</v>
      </c>
      <c r="EQ312" s="42" t="n">
        <v>105.8154207159</v>
      </c>
      <c r="ER312" s="42" t="n">
        <v>115.998494676</v>
      </c>
      <c r="ES312" s="42" t="n">
        <v>127.0670533283</v>
      </c>
      <c r="ET312" s="42" t="n">
        <v>131.0517344431</v>
      </c>
      <c r="EU312" s="42" t="n">
        <v>132.8227038275</v>
      </c>
      <c r="EV312" s="42" t="n">
        <v>133.7081885197</v>
      </c>
      <c r="EW312" s="42" t="n">
        <v>131.0517344431</v>
      </c>
      <c r="EX312" s="42" t="n">
        <v>106.4795342351</v>
      </c>
      <c r="EY312" s="42" t="n">
        <v>97.6246873132</v>
      </c>
      <c r="EZ312" s="42" t="n">
        <v>90.3194386027</v>
      </c>
      <c r="FA312" s="43" t="n">
        <v>97.6246873132</v>
      </c>
      <c r="FB312" s="43" t="n">
        <v>101.387997255</v>
      </c>
      <c r="FC312" s="2" t="n">
        <v>106.7009054081</v>
      </c>
      <c r="FD312" s="2" t="n">
        <v>114.0061541186</v>
      </c>
      <c r="FE312" s="2" t="n">
        <v>124.4105992518</v>
      </c>
      <c r="FF312" s="2" t="n">
        <v>129.9448785779</v>
      </c>
    </row>
    <row r="313" s="40" customFormat="true" ht="14.4" hidden="false" customHeight="false" outlineLevel="0" collapsed="false">
      <c r="A313" s="40" t="n">
        <v>308</v>
      </c>
      <c r="B313" s="40" t="s">
        <v>644</v>
      </c>
      <c r="C313" s="40" t="n">
        <v>7141</v>
      </c>
      <c r="D313" s="42" t="n">
        <v>76.8620653000482</v>
      </c>
      <c r="E313" s="42" t="n">
        <v>76.8620653000482</v>
      </c>
      <c r="F313" s="42" t="n">
        <v>78.4974283915386</v>
      </c>
      <c r="G313" s="42" t="n">
        <v>87.4919253947358</v>
      </c>
      <c r="H313" s="42" t="n">
        <v>85.0388807575002</v>
      </c>
      <c r="I313" s="42" t="n">
        <v>89.1272884862261</v>
      </c>
      <c r="J313" s="42" t="n">
        <v>94.8510593064425</v>
      </c>
      <c r="K313" s="42" t="n">
        <v>95.6687408521877</v>
      </c>
      <c r="L313" s="42" t="n">
        <v>91.5803331234617</v>
      </c>
      <c r="M313" s="42" t="n">
        <v>94.0333777606973</v>
      </c>
      <c r="N313" s="42" t="n">
        <v>87.4919253947358</v>
      </c>
      <c r="O313" s="42" t="n">
        <v>83.4035176660098</v>
      </c>
      <c r="P313" s="42" t="n">
        <v>94.8510593064425</v>
      </c>
      <c r="Q313" s="42" t="n">
        <v>85.0388807575002</v>
      </c>
      <c r="R313" s="42" t="n">
        <v>79.3151099372838</v>
      </c>
      <c r="S313" s="42" t="n">
        <v>76.8620653000482</v>
      </c>
      <c r="T313" s="42" t="n">
        <v>95.6687408521877</v>
      </c>
      <c r="U313" s="42" t="n">
        <v>111.204690221346</v>
      </c>
      <c r="V313" s="42" t="n">
        <v>108.751645584111</v>
      </c>
      <c r="W313" s="42" t="n">
        <v>116.928461041563</v>
      </c>
      <c r="X313" s="42" t="n">
        <v>119.381505678798</v>
      </c>
      <c r="Y313" s="42" t="n">
        <v>115.293097950072</v>
      </c>
      <c r="Z313" s="42" t="n">
        <v>111.2046902213</v>
      </c>
      <c r="AA313" s="42" t="n">
        <v>122.6522318618</v>
      </c>
      <c r="AB313" s="42" t="n">
        <v>125.9229580448</v>
      </c>
      <c r="AC313" s="42" t="n">
        <v>130.8290473192</v>
      </c>
      <c r="AD313" s="42" t="n">
        <v>139.8235443224</v>
      </c>
      <c r="AE313" s="42" t="n">
        <v>155.3594936916</v>
      </c>
      <c r="AF313" s="42" t="n">
        <v>165.9893537863</v>
      </c>
      <c r="AG313" s="42" t="n">
        <v>160.2655829661</v>
      </c>
      <c r="AH313" s="42" t="n">
        <v>179.0722585182</v>
      </c>
      <c r="AI313" s="42" t="n">
        <v>184.7960293384</v>
      </c>
      <c r="AJ313" s="42" t="n">
        <v>179.072258518197</v>
      </c>
      <c r="AK313" s="42" t="n">
        <v>197.8789340703</v>
      </c>
      <c r="AL313" s="42" t="n">
        <v>251.8459160895</v>
      </c>
      <c r="AM313" s="42" t="n">
        <v>237.1276482661</v>
      </c>
      <c r="AN313" s="42" t="n">
        <v>237.9453298119</v>
      </c>
      <c r="AO313" s="42" t="n">
        <v>217.5032911682</v>
      </c>
      <c r="AP313" s="42" t="n">
        <v>206.0557495278</v>
      </c>
      <c r="AQ313" s="42" t="n">
        <v>215.050246531</v>
      </c>
      <c r="AR313" s="42" t="n">
        <v>145.5473151426</v>
      </c>
      <c r="AS313" s="42" t="n">
        <v>152.0887675086</v>
      </c>
      <c r="AT313" s="42" t="n">
        <v>139.8235443224</v>
      </c>
      <c r="AU313" s="42" t="n">
        <v>130.011365773486</v>
      </c>
      <c r="AV313" s="42" t="n">
        <v>152.0887675086</v>
      </c>
      <c r="AW313" s="42" t="n">
        <v>147.1826782341</v>
      </c>
      <c r="AX313" s="42" t="n">
        <v>130.8290473192</v>
      </c>
      <c r="AY313" s="42" t="n">
        <v>127.5583211363</v>
      </c>
      <c r="AZ313" s="42" t="n">
        <v>127.5583211363</v>
      </c>
      <c r="BA313" s="42" t="n">
        <v>127.5583211363</v>
      </c>
      <c r="BB313" s="42" t="n">
        <v>96.4864223979</v>
      </c>
      <c r="BC313" s="42" t="n">
        <v>85.0388807575</v>
      </c>
      <c r="BD313" s="42" t="n">
        <v>95.6687408522</v>
      </c>
      <c r="BE313" s="42" t="n">
        <v>98.9394670352</v>
      </c>
      <c r="BF313" s="42" t="n">
        <v>103.8455563096</v>
      </c>
      <c r="BG313" s="42" t="n">
        <v>89.944970032</v>
      </c>
      <c r="BH313" s="42" t="n">
        <v>81.7681545745</v>
      </c>
      <c r="BI313" s="42" t="n">
        <v>85.8565623032</v>
      </c>
      <c r="BJ313" s="42" t="n">
        <v>80.132791483</v>
      </c>
      <c r="BK313" s="42" t="n">
        <v>68.6852498426</v>
      </c>
      <c r="BL313" s="42" t="n">
        <v>62.9614790224</v>
      </c>
      <c r="BM313" s="42" t="n">
        <v>61.3261159309</v>
      </c>
      <c r="BN313" s="42" t="n">
        <v>68.6852498425963</v>
      </c>
      <c r="BO313" s="42" t="n">
        <v>71.1382944798</v>
      </c>
      <c r="BP313" s="42" t="n">
        <v>68.6852498426</v>
      </c>
      <c r="BQ313" s="42" t="n">
        <v>71.1382944798319</v>
      </c>
      <c r="BR313" s="42" t="n">
        <v>82.5858361203</v>
      </c>
      <c r="BS313" s="42" t="n">
        <v>71.9559760256</v>
      </c>
      <c r="BT313" s="42" t="n">
        <v>89.944970032</v>
      </c>
      <c r="BU313" s="42" t="n">
        <v>87.4919253947</v>
      </c>
      <c r="BV313" s="42" t="n">
        <v>79.3151099373</v>
      </c>
      <c r="BW313" s="42" t="n">
        <v>77.6797468458</v>
      </c>
      <c r="BX313" s="42" t="n">
        <v>72.7736575713</v>
      </c>
      <c r="BY313" s="42" t="n">
        <v>55.6023451107</v>
      </c>
      <c r="BZ313" s="42" t="n">
        <v>59.6907528394</v>
      </c>
      <c r="CA313" s="42" t="n">
        <v>77.6797468458</v>
      </c>
      <c r="CB313" s="42" t="n">
        <v>73.5913391171</v>
      </c>
      <c r="CC313" s="42" t="n">
        <v>67.8675682969</v>
      </c>
      <c r="CD313" s="42" t="n">
        <v>71.1382944798</v>
      </c>
      <c r="CE313" s="42" t="n">
        <v>72.7736575713</v>
      </c>
      <c r="CF313" s="42" t="n">
        <v>68.6852498426</v>
      </c>
      <c r="CG313" s="42" t="n">
        <v>58.0553897479</v>
      </c>
      <c r="CH313" s="42" t="n">
        <v>76.0443837543</v>
      </c>
      <c r="CI313" s="42" t="n">
        <v>76.8620653</v>
      </c>
      <c r="CJ313" s="42" t="n">
        <v>78.4974283915</v>
      </c>
      <c r="CK313" s="42" t="n">
        <v>58.8730712937</v>
      </c>
      <c r="CL313" s="42" t="n">
        <v>62.1437974766</v>
      </c>
      <c r="CM313" s="42" t="n">
        <v>67.0498867511</v>
      </c>
      <c r="CN313" s="42" t="n">
        <v>65.4145236596</v>
      </c>
      <c r="CO313" s="42" t="n">
        <v>58.0553897479</v>
      </c>
      <c r="CP313" s="42" t="n">
        <v>51.5139373819</v>
      </c>
      <c r="CQ313" s="42" t="n">
        <v>58.0553897479</v>
      </c>
      <c r="CR313" s="42" t="n">
        <v>64.5968421139</v>
      </c>
      <c r="CS313" s="42" t="n">
        <v>66.2322052054</v>
      </c>
      <c r="CT313" s="42" t="n">
        <v>58.8730712937</v>
      </c>
      <c r="CU313" s="42" t="n">
        <v>67.0498867511</v>
      </c>
      <c r="CV313" s="42" t="n">
        <v>79.3151099373</v>
      </c>
      <c r="CW313" s="42" t="n">
        <v>79.3151099373</v>
      </c>
      <c r="CX313" s="42" t="n">
        <v>77.6797468458</v>
      </c>
      <c r="CY313" s="42" t="n">
        <v>75.2267022086</v>
      </c>
      <c r="CZ313" s="42" t="n">
        <v>81.7681545745</v>
      </c>
      <c r="DA313" s="42" t="n">
        <v>89.1272884862</v>
      </c>
      <c r="DB313" s="42" t="n">
        <v>79.3151099373</v>
      </c>
      <c r="DC313" s="42" t="n">
        <v>93.215696215</v>
      </c>
      <c r="DD313" s="42" t="n">
        <v>85.8565623032</v>
      </c>
      <c r="DE313" s="42" t="n">
        <v>77.6797468458</v>
      </c>
      <c r="DF313" s="42" t="n">
        <v>67.8675682969</v>
      </c>
      <c r="DG313" s="42" t="n">
        <v>59.6907528394</v>
      </c>
      <c r="DH313" s="42" t="n">
        <v>54.7846635649</v>
      </c>
      <c r="DI313" s="42" t="n">
        <v>48.243211199</v>
      </c>
      <c r="DJ313" s="42" t="n">
        <v>62.9614790224</v>
      </c>
      <c r="DK313" s="42" t="n">
        <v>56.4200266564</v>
      </c>
      <c r="DL313" s="42" t="n">
        <v>58.8730712937</v>
      </c>
      <c r="DM313" s="42" t="n">
        <v>76.8620653</v>
      </c>
      <c r="DN313" s="42" t="n">
        <v>70.3206129341</v>
      </c>
      <c r="DO313" s="42" t="n">
        <v>69.5029313883</v>
      </c>
      <c r="DP313" s="42" t="n">
        <v>58.8730712937</v>
      </c>
      <c r="DQ313" s="42" t="n">
        <v>67.8675682969</v>
      </c>
      <c r="DR313" s="42" t="n">
        <v>66.2322052054</v>
      </c>
      <c r="DS313" s="42" t="n">
        <v>54.7846635649</v>
      </c>
      <c r="DT313" s="42" t="n">
        <v>50.6962558362</v>
      </c>
      <c r="DU313" s="42" t="n">
        <v>53.9669820192</v>
      </c>
      <c r="DV313" s="42" t="n">
        <v>60.5084343851</v>
      </c>
      <c r="DW313" s="42" t="n">
        <v>58.0553897479</v>
      </c>
      <c r="DX313" s="42" t="n">
        <v>76.0443837543</v>
      </c>
      <c r="DY313" s="42" t="n">
        <v>74.4090206628</v>
      </c>
      <c r="DZ313" s="42" t="n">
        <v>76.8620653</v>
      </c>
      <c r="EA313" s="42" t="n">
        <v>80.132791483</v>
      </c>
      <c r="EB313" s="42" t="n">
        <v>94.0333777607</v>
      </c>
      <c r="EC313" s="42" t="n">
        <v>92.3980146692</v>
      </c>
      <c r="ED313" s="42" t="n">
        <v>79.3151099373</v>
      </c>
      <c r="EE313" s="42" t="n">
        <v>94.8510593064</v>
      </c>
      <c r="EF313" s="42" t="n">
        <v>93.215696215</v>
      </c>
      <c r="EG313" s="42" t="n">
        <v>97.3041039437</v>
      </c>
      <c r="EH313" s="42" t="n">
        <v>90.7626515777</v>
      </c>
      <c r="EI313" s="42" t="n">
        <v>96.4864223979</v>
      </c>
      <c r="EJ313" s="42" t="n">
        <v>94.8510593064</v>
      </c>
      <c r="EK313" s="42" t="n">
        <v>82.5858361203</v>
      </c>
      <c r="EL313" s="42" t="n">
        <v>103.8455563096</v>
      </c>
      <c r="EM313" s="42" t="n">
        <v>89.1272884862</v>
      </c>
      <c r="EN313" s="42" t="n">
        <v>94.0333777607</v>
      </c>
      <c r="EO313" s="42" t="n">
        <v>82.5858361203</v>
      </c>
      <c r="EP313" s="42" t="n">
        <v>82.5858361203</v>
      </c>
      <c r="EQ313" s="42" t="n">
        <v>101.3925116724</v>
      </c>
      <c r="ER313" s="42" t="n">
        <v>86.674243849</v>
      </c>
      <c r="ES313" s="42" t="n">
        <v>112.8400533128</v>
      </c>
      <c r="ET313" s="42" t="n">
        <v>122.6522318618</v>
      </c>
      <c r="EU313" s="42" t="n">
        <v>130.0113657735</v>
      </c>
      <c r="EV313" s="42" t="n">
        <v>136.5528181394</v>
      </c>
      <c r="EW313" s="42" t="n">
        <v>122.6522318618</v>
      </c>
      <c r="EX313" s="42" t="n">
        <v>129.1936842277</v>
      </c>
      <c r="EY313" s="42" t="n">
        <v>110.3870086756</v>
      </c>
      <c r="EZ313" s="42" t="n">
        <v>117.7461425873</v>
      </c>
      <c r="FA313" s="43" t="n">
        <v>108.7516455841</v>
      </c>
      <c r="FB313" s="43" t="n">
        <v>90.7626515777</v>
      </c>
      <c r="FC313" s="2" t="n">
        <v>122.6522318618</v>
      </c>
      <c r="FD313" s="2" t="n">
        <v>125.9229580448</v>
      </c>
      <c r="FE313" s="2" t="n">
        <v>130.0113657735</v>
      </c>
      <c r="FF313" s="2" t="n">
        <v>112.8400533128</v>
      </c>
    </row>
    <row r="314" s="40" customFormat="true" ht="14.4" hidden="false" customHeight="false" outlineLevel="0" collapsed="false">
      <c r="A314" s="40" t="n">
        <v>309</v>
      </c>
      <c r="B314" s="40" t="s">
        <v>646</v>
      </c>
      <c r="C314" s="40" t="n">
        <v>8226</v>
      </c>
      <c r="D314" s="42" t="n">
        <v>144.249619315954</v>
      </c>
      <c r="E314" s="42" t="n">
        <v>149.720527760301</v>
      </c>
      <c r="F314" s="42" t="n">
        <v>163.033071641546</v>
      </c>
      <c r="G314" s="42" t="n">
        <v>169.415798159951</v>
      </c>
      <c r="H314" s="42" t="n">
        <v>170.145252619197</v>
      </c>
      <c r="I314" s="42" t="n">
        <v>171.421797922878</v>
      </c>
      <c r="J314" s="42" t="n">
        <v>150.449982219548</v>
      </c>
      <c r="K314" s="42" t="n">
        <v>160.115253804561</v>
      </c>
      <c r="L314" s="42" t="n">
        <v>154.826708975025</v>
      </c>
      <c r="M314" s="42" t="n">
        <v>142.60834678265</v>
      </c>
      <c r="N314" s="42" t="n">
        <v>137.137438338303</v>
      </c>
      <c r="O314" s="42" t="n">
        <v>134.401984116129</v>
      </c>
      <c r="P314" s="42" t="n">
        <v>126.560348679232</v>
      </c>
      <c r="Q314" s="42" t="n">
        <v>134.219620501318</v>
      </c>
      <c r="R314" s="42" t="n">
        <v>138.231620027172</v>
      </c>
      <c r="S314" s="42" t="n">
        <v>138.049256412361</v>
      </c>
      <c r="T314" s="42" t="n">
        <v>136.77271110868</v>
      </c>
      <c r="U314" s="42" t="n">
        <v>155.191436204648</v>
      </c>
      <c r="V314" s="42" t="n">
        <v>161.391799108242</v>
      </c>
      <c r="W314" s="42" t="n">
        <v>173.97488853024</v>
      </c>
      <c r="X314" s="42" t="n">
        <v>168.321616471082</v>
      </c>
      <c r="Y314" s="42" t="n">
        <v>166.315616708154</v>
      </c>
      <c r="Z314" s="42" t="n">
        <v>177.9868880561</v>
      </c>
      <c r="AA314" s="42" t="n">
        <v>175.4337974487</v>
      </c>
      <c r="AB314" s="42" t="n">
        <v>181.8165239671</v>
      </c>
      <c r="AC314" s="42" t="n">
        <v>188.74634133</v>
      </c>
      <c r="AD314" s="42" t="n">
        <v>194.5819770039</v>
      </c>
      <c r="AE314" s="42" t="n">
        <v>206.8003391963</v>
      </c>
      <c r="AF314" s="42" t="n">
        <v>224.489609833</v>
      </c>
      <c r="AG314" s="42" t="n">
        <v>212.4536112555</v>
      </c>
      <c r="AH314" s="42" t="n">
        <v>251.1146975955</v>
      </c>
      <c r="AI314" s="42" t="n">
        <v>250.3852431363</v>
      </c>
      <c r="AJ314" s="42" t="n">
        <v>244.549607462319</v>
      </c>
      <c r="AK314" s="42" t="n">
        <v>243.4554257734</v>
      </c>
      <c r="AL314" s="42" t="n">
        <v>254.2148790473</v>
      </c>
      <c r="AM314" s="42" t="n">
        <v>244.0025166179</v>
      </c>
      <c r="AN314" s="42" t="n">
        <v>229.5957910478</v>
      </c>
      <c r="AO314" s="42" t="n">
        <v>210.2652478777</v>
      </c>
      <c r="AP314" s="42" t="n">
        <v>182.7283420412</v>
      </c>
      <c r="AQ314" s="42" t="n">
        <v>191.664159167</v>
      </c>
      <c r="AR314" s="42" t="n">
        <v>184.5519781893</v>
      </c>
      <c r="AS314" s="42" t="n">
        <v>172.5159796117</v>
      </c>
      <c r="AT314" s="42" t="n">
        <v>164.49198056</v>
      </c>
      <c r="AU314" s="42" t="n">
        <v>170.327616234009</v>
      </c>
      <c r="AV314" s="42" t="n">
        <v>178.5339789005</v>
      </c>
      <c r="AW314" s="42" t="n">
        <v>166.1332530933</v>
      </c>
      <c r="AX314" s="42" t="n">
        <v>161.5741627231</v>
      </c>
      <c r="AY314" s="42" t="n">
        <v>151.908891138</v>
      </c>
      <c r="AZ314" s="42" t="n">
        <v>155.9208906639</v>
      </c>
      <c r="BA314" s="42" t="n">
        <v>147.8968916122</v>
      </c>
      <c r="BB314" s="42" t="n">
        <v>126.5603486792</v>
      </c>
      <c r="BC314" s="42" t="n">
        <v>138.2316200272</v>
      </c>
      <c r="BD314" s="42" t="n">
        <v>134.5843477309</v>
      </c>
      <c r="BE314" s="42" t="n">
        <v>141.5141650938</v>
      </c>
      <c r="BF314" s="42" t="n">
        <v>138.2316200272</v>
      </c>
      <c r="BG314" s="42" t="n">
        <v>129.2958029014</v>
      </c>
      <c r="BH314" s="42" t="n">
        <v>127.2898031385</v>
      </c>
      <c r="BI314" s="42" t="n">
        <v>118.7187132423</v>
      </c>
      <c r="BJ314" s="42" t="n">
        <v>125.2838033756</v>
      </c>
      <c r="BK314" s="42" t="n">
        <v>121.4541674645</v>
      </c>
      <c r="BL314" s="42" t="n">
        <v>113.6125320276</v>
      </c>
      <c r="BM314" s="42" t="n">
        <v>116.8950770942</v>
      </c>
      <c r="BN314" s="42" t="n">
        <v>107.047441894393</v>
      </c>
      <c r="BO314" s="42" t="n">
        <v>104.3119876722</v>
      </c>
      <c r="BP314" s="42" t="n">
        <v>99.2058064575</v>
      </c>
      <c r="BQ314" s="42" t="n">
        <v>97.0174430797567</v>
      </c>
      <c r="BR314" s="42" t="n">
        <v>87.1698078799</v>
      </c>
      <c r="BS314" s="42" t="n">
        <v>85.163808117</v>
      </c>
      <c r="BT314" s="42" t="n">
        <v>91.5465346354</v>
      </c>
      <c r="BU314" s="42" t="n">
        <v>90.8170801762</v>
      </c>
      <c r="BV314" s="42" t="n">
        <v>83.3401719689</v>
      </c>
      <c r="BW314" s="42" t="n">
        <v>80.9694449763</v>
      </c>
      <c r="BX314" s="42" t="n">
        <v>76.0456273764</v>
      </c>
      <c r="BY314" s="42" t="n">
        <v>81.5165358208</v>
      </c>
      <c r="BZ314" s="42" t="n">
        <v>82.4283538948</v>
      </c>
      <c r="CA314" s="42" t="n">
        <v>80.2399905171</v>
      </c>
      <c r="CB314" s="42" t="n">
        <v>81.334172206</v>
      </c>
      <c r="CC314" s="42" t="n">
        <v>75.6809001468</v>
      </c>
      <c r="CD314" s="42" t="n">
        <v>76.0456273764</v>
      </c>
      <c r="CE314" s="42" t="n">
        <v>67.2921738655</v>
      </c>
      <c r="CF314" s="42" t="n">
        <v>66.745083021</v>
      </c>
      <c r="CG314" s="42" t="n">
        <v>61.6389018063</v>
      </c>
      <c r="CH314" s="42" t="n">
        <v>66.0156285618</v>
      </c>
      <c r="CI314" s="42" t="n">
        <v>64.5567196433</v>
      </c>
      <c r="CJ314" s="42" t="n">
        <v>70.0276280876</v>
      </c>
      <c r="CK314" s="42" t="n">
        <v>68.3863555543</v>
      </c>
      <c r="CL314" s="42" t="n">
        <v>68.2039919395</v>
      </c>
      <c r="CM314" s="42" t="n">
        <v>66.1979921766</v>
      </c>
      <c r="CN314" s="42" t="n">
        <v>64.1919924137</v>
      </c>
      <c r="CO314" s="42" t="n">
        <v>65.4685377174</v>
      </c>
      <c r="CP314" s="42" t="n">
        <v>63.2801743396</v>
      </c>
      <c r="CQ314" s="42" t="n">
        <v>54.3443572138</v>
      </c>
      <c r="CR314" s="42" t="n">
        <v>56.7150842064</v>
      </c>
      <c r="CS314" s="42" t="n">
        <v>56.167993362</v>
      </c>
      <c r="CT314" s="42" t="n">
        <v>55.0738116731</v>
      </c>
      <c r="CU314" s="42" t="n">
        <v>54.7090844435</v>
      </c>
      <c r="CV314" s="42" t="n">
        <v>55.2561752879</v>
      </c>
      <c r="CW314" s="42" t="n">
        <v>55.2561752879</v>
      </c>
      <c r="CX314" s="42" t="n">
        <v>56.8974478212</v>
      </c>
      <c r="CY314" s="42" t="n">
        <v>54.5267208287</v>
      </c>
      <c r="CZ314" s="42" t="n">
        <v>52.3383574509</v>
      </c>
      <c r="DA314" s="42" t="n">
        <v>54.5267208287</v>
      </c>
      <c r="DB314" s="42" t="n">
        <v>50.8794485324</v>
      </c>
      <c r="DC314" s="42" t="n">
        <v>50.1499940732</v>
      </c>
      <c r="DD314" s="42" t="n">
        <v>51.2441757621</v>
      </c>
      <c r="DE314" s="42" t="n">
        <v>49.6029032287</v>
      </c>
      <c r="DF314" s="42" t="n">
        <v>48.3263579251</v>
      </c>
      <c r="DG314" s="42" t="n">
        <v>45.7732673177</v>
      </c>
      <c r="DH314" s="42" t="n">
        <v>39.9376316437</v>
      </c>
      <c r="DI314" s="42" t="n">
        <v>42.6730858659</v>
      </c>
      <c r="DJ314" s="42" t="n">
        <v>41.9436314067</v>
      </c>
      <c r="DK314" s="42" t="n">
        <v>38.8434499549</v>
      </c>
      <c r="DL314" s="42" t="n">
        <v>36.4727229623</v>
      </c>
      <c r="DM314" s="42" t="n">
        <v>38.6610863401</v>
      </c>
      <c r="DN314" s="42" t="n">
        <v>43.9496311696</v>
      </c>
      <c r="DO314" s="42" t="n">
        <v>50.1499940732</v>
      </c>
      <c r="DP314" s="42" t="n">
        <v>56.8974478212</v>
      </c>
      <c r="DQ314" s="42" t="n">
        <v>57.9916295101</v>
      </c>
      <c r="DR314" s="42" t="n">
        <v>64.0096287989</v>
      </c>
      <c r="DS314" s="42" t="n">
        <v>71.8512642358</v>
      </c>
      <c r="DT314" s="42" t="n">
        <v>78.5987179838</v>
      </c>
      <c r="DU314" s="42" t="n">
        <v>85.7108989614</v>
      </c>
      <c r="DV314" s="42" t="n">
        <v>93.0054435539</v>
      </c>
      <c r="DW314" s="42" t="n">
        <v>100.664715376</v>
      </c>
      <c r="DX314" s="42" t="n">
        <v>106.6827146648</v>
      </c>
      <c r="DY314" s="42" t="n">
        <v>104.1296240574</v>
      </c>
      <c r="DZ314" s="42" t="n">
        <v>104.6767149018</v>
      </c>
      <c r="EA314" s="42" t="n">
        <v>109.6005325018</v>
      </c>
      <c r="EB314" s="42" t="n">
        <v>117.9892587831</v>
      </c>
      <c r="EC314" s="42" t="n">
        <v>122.7307127682</v>
      </c>
      <c r="ED314" s="42" t="n">
        <v>128.5663484422</v>
      </c>
      <c r="EE314" s="42" t="n">
        <v>134.7667113458</v>
      </c>
      <c r="EF314" s="42" t="n">
        <v>135.496165805</v>
      </c>
      <c r="EG314" s="42" t="n">
        <v>140.6023470197</v>
      </c>
      <c r="EH314" s="42" t="n">
        <v>145.7085282344</v>
      </c>
      <c r="EI314" s="42" t="n">
        <v>140.2376197901</v>
      </c>
      <c r="EJ314" s="42" t="n">
        <v>128.0192575977</v>
      </c>
      <c r="EK314" s="42" t="n">
        <v>120.3599857756</v>
      </c>
      <c r="EL314" s="42" t="n">
        <v>121.0894402349</v>
      </c>
      <c r="EM314" s="42" t="n">
        <v>116.165622635</v>
      </c>
      <c r="EN314" s="42" t="n">
        <v>97.9292611538</v>
      </c>
      <c r="EO314" s="42" t="n">
        <v>96.2879886205</v>
      </c>
      <c r="EP314" s="42" t="n">
        <v>101.57653345</v>
      </c>
      <c r="EQ314" s="42" t="n">
        <v>103.0354423685</v>
      </c>
      <c r="ER314" s="42" t="n">
        <v>117.4421679387</v>
      </c>
      <c r="ES314" s="42" t="n">
        <v>124.5543489163</v>
      </c>
      <c r="ET314" s="42" t="n">
        <v>127.1074395237</v>
      </c>
      <c r="EU314" s="42" t="n">
        <v>134.5843477309</v>
      </c>
      <c r="EV314" s="42" t="n">
        <v>129.2958029014</v>
      </c>
      <c r="EW314" s="42" t="n">
        <v>130.7547118199</v>
      </c>
      <c r="EX314" s="42" t="n">
        <v>131.8488935088</v>
      </c>
      <c r="EY314" s="42" t="n">
        <v>139.8728925605</v>
      </c>
      <c r="EZ314" s="42" t="n">
        <v>132.9430751976</v>
      </c>
      <c r="FA314" s="43" t="n">
        <v>133.8548932717</v>
      </c>
      <c r="FB314" s="43" t="n">
        <v>144.9790737752</v>
      </c>
      <c r="FC314" s="2" t="n">
        <v>148.8087096862</v>
      </c>
      <c r="FD314" s="2" t="n">
        <v>144.0672557011</v>
      </c>
      <c r="FE314" s="2" t="n">
        <v>140.2376197901</v>
      </c>
      <c r="FF314" s="2" t="n">
        <v>134.5843477309</v>
      </c>
    </row>
    <row r="315" s="40" customFormat="true" ht="14.4" hidden="false" customHeight="false" outlineLevel="0" collapsed="false">
      <c r="A315" s="40" t="n">
        <v>310</v>
      </c>
      <c r="B315" s="40" t="s">
        <v>648</v>
      </c>
      <c r="C315" s="40" t="n">
        <v>7338</v>
      </c>
      <c r="D315" s="42" t="n">
        <v>198.565413397668</v>
      </c>
      <c r="E315" s="42" t="n">
        <v>179.80841994968</v>
      </c>
      <c r="F315" s="42" t="n">
        <v>130.6521612584</v>
      </c>
      <c r="G315" s="42" t="n">
        <v>132.592539890951</v>
      </c>
      <c r="H315" s="42" t="n">
        <v>111.895167810412</v>
      </c>
      <c r="I315" s="42" t="n">
        <v>126.771403993299</v>
      </c>
      <c r="J315" s="42" t="n">
        <v>162.345012256725</v>
      </c>
      <c r="K315" s="42" t="n">
        <v>161.698219379208</v>
      </c>
      <c r="L315" s="42" t="n">
        <v>182.395591459747</v>
      </c>
      <c r="M315" s="42" t="n">
        <v>185.629555847331</v>
      </c>
      <c r="N315" s="42" t="n">
        <v>175.927662684579</v>
      </c>
      <c r="O315" s="42" t="n">
        <v>146.175190318804</v>
      </c>
      <c r="P315" s="42" t="n">
        <v>148.115568951355</v>
      </c>
      <c r="Q315" s="42" t="n">
        <v>139.060468666119</v>
      </c>
      <c r="R315" s="42" t="n">
        <v>183.042384337264</v>
      </c>
      <c r="S315" s="42" t="n">
        <v>212.148063825521</v>
      </c>
      <c r="T315" s="42" t="n">
        <v>229.611471518476</v>
      </c>
      <c r="U315" s="42" t="n">
        <v>271.65300855707</v>
      </c>
      <c r="V315" s="42" t="n">
        <v>268.419044169486</v>
      </c>
      <c r="W315" s="42" t="n">
        <v>296.877930780226</v>
      </c>
      <c r="X315" s="42" t="n">
        <v>261.3043225168</v>
      </c>
      <c r="Y315" s="42" t="n">
        <v>264.538286904385</v>
      </c>
      <c r="Z315" s="42" t="n">
        <v>258.7171510067</v>
      </c>
      <c r="AA315" s="42" t="n">
        <v>276.1805586997</v>
      </c>
      <c r="AB315" s="42" t="n">
        <v>251.602429354</v>
      </c>
      <c r="AC315" s="42" t="n">
        <v>211.501270948</v>
      </c>
      <c r="AD315" s="42" t="n">
        <v>233.4922287836</v>
      </c>
      <c r="AE315" s="42" t="n">
        <v>252.2492222316</v>
      </c>
      <c r="AF315" s="42" t="n">
        <v>276.8273515772</v>
      </c>
      <c r="AG315" s="42" t="n">
        <v>280.7081088423</v>
      </c>
      <c r="AH315" s="42" t="n">
        <v>268.4190441695</v>
      </c>
      <c r="AI315" s="42" t="n">
        <v>302.6990666779</v>
      </c>
      <c r="AJ315" s="42" t="n">
        <v>271.65300855707</v>
      </c>
      <c r="AK315" s="42" t="n">
        <v>307.873409698</v>
      </c>
      <c r="AL315" s="42" t="n">
        <v>314.9881313507</v>
      </c>
      <c r="AM315" s="42" t="n">
        <v>303.9926524329</v>
      </c>
      <c r="AN315" s="42" t="n">
        <v>279.4145230873</v>
      </c>
      <c r="AO315" s="42" t="n">
        <v>257.4235652517</v>
      </c>
      <c r="AP315" s="42" t="n">
        <v>188.2167273574</v>
      </c>
      <c r="AQ315" s="42" t="n">
        <v>181.1020057047</v>
      </c>
      <c r="AR315" s="42" t="n">
        <v>173.3404911745</v>
      </c>
      <c r="AS315" s="42" t="n">
        <v>176.5744555621</v>
      </c>
      <c r="AT315" s="42" t="n">
        <v>135.8265042785</v>
      </c>
      <c r="AU315" s="42" t="n">
        <v>173.340491174511</v>
      </c>
      <c r="AV315" s="42" t="n">
        <v>179.1616270722</v>
      </c>
      <c r="AW315" s="42" t="n">
        <v>177.8680413171</v>
      </c>
      <c r="AX315" s="42" t="n">
        <v>184.9827629698</v>
      </c>
      <c r="AY315" s="42" t="n">
        <v>169.4597339094</v>
      </c>
      <c r="AZ315" s="42" t="n">
        <v>166.8725623993</v>
      </c>
      <c r="BA315" s="42" t="n">
        <v>161.6982193792</v>
      </c>
      <c r="BB315" s="42" t="n">
        <v>166.2257695218</v>
      </c>
      <c r="BC315" s="42" t="n">
        <v>177.8680413171</v>
      </c>
      <c r="BD315" s="42" t="n">
        <v>181.7487985822</v>
      </c>
      <c r="BE315" s="42" t="n">
        <v>151.3495333389</v>
      </c>
      <c r="BF315" s="42" t="n">
        <v>154.5834977265</v>
      </c>
      <c r="BG315" s="42" t="n">
        <v>161.0514265017</v>
      </c>
      <c r="BH315" s="42" t="n">
        <v>146.1751903188</v>
      </c>
      <c r="BI315" s="42" t="n">
        <v>97.0189316275</v>
      </c>
      <c r="BJ315" s="42" t="n">
        <v>116.422717953</v>
      </c>
      <c r="BK315" s="42" t="n">
        <v>120.3034752181</v>
      </c>
      <c r="BL315" s="42" t="n">
        <v>108.0144105453</v>
      </c>
      <c r="BM315" s="42" t="n">
        <v>96.37213875</v>
      </c>
      <c r="BN315" s="42" t="n">
        <v>117.716303708064</v>
      </c>
      <c r="BO315" s="42" t="n">
        <v>114.4823393205</v>
      </c>
      <c r="BP315" s="42" t="n">
        <v>113.835546443</v>
      </c>
      <c r="BQ315" s="42" t="n">
        <v>116.42271795303</v>
      </c>
      <c r="BR315" s="42" t="n">
        <v>117.0695108305</v>
      </c>
      <c r="BS315" s="42" t="n">
        <v>109.3079963003</v>
      </c>
      <c r="BT315" s="42" t="n">
        <v>103.4868604027</v>
      </c>
      <c r="BU315" s="42" t="n">
        <v>100.8996888926</v>
      </c>
      <c r="BV315" s="42" t="n">
        <v>97.0189316275</v>
      </c>
      <c r="BW315" s="42" t="n">
        <v>93.7849672399</v>
      </c>
      <c r="BX315" s="42" t="n">
        <v>97.0189316275</v>
      </c>
      <c r="BY315" s="42" t="n">
        <v>87.9638313423</v>
      </c>
      <c r="BZ315" s="42" t="n">
        <v>84.7298669547</v>
      </c>
      <c r="CA315" s="42" t="n">
        <v>87.9638313423</v>
      </c>
      <c r="CB315" s="42" t="n">
        <v>88.6106242198</v>
      </c>
      <c r="CC315" s="42" t="n">
        <v>82.1426954446</v>
      </c>
      <c r="CD315" s="42" t="n">
        <v>70.5004236493</v>
      </c>
      <c r="CE315" s="42" t="n">
        <v>58.2113589765</v>
      </c>
      <c r="CF315" s="42" t="n">
        <v>66.6196663842</v>
      </c>
      <c r="CG315" s="42" t="n">
        <v>60.1517376091</v>
      </c>
      <c r="CH315" s="42" t="n">
        <v>59.5049447315</v>
      </c>
      <c r="CI315" s="42" t="n">
        <v>61.4453233641</v>
      </c>
      <c r="CJ315" s="42" t="n">
        <v>60.7985304866</v>
      </c>
      <c r="CK315" s="42" t="n">
        <v>51.7434302013</v>
      </c>
      <c r="CL315" s="42" t="n">
        <v>38.807572651</v>
      </c>
      <c r="CM315" s="42" t="n">
        <v>34.2800225084</v>
      </c>
      <c r="CN315" s="42" t="n">
        <v>32.9864367534</v>
      </c>
      <c r="CO315" s="42" t="n">
        <v>36.8671940185</v>
      </c>
      <c r="CP315" s="42" t="n">
        <v>37.513986896</v>
      </c>
      <c r="CQ315" s="42" t="n">
        <v>43.9819156711</v>
      </c>
      <c r="CR315" s="42" t="n">
        <v>44.6287085487</v>
      </c>
      <c r="CS315" s="42" t="n">
        <v>47.2158800587</v>
      </c>
      <c r="CT315" s="42" t="n">
        <v>53.6838088339</v>
      </c>
      <c r="CU315" s="42" t="n">
        <v>53.6838088339</v>
      </c>
      <c r="CV315" s="42" t="n">
        <v>49.8030515688</v>
      </c>
      <c r="CW315" s="42" t="n">
        <v>53.0370159564</v>
      </c>
      <c r="CX315" s="42" t="n">
        <v>41.3947441611</v>
      </c>
      <c r="CY315" s="42" t="n">
        <v>41.3947441611</v>
      </c>
      <c r="CZ315" s="42" t="n">
        <v>41.3947441611</v>
      </c>
      <c r="DA315" s="42" t="n">
        <v>44.6287085487</v>
      </c>
      <c r="DB315" s="42" t="n">
        <v>38.1607797735</v>
      </c>
      <c r="DC315" s="42" t="n">
        <v>36.8671940185</v>
      </c>
      <c r="DD315" s="42" t="n">
        <v>38.807572651</v>
      </c>
      <c r="DE315" s="42" t="n">
        <v>49.8030515688</v>
      </c>
      <c r="DF315" s="42" t="n">
        <v>51.0966373238</v>
      </c>
      <c r="DG315" s="42" t="n">
        <v>53.0370159564</v>
      </c>
      <c r="DH315" s="42" t="n">
        <v>52.3902230789</v>
      </c>
      <c r="DI315" s="42" t="n">
        <v>49.1562586913</v>
      </c>
      <c r="DJ315" s="42" t="n">
        <v>54.3306017114</v>
      </c>
      <c r="DK315" s="42" t="n">
        <v>56.9177732215</v>
      </c>
      <c r="DL315" s="42" t="n">
        <v>51.0966373238</v>
      </c>
      <c r="DM315" s="42" t="n">
        <v>56.9177732215</v>
      </c>
      <c r="DN315" s="42" t="n">
        <v>60.1517376091</v>
      </c>
      <c r="DO315" s="42" t="n">
        <v>68.5600450168</v>
      </c>
      <c r="DP315" s="42" t="n">
        <v>65.9728735067</v>
      </c>
      <c r="DQ315" s="42" t="n">
        <v>78.2619381795</v>
      </c>
      <c r="DR315" s="42" t="n">
        <v>92.4913814849</v>
      </c>
      <c r="DS315" s="42" t="n">
        <v>96.37213875</v>
      </c>
      <c r="DT315" s="42" t="n">
        <v>100.8996888926</v>
      </c>
      <c r="DU315" s="42" t="n">
        <v>102.1932746477</v>
      </c>
      <c r="DV315" s="42" t="n">
        <v>102.1932746477</v>
      </c>
      <c r="DW315" s="42" t="n">
        <v>89.9042099748</v>
      </c>
      <c r="DX315" s="42" t="n">
        <v>82.7894883222</v>
      </c>
      <c r="DY315" s="42" t="n">
        <v>81.4959025671</v>
      </c>
      <c r="DZ315" s="42" t="n">
        <v>76.321559547</v>
      </c>
      <c r="EA315" s="42" t="n">
        <v>93.7849672399</v>
      </c>
      <c r="EB315" s="42" t="n">
        <v>99.6061031376</v>
      </c>
      <c r="EC315" s="42" t="n">
        <v>104.7804461577</v>
      </c>
      <c r="ED315" s="42" t="n">
        <v>103.4868604027</v>
      </c>
      <c r="EE315" s="42" t="n">
        <v>99.6061031376</v>
      </c>
      <c r="EF315" s="42" t="n">
        <v>127.4181968708</v>
      </c>
      <c r="EG315" s="42" t="n">
        <v>133.886125646</v>
      </c>
      <c r="EH315" s="42" t="n">
        <v>131.2989541359</v>
      </c>
      <c r="EI315" s="42" t="n">
        <v>126.7714039933</v>
      </c>
      <c r="EJ315" s="42" t="n">
        <v>111.2483749329</v>
      </c>
      <c r="EK315" s="42" t="n">
        <v>113.1887535654</v>
      </c>
      <c r="EL315" s="42" t="n">
        <v>120.9502680956</v>
      </c>
      <c r="EM315" s="42" t="n">
        <v>110.6015820554</v>
      </c>
      <c r="EN315" s="42" t="n">
        <v>109.3079963003</v>
      </c>
      <c r="EO315" s="42" t="n">
        <v>99.6061031376</v>
      </c>
      <c r="EP315" s="42" t="n">
        <v>102.1932746477</v>
      </c>
      <c r="EQ315" s="42" t="n">
        <v>116.422717953</v>
      </c>
      <c r="ER315" s="42" t="n">
        <v>111.2483749329</v>
      </c>
      <c r="ES315" s="42" t="n">
        <v>114.4823393205</v>
      </c>
      <c r="ET315" s="42" t="n">
        <v>131.2989541359</v>
      </c>
      <c r="EU315" s="42" t="n">
        <v>135.8265042785</v>
      </c>
      <c r="EV315" s="42" t="n">
        <v>127.4181968708</v>
      </c>
      <c r="EW315" s="42" t="n">
        <v>133.2393327685</v>
      </c>
      <c r="EX315" s="42" t="n">
        <v>130.0053683809</v>
      </c>
      <c r="EY315" s="42" t="n">
        <v>121.5970609732</v>
      </c>
      <c r="EZ315" s="42" t="n">
        <v>110.6015820554</v>
      </c>
      <c r="FA315" s="43" t="n">
        <v>125.4778182383</v>
      </c>
      <c r="FB315" s="43" t="n">
        <v>122.8906467282</v>
      </c>
      <c r="FC315" s="2" t="n">
        <v>126.1246111158</v>
      </c>
      <c r="FD315" s="2" t="n">
        <v>135.8265042785</v>
      </c>
      <c r="FE315" s="2" t="n">
        <v>124.1842324832</v>
      </c>
      <c r="FF315" s="2" t="n">
        <v>120.9502680956</v>
      </c>
    </row>
    <row r="316" s="40" customFormat="true" ht="14.4" hidden="false" customHeight="false" outlineLevel="0" collapsed="false">
      <c r="A316" s="40" t="n">
        <v>311</v>
      </c>
      <c r="B316" s="40" t="s">
        <v>650</v>
      </c>
      <c r="C316" s="40" t="n">
        <v>5382</v>
      </c>
      <c r="D316" s="42" t="n">
        <v>140.820688323535</v>
      </c>
      <c r="E316" s="42" t="n">
        <v>142.651690181169</v>
      </c>
      <c r="F316" s="42" t="n">
        <v>140.987143037865</v>
      </c>
      <c r="G316" s="42" t="n">
        <v>149.143424040056</v>
      </c>
      <c r="H316" s="42" t="n">
        <v>156.633886184925</v>
      </c>
      <c r="I316" s="42" t="n">
        <v>168.951535045376</v>
      </c>
      <c r="J316" s="42" t="n">
        <v>136.659320465274</v>
      </c>
      <c r="K316" s="42" t="n">
        <v>130.500496035049</v>
      </c>
      <c r="L316" s="42" t="n">
        <v>138.82323175157</v>
      </c>
      <c r="M316" s="42" t="n">
        <v>130.001131892057</v>
      </c>
      <c r="N316" s="42" t="n">
        <v>109.027837886425</v>
      </c>
      <c r="O316" s="42" t="n">
        <v>113.522115173346</v>
      </c>
      <c r="P316" s="42" t="n">
        <v>136.659320465274</v>
      </c>
      <c r="Q316" s="42" t="n">
        <v>130.001131892057</v>
      </c>
      <c r="R316" s="42" t="n">
        <v>139.156141180231</v>
      </c>
      <c r="S316" s="42" t="n">
        <v>135.993501607953</v>
      </c>
      <c r="T316" s="42" t="n">
        <v>142.98459960983</v>
      </c>
      <c r="U316" s="42" t="n">
        <v>127.670765891432</v>
      </c>
      <c r="V316" s="42" t="n">
        <v>122.344215032858</v>
      </c>
      <c r="W316" s="42" t="n">
        <v>89.719091024096</v>
      </c>
      <c r="X316" s="42" t="n">
        <v>121.012577318215</v>
      </c>
      <c r="Y316" s="42" t="n">
        <v>123.17648860451</v>
      </c>
      <c r="Z316" s="42" t="n">
        <v>104.0341964565</v>
      </c>
      <c r="AA316" s="42" t="n">
        <v>128.1701300344</v>
      </c>
      <c r="AB316" s="42" t="n">
        <v>144.9820561818</v>
      </c>
      <c r="AC316" s="42" t="n">
        <v>141.6529618952</v>
      </c>
      <c r="AD316" s="42" t="n">
        <v>176.2755424759</v>
      </c>
      <c r="AE316" s="42" t="n">
        <v>166.9540784734</v>
      </c>
      <c r="AF316" s="42" t="n">
        <v>173.4458123323</v>
      </c>
      <c r="AG316" s="42" t="n">
        <v>194.2526516236</v>
      </c>
      <c r="AH316" s="42" t="n">
        <v>178.6059084765</v>
      </c>
      <c r="AI316" s="42" t="n">
        <v>167.9528067594</v>
      </c>
      <c r="AJ316" s="42" t="n">
        <v>160.795254043185</v>
      </c>
      <c r="AK316" s="42" t="n">
        <v>189.2590101937</v>
      </c>
      <c r="AL316" s="42" t="n">
        <v>193.4203780519</v>
      </c>
      <c r="AM316" s="42" t="n">
        <v>183.1001857635</v>
      </c>
      <c r="AN316" s="42" t="n">
        <v>184.4318234781</v>
      </c>
      <c r="AO316" s="42" t="n">
        <v>151.8066994693</v>
      </c>
      <c r="AP316" s="42" t="n">
        <v>115.6860264596</v>
      </c>
      <c r="AQ316" s="42" t="n">
        <v>159.2971616142</v>
      </c>
      <c r="AR316" s="42" t="n">
        <v>131.6656790354</v>
      </c>
      <c r="AS316" s="42" t="n">
        <v>115.852481174</v>
      </c>
      <c r="AT316" s="42" t="n">
        <v>115.5195717453</v>
      </c>
      <c r="AU316" s="42" t="n">
        <v>102.869013456199</v>
      </c>
      <c r="AV316" s="42" t="n">
        <v>121.8448508899</v>
      </c>
      <c r="AW316" s="42" t="n">
        <v>120.1803037466</v>
      </c>
      <c r="AX316" s="42" t="n">
        <v>97.8753720263</v>
      </c>
      <c r="AY316" s="42" t="n">
        <v>102.7025587419</v>
      </c>
      <c r="AZ316" s="42" t="n">
        <v>100.2057380269</v>
      </c>
      <c r="BA316" s="42" t="n">
        <v>96.710189026</v>
      </c>
      <c r="BB316" s="42" t="n">
        <v>96.3772795973</v>
      </c>
      <c r="BC316" s="42" t="n">
        <v>105.5322888855</v>
      </c>
      <c r="BD316" s="42" t="n">
        <v>113.355660459</v>
      </c>
      <c r="BE316" s="42" t="n">
        <v>116.1853906026</v>
      </c>
      <c r="BF316" s="42" t="n">
        <v>130.999860178</v>
      </c>
      <c r="BG316" s="42" t="n">
        <v>134.1624997503</v>
      </c>
      <c r="BH316" s="42" t="n">
        <v>125.8397640338</v>
      </c>
      <c r="BI316" s="42" t="n">
        <v>108.8613831721</v>
      </c>
      <c r="BJ316" s="42" t="n">
        <v>97.5424625976</v>
      </c>
      <c r="BK316" s="42" t="n">
        <v>97.3760078833</v>
      </c>
      <c r="BL316" s="42" t="n">
        <v>108.5284737434</v>
      </c>
      <c r="BM316" s="42" t="n">
        <v>103.7012870279</v>
      </c>
      <c r="BN316" s="42" t="n">
        <v>107.862654886112</v>
      </c>
      <c r="BO316" s="42" t="n">
        <v>109.3607473151</v>
      </c>
      <c r="BP316" s="42" t="n">
        <v>106.8639266001</v>
      </c>
      <c r="BQ316" s="42" t="n">
        <v>96.5437343116432</v>
      </c>
      <c r="BR316" s="42" t="n">
        <v>88.5539080238</v>
      </c>
      <c r="BS316" s="42" t="n">
        <v>87.7216344521</v>
      </c>
      <c r="BT316" s="42" t="n">
        <v>84.0596307369</v>
      </c>
      <c r="BU316" s="42" t="n">
        <v>80.8969911646</v>
      </c>
      <c r="BV316" s="42" t="n">
        <v>79.7318081643</v>
      </c>
      <c r="BW316" s="42" t="n">
        <v>73.9058931627</v>
      </c>
      <c r="BX316" s="42" t="n">
        <v>70.4103441618</v>
      </c>
      <c r="BY316" s="42" t="n">
        <v>69.9109800188</v>
      </c>
      <c r="BZ316" s="42" t="n">
        <v>66.4154310178</v>
      </c>
      <c r="CA316" s="42" t="n">
        <v>65.2502480175</v>
      </c>
      <c r="CB316" s="42" t="n">
        <v>58.0926953013</v>
      </c>
      <c r="CC316" s="42" t="n">
        <v>60.0901518733</v>
      </c>
      <c r="CD316" s="42" t="n">
        <v>53.0990538714</v>
      </c>
      <c r="CE316" s="42" t="n">
        <v>54.2642368717</v>
      </c>
      <c r="CF316" s="42" t="n">
        <v>60.0901518733</v>
      </c>
      <c r="CG316" s="42" t="n">
        <v>47.1066841555</v>
      </c>
      <c r="CH316" s="42" t="n">
        <v>57.5933311583</v>
      </c>
      <c r="CI316" s="42" t="n">
        <v>55.2629651577</v>
      </c>
      <c r="CJ316" s="42" t="n">
        <v>61.9211537309</v>
      </c>
      <c r="CK316" s="42" t="n">
        <v>64.9173385889</v>
      </c>
      <c r="CL316" s="42" t="n">
        <v>58.42560473</v>
      </c>
      <c r="CM316" s="42" t="n">
        <v>56.5946028723</v>
      </c>
      <c r="CN316" s="42" t="n">
        <v>48.4383218702</v>
      </c>
      <c r="CO316" s="42" t="n">
        <v>53.9313274431</v>
      </c>
      <c r="CP316" s="42" t="n">
        <v>52.2667802998</v>
      </c>
      <c r="CQ316" s="42" t="n">
        <v>45.1092275835</v>
      </c>
      <c r="CR316" s="42" t="n">
        <v>44.6098634406</v>
      </c>
      <c r="CS316" s="42" t="n">
        <v>49.2705954418</v>
      </c>
      <c r="CT316" s="42" t="n">
        <v>50.6022331564</v>
      </c>
      <c r="CU316" s="42" t="n">
        <v>54.5971463004</v>
      </c>
      <c r="CV316" s="42" t="n">
        <v>51.1015972994</v>
      </c>
      <c r="CW316" s="42" t="n">
        <v>46.2744105839</v>
      </c>
      <c r="CX316" s="42" t="n">
        <v>45.2756822979</v>
      </c>
      <c r="CY316" s="42" t="n">
        <v>55.7623293007</v>
      </c>
      <c r="CZ316" s="42" t="n">
        <v>51.6009614424</v>
      </c>
      <c r="DA316" s="42" t="n">
        <v>53.2655085857</v>
      </c>
      <c r="DB316" s="42" t="n">
        <v>48.7712312988</v>
      </c>
      <c r="DC316" s="42" t="n">
        <v>44.1104992976</v>
      </c>
      <c r="DD316" s="42" t="n">
        <v>43.4446804402</v>
      </c>
      <c r="DE316" s="42" t="n">
        <v>36.786491867</v>
      </c>
      <c r="DF316" s="42" t="n">
        <v>43.1117710116</v>
      </c>
      <c r="DG316" s="42" t="n">
        <v>45.7750464409</v>
      </c>
      <c r="DH316" s="42" t="n">
        <v>43.2782257259</v>
      </c>
      <c r="DI316" s="42" t="n">
        <v>40.1155861536</v>
      </c>
      <c r="DJ316" s="42" t="n">
        <v>37.9516748673</v>
      </c>
      <c r="DK316" s="42" t="n">
        <v>47.7725030128</v>
      </c>
      <c r="DL316" s="42" t="n">
        <v>44.4434087262</v>
      </c>
      <c r="DM316" s="42" t="n">
        <v>50.7686878708</v>
      </c>
      <c r="DN316" s="42" t="n">
        <v>59.5907877303</v>
      </c>
      <c r="DO316" s="42" t="n">
        <v>68.2464328755</v>
      </c>
      <c r="DP316" s="42" t="n">
        <v>59.923697159</v>
      </c>
      <c r="DQ316" s="42" t="n">
        <v>72.7407101624</v>
      </c>
      <c r="DR316" s="42" t="n">
        <v>74.2388025914</v>
      </c>
      <c r="DS316" s="42" t="n">
        <v>77.4014421636</v>
      </c>
      <c r="DT316" s="42" t="n">
        <v>78.4001704496</v>
      </c>
      <c r="DU316" s="42" t="n">
        <v>82.7279930222</v>
      </c>
      <c r="DV316" s="42" t="n">
        <v>82.2286288792</v>
      </c>
      <c r="DW316" s="42" t="n">
        <v>87.2222703091</v>
      </c>
      <c r="DX316" s="42" t="n">
        <v>83.7267213082</v>
      </c>
      <c r="DY316" s="42" t="n">
        <v>86.2235420232</v>
      </c>
      <c r="DZ316" s="42" t="n">
        <v>87.7216344521</v>
      </c>
      <c r="EA316" s="42" t="n">
        <v>95.8779154543</v>
      </c>
      <c r="EB316" s="42" t="n">
        <v>105.6987435998</v>
      </c>
      <c r="EC316" s="42" t="n">
        <v>105.3658341712</v>
      </c>
      <c r="ED316" s="42" t="n">
        <v>92.5488211677</v>
      </c>
      <c r="EE316" s="42" t="n">
        <v>98.8741003123</v>
      </c>
      <c r="EF316" s="42" t="n">
        <v>107.3632907431</v>
      </c>
      <c r="EG316" s="42" t="n">
        <v>106.1981077428</v>
      </c>
      <c r="EH316" s="42" t="n">
        <v>78.4001704496</v>
      </c>
      <c r="EI316" s="42" t="n">
        <v>97.5424625976</v>
      </c>
      <c r="EJ316" s="42" t="n">
        <v>87.3887250235</v>
      </c>
      <c r="EK316" s="42" t="n">
        <v>83.8931760225</v>
      </c>
      <c r="EL316" s="42" t="n">
        <v>90.7178193101</v>
      </c>
      <c r="EM316" s="42" t="n">
        <v>82.8944477365</v>
      </c>
      <c r="EN316" s="42" t="n">
        <v>67.7470687325</v>
      </c>
      <c r="EO316" s="42" t="n">
        <v>61.9211537309</v>
      </c>
      <c r="EP316" s="42" t="n">
        <v>70.4103441618</v>
      </c>
      <c r="EQ316" s="42" t="n">
        <v>77.7343515923</v>
      </c>
      <c r="ER316" s="42" t="n">
        <v>87.7216344521</v>
      </c>
      <c r="ES316" s="42" t="n">
        <v>103.5348323135</v>
      </c>
      <c r="ET316" s="42" t="n">
        <v>106.1981077428</v>
      </c>
      <c r="EU316" s="42" t="n">
        <v>117.5170283173</v>
      </c>
      <c r="EV316" s="42" t="n">
        <v>133.496680893</v>
      </c>
      <c r="EW316" s="42" t="n">
        <v>125.8397640338</v>
      </c>
      <c r="EX316" s="42" t="n">
        <v>118.6822113176</v>
      </c>
      <c r="EY316" s="42" t="n">
        <v>119.8473943179</v>
      </c>
      <c r="EZ316" s="42" t="n">
        <v>129.1688583204</v>
      </c>
      <c r="FA316" s="43" t="n">
        <v>126.3391281768</v>
      </c>
      <c r="FB316" s="43" t="n">
        <v>118.5157566033</v>
      </c>
      <c r="FC316" s="2" t="n">
        <v>113.0227510304</v>
      </c>
      <c r="FD316" s="2" t="n">
        <v>129.3353130347</v>
      </c>
      <c r="FE316" s="2" t="n">
        <v>128.0036753201</v>
      </c>
      <c r="FF316" s="2" t="n">
        <v>118.5157566033</v>
      </c>
    </row>
    <row r="317" s="40" customFormat="true" ht="14.4" hidden="false" customHeight="false" outlineLevel="0" collapsed="false">
      <c r="A317" s="40" t="n">
        <v>312</v>
      </c>
      <c r="B317" s="40" t="s">
        <v>652</v>
      </c>
      <c r="C317" s="40" t="n">
        <v>9673</v>
      </c>
      <c r="D317" s="42" t="n">
        <v>113.015633829346</v>
      </c>
      <c r="E317" s="42" t="n">
        <v>120.550009417969</v>
      </c>
      <c r="F317" s="42" t="n">
        <v>121.80573868274</v>
      </c>
      <c r="G317" s="42" t="n">
        <v>106.736987505494</v>
      </c>
      <c r="H317" s="42" t="n">
        <v>106.736987505494</v>
      </c>
      <c r="I317" s="42" t="n">
        <v>131.851572800904</v>
      </c>
      <c r="J317" s="42" t="n">
        <v>158.221887361085</v>
      </c>
      <c r="K317" s="42" t="n">
        <v>203.428140892824</v>
      </c>
      <c r="L317" s="42" t="n">
        <v>205.939599422365</v>
      </c>
      <c r="M317" s="42" t="n">
        <v>218.49689207007</v>
      </c>
      <c r="N317" s="42" t="n">
        <v>184.592201921266</v>
      </c>
      <c r="O317" s="42" t="n">
        <v>197.149494568971</v>
      </c>
      <c r="P317" s="42" t="n">
        <v>199.660953098512</v>
      </c>
      <c r="Q317" s="42" t="n">
        <v>167.011992214479</v>
      </c>
      <c r="R317" s="42" t="n">
        <v>125.572926477052</v>
      </c>
      <c r="S317" s="42" t="n">
        <v>119.294280153199</v>
      </c>
      <c r="T317" s="42" t="n">
        <v>106.736987505494</v>
      </c>
      <c r="U317" s="42" t="n">
        <v>125.572926477052</v>
      </c>
      <c r="V317" s="42" t="n">
        <v>121.80573868274</v>
      </c>
      <c r="W317" s="42" t="n">
        <v>120.550009417969</v>
      </c>
      <c r="X317" s="42" t="n">
        <v>138.130219124757</v>
      </c>
      <c r="Y317" s="42" t="n">
        <v>167.011992214479</v>
      </c>
      <c r="Z317" s="42" t="n">
        <v>170.7791800088</v>
      </c>
      <c r="AA317" s="42" t="n">
        <v>168.2677214792</v>
      </c>
      <c r="AB317" s="42" t="n">
        <v>155.7104288315</v>
      </c>
      <c r="AC317" s="42" t="n">
        <v>159.4776166259</v>
      </c>
      <c r="AD317" s="42" t="n">
        <v>158.2218873611</v>
      </c>
      <c r="AE317" s="42" t="n">
        <v>139.3859483895</v>
      </c>
      <c r="AF317" s="42" t="n">
        <v>92.923965593</v>
      </c>
      <c r="AG317" s="42" t="n">
        <v>113.0156338293</v>
      </c>
      <c r="AH317" s="42" t="n">
        <v>123.0614679475</v>
      </c>
      <c r="AI317" s="42" t="n">
        <v>123.0614679475</v>
      </c>
      <c r="AJ317" s="42" t="n">
        <v>130.595843536134</v>
      </c>
      <c r="AK317" s="42" t="n">
        <v>130.5958435361</v>
      </c>
      <c r="AL317" s="42" t="n">
        <v>138.1302191248</v>
      </c>
      <c r="AM317" s="42" t="n">
        <v>192.1265775099</v>
      </c>
      <c r="AN317" s="42" t="n">
        <v>214.7297042758</v>
      </c>
      <c r="AO317" s="42" t="n">
        <v>203.4281408928</v>
      </c>
      <c r="AP317" s="42" t="n">
        <v>180.825014127</v>
      </c>
      <c r="AQ317" s="42" t="n">
        <v>182.0807433917</v>
      </c>
      <c r="AR317" s="42" t="n">
        <v>179.5692848622</v>
      </c>
      <c r="AS317" s="42" t="n">
        <v>193.3823067747</v>
      </c>
      <c r="AT317" s="42" t="n">
        <v>208.4510579519</v>
      </c>
      <c r="AU317" s="42" t="n">
        <v>183.336472656495</v>
      </c>
      <c r="AV317" s="42" t="n">
        <v>209.7067872167</v>
      </c>
      <c r="AW317" s="42" t="n">
        <v>209.7067872167</v>
      </c>
      <c r="AX317" s="42" t="n">
        <v>210.9625164814</v>
      </c>
      <c r="AY317" s="42" t="n">
        <v>223.5198091292</v>
      </c>
      <c r="AZ317" s="42" t="n">
        <v>204.6838701576</v>
      </c>
      <c r="BA317" s="42" t="n">
        <v>130.5958435361</v>
      </c>
      <c r="BB317" s="42" t="n">
        <v>165.7562629497</v>
      </c>
      <c r="BC317" s="42" t="n">
        <v>159.4776166259</v>
      </c>
      <c r="BD317" s="42" t="n">
        <v>184.5922019213</v>
      </c>
      <c r="BE317" s="42" t="n">
        <v>175.8020970679</v>
      </c>
      <c r="BF317" s="42" t="n">
        <v>158.2218873611</v>
      </c>
      <c r="BG317" s="42" t="n">
        <v>145.6645947134</v>
      </c>
      <c r="BH317" s="42" t="n">
        <v>119.2942801532</v>
      </c>
      <c r="BI317" s="42" t="n">
        <v>133.1073020657</v>
      </c>
      <c r="BJ317" s="42" t="n">
        <v>131.8515728009</v>
      </c>
      <c r="BK317" s="42" t="n">
        <v>126.8286557418</v>
      </c>
      <c r="BL317" s="42" t="n">
        <v>125.5729264771</v>
      </c>
      <c r="BM317" s="42" t="n">
        <v>124.3171972123</v>
      </c>
      <c r="BN317" s="42" t="n">
        <v>131.851572800904</v>
      </c>
      <c r="BO317" s="42" t="n">
        <v>136.87448986</v>
      </c>
      <c r="BP317" s="42" t="n">
        <v>107.9927167703</v>
      </c>
      <c r="BQ317" s="42" t="n">
        <v>106.736987505494</v>
      </c>
      <c r="BR317" s="42" t="n">
        <v>125.5729264771</v>
      </c>
      <c r="BS317" s="42" t="n">
        <v>123.0614679475</v>
      </c>
      <c r="BT317" s="42" t="n">
        <v>123.0614679475</v>
      </c>
      <c r="BU317" s="42" t="n">
        <v>100.4583411816</v>
      </c>
      <c r="BV317" s="42" t="n">
        <v>97.9468826521</v>
      </c>
      <c r="BW317" s="42" t="n">
        <v>100.4583411816</v>
      </c>
      <c r="BX317" s="42" t="n">
        <v>80.3666729453</v>
      </c>
      <c r="BY317" s="42" t="n">
        <v>85.3895900044</v>
      </c>
      <c r="BZ317" s="42" t="n">
        <v>92.923965593</v>
      </c>
      <c r="CA317" s="42" t="n">
        <v>92.923965593</v>
      </c>
      <c r="CB317" s="42" t="n">
        <v>79.1109436805</v>
      </c>
      <c r="CC317" s="42" t="n">
        <v>77.8552144158</v>
      </c>
      <c r="CD317" s="42" t="n">
        <v>85.3895900044</v>
      </c>
      <c r="CE317" s="42" t="n">
        <v>69.0651095624</v>
      </c>
      <c r="CF317" s="42" t="n">
        <v>65.2979217681</v>
      </c>
      <c r="CG317" s="42" t="n">
        <v>80.3666729453</v>
      </c>
      <c r="CH317" s="42" t="n">
        <v>79.1109436805</v>
      </c>
      <c r="CI317" s="42" t="n">
        <v>61.5307339738</v>
      </c>
      <c r="CJ317" s="42" t="n">
        <v>48.9734413261</v>
      </c>
      <c r="CK317" s="42" t="n">
        <v>60.275004709</v>
      </c>
      <c r="CL317" s="42" t="n">
        <v>75.3437558862</v>
      </c>
      <c r="CM317" s="42" t="n">
        <v>80.3666729453</v>
      </c>
      <c r="CN317" s="42" t="n">
        <v>64.0421925033</v>
      </c>
      <c r="CO317" s="42" t="n">
        <v>64.0421925033</v>
      </c>
      <c r="CP317" s="42" t="n">
        <v>57.7635461794</v>
      </c>
      <c r="CQ317" s="42" t="n">
        <v>51.4848998556</v>
      </c>
      <c r="CR317" s="42" t="n">
        <v>53.9963583851</v>
      </c>
      <c r="CS317" s="42" t="n">
        <v>47.7177120613</v>
      </c>
      <c r="CT317" s="42" t="n">
        <v>41.4390657374</v>
      </c>
      <c r="CU317" s="42" t="n">
        <v>52.7406291204</v>
      </c>
      <c r="CV317" s="42" t="n">
        <v>52.7406291204</v>
      </c>
      <c r="CW317" s="42" t="n">
        <v>50.2291705908</v>
      </c>
      <c r="CX317" s="42" t="n">
        <v>41.4390657374</v>
      </c>
      <c r="CY317" s="42" t="n">
        <v>46.4619827965</v>
      </c>
      <c r="CZ317" s="42" t="n">
        <v>50.2291705908</v>
      </c>
      <c r="DA317" s="42" t="n">
        <v>52.7406291204</v>
      </c>
      <c r="DB317" s="42" t="n">
        <v>40.1833364727</v>
      </c>
      <c r="DC317" s="42" t="n">
        <v>41.4390657374</v>
      </c>
      <c r="DD317" s="42" t="n">
        <v>42.6947950022</v>
      </c>
      <c r="DE317" s="42" t="n">
        <v>51.4848998556</v>
      </c>
      <c r="DF317" s="42" t="n">
        <v>47.7177120613</v>
      </c>
      <c r="DG317" s="42" t="n">
        <v>53.9963583851</v>
      </c>
      <c r="DH317" s="42" t="n">
        <v>56.5078169147</v>
      </c>
      <c r="DI317" s="42" t="n">
        <v>66.5536510328</v>
      </c>
      <c r="DJ317" s="42" t="n">
        <v>65.2979217681</v>
      </c>
      <c r="DK317" s="42" t="n">
        <v>75.3437558862</v>
      </c>
      <c r="DL317" s="42" t="n">
        <v>74.0880266215</v>
      </c>
      <c r="DM317" s="42" t="n">
        <v>82.8781314749</v>
      </c>
      <c r="DN317" s="42" t="n">
        <v>81.6224022101</v>
      </c>
      <c r="DO317" s="42" t="n">
        <v>79.1109436805</v>
      </c>
      <c r="DP317" s="42" t="n">
        <v>72.8322973567</v>
      </c>
      <c r="DQ317" s="42" t="n">
        <v>72.8322973567</v>
      </c>
      <c r="DR317" s="42" t="n">
        <v>66.5536510328</v>
      </c>
      <c r="DS317" s="42" t="n">
        <v>72.8322973567</v>
      </c>
      <c r="DT317" s="42" t="n">
        <v>77.8552144158</v>
      </c>
      <c r="DU317" s="42" t="n">
        <v>80.3666729453</v>
      </c>
      <c r="DV317" s="42" t="n">
        <v>91.6682363282</v>
      </c>
      <c r="DW317" s="42" t="n">
        <v>110.5041752998</v>
      </c>
      <c r="DX317" s="42" t="n">
        <v>113.0156338293</v>
      </c>
      <c r="DY317" s="42" t="n">
        <v>114.2713630941</v>
      </c>
      <c r="DZ317" s="42" t="n">
        <v>138.1302191248</v>
      </c>
      <c r="EA317" s="42" t="n">
        <v>159.4776166259</v>
      </c>
      <c r="EB317" s="42" t="n">
        <v>178.3135555974</v>
      </c>
      <c r="EC317" s="42" t="n">
        <v>178.3135555974</v>
      </c>
      <c r="ED317" s="42" t="n">
        <v>173.2906385383</v>
      </c>
      <c r="EE317" s="42" t="n">
        <v>170.7791800088</v>
      </c>
      <c r="EF317" s="42" t="n">
        <v>179.5692848622</v>
      </c>
      <c r="EG317" s="42" t="n">
        <v>189.6151189803</v>
      </c>
      <c r="EH317" s="42" t="n">
        <v>182.0807433917</v>
      </c>
      <c r="EI317" s="42" t="n">
        <v>195.8937653042</v>
      </c>
      <c r="EJ317" s="42" t="n">
        <v>217.2411628053</v>
      </c>
      <c r="EK317" s="42" t="n">
        <v>208.4510579519</v>
      </c>
      <c r="EL317" s="42" t="n">
        <v>208.4510579519</v>
      </c>
      <c r="EM317" s="42" t="n">
        <v>200.9166823633</v>
      </c>
      <c r="EN317" s="42" t="n">
        <v>182.0807433917</v>
      </c>
      <c r="EO317" s="42" t="n">
        <v>208.4510579519</v>
      </c>
      <c r="EP317" s="42" t="n">
        <v>204.6838701576</v>
      </c>
      <c r="EQ317" s="42" t="n">
        <v>221.0083505996</v>
      </c>
      <c r="ER317" s="42" t="n">
        <v>217.2411628053</v>
      </c>
      <c r="ES317" s="42" t="n">
        <v>234.8213725121</v>
      </c>
      <c r="ET317" s="42" t="n">
        <v>236.0771017769</v>
      </c>
      <c r="EU317" s="42" t="n">
        <v>256.1687700132</v>
      </c>
      <c r="EV317" s="42" t="n">
        <v>267.4703333961</v>
      </c>
      <c r="EW317" s="42" t="n">
        <v>258.6802285427</v>
      </c>
      <c r="EX317" s="42" t="n">
        <v>238.5885603064</v>
      </c>
      <c r="EY317" s="42" t="n">
        <v>221.0083505996</v>
      </c>
      <c r="EZ317" s="42" t="n">
        <v>221.0083505996</v>
      </c>
      <c r="FA317" s="43" t="n">
        <v>221.0083505996</v>
      </c>
      <c r="FB317" s="43" t="n">
        <v>205.9395994224</v>
      </c>
      <c r="FC317" s="2" t="n">
        <v>170.7791800088</v>
      </c>
      <c r="FD317" s="2" t="n">
        <v>168.2677214792</v>
      </c>
      <c r="FE317" s="2" t="n">
        <v>167.0119922145</v>
      </c>
      <c r="FF317" s="2" t="n">
        <v>170.7791800088</v>
      </c>
    </row>
    <row r="318" s="40" customFormat="true" ht="14.4" hidden="false" customHeight="false" outlineLevel="0" collapsed="false">
      <c r="A318" s="40" t="n">
        <v>313</v>
      </c>
      <c r="B318" s="40" t="s">
        <v>654</v>
      </c>
      <c r="C318" s="40" t="n">
        <v>9163</v>
      </c>
      <c r="D318" s="42" t="n">
        <v>190.398262812544</v>
      </c>
      <c r="E318" s="42" t="n">
        <v>196.692420260893</v>
      </c>
      <c r="F318" s="42" t="n">
        <v>214.001353243851</v>
      </c>
      <c r="G318" s="42" t="n">
        <v>228.163207502636</v>
      </c>
      <c r="H318" s="42" t="n">
        <v>228.163207502636</v>
      </c>
      <c r="I318" s="42" t="n">
        <v>236.030904313071</v>
      </c>
      <c r="J318" s="42" t="n">
        <v>229.736746864723</v>
      </c>
      <c r="K318" s="42" t="n">
        <v>228.163207502636</v>
      </c>
      <c r="L318" s="42" t="n">
        <v>231.31028622681</v>
      </c>
      <c r="M318" s="42" t="n">
        <v>267.501691554814</v>
      </c>
      <c r="N318" s="42" t="n">
        <v>276.942927727337</v>
      </c>
      <c r="O318" s="42" t="n">
        <v>278.516467089424</v>
      </c>
      <c r="P318" s="42" t="n">
        <v>278.516467089424</v>
      </c>
      <c r="Q318" s="42" t="n">
        <v>273.795849003163</v>
      </c>
      <c r="R318" s="42" t="n">
        <v>270.648770278989</v>
      </c>
      <c r="S318" s="42" t="n">
        <v>278.516467089424</v>
      </c>
      <c r="T318" s="42" t="n">
        <v>242.32506176142</v>
      </c>
      <c r="U318" s="42" t="n">
        <v>231.31028622681</v>
      </c>
      <c r="V318" s="42" t="n">
        <v>223.442589416374</v>
      </c>
      <c r="W318" s="42" t="n">
        <v>218.721971330113</v>
      </c>
      <c r="X318" s="42" t="n">
        <v>229.736746864723</v>
      </c>
      <c r="Y318" s="42" t="n">
        <v>217.148431968026</v>
      </c>
      <c r="Z318" s="42" t="n">
        <v>195.1188808988</v>
      </c>
      <c r="AA318" s="42" t="n">
        <v>212.4278138818</v>
      </c>
      <c r="AB318" s="42" t="n">
        <v>215.5748926059</v>
      </c>
      <c r="AC318" s="42" t="n">
        <v>226.5896681405</v>
      </c>
      <c r="AD318" s="42" t="n">
        <v>234.457364951</v>
      </c>
      <c r="AE318" s="42" t="n">
        <v>221.8690500543</v>
      </c>
      <c r="AF318" s="42" t="n">
        <v>196.6924202609</v>
      </c>
      <c r="AG318" s="42" t="n">
        <v>214.0013532439</v>
      </c>
      <c r="AH318" s="42" t="n">
        <v>196.6924202609</v>
      </c>
      <c r="AI318" s="42" t="n">
        <v>195.1188808988</v>
      </c>
      <c r="AJ318" s="42" t="n">
        <v>174.662869191673</v>
      </c>
      <c r="AK318" s="42" t="n">
        <v>176.2364085538</v>
      </c>
      <c r="AL318" s="42" t="n">
        <v>179.3834872779</v>
      </c>
      <c r="AM318" s="42" t="n">
        <v>210.8542745197</v>
      </c>
      <c r="AN318" s="42" t="n">
        <v>199.8394989851</v>
      </c>
      <c r="AO318" s="42" t="n">
        <v>199.8394989851</v>
      </c>
      <c r="AP318" s="42" t="n">
        <v>201.4130383472</v>
      </c>
      <c r="AQ318" s="42" t="n">
        <v>202.9865777092</v>
      </c>
      <c r="AR318" s="42" t="n">
        <v>210.8542745197</v>
      </c>
      <c r="AS318" s="42" t="n">
        <v>214.0013532439</v>
      </c>
      <c r="AT318" s="42" t="n">
        <v>209.2807351576</v>
      </c>
      <c r="AU318" s="42" t="n">
        <v>210.854274519677</v>
      </c>
      <c r="AV318" s="42" t="n">
        <v>207.7071957955</v>
      </c>
      <c r="AW318" s="42" t="n">
        <v>185.6776447263</v>
      </c>
      <c r="AX318" s="42" t="n">
        <v>174.6628691917</v>
      </c>
      <c r="AY318" s="42" t="n">
        <v>163.6480936571</v>
      </c>
      <c r="AZ318" s="42" t="n">
        <v>163.6480936571</v>
      </c>
      <c r="BA318" s="42" t="n">
        <v>138.4714638637</v>
      </c>
      <c r="BB318" s="42" t="n">
        <v>122.7360702428</v>
      </c>
      <c r="BC318" s="42" t="n">
        <v>130.6037670532</v>
      </c>
      <c r="BD318" s="42" t="n">
        <v>162.074554295</v>
      </c>
      <c r="BE318" s="42" t="n">
        <v>169.9422511054</v>
      </c>
      <c r="BF318" s="42" t="n">
        <v>207.7071957955</v>
      </c>
      <c r="BG318" s="42" t="n">
        <v>206.1336564334</v>
      </c>
      <c r="BH318" s="42" t="n">
        <v>206.1336564334</v>
      </c>
      <c r="BI318" s="42" t="n">
        <v>226.5896681405</v>
      </c>
      <c r="BJ318" s="42" t="n">
        <v>225.0161287785</v>
      </c>
      <c r="BK318" s="42" t="n">
        <v>202.9865777092</v>
      </c>
      <c r="BL318" s="42" t="n">
        <v>188.8247234505</v>
      </c>
      <c r="BM318" s="42" t="n">
        <v>162.074554295</v>
      </c>
      <c r="BN318" s="42" t="n">
        <v>163.648093657063</v>
      </c>
      <c r="BO318" s="42" t="n">
        <v>151.0597787604</v>
      </c>
      <c r="BP318" s="42" t="n">
        <v>122.7360702428</v>
      </c>
      <c r="BQ318" s="42" t="n">
        <v>122.736070242797</v>
      </c>
      <c r="BR318" s="42" t="n">
        <v>113.2948340703</v>
      </c>
      <c r="BS318" s="42" t="n">
        <v>127.4566883291</v>
      </c>
      <c r="BT318" s="42" t="n">
        <v>129.0302276911</v>
      </c>
      <c r="BU318" s="42" t="n">
        <v>122.7360702428</v>
      </c>
      <c r="BV318" s="42" t="n">
        <v>116.4419127944</v>
      </c>
      <c r="BW318" s="42" t="n">
        <v>108.574215984</v>
      </c>
      <c r="BX318" s="42" t="n">
        <v>105.4271372598</v>
      </c>
      <c r="BY318" s="42" t="n">
        <v>102.2800585357</v>
      </c>
      <c r="BZ318" s="42" t="n">
        <v>86.5446649148</v>
      </c>
      <c r="CA318" s="42" t="n">
        <v>84.9711255527</v>
      </c>
      <c r="CB318" s="42" t="n">
        <v>86.5446649148</v>
      </c>
      <c r="CC318" s="42" t="n">
        <v>81.8240468285</v>
      </c>
      <c r="CD318" s="42" t="n">
        <v>73.9563500181</v>
      </c>
      <c r="CE318" s="42" t="n">
        <v>64.5151138456</v>
      </c>
      <c r="CF318" s="42" t="n">
        <v>64.5151138456</v>
      </c>
      <c r="CG318" s="42" t="n">
        <v>55.073877673</v>
      </c>
      <c r="CH318" s="42" t="n">
        <v>51.9267989489</v>
      </c>
      <c r="CI318" s="42" t="n">
        <v>50.3532595868</v>
      </c>
      <c r="CJ318" s="42" t="n">
        <v>62.9415744835</v>
      </c>
      <c r="CK318" s="42" t="n">
        <v>69.2357319318</v>
      </c>
      <c r="CL318" s="42" t="n">
        <v>69.2357319318</v>
      </c>
      <c r="CM318" s="42" t="n">
        <v>66.0886532077</v>
      </c>
      <c r="CN318" s="42" t="n">
        <v>69.2357319318</v>
      </c>
      <c r="CO318" s="42" t="n">
        <v>66.0886532077</v>
      </c>
      <c r="CP318" s="42" t="n">
        <v>64.5151138456</v>
      </c>
      <c r="CQ318" s="42" t="n">
        <v>48.7797202247</v>
      </c>
      <c r="CR318" s="42" t="n">
        <v>37.7649446901</v>
      </c>
      <c r="CS318" s="42" t="n">
        <v>36.191405328</v>
      </c>
      <c r="CT318" s="42" t="n">
        <v>37.7649446901</v>
      </c>
      <c r="CU318" s="42" t="n">
        <v>44.0591021384</v>
      </c>
      <c r="CV318" s="42" t="n">
        <v>48.7797202247</v>
      </c>
      <c r="CW318" s="42" t="n">
        <v>51.9267989489</v>
      </c>
      <c r="CX318" s="42" t="n">
        <v>53.500338311</v>
      </c>
      <c r="CY318" s="42" t="n">
        <v>61.3680351214</v>
      </c>
      <c r="CZ318" s="42" t="n">
        <v>66.0886532077</v>
      </c>
      <c r="DA318" s="42" t="n">
        <v>58.2209563972</v>
      </c>
      <c r="DB318" s="42" t="n">
        <v>56.6474170351</v>
      </c>
      <c r="DC318" s="42" t="n">
        <v>59.7944957593</v>
      </c>
      <c r="DD318" s="42" t="n">
        <v>56.6474170351</v>
      </c>
      <c r="DE318" s="42" t="n">
        <v>73.9563500181</v>
      </c>
      <c r="DF318" s="42" t="n">
        <v>83.3975861906</v>
      </c>
      <c r="DG318" s="42" t="n">
        <v>91.2652830011</v>
      </c>
      <c r="DH318" s="42" t="n">
        <v>108.574215984</v>
      </c>
      <c r="DI318" s="42" t="n">
        <v>114.8683734324</v>
      </c>
      <c r="DJ318" s="42" t="n">
        <v>107.0006766219</v>
      </c>
      <c r="DK318" s="42" t="n">
        <v>111.7212947082</v>
      </c>
      <c r="DL318" s="42" t="n">
        <v>122.7360702428</v>
      </c>
      <c r="DM318" s="42" t="n">
        <v>140.0450032258</v>
      </c>
      <c r="DN318" s="42" t="n">
        <v>138.4714638637</v>
      </c>
      <c r="DO318" s="42" t="n">
        <v>149.4862393983</v>
      </c>
      <c r="DP318" s="42" t="n">
        <v>174.6628691917</v>
      </c>
      <c r="DQ318" s="42" t="n">
        <v>206.1336564334</v>
      </c>
      <c r="DR318" s="42" t="n">
        <v>204.5601170713</v>
      </c>
      <c r="DS318" s="42" t="n">
        <v>217.148431968</v>
      </c>
      <c r="DT318" s="42" t="n">
        <v>209.2807351576</v>
      </c>
      <c r="DU318" s="42" t="n">
        <v>207.7071957955</v>
      </c>
      <c r="DV318" s="42" t="n">
        <v>191.9718021746</v>
      </c>
      <c r="DW318" s="42" t="n">
        <v>169.9422511054</v>
      </c>
      <c r="DX318" s="42" t="n">
        <v>147.9127000362</v>
      </c>
      <c r="DY318" s="42" t="n">
        <v>149.4862393983</v>
      </c>
      <c r="DZ318" s="42" t="n">
        <v>129.0302276911</v>
      </c>
      <c r="EA318" s="42" t="n">
        <v>122.7360702428</v>
      </c>
      <c r="EB318" s="42" t="n">
        <v>119.5889915186</v>
      </c>
      <c r="EC318" s="42" t="n">
        <v>110.1477553461</v>
      </c>
      <c r="ED318" s="42" t="n">
        <v>114.8683734324</v>
      </c>
      <c r="EE318" s="42" t="n">
        <v>114.8683734324</v>
      </c>
      <c r="EF318" s="42" t="n">
        <v>121.1625308807</v>
      </c>
      <c r="EG318" s="42" t="n">
        <v>108.574215984</v>
      </c>
      <c r="EH318" s="42" t="n">
        <v>107.0006766219</v>
      </c>
      <c r="EI318" s="42" t="n">
        <v>121.1625308807</v>
      </c>
      <c r="EJ318" s="42" t="n">
        <v>119.5889915186</v>
      </c>
      <c r="EK318" s="42" t="n">
        <v>103.8535978978</v>
      </c>
      <c r="EL318" s="42" t="n">
        <v>102.2800585357</v>
      </c>
      <c r="EM318" s="42" t="n">
        <v>94.4123617252</v>
      </c>
      <c r="EN318" s="42" t="n">
        <v>102.2800585357</v>
      </c>
      <c r="EO318" s="42" t="n">
        <v>113.2948340703</v>
      </c>
      <c r="EP318" s="42" t="n">
        <v>124.3096096049</v>
      </c>
      <c r="EQ318" s="42" t="n">
        <v>146.3391606741</v>
      </c>
      <c r="ER318" s="42" t="n">
        <v>154.2068574845</v>
      </c>
      <c r="ES318" s="42" t="n">
        <v>154.2068574845</v>
      </c>
      <c r="ET318" s="42" t="n">
        <v>165.2216330191</v>
      </c>
      <c r="EU318" s="42" t="n">
        <v>174.6628691917</v>
      </c>
      <c r="EV318" s="42" t="n">
        <v>166.7951723812</v>
      </c>
      <c r="EW318" s="42" t="n">
        <v>132.1773064153</v>
      </c>
      <c r="EX318" s="42" t="n">
        <v>135.3243851395</v>
      </c>
      <c r="EY318" s="42" t="n">
        <v>133.7508457774</v>
      </c>
      <c r="EZ318" s="42" t="n">
        <v>163.6480936571</v>
      </c>
      <c r="FA318" s="43" t="n">
        <v>158.9274755708</v>
      </c>
      <c r="FB318" s="43" t="n">
        <v>151.0597787604</v>
      </c>
      <c r="FC318" s="2" t="n">
        <v>149.4862393983</v>
      </c>
      <c r="FD318" s="2" t="n">
        <v>173.0893298296</v>
      </c>
      <c r="FE318" s="2" t="n">
        <v>163.6480936571</v>
      </c>
      <c r="FF318" s="2" t="n">
        <v>171.5157904675</v>
      </c>
    </row>
    <row r="319" s="40" customFormat="true" ht="14.4" hidden="false" customHeight="false" outlineLevel="0" collapsed="false">
      <c r="A319" s="40" t="n">
        <v>314</v>
      </c>
      <c r="B319" s="40" t="s">
        <v>656</v>
      </c>
      <c r="C319" s="40" t="n">
        <v>9187</v>
      </c>
      <c r="D319" s="42" t="n">
        <v>237.63058202273</v>
      </c>
      <c r="E319" s="42" t="n">
        <v>249.492978226763</v>
      </c>
      <c r="F319" s="42" t="n">
        <v>246.431714690238</v>
      </c>
      <c r="G319" s="42" t="n">
        <v>249.110320284698</v>
      </c>
      <c r="H319" s="42" t="n">
        <v>251.406267937091</v>
      </c>
      <c r="I319" s="42" t="n">
        <v>253.319557647419</v>
      </c>
      <c r="J319" s="42" t="n">
        <v>252.171583821222</v>
      </c>
      <c r="K319" s="42" t="n">
        <v>249.110320284698</v>
      </c>
      <c r="L319" s="42" t="n">
        <v>230.742739065549</v>
      </c>
      <c r="M319" s="42" t="n">
        <v>221.558948455975</v>
      </c>
      <c r="N319" s="42" t="n">
        <v>216.967053151188</v>
      </c>
      <c r="O319" s="42" t="n">
        <v>209.313894309876</v>
      </c>
      <c r="P319" s="42" t="n">
        <v>212.375157846401</v>
      </c>
      <c r="Q319" s="42" t="n">
        <v>192.476944858991</v>
      </c>
      <c r="R319" s="42" t="n">
        <v>194.390234569318</v>
      </c>
      <c r="S319" s="42" t="n">
        <v>182.910496307351</v>
      </c>
      <c r="T319" s="42" t="n">
        <v>171.813415987449</v>
      </c>
      <c r="U319" s="42" t="n">
        <v>158.803045957219</v>
      </c>
      <c r="V319" s="42" t="n">
        <v>155.359124478629</v>
      </c>
      <c r="W319" s="42" t="n">
        <v>152.297860942104</v>
      </c>
      <c r="X319" s="42" t="n">
        <v>164.542915088203</v>
      </c>
      <c r="Y319" s="42" t="n">
        <v>173.344047755711</v>
      </c>
      <c r="Z319" s="42" t="n">
        <v>193.2422607431</v>
      </c>
      <c r="AA319" s="42" t="n">
        <v>214.2884475567</v>
      </c>
      <c r="AB319" s="42" t="n">
        <v>220.4109746298</v>
      </c>
      <c r="AC319" s="42" t="n">
        <v>228.4467914132</v>
      </c>
      <c r="AD319" s="42" t="n">
        <v>242.2224773275</v>
      </c>
      <c r="AE319" s="42" t="n">
        <v>228.4467914132</v>
      </c>
      <c r="AF319" s="42" t="n">
        <v>212.3751578464</v>
      </c>
      <c r="AG319" s="42" t="n">
        <v>210.4618681361</v>
      </c>
      <c r="AH319" s="42" t="n">
        <v>202.8087092948</v>
      </c>
      <c r="AI319" s="42" t="n">
        <v>213.9057896147</v>
      </c>
      <c r="AJ319" s="42" t="n">
        <v>204.339341063024</v>
      </c>
      <c r="AK319" s="42" t="n">
        <v>198.9821298741</v>
      </c>
      <c r="AL319" s="42" t="n">
        <v>206.6352887154</v>
      </c>
      <c r="AM319" s="42" t="n">
        <v>203.5740251789</v>
      </c>
      <c r="AN319" s="42" t="n">
        <v>203.1913672368</v>
      </c>
      <c r="AO319" s="42" t="n">
        <v>190.9463130907</v>
      </c>
      <c r="AP319" s="42" t="n">
        <v>172.5787318716</v>
      </c>
      <c r="AQ319" s="42" t="n">
        <v>161.8643094937</v>
      </c>
      <c r="AR319" s="42" t="n">
        <v>163.7775992041</v>
      </c>
      <c r="AS319" s="42" t="n">
        <v>155.7417824207</v>
      </c>
      <c r="AT319" s="42" t="n">
        <v>156.5070983048</v>
      </c>
      <c r="AU319" s="42" t="n">
        <v>193.624918685187</v>
      </c>
      <c r="AV319" s="42" t="n">
        <v>194.0075766273</v>
      </c>
      <c r="AW319" s="42" t="n">
        <v>180.614548655</v>
      </c>
      <c r="AX319" s="42" t="n">
        <v>176.0226533502</v>
      </c>
      <c r="AY319" s="42" t="n">
        <v>169.134810393</v>
      </c>
      <c r="AZ319" s="42" t="n">
        <v>172.9613898136</v>
      </c>
      <c r="BA319" s="42" t="n">
        <v>152.2978609421</v>
      </c>
      <c r="BB319" s="42" t="n">
        <v>105.6135920101</v>
      </c>
      <c r="BC319" s="42" t="n">
        <v>107.5268817204</v>
      </c>
      <c r="BD319" s="42" t="n">
        <v>119.0066199824</v>
      </c>
      <c r="BE319" s="42" t="n">
        <v>125.1291470554</v>
      </c>
      <c r="BF319" s="42" t="n">
        <v>146.9406497532</v>
      </c>
      <c r="BG319" s="42" t="n">
        <v>153.4458347683</v>
      </c>
      <c r="BH319" s="42" t="n">
        <v>133.1649638388</v>
      </c>
      <c r="BI319" s="42" t="n">
        <v>164.9255730303</v>
      </c>
      <c r="BJ319" s="42" t="n">
        <v>163.394941262</v>
      </c>
      <c r="BK319" s="42" t="n">
        <v>168.7521524509</v>
      </c>
      <c r="BL319" s="42" t="n">
        <v>161.4816515517</v>
      </c>
      <c r="BM319" s="42" t="n">
        <v>139.6701488539</v>
      </c>
      <c r="BN319" s="42" t="n">
        <v>144.262044158727</v>
      </c>
      <c r="BO319" s="42" t="n">
        <v>145.4100179849</v>
      </c>
      <c r="BP319" s="42" t="n">
        <v>131.6343320706</v>
      </c>
      <c r="BQ319" s="42" t="n">
        <v>134.695595607087</v>
      </c>
      <c r="BR319" s="42" t="n">
        <v>114.0320667355</v>
      </c>
      <c r="BS319" s="42" t="n">
        <v>115.5626985038</v>
      </c>
      <c r="BT319" s="42" t="n">
        <v>118.2413040983</v>
      </c>
      <c r="BU319" s="42" t="n">
        <v>110.588145257</v>
      </c>
      <c r="BV319" s="42" t="n">
        <v>100.6390387632</v>
      </c>
      <c r="BW319" s="42" t="n">
        <v>85.3327210806</v>
      </c>
      <c r="BX319" s="42" t="n">
        <v>77.2969042972</v>
      </c>
      <c r="BY319" s="42" t="n">
        <v>74.6182987028</v>
      </c>
      <c r="BZ319" s="42" t="n">
        <v>74.2356407607</v>
      </c>
      <c r="CA319" s="42" t="n">
        <v>73.8529828187</v>
      </c>
      <c r="CB319" s="42" t="n">
        <v>72.3223510504</v>
      </c>
      <c r="CC319" s="42" t="n">
        <v>71.9396931083</v>
      </c>
      <c r="CD319" s="42" t="n">
        <v>78.0622201814</v>
      </c>
      <c r="CE319" s="42" t="n">
        <v>78.4448781234</v>
      </c>
      <c r="CF319" s="42" t="n">
        <v>75.3836145869</v>
      </c>
      <c r="CG319" s="42" t="n">
        <v>73.4703248766</v>
      </c>
      <c r="CH319" s="42" t="n">
        <v>67.3477978035</v>
      </c>
      <c r="CI319" s="42" t="n">
        <v>66.9651398615</v>
      </c>
      <c r="CJ319" s="42" t="n">
        <v>63.5212183829</v>
      </c>
      <c r="CK319" s="42" t="n">
        <v>50.5108483527</v>
      </c>
      <c r="CL319" s="42" t="n">
        <v>45.9189530479</v>
      </c>
      <c r="CM319" s="42" t="n">
        <v>45.9189530479</v>
      </c>
      <c r="CN319" s="42" t="n">
        <v>43.2403474534</v>
      </c>
      <c r="CO319" s="42" t="n">
        <v>45.9189530479</v>
      </c>
      <c r="CP319" s="42" t="n">
        <v>46.3016109899</v>
      </c>
      <c r="CQ319" s="42" t="n">
        <v>49.3628745265</v>
      </c>
      <c r="CR319" s="42" t="n">
        <v>50.5108483527</v>
      </c>
      <c r="CS319" s="42" t="n">
        <v>51.6588221789</v>
      </c>
      <c r="CT319" s="42" t="n">
        <v>56.2507174836</v>
      </c>
      <c r="CU319" s="42" t="n">
        <v>58.9293230781</v>
      </c>
      <c r="CV319" s="42" t="n">
        <v>58.9293230781</v>
      </c>
      <c r="CW319" s="42" t="n">
        <v>60.4599548464</v>
      </c>
      <c r="CX319" s="42" t="n">
        <v>64.6691922091</v>
      </c>
      <c r="CY319" s="42" t="n">
        <v>76.9142463552</v>
      </c>
      <c r="CZ319" s="42" t="n">
        <v>84.9500631386</v>
      </c>
      <c r="DA319" s="42" t="n">
        <v>91.4552481537</v>
      </c>
      <c r="DB319" s="42" t="n">
        <v>93.368537864</v>
      </c>
      <c r="DC319" s="42" t="n">
        <v>96.0471434585</v>
      </c>
      <c r="DD319" s="42" t="n">
        <v>94.5165116902</v>
      </c>
      <c r="DE319" s="42" t="n">
        <v>91.8379060957</v>
      </c>
      <c r="DF319" s="42" t="n">
        <v>92.9858799219</v>
      </c>
      <c r="DG319" s="42" t="n">
        <v>85.3327210806</v>
      </c>
      <c r="DH319" s="42" t="n">
        <v>84.1847472544</v>
      </c>
      <c r="DI319" s="42" t="n">
        <v>79.9755098917</v>
      </c>
      <c r="DJ319" s="42" t="n">
        <v>76.1489304711</v>
      </c>
      <c r="DK319" s="42" t="n">
        <v>79.9755098917</v>
      </c>
      <c r="DL319" s="42" t="n">
        <v>79.9755098917</v>
      </c>
      <c r="DM319" s="42" t="n">
        <v>77.2969042972</v>
      </c>
      <c r="DN319" s="42" t="n">
        <v>79.9755098917</v>
      </c>
      <c r="DO319" s="42" t="n">
        <v>75.3836145869</v>
      </c>
      <c r="DP319" s="42" t="n">
        <v>77.6795622393</v>
      </c>
      <c r="DQ319" s="42" t="n">
        <v>86.0980369648</v>
      </c>
      <c r="DR319" s="42" t="n">
        <v>83.8020893124</v>
      </c>
      <c r="DS319" s="42" t="n">
        <v>91.4552481537</v>
      </c>
      <c r="DT319" s="42" t="n">
        <v>99.4910649371</v>
      </c>
      <c r="DU319" s="42" t="n">
        <v>106.7615658363</v>
      </c>
      <c r="DV319" s="42" t="n">
        <v>107.5268817204</v>
      </c>
      <c r="DW319" s="42" t="n">
        <v>110.970803199</v>
      </c>
      <c r="DX319" s="42" t="n">
        <v>109.8228293728</v>
      </c>
      <c r="DY319" s="42" t="n">
        <v>109.8228293728</v>
      </c>
      <c r="DZ319" s="42" t="n">
        <v>103.3176443577</v>
      </c>
      <c r="EA319" s="42" t="n">
        <v>94.8991696323</v>
      </c>
      <c r="EB319" s="42" t="n">
        <v>100.2563808212</v>
      </c>
      <c r="EC319" s="42" t="n">
        <v>105.6135920101</v>
      </c>
      <c r="ED319" s="42" t="n">
        <v>100.2563808212</v>
      </c>
      <c r="EE319" s="42" t="n">
        <v>105.230934068</v>
      </c>
      <c r="EF319" s="42" t="n">
        <v>103.7003022998</v>
      </c>
      <c r="EG319" s="42" t="n">
        <v>100.6390387632</v>
      </c>
      <c r="EH319" s="42" t="n">
        <v>114.4147246776</v>
      </c>
      <c r="EI319" s="42" t="n">
        <v>99.8737228791</v>
      </c>
      <c r="EJ319" s="42" t="n">
        <v>89.9246163854</v>
      </c>
      <c r="EK319" s="42" t="n">
        <v>86.4806949068</v>
      </c>
      <c r="EL319" s="42" t="n">
        <v>80.7408257758</v>
      </c>
      <c r="EM319" s="42" t="n">
        <v>84.9500631386</v>
      </c>
      <c r="EN319" s="42" t="n">
        <v>80.7408257758</v>
      </c>
      <c r="EO319" s="42" t="n">
        <v>68.8784295718</v>
      </c>
      <c r="EP319" s="42" t="n">
        <v>86.0980369648</v>
      </c>
      <c r="EQ319" s="42" t="n">
        <v>103.3176443577</v>
      </c>
      <c r="ER319" s="42" t="n">
        <v>114.4147246776</v>
      </c>
      <c r="ES319" s="42" t="n">
        <v>110.970803199</v>
      </c>
      <c r="ET319" s="42" t="n">
        <v>116.71067233</v>
      </c>
      <c r="EU319" s="42" t="n">
        <v>131.2516741285</v>
      </c>
      <c r="EV319" s="42" t="n">
        <v>141.2007806222</v>
      </c>
      <c r="EW319" s="42" t="n">
        <v>127.8077526499</v>
      </c>
      <c r="EX319" s="42" t="n">
        <v>125.1291470554</v>
      </c>
      <c r="EY319" s="42" t="n">
        <v>125.5118049975</v>
      </c>
      <c r="EZ319" s="42" t="n">
        <v>130.8690161864</v>
      </c>
      <c r="FA319" s="43" t="n">
        <v>123.9811732293</v>
      </c>
      <c r="FB319" s="43" t="n">
        <v>129.3383844182</v>
      </c>
      <c r="FC319" s="2" t="n">
        <v>126.6597788237</v>
      </c>
      <c r="FD319" s="2" t="n">
        <v>136.9915432595</v>
      </c>
      <c r="FE319" s="2" t="n">
        <v>131.6343320706</v>
      </c>
      <c r="FF319" s="2" t="n">
        <v>131.2516741285</v>
      </c>
    </row>
    <row r="320" s="40" customFormat="true" ht="14.4" hidden="false" customHeight="false" outlineLevel="0" collapsed="false">
      <c r="A320" s="40" t="n">
        <v>315</v>
      </c>
      <c r="B320" s="40" t="s">
        <v>658</v>
      </c>
      <c r="C320" s="40" t="n">
        <v>13003</v>
      </c>
      <c r="D320" s="42" t="n">
        <v>26.2917620738942</v>
      </c>
      <c r="E320" s="42" t="n">
        <v>29.1599543001372</v>
      </c>
      <c r="F320" s="42" t="n">
        <v>32.9842106017945</v>
      </c>
      <c r="G320" s="42" t="n">
        <v>32.9842106017945</v>
      </c>
      <c r="H320" s="42" t="n">
        <v>36.8084669034519</v>
      </c>
      <c r="I320" s="42" t="n">
        <v>36.3304348657447</v>
      </c>
      <c r="J320" s="42" t="n">
        <v>37.286498941159</v>
      </c>
      <c r="K320" s="42" t="n">
        <v>35.8524028280375</v>
      </c>
      <c r="L320" s="42" t="n">
        <v>32.5061785640874</v>
      </c>
      <c r="M320" s="42" t="n">
        <v>32.0281465263802</v>
      </c>
      <c r="N320" s="42" t="n">
        <v>33.9402746772089</v>
      </c>
      <c r="O320" s="42" t="n">
        <v>31.0720824509659</v>
      </c>
      <c r="P320" s="42" t="n">
        <v>28.68192226243</v>
      </c>
      <c r="Q320" s="42" t="n">
        <v>26.2917620738942</v>
      </c>
      <c r="R320" s="42" t="n">
        <v>21.9894737345297</v>
      </c>
      <c r="S320" s="42" t="n">
        <v>20.5553776214082</v>
      </c>
      <c r="T320" s="42" t="n">
        <v>21.0334096591154</v>
      </c>
      <c r="U320" s="42" t="n">
        <v>19.1212815082867</v>
      </c>
      <c r="V320" s="42" t="n">
        <v>17.6871853951652</v>
      </c>
      <c r="W320" s="42" t="n">
        <v>17.209153357458</v>
      </c>
      <c r="X320" s="42" t="n">
        <v>16.7311213197508</v>
      </c>
      <c r="Y320" s="42" t="n">
        <v>19.5993135459939</v>
      </c>
      <c r="Z320" s="42" t="n">
        <v>17.2091533575</v>
      </c>
      <c r="AA320" s="42" t="n">
        <v>13.3848970558</v>
      </c>
      <c r="AB320" s="42" t="n">
        <v>14.3409611312</v>
      </c>
      <c r="AC320" s="42" t="n">
        <v>13.8629290935</v>
      </c>
      <c r="AD320" s="42" t="n">
        <v>15.7750572443</v>
      </c>
      <c r="AE320" s="42" t="n">
        <v>16.7311213198</v>
      </c>
      <c r="AF320" s="42" t="n">
        <v>16.7311213198</v>
      </c>
      <c r="AG320" s="42" t="n">
        <v>18.6432494706</v>
      </c>
      <c r="AH320" s="42" t="n">
        <v>21.9894737345</v>
      </c>
      <c r="AI320" s="42" t="n">
        <v>25.3356979985</v>
      </c>
      <c r="AJ320" s="42" t="n">
        <v>27.7258581870157</v>
      </c>
      <c r="AK320" s="42" t="n">
        <v>29.6379863378</v>
      </c>
      <c r="AL320" s="42" t="n">
        <v>30.5940504133</v>
      </c>
      <c r="AM320" s="42" t="n">
        <v>32.9842106018</v>
      </c>
      <c r="AN320" s="42" t="n">
        <v>37.2864989412</v>
      </c>
      <c r="AO320" s="42" t="n">
        <v>35.852402828</v>
      </c>
      <c r="AP320" s="42" t="n">
        <v>32.9842106018</v>
      </c>
      <c r="AQ320" s="42" t="n">
        <v>30.1160183756</v>
      </c>
      <c r="AR320" s="42" t="n">
        <v>28.6819222624</v>
      </c>
      <c r="AS320" s="42" t="n">
        <v>26.7697941116</v>
      </c>
      <c r="AT320" s="42" t="n">
        <v>27.725858187</v>
      </c>
      <c r="AU320" s="42" t="n">
        <v>25.813730036187</v>
      </c>
      <c r="AV320" s="42" t="n">
        <v>26.2917620739</v>
      </c>
      <c r="AW320" s="42" t="n">
        <v>30.5940504133</v>
      </c>
      <c r="AX320" s="42" t="n">
        <v>35.852402828</v>
      </c>
      <c r="AY320" s="42" t="n">
        <v>38.7205950543</v>
      </c>
      <c r="AZ320" s="42" t="n">
        <v>40.1546911674</v>
      </c>
      <c r="BA320" s="42" t="n">
        <v>40.6327232051</v>
      </c>
      <c r="BB320" s="42" t="n">
        <v>44.9350115445</v>
      </c>
      <c r="BC320" s="42" t="n">
        <v>45.8910756199</v>
      </c>
      <c r="BD320" s="42" t="n">
        <v>47.325171733</v>
      </c>
      <c r="BE320" s="42" t="n">
        <v>43.0228833936</v>
      </c>
      <c r="BF320" s="42" t="n">
        <v>52.1054921101</v>
      </c>
      <c r="BG320" s="42" t="n">
        <v>48.2812358084</v>
      </c>
      <c r="BH320" s="42" t="n">
        <v>45.4130435822</v>
      </c>
      <c r="BI320" s="42" t="n">
        <v>38.7205950543</v>
      </c>
      <c r="BJ320" s="42" t="n">
        <v>35.3743707903</v>
      </c>
      <c r="BK320" s="42" t="n">
        <v>39.198627092</v>
      </c>
      <c r="BL320" s="42" t="n">
        <v>41.5887872805</v>
      </c>
      <c r="BM320" s="42" t="n">
        <v>46.8471396953</v>
      </c>
      <c r="BN320" s="42" t="n">
        <v>45.4130435821809</v>
      </c>
      <c r="BO320" s="42" t="n">
        <v>44.9350115445</v>
      </c>
      <c r="BP320" s="42" t="n">
        <v>48.7592678461</v>
      </c>
      <c r="BQ320" s="42" t="n">
        <v>45.4130435821809</v>
      </c>
      <c r="BR320" s="42" t="n">
        <v>41.5887872805</v>
      </c>
      <c r="BS320" s="42" t="n">
        <v>37.2864989412</v>
      </c>
      <c r="BT320" s="42" t="n">
        <v>33.9402746772</v>
      </c>
      <c r="BU320" s="42" t="n">
        <v>42.0668193182</v>
      </c>
      <c r="BV320" s="42" t="n">
        <v>41.1107552428</v>
      </c>
      <c r="BW320" s="42" t="n">
        <v>34.8963387526</v>
      </c>
      <c r="BX320" s="42" t="n">
        <v>39.198627092</v>
      </c>
      <c r="BY320" s="42" t="n">
        <v>47.325171733</v>
      </c>
      <c r="BZ320" s="42" t="n">
        <v>43.9789474691</v>
      </c>
      <c r="CA320" s="42" t="n">
        <v>43.0228833936</v>
      </c>
      <c r="CB320" s="42" t="n">
        <v>43.5009154314</v>
      </c>
      <c r="CC320" s="42" t="n">
        <v>43.0228833936</v>
      </c>
      <c r="CD320" s="42" t="n">
        <v>47.325171733</v>
      </c>
      <c r="CE320" s="42" t="n">
        <v>43.0228833936</v>
      </c>
      <c r="CF320" s="42" t="n">
        <v>35.3743707903</v>
      </c>
      <c r="CG320" s="42" t="n">
        <v>35.852402828</v>
      </c>
      <c r="CH320" s="42" t="n">
        <v>32.0281465264</v>
      </c>
      <c r="CI320" s="42" t="n">
        <v>30.5940504133</v>
      </c>
      <c r="CJ320" s="42" t="n">
        <v>28.6819222624</v>
      </c>
      <c r="CK320" s="42" t="n">
        <v>23.9016018854</v>
      </c>
      <c r="CL320" s="42" t="n">
        <v>18.1652174329</v>
      </c>
      <c r="CM320" s="42" t="n">
        <v>17.2091533575</v>
      </c>
      <c r="CN320" s="42" t="n">
        <v>20.0773455837</v>
      </c>
      <c r="CO320" s="42" t="n">
        <v>21.0334096591</v>
      </c>
      <c r="CP320" s="42" t="n">
        <v>20.0773455837</v>
      </c>
      <c r="CQ320" s="42" t="n">
        <v>20.0773455837</v>
      </c>
      <c r="CR320" s="42" t="n">
        <v>26.2917620739</v>
      </c>
      <c r="CS320" s="42" t="n">
        <v>25.8137300362</v>
      </c>
      <c r="CT320" s="42" t="n">
        <v>25.8137300362</v>
      </c>
      <c r="CU320" s="42" t="n">
        <v>22.9455378099</v>
      </c>
      <c r="CV320" s="42" t="n">
        <v>26.2917620739</v>
      </c>
      <c r="CW320" s="42" t="n">
        <v>27.2478261493</v>
      </c>
      <c r="CX320" s="42" t="n">
        <v>24.8576659608</v>
      </c>
      <c r="CY320" s="42" t="n">
        <v>23.9016018854</v>
      </c>
      <c r="CZ320" s="42" t="n">
        <v>26.7697941116</v>
      </c>
      <c r="DA320" s="42" t="n">
        <v>27.725858187</v>
      </c>
      <c r="DB320" s="42" t="n">
        <v>29.6379863378</v>
      </c>
      <c r="DC320" s="42" t="n">
        <v>25.8137300362</v>
      </c>
      <c r="DD320" s="42" t="n">
        <v>25.8137300362</v>
      </c>
      <c r="DE320" s="42" t="n">
        <v>26.2917620739</v>
      </c>
      <c r="DF320" s="42" t="n">
        <v>25.3356979985</v>
      </c>
      <c r="DG320" s="42" t="n">
        <v>21.0334096591</v>
      </c>
      <c r="DH320" s="42" t="n">
        <v>21.5114416968</v>
      </c>
      <c r="DI320" s="42" t="n">
        <v>21.5114416968</v>
      </c>
      <c r="DJ320" s="42" t="n">
        <v>24.3796339231</v>
      </c>
      <c r="DK320" s="42" t="n">
        <v>24.3796339231</v>
      </c>
      <c r="DL320" s="42" t="n">
        <v>26.2917620739</v>
      </c>
      <c r="DM320" s="42" t="n">
        <v>25.3356979985</v>
      </c>
      <c r="DN320" s="42" t="n">
        <v>24.8576659608</v>
      </c>
      <c r="DO320" s="42" t="n">
        <v>22.4675057722</v>
      </c>
      <c r="DP320" s="42" t="n">
        <v>22.9455378099</v>
      </c>
      <c r="DQ320" s="42" t="n">
        <v>23.4235698477</v>
      </c>
      <c r="DR320" s="42" t="n">
        <v>21.9894737345</v>
      </c>
      <c r="DS320" s="42" t="n">
        <v>19.1212815083</v>
      </c>
      <c r="DT320" s="42" t="n">
        <v>18.6432494706</v>
      </c>
      <c r="DU320" s="42" t="n">
        <v>22.9455378099</v>
      </c>
      <c r="DV320" s="42" t="n">
        <v>22.9455378099</v>
      </c>
      <c r="DW320" s="42" t="n">
        <v>21.9894737345</v>
      </c>
      <c r="DX320" s="42" t="n">
        <v>21.9894737345</v>
      </c>
      <c r="DY320" s="42" t="n">
        <v>23.9016018854</v>
      </c>
      <c r="DZ320" s="42" t="n">
        <v>26.2917620739</v>
      </c>
      <c r="EA320" s="42" t="n">
        <v>31.072082451</v>
      </c>
      <c r="EB320" s="42" t="n">
        <v>45.8910756199</v>
      </c>
      <c r="EC320" s="42" t="n">
        <v>47.8032037707</v>
      </c>
      <c r="ED320" s="42" t="n">
        <v>51.1494280347</v>
      </c>
      <c r="EE320" s="42" t="n">
        <v>56.8858124872</v>
      </c>
      <c r="EF320" s="42" t="n">
        <v>56.8858124872</v>
      </c>
      <c r="EG320" s="42" t="n">
        <v>64.0562930528</v>
      </c>
      <c r="EH320" s="42" t="n">
        <v>67.4025173167</v>
      </c>
      <c r="EI320" s="42" t="n">
        <v>69.3146454675</v>
      </c>
      <c r="EJ320" s="42" t="n">
        <v>72.6608697315</v>
      </c>
      <c r="EK320" s="42" t="n">
        <v>73.6169338069</v>
      </c>
      <c r="EL320" s="42" t="n">
        <v>70.7487415807</v>
      </c>
      <c r="EM320" s="42" t="n">
        <v>76.4851260331</v>
      </c>
      <c r="EN320" s="42" t="n">
        <v>59.2759726757</v>
      </c>
      <c r="EO320" s="42" t="n">
        <v>59.7540047134</v>
      </c>
      <c r="EP320" s="42" t="n">
        <v>63.1002289773</v>
      </c>
      <c r="EQ320" s="42" t="n">
        <v>67.4025173167</v>
      </c>
      <c r="ER320" s="42" t="n">
        <v>71.2267736184</v>
      </c>
      <c r="ES320" s="42" t="n">
        <v>78.397254184</v>
      </c>
      <c r="ET320" s="42" t="n">
        <v>108.0352405218</v>
      </c>
      <c r="EU320" s="42" t="n">
        <v>124.7663618416</v>
      </c>
      <c r="EV320" s="42" t="n">
        <v>129.5466822186</v>
      </c>
      <c r="EW320" s="42" t="n">
        <v>132.8929064826</v>
      </c>
      <c r="EX320" s="42" t="n">
        <v>127.6345540678</v>
      </c>
      <c r="EY320" s="42" t="n">
        <v>127.6345540678</v>
      </c>
      <c r="EZ320" s="42" t="n">
        <v>128.1125861055</v>
      </c>
      <c r="FA320" s="43" t="n">
        <v>91.3041192021</v>
      </c>
      <c r="FB320" s="43" t="n">
        <v>89.8700230889</v>
      </c>
      <c r="FC320" s="2" t="n">
        <v>81.7434784479</v>
      </c>
      <c r="FD320" s="2" t="n">
        <v>81.2654464102</v>
      </c>
      <c r="FE320" s="2" t="n">
        <v>94.1723114283</v>
      </c>
      <c r="FF320" s="2" t="n">
        <v>93.2162473529</v>
      </c>
    </row>
    <row r="321" s="40" customFormat="true" ht="14.4" hidden="false" customHeight="false" outlineLevel="0" collapsed="false">
      <c r="A321" s="40" t="n">
        <v>316</v>
      </c>
      <c r="B321" s="40" t="s">
        <v>660</v>
      </c>
      <c r="C321" s="40" t="n">
        <v>13072</v>
      </c>
      <c r="D321" s="42" t="n">
        <v>27.3408899227967</v>
      </c>
      <c r="E321" s="42" t="n">
        <v>27.3408899227967</v>
      </c>
      <c r="F321" s="42" t="n">
        <v>25.9506751809596</v>
      </c>
      <c r="G321" s="42" t="n">
        <v>29.1945095785796</v>
      </c>
      <c r="H321" s="42" t="n">
        <v>30.121319406471</v>
      </c>
      <c r="I321" s="42" t="n">
        <v>29.1945095785796</v>
      </c>
      <c r="J321" s="42" t="n">
        <v>31.0481292343624</v>
      </c>
      <c r="K321" s="42" t="n">
        <v>27.3408899227967</v>
      </c>
      <c r="L321" s="42" t="n">
        <v>28.2676997506882</v>
      </c>
      <c r="M321" s="42" t="n">
        <v>29.1945095785796</v>
      </c>
      <c r="N321" s="42" t="n">
        <v>24.5604604391225</v>
      </c>
      <c r="O321" s="42" t="n">
        <v>22.243435869394</v>
      </c>
      <c r="P321" s="42" t="n">
        <v>22.243435869394</v>
      </c>
      <c r="Q321" s="42" t="n">
        <v>21.7800309554483</v>
      </c>
      <c r="R321" s="42" t="n">
        <v>21.3166260415025</v>
      </c>
      <c r="S321" s="42" t="n">
        <v>19.4630063857197</v>
      </c>
      <c r="T321" s="42" t="n">
        <v>17.1459818159912</v>
      </c>
      <c r="U321" s="42" t="n">
        <v>15.7557670741541</v>
      </c>
      <c r="V321" s="42" t="n">
        <v>14.3655523323169</v>
      </c>
      <c r="W321" s="42" t="n">
        <v>14.3655523323169</v>
      </c>
      <c r="X321" s="42" t="n">
        <v>15.7557670741541</v>
      </c>
      <c r="Y321" s="42" t="n">
        <v>11.121717934697</v>
      </c>
      <c r="Z321" s="42" t="n">
        <v>14.8289572463</v>
      </c>
      <c r="AA321" s="42" t="n">
        <v>19.9264112997</v>
      </c>
      <c r="AB321" s="42" t="n">
        <v>24.0970555252</v>
      </c>
      <c r="AC321" s="42" t="n">
        <v>29.1945095786</v>
      </c>
      <c r="AD321" s="42" t="n">
        <v>39.3894176854</v>
      </c>
      <c r="AE321" s="42" t="n">
        <v>39.8528225993</v>
      </c>
      <c r="AF321" s="42" t="n">
        <v>48.1941110504</v>
      </c>
      <c r="AG321" s="42" t="n">
        <v>64.4132830385</v>
      </c>
      <c r="AH321" s="42" t="n">
        <v>67.6571174361</v>
      </c>
      <c r="AI321" s="42" t="n">
        <v>69.9741420058</v>
      </c>
      <c r="AJ321" s="42" t="n">
        <v>63.0230682966162</v>
      </c>
      <c r="AK321" s="42" t="n">
        <v>63.0230682966</v>
      </c>
      <c r="AL321" s="42" t="n">
        <v>61.6328535548</v>
      </c>
      <c r="AM321" s="42" t="n">
        <v>76.461810801</v>
      </c>
      <c r="AN321" s="42" t="n">
        <v>67.6571174361</v>
      </c>
      <c r="AO321" s="42" t="n">
        <v>65.3400928663</v>
      </c>
      <c r="AP321" s="42" t="n">
        <v>57.4622093293</v>
      </c>
      <c r="AQ321" s="42" t="n">
        <v>52.3647552759</v>
      </c>
      <c r="AR321" s="42" t="n">
        <v>56.0719945874</v>
      </c>
      <c r="AS321" s="42" t="n">
        <v>53.2915651038</v>
      </c>
      <c r="AT321" s="42" t="n">
        <v>34.291963632</v>
      </c>
      <c r="AU321" s="42" t="n">
        <v>32.9017488901452</v>
      </c>
      <c r="AV321" s="42" t="n">
        <v>37.5357980296</v>
      </c>
      <c r="AW321" s="42" t="n">
        <v>35.2187734599</v>
      </c>
      <c r="AX321" s="42" t="n">
        <v>35.6821783738</v>
      </c>
      <c r="AY321" s="42" t="n">
        <v>39.3894176854</v>
      </c>
      <c r="AZ321" s="42" t="n">
        <v>38.4626078575</v>
      </c>
      <c r="BA321" s="42" t="n">
        <v>48.1941110504</v>
      </c>
      <c r="BB321" s="42" t="n">
        <v>79.2422402847</v>
      </c>
      <c r="BC321" s="42" t="n">
        <v>82.4860746823</v>
      </c>
      <c r="BD321" s="42" t="n">
        <v>102.412485982</v>
      </c>
      <c r="BE321" s="42" t="n">
        <v>112.1439891749</v>
      </c>
      <c r="BF321" s="42" t="n">
        <v>113.9976088306</v>
      </c>
      <c r="BG321" s="42" t="n">
        <v>109.8269646051</v>
      </c>
      <c r="BH321" s="42" t="n">
        <v>88.5103385636</v>
      </c>
      <c r="BI321" s="42" t="n">
        <v>80.6324550266</v>
      </c>
      <c r="BJ321" s="42" t="n">
        <v>75.5350009732</v>
      </c>
      <c r="BK321" s="42" t="n">
        <v>61.6328535548</v>
      </c>
      <c r="BL321" s="42" t="n">
        <v>71.3643567476</v>
      </c>
      <c r="BM321" s="42" t="n">
        <v>69.9741420058</v>
      </c>
      <c r="BN321" s="42" t="n">
        <v>67.1937125221276</v>
      </c>
      <c r="BO321" s="42" t="n">
        <v>62.0962584687</v>
      </c>
      <c r="BP321" s="42" t="n">
        <v>57.9256142432</v>
      </c>
      <c r="BQ321" s="42" t="n">
        <v>60.242638812942</v>
      </c>
      <c r="BR321" s="42" t="n">
        <v>47.7307061364</v>
      </c>
      <c r="BS321" s="42" t="n">
        <v>56.5353995014</v>
      </c>
      <c r="BT321" s="42" t="n">
        <v>56.0719945874</v>
      </c>
      <c r="BU321" s="42" t="n">
        <v>52.3647552759</v>
      </c>
      <c r="BV321" s="42" t="n">
        <v>50.0477307061</v>
      </c>
      <c r="BW321" s="42" t="n">
        <v>49.5843257922</v>
      </c>
      <c r="BX321" s="42" t="n">
        <v>47.7307061364</v>
      </c>
      <c r="BY321" s="42" t="n">
        <v>42.1698471691</v>
      </c>
      <c r="BZ321" s="42" t="n">
        <v>46.3404913946</v>
      </c>
      <c r="CA321" s="42" t="n">
        <v>46.3404913946</v>
      </c>
      <c r="CB321" s="42" t="n">
        <v>43.096656997</v>
      </c>
      <c r="CC321" s="42" t="n">
        <v>50.0477307061</v>
      </c>
      <c r="CD321" s="42" t="n">
        <v>52.8281601898</v>
      </c>
      <c r="CE321" s="42" t="n">
        <v>56.0719945874</v>
      </c>
      <c r="CF321" s="42" t="n">
        <v>50.974540534</v>
      </c>
      <c r="CG321" s="42" t="n">
        <v>55.1451847595</v>
      </c>
      <c r="CH321" s="42" t="n">
        <v>52.8281601898</v>
      </c>
      <c r="CI321" s="42" t="n">
        <v>49.5843257922</v>
      </c>
      <c r="CJ321" s="42" t="n">
        <v>45.8770864806</v>
      </c>
      <c r="CK321" s="42" t="n">
        <v>37.5357980296</v>
      </c>
      <c r="CL321" s="42" t="n">
        <v>36.1455832878</v>
      </c>
      <c r="CM321" s="42" t="n">
        <v>32.4383439762</v>
      </c>
      <c r="CN321" s="42" t="n">
        <v>36.1455832878</v>
      </c>
      <c r="CO321" s="42" t="n">
        <v>36.1455832878</v>
      </c>
      <c r="CP321" s="42" t="n">
        <v>32.9017488901</v>
      </c>
      <c r="CQ321" s="42" t="n">
        <v>33.3651538041</v>
      </c>
      <c r="CR321" s="42" t="n">
        <v>36.1455832878</v>
      </c>
      <c r="CS321" s="42" t="n">
        <v>34.291963632</v>
      </c>
      <c r="CT321" s="42" t="n">
        <v>34.291963632</v>
      </c>
      <c r="CU321" s="42" t="n">
        <v>41.2430373412</v>
      </c>
      <c r="CV321" s="42" t="n">
        <v>43.5600619109</v>
      </c>
      <c r="CW321" s="42" t="n">
        <v>39.8528225993</v>
      </c>
      <c r="CX321" s="42" t="n">
        <v>46.3404913946</v>
      </c>
      <c r="CY321" s="42" t="n">
        <v>64.8766879524</v>
      </c>
      <c r="CZ321" s="42" t="n">
        <v>71.8277616616</v>
      </c>
      <c r="DA321" s="42" t="n">
        <v>74.1447862313</v>
      </c>
      <c r="DB321" s="42" t="n">
        <v>82.4860746823</v>
      </c>
      <c r="DC321" s="42" t="n">
        <v>82.9494795963</v>
      </c>
      <c r="DD321" s="42" t="n">
        <v>80.6324550266</v>
      </c>
      <c r="DE321" s="42" t="n">
        <v>83.4128845102</v>
      </c>
      <c r="DF321" s="42" t="n">
        <v>97.7784368425</v>
      </c>
      <c r="DG321" s="42" t="n">
        <v>96.3882221007</v>
      </c>
      <c r="DH321" s="42" t="n">
        <v>95.9248171868</v>
      </c>
      <c r="DI321" s="42" t="n">
        <v>100.0954614123</v>
      </c>
      <c r="DJ321" s="42" t="n">
        <v>101.9490810681</v>
      </c>
      <c r="DK321" s="42" t="n">
        <v>92.2175778752</v>
      </c>
      <c r="DL321" s="42" t="n">
        <v>84.8030992521</v>
      </c>
      <c r="DM321" s="42" t="n">
        <v>68.12052235</v>
      </c>
      <c r="DN321" s="42" t="n">
        <v>79.2422402847</v>
      </c>
      <c r="DO321" s="42" t="n">
        <v>69.0473321779</v>
      </c>
      <c r="DP321" s="42" t="n">
        <v>73.2179764034</v>
      </c>
      <c r="DQ321" s="42" t="n">
        <v>69.5107370919</v>
      </c>
      <c r="DR321" s="42" t="n">
        <v>68.12052235</v>
      </c>
      <c r="DS321" s="42" t="n">
        <v>70.9009518337</v>
      </c>
      <c r="DT321" s="42" t="n">
        <v>75.9984058871</v>
      </c>
      <c r="DU321" s="42" t="n">
        <v>74.6081911453</v>
      </c>
      <c r="DV321" s="42" t="n">
        <v>75.5350009732</v>
      </c>
      <c r="DW321" s="42" t="n">
        <v>84.8030992521</v>
      </c>
      <c r="DX321" s="42" t="n">
        <v>85.266504166</v>
      </c>
      <c r="DY321" s="42" t="n">
        <v>77.3886206289</v>
      </c>
      <c r="DZ321" s="42" t="n">
        <v>75.9984058871</v>
      </c>
      <c r="EA321" s="42" t="n">
        <v>76.461810801</v>
      </c>
      <c r="EB321" s="42" t="n">
        <v>83.4128845102</v>
      </c>
      <c r="EC321" s="42" t="n">
        <v>84.3396943381</v>
      </c>
      <c r="ED321" s="42" t="n">
        <v>88.5103385636</v>
      </c>
      <c r="EE321" s="42" t="n">
        <v>88.5103385636</v>
      </c>
      <c r="EF321" s="42" t="n">
        <v>81.0958599405</v>
      </c>
      <c r="EG321" s="42" t="n">
        <v>92.6809827891</v>
      </c>
      <c r="EH321" s="42" t="n">
        <v>78.3154304568</v>
      </c>
      <c r="EI321" s="42" t="n">
        <v>80.1690501126</v>
      </c>
      <c r="EJ321" s="42" t="n">
        <v>79.7056451987</v>
      </c>
      <c r="EK321" s="42" t="n">
        <v>73.6813813174</v>
      </c>
      <c r="EL321" s="42" t="n">
        <v>78.3154304568</v>
      </c>
      <c r="EM321" s="42" t="n">
        <v>75.9984058871</v>
      </c>
      <c r="EN321" s="42" t="n">
        <v>52.3647552759</v>
      </c>
      <c r="EO321" s="42" t="n">
        <v>73.6813813174</v>
      </c>
      <c r="EP321" s="42" t="n">
        <v>85.266504166</v>
      </c>
      <c r="EQ321" s="42" t="n">
        <v>104.7295105517</v>
      </c>
      <c r="ER321" s="42" t="n">
        <v>127.4363513351</v>
      </c>
      <c r="ES321" s="42" t="n">
        <v>127.4363513351</v>
      </c>
      <c r="ET321" s="42" t="n">
        <v>125.5827316793</v>
      </c>
      <c r="EU321" s="42" t="n">
        <v>140.8750938395</v>
      </c>
      <c r="EV321" s="42" t="n">
        <v>142.7287134953</v>
      </c>
      <c r="EW321" s="42" t="n">
        <v>132.0704004745</v>
      </c>
      <c r="EX321" s="42" t="n">
        <v>127.4363513351</v>
      </c>
      <c r="EY321" s="42" t="n">
        <v>126.5095415072</v>
      </c>
      <c r="EZ321" s="42" t="n">
        <v>126.5095415072</v>
      </c>
      <c r="FA321" s="43" t="n">
        <v>126.0461365932</v>
      </c>
      <c r="FB321" s="43" t="n">
        <v>123.7291120235</v>
      </c>
      <c r="FC321" s="2" t="n">
        <v>128.8265660769</v>
      </c>
      <c r="FD321" s="2" t="n">
        <v>117.2414432283</v>
      </c>
      <c r="FE321" s="2" t="n">
        <v>121.8754923677</v>
      </c>
      <c r="FF321" s="2" t="n">
        <v>126.5095415072</v>
      </c>
    </row>
    <row r="322" s="40" customFormat="true" ht="14.4" hidden="false" customHeight="false" outlineLevel="0" collapsed="false">
      <c r="A322" s="40" t="n">
        <v>317</v>
      </c>
      <c r="B322" s="40" t="s">
        <v>662</v>
      </c>
      <c r="C322" s="40" t="n">
        <v>3357</v>
      </c>
      <c r="D322" s="42" t="n">
        <v>58.6144997618786</v>
      </c>
      <c r="E322" s="42" t="n">
        <v>78.7632340550244</v>
      </c>
      <c r="F322" s="42" t="n">
        <v>69.6047184672308</v>
      </c>
      <c r="G322" s="42" t="n">
        <v>75.7103955257598</v>
      </c>
      <c r="H322" s="42" t="n">
        <v>62.8884737028489</v>
      </c>
      <c r="I322" s="42" t="n">
        <v>60.4462028794373</v>
      </c>
      <c r="J322" s="42" t="n">
        <v>83.0372079959947</v>
      </c>
      <c r="K322" s="42" t="n">
        <v>72.0469892906424</v>
      </c>
      <c r="L322" s="42" t="n">
        <v>58.6144997618786</v>
      </c>
      <c r="M322" s="42" t="n">
        <v>69.6047184672308</v>
      </c>
      <c r="N322" s="42" t="n">
        <v>72.6575569964953</v>
      </c>
      <c r="O322" s="42" t="n">
        <v>71.4364215847895</v>
      </c>
      <c r="P322" s="42" t="n">
        <v>68.9941507613779</v>
      </c>
      <c r="Q322" s="42" t="n">
        <v>71.4364215847895</v>
      </c>
      <c r="R322" s="42" t="n">
        <v>72.6575569964953</v>
      </c>
      <c r="S322" s="42" t="n">
        <v>78.7632340550244</v>
      </c>
      <c r="T322" s="42" t="n">
        <v>79.9843694667302</v>
      </c>
      <c r="U322" s="42" t="n">
        <v>84.2583434077005</v>
      </c>
      <c r="V322" s="42" t="n">
        <v>70.2152861730837</v>
      </c>
      <c r="W322" s="42" t="n">
        <v>63.4990414087018</v>
      </c>
      <c r="X322" s="42" t="n">
        <v>75.7103955257598</v>
      </c>
      <c r="Y322" s="42" t="n">
        <v>66.5518799379663</v>
      </c>
      <c r="Z322" s="42" t="n">
        <v>68.9941507614</v>
      </c>
      <c r="AA322" s="42" t="n">
        <v>75.7103955258</v>
      </c>
      <c r="AB322" s="42" t="n">
        <v>93.4168589955</v>
      </c>
      <c r="AC322" s="42" t="n">
        <v>83.6477757018</v>
      </c>
      <c r="AD322" s="42" t="n">
        <v>99.522536054</v>
      </c>
      <c r="AE322" s="42" t="n">
        <v>101.9648068774</v>
      </c>
      <c r="AF322" s="42" t="n">
        <v>88.5323173487</v>
      </c>
      <c r="AG322" s="42" t="n">
        <v>84.8689111136</v>
      </c>
      <c r="AH322" s="42" t="n">
        <v>101.9648068774</v>
      </c>
      <c r="AI322" s="42" t="n">
        <v>87.9217496428</v>
      </c>
      <c r="AJ322" s="42" t="n">
        <v>81.8160725842889</v>
      </c>
      <c r="AK322" s="42" t="n">
        <v>77.5420986433</v>
      </c>
      <c r="AL322" s="42" t="n">
        <v>90.3640204662</v>
      </c>
      <c r="AM322" s="42" t="n">
        <v>82.4266402901</v>
      </c>
      <c r="AN322" s="42" t="n">
        <v>85.4794788194</v>
      </c>
      <c r="AO322" s="42" t="n">
        <v>79.3738017609</v>
      </c>
      <c r="AP322" s="42" t="n">
        <v>68.9941507614</v>
      </c>
      <c r="AQ322" s="42" t="n">
        <v>59.2250674677</v>
      </c>
      <c r="AR322" s="42" t="n">
        <v>79.3738017609</v>
      </c>
      <c r="AS322" s="42" t="n">
        <v>83.6477757018</v>
      </c>
      <c r="AT322" s="42" t="n">
        <v>66.551879938</v>
      </c>
      <c r="AU322" s="42" t="n">
        <v>60.4462028794373</v>
      </c>
      <c r="AV322" s="42" t="n">
        <v>66.551879938</v>
      </c>
      <c r="AW322" s="42" t="n">
        <v>62.277905997</v>
      </c>
      <c r="AX322" s="42" t="n">
        <v>58.6144997619</v>
      </c>
      <c r="AY322" s="42" t="n">
        <v>51.8982549975</v>
      </c>
      <c r="AZ322" s="42" t="n">
        <v>70.8258538789</v>
      </c>
      <c r="BA322" s="42" t="n">
        <v>61.6673382911</v>
      </c>
      <c r="BB322" s="42" t="n">
        <v>89.1428850545</v>
      </c>
      <c r="BC322" s="42" t="n">
        <v>87.9217496428</v>
      </c>
      <c r="BD322" s="42" t="n">
        <v>84.8689111136</v>
      </c>
      <c r="BE322" s="42" t="n">
        <v>78.763234055</v>
      </c>
      <c r="BF322" s="42" t="n">
        <v>68.3835830555</v>
      </c>
      <c r="BG322" s="42" t="n">
        <v>79.3738017609</v>
      </c>
      <c r="BH322" s="42" t="n">
        <v>40.2974685863</v>
      </c>
      <c r="BI322" s="42" t="n">
        <v>49.4559841741</v>
      </c>
      <c r="BJ322" s="42" t="n">
        <v>50.6771195858</v>
      </c>
      <c r="BK322" s="42" t="n">
        <v>47.0137133507</v>
      </c>
      <c r="BL322" s="42" t="n">
        <v>45.1820102331</v>
      </c>
      <c r="BM322" s="42" t="n">
        <v>43.9608748214</v>
      </c>
      <c r="BN322" s="42" t="n">
        <v>46.4031456448206</v>
      </c>
      <c r="BO322" s="42" t="n">
        <v>23.8121405283</v>
      </c>
      <c r="BP322" s="42" t="n">
        <v>38.4657654687</v>
      </c>
      <c r="BQ322" s="42" t="n">
        <v>42.1291717038502</v>
      </c>
      <c r="BR322" s="42" t="n">
        <v>40.2974685863</v>
      </c>
      <c r="BS322" s="42" t="n">
        <v>39.0763331746</v>
      </c>
      <c r="BT322" s="42" t="n">
        <v>38.4657654687</v>
      </c>
      <c r="BU322" s="42" t="n">
        <v>45.1820102331</v>
      </c>
      <c r="BV322" s="42" t="n">
        <v>42.7397394097</v>
      </c>
      <c r="BW322" s="42" t="n">
        <v>47.6242810565</v>
      </c>
      <c r="BX322" s="42" t="n">
        <v>40.2974685863</v>
      </c>
      <c r="BY322" s="42" t="n">
        <v>42.7397394097</v>
      </c>
      <c r="BZ322" s="42" t="n">
        <v>40.9080362921</v>
      </c>
      <c r="CA322" s="42" t="n">
        <v>41.518603998</v>
      </c>
      <c r="CB322" s="42" t="n">
        <v>42.1291717039</v>
      </c>
      <c r="CC322" s="42" t="n">
        <v>26.8649790575</v>
      </c>
      <c r="CD322" s="42" t="n">
        <v>23.8121405283</v>
      </c>
      <c r="CE322" s="42" t="n">
        <v>33.5812238219</v>
      </c>
      <c r="CF322" s="42" t="n">
        <v>29.3072498809</v>
      </c>
      <c r="CG322" s="42" t="n">
        <v>30.5283852926</v>
      </c>
      <c r="CH322" s="42" t="n">
        <v>29.9178175868</v>
      </c>
      <c r="CI322" s="42" t="n">
        <v>25.6438436458</v>
      </c>
      <c r="CJ322" s="42" t="n">
        <v>26.2544113517</v>
      </c>
      <c r="CK322" s="42" t="n">
        <v>17.0958957639</v>
      </c>
      <c r="CL322" s="42" t="n">
        <v>17.7064634697</v>
      </c>
      <c r="CM322" s="42" t="n">
        <v>20.759301999</v>
      </c>
      <c r="CN322" s="42" t="n">
        <v>19.5381665873</v>
      </c>
      <c r="CO322" s="42" t="n">
        <v>19.5381665873</v>
      </c>
      <c r="CP322" s="42" t="n">
        <v>24.4227082341</v>
      </c>
      <c r="CQ322" s="42" t="n">
        <v>25.6438436458</v>
      </c>
      <c r="CR322" s="42" t="n">
        <v>25.03327594</v>
      </c>
      <c r="CS322" s="42" t="n">
        <v>25.6438436458</v>
      </c>
      <c r="CT322" s="42" t="n">
        <v>24.4227082341</v>
      </c>
      <c r="CU322" s="42" t="n">
        <v>28.6966821751</v>
      </c>
      <c r="CV322" s="42" t="n">
        <v>27.4755467634</v>
      </c>
      <c r="CW322" s="42" t="n">
        <v>27.4755467634</v>
      </c>
      <c r="CX322" s="42" t="n">
        <v>24.4227082341</v>
      </c>
      <c r="CY322" s="42" t="n">
        <v>23.2015728224</v>
      </c>
      <c r="CZ322" s="42" t="n">
        <v>21.9804374107</v>
      </c>
      <c r="DA322" s="42" t="n">
        <v>21.3698697049</v>
      </c>
      <c r="DB322" s="42" t="n">
        <v>18.9275988814</v>
      </c>
      <c r="DC322" s="42" t="n">
        <v>18.9275988814</v>
      </c>
      <c r="DD322" s="42" t="n">
        <v>30.5283852926</v>
      </c>
      <c r="DE322" s="42" t="n">
        <v>30.5283852926</v>
      </c>
      <c r="DF322" s="42" t="n">
        <v>38.4657654687</v>
      </c>
      <c r="DG322" s="42" t="n">
        <v>40.2974685863</v>
      </c>
      <c r="DH322" s="42" t="n">
        <v>42.7397394097</v>
      </c>
      <c r="DI322" s="42" t="n">
        <v>41.518603998</v>
      </c>
      <c r="DJ322" s="42" t="n">
        <v>41.518603998</v>
      </c>
      <c r="DK322" s="42" t="n">
        <v>43.3503071156</v>
      </c>
      <c r="DL322" s="42" t="n">
        <v>36.6340623512</v>
      </c>
      <c r="DM322" s="42" t="n">
        <v>40.9080362921</v>
      </c>
      <c r="DN322" s="42" t="n">
        <v>32.9706561161</v>
      </c>
      <c r="DO322" s="42" t="n">
        <v>43.3503071156</v>
      </c>
      <c r="DP322" s="42" t="n">
        <v>42.1291717039</v>
      </c>
      <c r="DQ322" s="42" t="n">
        <v>39.6869008804</v>
      </c>
      <c r="DR322" s="42" t="n">
        <v>40.2974685863</v>
      </c>
      <c r="DS322" s="42" t="n">
        <v>30.5283852926</v>
      </c>
      <c r="DT322" s="42" t="n">
        <v>41.518603998</v>
      </c>
      <c r="DU322" s="42" t="n">
        <v>47.0137133507</v>
      </c>
      <c r="DV322" s="42" t="n">
        <v>59.8356351736</v>
      </c>
      <c r="DW322" s="42" t="n">
        <v>53.7299581151</v>
      </c>
      <c r="DX322" s="42" t="n">
        <v>53.1193904092</v>
      </c>
      <c r="DY322" s="42" t="n">
        <v>69.6047184672</v>
      </c>
      <c r="DZ322" s="42" t="n">
        <v>76.9315309375</v>
      </c>
      <c r="EA322" s="42" t="n">
        <v>76.3209632316</v>
      </c>
      <c r="EB322" s="42" t="n">
        <v>99.522536054</v>
      </c>
      <c r="EC322" s="42" t="n">
        <v>92.1957235838</v>
      </c>
      <c r="ED322" s="42" t="n">
        <v>103.1859422891</v>
      </c>
      <c r="EE322" s="42" t="n">
        <v>101.3542391716</v>
      </c>
      <c r="EF322" s="42" t="n">
        <v>96.4696975248</v>
      </c>
      <c r="EG322" s="42" t="n">
        <v>89.1428850545</v>
      </c>
      <c r="EH322" s="42" t="n">
        <v>70.2152861731</v>
      </c>
      <c r="EI322" s="42" t="n">
        <v>81.2055048784</v>
      </c>
      <c r="EJ322" s="42" t="n">
        <v>65.9413122321</v>
      </c>
      <c r="EK322" s="42" t="n">
        <v>76.3209632316</v>
      </c>
      <c r="EL322" s="42" t="n">
        <v>75.0998278199</v>
      </c>
      <c r="EM322" s="42" t="n">
        <v>79.9843694667</v>
      </c>
      <c r="EN322" s="42" t="n">
        <v>59.8356351736</v>
      </c>
      <c r="EO322" s="42" t="n">
        <v>53.7299581151</v>
      </c>
      <c r="EP322" s="42" t="n">
        <v>65.9413122321</v>
      </c>
      <c r="EQ322" s="42" t="n">
        <v>52.5088227033</v>
      </c>
      <c r="ER322" s="42" t="n">
        <v>45.792577939</v>
      </c>
      <c r="ES322" s="42" t="n">
        <v>43.9608748214</v>
      </c>
      <c r="ET322" s="42" t="n">
        <v>65.3307445263</v>
      </c>
      <c r="EU322" s="42" t="n">
        <v>66.551879938</v>
      </c>
      <c r="EV322" s="42" t="n">
        <v>47.6242810565</v>
      </c>
      <c r="EW322" s="42" t="n">
        <v>68.9941507614</v>
      </c>
      <c r="EX322" s="42" t="n">
        <v>67.7730153497</v>
      </c>
      <c r="EY322" s="42" t="n">
        <v>64.7201768204</v>
      </c>
      <c r="EZ322" s="42" t="n">
        <v>62.277905997</v>
      </c>
      <c r="FA322" s="43" t="n">
        <v>89.1428850545</v>
      </c>
      <c r="FB322" s="43" t="n">
        <v>83.037207996</v>
      </c>
      <c r="FC322" s="2" t="n">
        <v>105.0176454067</v>
      </c>
      <c r="FD322" s="2" t="n">
        <v>109.2916193477</v>
      </c>
      <c r="FE322" s="2" t="n">
        <v>87.9217496428</v>
      </c>
      <c r="FF322" s="2" t="n">
        <v>75.0998278199</v>
      </c>
    </row>
    <row r="323" s="40" customFormat="true" ht="14.4" hidden="false" customHeight="false" outlineLevel="0" collapsed="false">
      <c r="A323" s="40" t="n">
        <v>318</v>
      </c>
      <c r="B323" s="40" t="s">
        <v>664</v>
      </c>
      <c r="C323" s="40" t="n">
        <v>9576</v>
      </c>
      <c r="D323" s="42" t="n">
        <v>149.113602474181</v>
      </c>
      <c r="E323" s="42" t="n">
        <v>140.435033018012</v>
      </c>
      <c r="F323" s="42" t="n">
        <v>144.379837316271</v>
      </c>
      <c r="G323" s="42" t="n">
        <v>142.012954737315</v>
      </c>
      <c r="H323" s="42" t="n">
        <v>140.435033018012</v>
      </c>
      <c r="I323" s="42" t="n">
        <v>142.012954737315</v>
      </c>
      <c r="J323" s="42" t="n">
        <v>145.168798175922</v>
      </c>
      <c r="K323" s="42" t="n">
        <v>172.782428263734</v>
      </c>
      <c r="L323" s="42" t="n">
        <v>156.214250211047</v>
      </c>
      <c r="M323" s="42" t="n">
        <v>155.425289351395</v>
      </c>
      <c r="N323" s="42" t="n">
        <v>138.068150439057</v>
      </c>
      <c r="O323" s="42" t="n">
        <v>120.711011526718</v>
      </c>
      <c r="P323" s="42" t="n">
        <v>100.198029175773</v>
      </c>
      <c r="Q323" s="42" t="n">
        <v>160.159054509306</v>
      </c>
      <c r="R323" s="42" t="n">
        <v>150.691524193485</v>
      </c>
      <c r="S323" s="42" t="n">
        <v>168.837623965475</v>
      </c>
      <c r="T323" s="42" t="n">
        <v>145.168798175922</v>
      </c>
      <c r="U323" s="42" t="n">
        <v>146.746719895226</v>
      </c>
      <c r="V323" s="42" t="n">
        <v>150.691524193485</v>
      </c>
      <c r="W323" s="42" t="n">
        <v>137.279189579405</v>
      </c>
      <c r="X323" s="42" t="n">
        <v>184.61684115851</v>
      </c>
      <c r="Y323" s="42" t="n">
        <v>201.185019211197</v>
      </c>
      <c r="Z323" s="42" t="n">
        <v>209.8635886674</v>
      </c>
      <c r="AA323" s="42" t="n">
        <v>205.9187843691</v>
      </c>
      <c r="AB323" s="42" t="n">
        <v>226.4317667201</v>
      </c>
      <c r="AC323" s="42" t="n">
        <v>199.6070974919</v>
      </c>
      <c r="AD323" s="42" t="n">
        <v>227.2207275797</v>
      </c>
      <c r="AE323" s="42" t="n">
        <v>248.5226707903</v>
      </c>
      <c r="AF323" s="42" t="n">
        <v>249.31163165</v>
      </c>
      <c r="AG323" s="42" t="n">
        <v>211.4415103867</v>
      </c>
      <c r="AH323" s="42" t="n">
        <v>254.0453968079</v>
      </c>
      <c r="AI323" s="42" t="n">
        <v>236.6882578955</v>
      </c>
      <c r="AJ323" s="42" t="n">
        <v>214.597353825277</v>
      </c>
      <c r="AK323" s="42" t="n">
        <v>228.0096884394</v>
      </c>
      <c r="AL323" s="42" t="n">
        <v>232.7434535973</v>
      </c>
      <c r="AM323" s="42" t="n">
        <v>231.165531878</v>
      </c>
      <c r="AN323" s="42" t="n">
        <v>208.2856669481</v>
      </c>
      <c r="AO323" s="42" t="n">
        <v>220.1200798428</v>
      </c>
      <c r="AP323" s="42" t="n">
        <v>206.7077452288</v>
      </c>
      <c r="AQ323" s="42" t="n">
        <v>198.0291757726</v>
      </c>
      <c r="AR323" s="42" t="n">
        <v>199.6070974919</v>
      </c>
      <c r="AS323" s="42" t="n">
        <v>199.6070974919</v>
      </c>
      <c r="AT323" s="42" t="n">
        <v>175.1493108427</v>
      </c>
      <c r="AU323" s="42" t="n">
        <v>229.58761015866</v>
      </c>
      <c r="AV323" s="42" t="n">
        <v>199.6070974919</v>
      </c>
      <c r="AW323" s="42" t="n">
        <v>229.5876101587</v>
      </c>
      <c r="AX323" s="42" t="n">
        <v>226.4317667201</v>
      </c>
      <c r="AY323" s="42" t="n">
        <v>213.019432106</v>
      </c>
      <c r="AZ323" s="42" t="n">
        <v>244.577866492</v>
      </c>
      <c r="BA323" s="42" t="n">
        <v>206.7077452288</v>
      </c>
      <c r="BB323" s="42" t="n">
        <v>201.9739800708</v>
      </c>
      <c r="BC323" s="42" t="n">
        <v>235.1103361762</v>
      </c>
      <c r="BD323" s="42" t="n">
        <v>237.4772187552</v>
      </c>
      <c r="BE323" s="42" t="n">
        <v>265.090848843</v>
      </c>
      <c r="BF323" s="42" t="n">
        <v>254.0453968079</v>
      </c>
      <c r="BG323" s="42" t="n">
        <v>246.944749071</v>
      </c>
      <c r="BH323" s="42" t="n">
        <v>248.5226707903</v>
      </c>
      <c r="BI323" s="42" t="n">
        <v>262.723966264</v>
      </c>
      <c r="BJ323" s="42" t="n">
        <v>253.2564359482</v>
      </c>
      <c r="BK323" s="42" t="n">
        <v>217.7531972639</v>
      </c>
      <c r="BL323" s="42" t="n">
        <v>190.9285280357</v>
      </c>
      <c r="BM323" s="42" t="n">
        <v>177.5161934216</v>
      </c>
      <c r="BN323" s="42" t="n">
        <v>176.727232561993</v>
      </c>
      <c r="BO323" s="42" t="n">
        <v>169.6265848251</v>
      </c>
      <c r="BP323" s="42" t="n">
        <v>124.655815825</v>
      </c>
      <c r="BQ323" s="42" t="n">
        <v>119.133089807415</v>
      </c>
      <c r="BR323" s="42" t="n">
        <v>108.0876377723</v>
      </c>
      <c r="BS323" s="42" t="n">
        <v>112.8214029302</v>
      </c>
      <c r="BT323" s="42" t="n">
        <v>104.9317943337</v>
      </c>
      <c r="BU323" s="42" t="n">
        <v>112.0324420705</v>
      </c>
      <c r="BV323" s="42" t="n">
        <v>82.8408902634</v>
      </c>
      <c r="BW323" s="42" t="n">
        <v>93.0973814389</v>
      </c>
      <c r="BX323" s="42" t="n">
        <v>83.6298511231</v>
      </c>
      <c r="BY323" s="42" t="n">
        <v>80.4740076845</v>
      </c>
      <c r="BZ323" s="42" t="n">
        <v>71.7954382283</v>
      </c>
      <c r="CA323" s="42" t="n">
        <v>56.0162210353</v>
      </c>
      <c r="CB323" s="42" t="n">
        <v>55.2272601756</v>
      </c>
      <c r="CC323" s="42" t="n">
        <v>48.9155732984</v>
      </c>
      <c r="CD323" s="42" t="n">
        <v>47.3376515791</v>
      </c>
      <c r="CE323" s="42" t="n">
        <v>48.1266124388</v>
      </c>
      <c r="CF323" s="42" t="n">
        <v>48.1266124388</v>
      </c>
      <c r="CG323" s="42" t="n">
        <v>43.3928472808</v>
      </c>
      <c r="CH323" s="42" t="n">
        <v>52.071416737</v>
      </c>
      <c r="CI323" s="42" t="n">
        <v>54.438299316</v>
      </c>
      <c r="CJ323" s="42" t="n">
        <v>48.1266124388</v>
      </c>
      <c r="CK323" s="42" t="n">
        <v>37.0811604036</v>
      </c>
      <c r="CL323" s="42" t="n">
        <v>34.7142778247</v>
      </c>
      <c r="CM323" s="42" t="n">
        <v>32.3473952457</v>
      </c>
      <c r="CN323" s="42" t="n">
        <v>26.8246692282</v>
      </c>
      <c r="CO323" s="42" t="n">
        <v>22.8798649299</v>
      </c>
      <c r="CP323" s="42" t="n">
        <v>25.2467475089</v>
      </c>
      <c r="CQ323" s="42" t="n">
        <v>20.5129823509</v>
      </c>
      <c r="CR323" s="42" t="n">
        <v>37.8701212633</v>
      </c>
      <c r="CS323" s="42" t="n">
        <v>36.292199544</v>
      </c>
      <c r="CT323" s="42" t="n">
        <v>41.0259647019</v>
      </c>
      <c r="CU323" s="42" t="n">
        <v>44.1818081405</v>
      </c>
      <c r="CV323" s="42" t="n">
        <v>46.5486907195</v>
      </c>
      <c r="CW323" s="42" t="n">
        <v>43.3928472808</v>
      </c>
      <c r="CX323" s="42" t="n">
        <v>41.8149255615</v>
      </c>
      <c r="CY323" s="42" t="n">
        <v>43.3928472808</v>
      </c>
      <c r="CZ323" s="42" t="n">
        <v>41.8149255615</v>
      </c>
      <c r="DA323" s="42" t="n">
        <v>41.0259647019</v>
      </c>
      <c r="DB323" s="42" t="n">
        <v>37.8701212633</v>
      </c>
      <c r="DC323" s="42" t="n">
        <v>49.7045341581</v>
      </c>
      <c r="DD323" s="42" t="n">
        <v>50.4934950177</v>
      </c>
      <c r="DE323" s="42" t="n">
        <v>56.0162210353</v>
      </c>
      <c r="DF323" s="42" t="n">
        <v>52.071416737</v>
      </c>
      <c r="DG323" s="42" t="n">
        <v>42.6038864212</v>
      </c>
      <c r="DH323" s="42" t="n">
        <v>45.7597298598</v>
      </c>
      <c r="DI323" s="42" t="n">
        <v>31.5584343861</v>
      </c>
      <c r="DJ323" s="42" t="n">
        <v>34.7142778247</v>
      </c>
      <c r="DK323" s="42" t="n">
        <v>38.6590821229</v>
      </c>
      <c r="DL323" s="42" t="n">
        <v>29.1915518071</v>
      </c>
      <c r="DM323" s="42" t="n">
        <v>44.9707690001</v>
      </c>
      <c r="DN323" s="42" t="n">
        <v>52.8603775967</v>
      </c>
      <c r="DO323" s="42" t="n">
        <v>62.3279079125</v>
      </c>
      <c r="DP323" s="42" t="n">
        <v>77.3181642459</v>
      </c>
      <c r="DQ323" s="42" t="n">
        <v>82.0519294038</v>
      </c>
      <c r="DR323" s="42" t="n">
        <v>81.2629685441</v>
      </c>
      <c r="DS323" s="42" t="n">
        <v>88.363616281</v>
      </c>
      <c r="DT323" s="42" t="n">
        <v>102.5649117547</v>
      </c>
      <c r="DU323" s="42" t="n">
        <v>115.1882855092</v>
      </c>
      <c r="DV323" s="42" t="n">
        <v>112.8214029302</v>
      </c>
      <c r="DW323" s="42" t="n">
        <v>97.8311465968</v>
      </c>
      <c r="DX323" s="42" t="n">
        <v>121.4999723864</v>
      </c>
      <c r="DY323" s="42" t="n">
        <v>130.9675027022</v>
      </c>
      <c r="DZ323" s="42" t="n">
        <v>133.3343852811</v>
      </c>
      <c r="EA323" s="42" t="n">
        <v>146.7467198952</v>
      </c>
      <c r="EB323" s="42" t="n">
        <v>162.5259370883</v>
      </c>
      <c r="EC323" s="42" t="n">
        <v>171.2045065444</v>
      </c>
      <c r="ED323" s="42" t="n">
        <v>181.4609977199</v>
      </c>
      <c r="EE323" s="42" t="n">
        <v>184.6168411585</v>
      </c>
      <c r="EF323" s="42" t="n">
        <v>189.3506063164</v>
      </c>
      <c r="EG323" s="42" t="n">
        <v>188.5616454568</v>
      </c>
      <c r="EH323" s="42" t="n">
        <v>175.9382717023</v>
      </c>
      <c r="EI323" s="42" t="n">
        <v>158.58113279</v>
      </c>
      <c r="EJ323" s="42" t="n">
        <v>149.1136024742</v>
      </c>
      <c r="EK323" s="42" t="n">
        <v>138.8571112987</v>
      </c>
      <c r="EL323" s="42" t="n">
        <v>132.5454244215</v>
      </c>
      <c r="EM323" s="42" t="n">
        <v>119.9220506671</v>
      </c>
      <c r="EN323" s="42" t="n">
        <v>112.8214029302</v>
      </c>
      <c r="EO323" s="42" t="n">
        <v>104.9317943337</v>
      </c>
      <c r="EP323" s="42" t="n">
        <v>108.8765986319</v>
      </c>
      <c r="EQ323" s="42" t="n">
        <v>113.6103637899</v>
      </c>
      <c r="ER323" s="42" t="n">
        <v>103.3538726144</v>
      </c>
      <c r="ES323" s="42" t="n">
        <v>123.0778941057</v>
      </c>
      <c r="ET323" s="42" t="n">
        <v>123.0778941057</v>
      </c>
      <c r="EU323" s="42" t="n">
        <v>127.0226984039</v>
      </c>
      <c r="EV323" s="42" t="n">
        <v>134.9123070004</v>
      </c>
      <c r="EW323" s="42" t="n">
        <v>132.5454244215</v>
      </c>
      <c r="EX323" s="42" t="n">
        <v>135.7012678601</v>
      </c>
      <c r="EY323" s="42" t="n">
        <v>142.0129547373</v>
      </c>
      <c r="EZ323" s="42" t="n">
        <v>130.9675027022</v>
      </c>
      <c r="FA323" s="43" t="n">
        <v>144.3798373163</v>
      </c>
      <c r="FB323" s="43" t="n">
        <v>145.1687981759</v>
      </c>
      <c r="FC323" s="2" t="n">
        <v>138.0681504391</v>
      </c>
      <c r="FD323" s="2" t="n">
        <v>138.0681504391</v>
      </c>
      <c r="FE323" s="2" t="n">
        <v>117.5551680881</v>
      </c>
      <c r="FF323" s="2" t="n">
        <v>111.2434812109</v>
      </c>
    </row>
    <row r="324" s="40" customFormat="true" ht="14.4" hidden="false" customHeight="false" outlineLevel="0" collapsed="false">
      <c r="A324" s="40" t="n">
        <v>319</v>
      </c>
      <c r="B324" s="40" t="s">
        <v>666</v>
      </c>
      <c r="C324" s="40" t="n">
        <v>9277</v>
      </c>
      <c r="D324" s="42" t="n">
        <v>139.092360619578</v>
      </c>
      <c r="E324" s="42" t="n">
        <v>148.145709535645</v>
      </c>
      <c r="F324" s="42" t="n">
        <v>164.606343928495</v>
      </c>
      <c r="G324" s="42" t="n">
        <v>168.721502526707</v>
      </c>
      <c r="H324" s="42" t="n">
        <v>172.83666112492</v>
      </c>
      <c r="I324" s="42" t="n">
        <v>176.12878800349</v>
      </c>
      <c r="J324" s="42" t="n">
        <v>195.881549274909</v>
      </c>
      <c r="K324" s="42" t="n">
        <v>199.173676153479</v>
      </c>
      <c r="L324" s="42" t="n">
        <v>185.182136919557</v>
      </c>
      <c r="M324" s="42" t="n">
        <v>198.350644433836</v>
      </c>
      <c r="N324" s="42" t="n">
        <v>194.235485835624</v>
      </c>
      <c r="O324" s="42" t="n">
        <v>180.243946601702</v>
      </c>
      <c r="P324" s="42" t="n">
        <v>169.54453424635</v>
      </c>
      <c r="Q324" s="42" t="n">
        <v>155.552995012428</v>
      </c>
      <c r="R324" s="42" t="n">
        <v>143.207519217791</v>
      </c>
      <c r="S324" s="42" t="n">
        <v>125.923853105299</v>
      </c>
      <c r="T324" s="42" t="n">
        <v>122.631726226729</v>
      </c>
      <c r="U324" s="42" t="n">
        <v>111.932313871377</v>
      </c>
      <c r="V324" s="42" t="n">
        <v>116.870504189231</v>
      </c>
      <c r="W324" s="42" t="n">
        <v>120.162631067801</v>
      </c>
      <c r="X324" s="42" t="n">
        <v>117.693535908874</v>
      </c>
      <c r="Y324" s="42" t="n">
        <v>128.392948264226</v>
      </c>
      <c r="Z324" s="42" t="n">
        <v>157.1990584517</v>
      </c>
      <c r="AA324" s="42" t="n">
        <v>149.7917729749</v>
      </c>
      <c r="AB324" s="42" t="n">
        <v>184.3591051999</v>
      </c>
      <c r="AC324" s="42" t="n">
        <v>200.8197395928</v>
      </c>
      <c r="AD324" s="42" t="n">
        <v>209.0500567892</v>
      </c>
      <c r="AE324" s="42" t="n">
        <v>204.1118664713</v>
      </c>
      <c r="AF324" s="42" t="n">
        <v>247.7325476124</v>
      </c>
      <c r="AG324" s="42" t="n">
        <v>234.5640400981</v>
      </c>
      <c r="AH324" s="42" t="n">
        <v>247.7325476124</v>
      </c>
      <c r="AI324" s="42" t="n">
        <v>237.8561669767</v>
      </c>
      <c r="AJ324" s="42" t="n">
        <v>251.847706210597</v>
      </c>
      <c r="AK324" s="42" t="n">
        <v>250.2016427713</v>
      </c>
      <c r="AL324" s="42" t="n">
        <v>246.9095158927</v>
      </c>
      <c r="AM324" s="42" t="n">
        <v>232.9179766588</v>
      </c>
      <c r="AN324" s="42" t="n">
        <v>211.5191519481</v>
      </c>
      <c r="AO324" s="42" t="n">
        <v>212.3421836678</v>
      </c>
      <c r="AP324" s="42" t="n">
        <v>183.5360734803</v>
      </c>
      <c r="AQ324" s="42" t="n">
        <v>167.8984708071</v>
      </c>
      <c r="AR324" s="42" t="n">
        <v>148.1457095356</v>
      </c>
      <c r="AS324" s="42" t="n">
        <v>146.4996460964</v>
      </c>
      <c r="AT324" s="42" t="n">
        <v>139.9153923392</v>
      </c>
      <c r="AU324" s="42" t="n">
        <v>188.474263798127</v>
      </c>
      <c r="AV324" s="42" t="n">
        <v>194.2354858356</v>
      </c>
      <c r="AW324" s="42" t="n">
        <v>187.6512320785</v>
      </c>
      <c r="AX324" s="42" t="n">
        <v>199.1736761535</v>
      </c>
      <c r="AY324" s="42" t="n">
        <v>241.9713255749</v>
      </c>
      <c r="AZ324" s="42" t="n">
        <v>246.9095158927</v>
      </c>
      <c r="BA324" s="42" t="n">
        <v>229.6258497803</v>
      </c>
      <c r="BB324" s="42" t="n">
        <v>223.8646277428</v>
      </c>
      <c r="BC324" s="42" t="n">
        <v>235.3870718177</v>
      </c>
      <c r="BD324" s="42" t="n">
        <v>272.4234992017</v>
      </c>
      <c r="BE324" s="42" t="n">
        <v>294.645355632</v>
      </c>
      <c r="BF324" s="42" t="n">
        <v>261.7240868463</v>
      </c>
      <c r="BG324" s="42" t="n">
        <v>260.078023407</v>
      </c>
      <c r="BH324" s="42" t="n">
        <v>238.6791986963</v>
      </c>
      <c r="BI324" s="42" t="n">
        <v>234.5640400981</v>
      </c>
      <c r="BJ324" s="42" t="n">
        <v>310.2829583052</v>
      </c>
      <c r="BK324" s="42" t="n">
        <v>250.2016427713</v>
      </c>
      <c r="BL324" s="42" t="n">
        <v>225.510691182</v>
      </c>
      <c r="BM324" s="42" t="n">
        <v>218.1034057053</v>
      </c>
      <c r="BN324" s="42" t="n">
        <v>227.156754621323</v>
      </c>
      <c r="BO324" s="42" t="n">
        <v>228.8028180606</v>
      </c>
      <c r="BP324" s="42" t="n">
        <v>208.2270250695</v>
      </c>
      <c r="BQ324" s="42" t="n">
        <v>154.729963292785</v>
      </c>
      <c r="BR324" s="42" t="n">
        <v>150.6148046946</v>
      </c>
      <c r="BS324" s="42" t="n">
        <v>157.1990584517</v>
      </c>
      <c r="BT324" s="42" t="n">
        <v>148.1457095356</v>
      </c>
      <c r="BU324" s="42" t="n">
        <v>144.0305509374</v>
      </c>
      <c r="BV324" s="42" t="n">
        <v>145.6766143767</v>
      </c>
      <c r="BW324" s="42" t="n">
        <v>153.0838998535</v>
      </c>
      <c r="BX324" s="42" t="n">
        <v>148.9687412553</v>
      </c>
      <c r="BY324" s="42" t="n">
        <v>147.322677816</v>
      </c>
      <c r="BZ324" s="42" t="n">
        <v>133.3311385821</v>
      </c>
      <c r="CA324" s="42" t="n">
        <v>133.3311385821</v>
      </c>
      <c r="CB324" s="42" t="n">
        <v>131.6850751428</v>
      </c>
      <c r="CC324" s="42" t="n">
        <v>125.1008213857</v>
      </c>
      <c r="CD324" s="42" t="n">
        <v>126.7468848249</v>
      </c>
      <c r="CE324" s="42" t="n">
        <v>135.800233741</v>
      </c>
      <c r="CF324" s="42" t="n">
        <v>134.9772020214</v>
      </c>
      <c r="CG324" s="42" t="n">
        <v>144.8535826571</v>
      </c>
      <c r="CH324" s="42" t="n">
        <v>146.4996460964</v>
      </c>
      <c r="CI324" s="42" t="n">
        <v>144.8535826571</v>
      </c>
      <c r="CJ324" s="42" t="n">
        <v>138.2693288999</v>
      </c>
      <c r="CK324" s="42" t="n">
        <v>124.277789666</v>
      </c>
      <c r="CL324" s="42" t="n">
        <v>121.8086945071</v>
      </c>
      <c r="CM324" s="42" t="n">
        <v>96.2947111982</v>
      </c>
      <c r="CN324" s="42" t="n">
        <v>90.5334891607</v>
      </c>
      <c r="CO324" s="42" t="n">
        <v>101.232901516</v>
      </c>
      <c r="CP324" s="42" t="n">
        <v>101.232901516</v>
      </c>
      <c r="CQ324" s="42" t="n">
        <v>89.710457441</v>
      </c>
      <c r="CR324" s="42" t="n">
        <v>83.9492354035</v>
      </c>
      <c r="CS324" s="42" t="n">
        <v>88.8874257214</v>
      </c>
      <c r="CT324" s="42" t="n">
        <v>88.0643940017</v>
      </c>
      <c r="CU324" s="42" t="n">
        <v>94.6486477589</v>
      </c>
      <c r="CV324" s="42" t="n">
        <v>82.3031719642</v>
      </c>
      <c r="CW324" s="42" t="n">
        <v>81.4801402446</v>
      </c>
      <c r="CX324" s="42" t="n">
        <v>52.6740300571</v>
      </c>
      <c r="CY324" s="42" t="n">
        <v>62.5504106928</v>
      </c>
      <c r="CZ324" s="42" t="n">
        <v>63.3734424125</v>
      </c>
      <c r="DA324" s="42" t="n">
        <v>67.4886010107</v>
      </c>
      <c r="DB324" s="42" t="n">
        <v>58.4352520946</v>
      </c>
      <c r="DC324" s="42" t="n">
        <v>63.3734424125</v>
      </c>
      <c r="DD324" s="42" t="n">
        <v>65.0195058518</v>
      </c>
      <c r="DE324" s="42" t="n">
        <v>71.6037596089</v>
      </c>
      <c r="DF324" s="42" t="n">
        <v>66.665569291</v>
      </c>
      <c r="DG324" s="42" t="n">
        <v>74.0728547678</v>
      </c>
      <c r="DH324" s="42" t="n">
        <v>71.6037596089</v>
      </c>
      <c r="DI324" s="42" t="n">
        <v>74.8958864875</v>
      </c>
      <c r="DJ324" s="42" t="n">
        <v>73.2498230482</v>
      </c>
      <c r="DK324" s="42" t="n">
        <v>71.6037596089</v>
      </c>
      <c r="DL324" s="42" t="n">
        <v>54.3200934964</v>
      </c>
      <c r="DM324" s="42" t="n">
        <v>75.7189182071</v>
      </c>
      <c r="DN324" s="42" t="n">
        <v>73.2498230482</v>
      </c>
      <c r="DO324" s="42" t="n">
        <v>66.665569291</v>
      </c>
      <c r="DP324" s="42" t="n">
        <v>66.665569291</v>
      </c>
      <c r="DQ324" s="42" t="n">
        <v>69.13466445</v>
      </c>
      <c r="DR324" s="42" t="n">
        <v>70.7807278893</v>
      </c>
      <c r="DS324" s="42" t="n">
        <v>72.4267913285</v>
      </c>
      <c r="DT324" s="42" t="n">
        <v>70.7807278893</v>
      </c>
      <c r="DU324" s="42" t="n">
        <v>71.6037596089</v>
      </c>
      <c r="DV324" s="42" t="n">
        <v>78.188013366</v>
      </c>
      <c r="DW324" s="42" t="n">
        <v>79.8340768053</v>
      </c>
      <c r="DX324" s="42" t="n">
        <v>79.8340768053</v>
      </c>
      <c r="DY324" s="42" t="n">
        <v>77.3649816464</v>
      </c>
      <c r="DZ324" s="42" t="n">
        <v>79.0110450857</v>
      </c>
      <c r="EA324" s="42" t="n">
        <v>75.7189182071</v>
      </c>
      <c r="EB324" s="42" t="n">
        <v>78.188013366</v>
      </c>
      <c r="EC324" s="42" t="n">
        <v>83.1262036839</v>
      </c>
      <c r="ED324" s="42" t="n">
        <v>89.710457441</v>
      </c>
      <c r="EE324" s="42" t="n">
        <v>88.0643940017</v>
      </c>
      <c r="EF324" s="42" t="n">
        <v>88.8874257214</v>
      </c>
      <c r="EG324" s="42" t="n">
        <v>81.4801402446</v>
      </c>
      <c r="EH324" s="42" t="n">
        <v>109.4632187124</v>
      </c>
      <c r="EI324" s="42" t="n">
        <v>118.5165676285</v>
      </c>
      <c r="EJ324" s="42" t="n">
        <v>121.8086945071</v>
      </c>
      <c r="EK324" s="42" t="n">
        <v>125.1008213857</v>
      </c>
      <c r="EL324" s="42" t="n">
        <v>135.800233741</v>
      </c>
      <c r="EM324" s="42" t="n">
        <v>134.9772020214</v>
      </c>
      <c r="EN324" s="42" t="n">
        <v>133.3311385821</v>
      </c>
      <c r="EO324" s="42" t="n">
        <v>139.9153923392</v>
      </c>
      <c r="EP324" s="42" t="n">
        <v>145.6766143767</v>
      </c>
      <c r="EQ324" s="42" t="n">
        <v>148.9687412553</v>
      </c>
      <c r="ER324" s="42" t="n">
        <v>135.800233741</v>
      </c>
      <c r="ES324" s="42" t="n">
        <v>150.6148046946</v>
      </c>
      <c r="ET324" s="42" t="n">
        <v>151.4378364142</v>
      </c>
      <c r="EU324" s="42" t="n">
        <v>190.1203272374</v>
      </c>
      <c r="EV324" s="42" t="n">
        <v>190.1203272374</v>
      </c>
      <c r="EW324" s="42" t="n">
        <v>204.934898191</v>
      </c>
      <c r="EX324" s="42" t="n">
        <v>204.1118664713</v>
      </c>
      <c r="EY324" s="42" t="n">
        <v>209.0500567892</v>
      </c>
      <c r="EZ324" s="42" t="n">
        <v>215.6343105463</v>
      </c>
      <c r="FA324" s="43" t="n">
        <v>213.1652153874</v>
      </c>
      <c r="FB324" s="43" t="n">
        <v>235.3870718177</v>
      </c>
      <c r="FC324" s="2" t="n">
        <v>274.0695626409</v>
      </c>
      <c r="FD324" s="2" t="n">
        <v>285.5920067159</v>
      </c>
      <c r="FE324" s="2" t="n">
        <v>269.1313723231</v>
      </c>
      <c r="FF324" s="2" t="n">
        <v>316.8672120624</v>
      </c>
    </row>
    <row r="325" s="40" customFormat="true" ht="14.4" hidden="false" customHeight="false" outlineLevel="0" collapsed="false">
      <c r="A325" s="40" t="n">
        <v>320</v>
      </c>
      <c r="B325" s="40" t="s">
        <v>668</v>
      </c>
      <c r="C325" s="40" t="n">
        <v>8325</v>
      </c>
      <c r="D325" s="42" t="n">
        <v>114.385392985316</v>
      </c>
      <c r="E325" s="42" t="n">
        <v>139.407197700854</v>
      </c>
      <c r="F325" s="42" t="n">
        <v>111.525758160683</v>
      </c>
      <c r="G325" s="42" t="n">
        <v>146.556284762436</v>
      </c>
      <c r="H325" s="42" t="n">
        <v>131.543201933113</v>
      </c>
      <c r="I325" s="42" t="n">
        <v>141.551923819328</v>
      </c>
      <c r="J325" s="42" t="n">
        <v>136.547562876221</v>
      </c>
      <c r="K325" s="42" t="n">
        <v>144.411558643961</v>
      </c>
      <c r="L325" s="42" t="n">
        <v>108.66612333605</v>
      </c>
      <c r="M325" s="42" t="n">
        <v>105.091579805259</v>
      </c>
      <c r="N325" s="42" t="n">
        <v>117.959936516107</v>
      </c>
      <c r="O325" s="42" t="n">
        <v>110.095940748366</v>
      </c>
      <c r="P325" s="42" t="n">
        <v>143.696649937803</v>
      </c>
      <c r="Q325" s="42" t="n">
        <v>141.551923819328</v>
      </c>
      <c r="R325" s="42" t="n">
        <v>142.981741231645</v>
      </c>
      <c r="S325" s="42" t="n">
        <v>126.538840990006</v>
      </c>
      <c r="T325" s="42" t="n">
        <v>145.126467350119</v>
      </c>
      <c r="U325" s="42" t="n">
        <v>143.696649937803</v>
      </c>
      <c r="V325" s="42" t="n">
        <v>175.867541714923</v>
      </c>
      <c r="W325" s="42" t="n">
        <v>157.994824060967</v>
      </c>
      <c r="X325" s="42" t="n">
        <v>196.599894193511</v>
      </c>
      <c r="Y325" s="42" t="n">
        <v>186.591172307296</v>
      </c>
      <c r="Z325" s="42" t="n">
        <v>211.6129770228</v>
      </c>
      <c r="AA325" s="42" t="n">
        <v>237.3496904445</v>
      </c>
      <c r="AB325" s="42" t="n">
        <v>253.7925906862</v>
      </c>
      <c r="AC325" s="42" t="n">
        <v>220.9067902029</v>
      </c>
      <c r="AD325" s="42" t="n">
        <v>211.6129770228</v>
      </c>
      <c r="AE325" s="42" t="n">
        <v>275.9547605771</v>
      </c>
      <c r="AF325" s="42" t="n">
        <v>268.0907648093</v>
      </c>
      <c r="AG325" s="42" t="n">
        <v>228.7707859706</v>
      </c>
      <c r="AH325" s="42" t="n">
        <v>247.3584123307</v>
      </c>
      <c r="AI325" s="42" t="n">
        <v>300.2616565865</v>
      </c>
      <c r="AJ325" s="42" t="n">
        <v>285.963482463289</v>
      </c>
      <c r="AK325" s="42" t="n">
        <v>368.1779836715</v>
      </c>
      <c r="AL325" s="42" t="n">
        <v>400.3488754486</v>
      </c>
      <c r="AM325" s="42" t="n">
        <v>373.1823446146</v>
      </c>
      <c r="AN325" s="42" t="n">
        <v>367.4630749653</v>
      </c>
      <c r="AO325" s="42" t="n">
        <v>355.3096269606</v>
      </c>
      <c r="AP325" s="42" t="n">
        <v>325.283461302</v>
      </c>
      <c r="AQ325" s="42" t="n">
        <v>300.2616565865</v>
      </c>
      <c r="AR325" s="42" t="n">
        <v>269.5205822217</v>
      </c>
      <c r="AS325" s="42" t="n">
        <v>254.5074993923</v>
      </c>
      <c r="AT325" s="42" t="n">
        <v>220.1918814967</v>
      </c>
      <c r="AU325" s="42" t="n">
        <v>193.02535066272</v>
      </c>
      <c r="AV325" s="42" t="n">
        <v>119.3897539284</v>
      </c>
      <c r="AW325" s="42" t="n">
        <v>154.4202805302</v>
      </c>
      <c r="AX325" s="42" t="n">
        <v>147.2711934686</v>
      </c>
      <c r="AY325" s="42" t="n">
        <v>145.8413760563</v>
      </c>
      <c r="AZ325" s="42" t="n">
        <v>155.1351892363</v>
      </c>
      <c r="BA325" s="42" t="n">
        <v>98.6574014498</v>
      </c>
      <c r="BB325" s="42" t="n">
        <v>87.2188621513</v>
      </c>
      <c r="BC325" s="42" t="n">
        <v>112.2406668668</v>
      </c>
      <c r="BD325" s="42" t="n">
        <v>157.2799153548</v>
      </c>
      <c r="BE325" s="42" t="n">
        <v>158.7097327671</v>
      </c>
      <c r="BF325" s="42" t="n">
        <v>180.1569939519</v>
      </c>
      <c r="BG325" s="42" t="n">
        <v>174.4377243026</v>
      </c>
      <c r="BH325" s="42" t="n">
        <v>152.9904631179</v>
      </c>
      <c r="BI325" s="42" t="n">
        <v>168.7184546533</v>
      </c>
      <c r="BJ325" s="42" t="n">
        <v>188.7358984258</v>
      </c>
      <c r="BK325" s="42" t="n">
        <v>175.8675417149</v>
      </c>
      <c r="BL325" s="42" t="n">
        <v>144.411558644</v>
      </c>
      <c r="BM325" s="42" t="n">
        <v>175.1526330088</v>
      </c>
      <c r="BN325" s="42" t="n">
        <v>168.718454653341</v>
      </c>
      <c r="BO325" s="42" t="n">
        <v>115.1003016915</v>
      </c>
      <c r="BP325" s="42" t="n">
        <v>117.9599365161</v>
      </c>
      <c r="BQ325" s="42" t="n">
        <v>121.534480046898</v>
      </c>
      <c r="BR325" s="42" t="n">
        <v>129.3984758146</v>
      </c>
      <c r="BS325" s="42" t="n">
        <v>107.2363059237</v>
      </c>
      <c r="BT325" s="42" t="n">
        <v>105.0915798053</v>
      </c>
      <c r="BU325" s="42" t="n">
        <v>95.7977666252</v>
      </c>
      <c r="BV325" s="42" t="n">
        <v>88.6486795636</v>
      </c>
      <c r="BW325" s="42" t="n">
        <v>88.6486795636</v>
      </c>
      <c r="BX325" s="42" t="n">
        <v>85.0741360328</v>
      </c>
      <c r="BY325" s="42" t="n">
        <v>66.4865096727</v>
      </c>
      <c r="BZ325" s="42" t="n">
        <v>85.0741360328</v>
      </c>
      <c r="CA325" s="42" t="n">
        <v>93.6530405067</v>
      </c>
      <c r="CB325" s="42" t="n">
        <v>92.2232230944</v>
      </c>
      <c r="CC325" s="42" t="n">
        <v>75.7803228528</v>
      </c>
      <c r="CD325" s="42" t="n">
        <v>70.7759619097</v>
      </c>
      <c r="CE325" s="42" t="n">
        <v>64.3417835542</v>
      </c>
      <c r="CF325" s="42" t="n">
        <v>62.1970574358</v>
      </c>
      <c r="CG325" s="42" t="n">
        <v>61.4821487296</v>
      </c>
      <c r="CH325" s="42" t="n">
        <v>59.3374226111</v>
      </c>
      <c r="CI325" s="42" t="n">
        <v>63.6268748481</v>
      </c>
      <c r="CJ325" s="42" t="n">
        <v>63.6268748481</v>
      </c>
      <c r="CK325" s="42" t="n">
        <v>57.9076051988</v>
      </c>
      <c r="CL325" s="42" t="n">
        <v>70.7759619097</v>
      </c>
      <c r="CM325" s="42" t="n">
        <v>66.4865096727</v>
      </c>
      <c r="CN325" s="42" t="n">
        <v>66.4865096727</v>
      </c>
      <c r="CO325" s="42" t="n">
        <v>73.6355967343</v>
      </c>
      <c r="CP325" s="42" t="n">
        <v>65.7716009666</v>
      </c>
      <c r="CQ325" s="42" t="n">
        <v>60.7672400234</v>
      </c>
      <c r="CR325" s="42" t="n">
        <v>62.1970574358</v>
      </c>
      <c r="CS325" s="42" t="n">
        <v>46.4690659003</v>
      </c>
      <c r="CT325" s="42" t="n">
        <v>43.6094310757</v>
      </c>
      <c r="CU325" s="42" t="n">
        <v>37.1752527202</v>
      </c>
      <c r="CV325" s="42" t="n">
        <v>42.8945223695</v>
      </c>
      <c r="CW325" s="42" t="n">
        <v>42.8945223695</v>
      </c>
      <c r="CX325" s="42" t="n">
        <v>44.3243397818</v>
      </c>
      <c r="CY325" s="42" t="n">
        <v>59.3374226111</v>
      </c>
      <c r="CZ325" s="42" t="n">
        <v>66.4865096727</v>
      </c>
      <c r="DA325" s="42" t="n">
        <v>75.7803228528</v>
      </c>
      <c r="DB325" s="42" t="n">
        <v>101.5170362745</v>
      </c>
      <c r="DC325" s="42" t="n">
        <v>122.9642974592</v>
      </c>
      <c r="DD325" s="42" t="n">
        <v>118.6748452223</v>
      </c>
      <c r="DE325" s="42" t="n">
        <v>120.8195713407</v>
      </c>
      <c r="DF325" s="42" t="n">
        <v>110.0959407484</v>
      </c>
      <c r="DG325" s="42" t="n">
        <v>110.8108494545</v>
      </c>
      <c r="DH325" s="42" t="n">
        <v>112.2406668668</v>
      </c>
      <c r="DI325" s="42" t="n">
        <v>75.0654141466</v>
      </c>
      <c r="DJ325" s="42" t="n">
        <v>88.6486795636</v>
      </c>
      <c r="DK325" s="42" t="n">
        <v>81.499592502</v>
      </c>
      <c r="DL325" s="42" t="n">
        <v>65.0566922604</v>
      </c>
      <c r="DM325" s="42" t="n">
        <v>45.7541571941</v>
      </c>
      <c r="DN325" s="42" t="n">
        <v>39.3199788387</v>
      </c>
      <c r="DO325" s="42" t="n">
        <v>50.0436094311</v>
      </c>
      <c r="DP325" s="42" t="n">
        <v>40.749796251</v>
      </c>
      <c r="DQ325" s="42" t="n">
        <v>33.6007091894</v>
      </c>
      <c r="DR325" s="42" t="n">
        <v>30.0261656586</v>
      </c>
      <c r="DS325" s="42" t="n">
        <v>35.7454353079</v>
      </c>
      <c r="DT325" s="42" t="n">
        <v>29.3112569525</v>
      </c>
      <c r="DU325" s="42" t="n">
        <v>28.5963482463</v>
      </c>
      <c r="DV325" s="42" t="n">
        <v>36.4603440141</v>
      </c>
      <c r="DW325" s="42" t="n">
        <v>37.1752527202</v>
      </c>
      <c r="DX325" s="42" t="n">
        <v>48.6137920188</v>
      </c>
      <c r="DY325" s="42" t="n">
        <v>48.6137920188</v>
      </c>
      <c r="DZ325" s="42" t="n">
        <v>50.7585181372</v>
      </c>
      <c r="EA325" s="42" t="n">
        <v>70.7759619097</v>
      </c>
      <c r="EB325" s="42" t="n">
        <v>74.3505054405</v>
      </c>
      <c r="EC325" s="42" t="n">
        <v>96.5126753314</v>
      </c>
      <c r="ED325" s="42" t="n">
        <v>90.0784969759</v>
      </c>
      <c r="EE325" s="42" t="n">
        <v>106.5213972176</v>
      </c>
      <c r="EF325" s="42" t="n">
        <v>112.955575573</v>
      </c>
      <c r="EG325" s="42" t="n">
        <v>99.372310156</v>
      </c>
      <c r="EH325" s="42" t="n">
        <v>114.3853929853</v>
      </c>
      <c r="EI325" s="42" t="n">
        <v>112.955575573</v>
      </c>
      <c r="EJ325" s="42" t="n">
        <v>121.5344800469</v>
      </c>
      <c r="EK325" s="42" t="n">
        <v>120.1046626346</v>
      </c>
      <c r="EL325" s="42" t="n">
        <v>123.6792061654</v>
      </c>
      <c r="EM325" s="42" t="n">
        <v>112.2406668668</v>
      </c>
      <c r="EN325" s="42" t="n">
        <v>95.7977666252</v>
      </c>
      <c r="EO325" s="42" t="n">
        <v>93.6530405067</v>
      </c>
      <c r="EP325" s="42" t="n">
        <v>95.082857919</v>
      </c>
      <c r="EQ325" s="42" t="n">
        <v>110.0959407484</v>
      </c>
      <c r="ER325" s="42" t="n">
        <v>108.666123336</v>
      </c>
      <c r="ES325" s="42" t="n">
        <v>133.6879280516</v>
      </c>
      <c r="ET325" s="42" t="n">
        <v>137.9773802885</v>
      </c>
      <c r="EU325" s="42" t="n">
        <v>162.9991850041</v>
      </c>
      <c r="EV325" s="42" t="n">
        <v>149.4159195871</v>
      </c>
      <c r="EW325" s="42" t="n">
        <v>193.7402593689</v>
      </c>
      <c r="EX325" s="42" t="n">
        <v>200.8893464305</v>
      </c>
      <c r="EY325" s="42" t="n">
        <v>228.7707859706</v>
      </c>
      <c r="EZ325" s="42" t="n">
        <v>235.9198730322</v>
      </c>
      <c r="FA325" s="43" t="n">
        <v>231.6304207953</v>
      </c>
      <c r="FB325" s="43" t="n">
        <v>247.3584123307</v>
      </c>
      <c r="FC325" s="2" t="n">
        <v>273.0951257524</v>
      </c>
      <c r="FD325" s="2" t="n">
        <v>248.0733210369</v>
      </c>
      <c r="FE325" s="2" t="n">
        <v>259.5118603354</v>
      </c>
      <c r="FF325" s="2" t="n">
        <v>219.4769727906</v>
      </c>
    </row>
    <row r="326" s="40" customFormat="true" ht="14.4" hidden="false" customHeight="false" outlineLevel="0" collapsed="false">
      <c r="A326" s="40" t="n">
        <v>321</v>
      </c>
      <c r="B326" s="40" t="s">
        <v>670</v>
      </c>
      <c r="C326" s="40" t="n">
        <v>16074</v>
      </c>
      <c r="D326" s="42" t="n">
        <v>121.760096443641</v>
      </c>
      <c r="E326" s="42" t="n">
        <v>130.198915009042</v>
      </c>
      <c r="F326" s="42" t="n">
        <v>124.171187462327</v>
      </c>
      <c r="G326" s="42" t="n">
        <v>119.349005424955</v>
      </c>
      <c r="H326" s="42" t="n">
        <v>125.37673297167</v>
      </c>
      <c r="I326" s="42" t="n">
        <v>127.787823990356</v>
      </c>
      <c r="J326" s="42" t="n">
        <v>118.143459915612</v>
      </c>
      <c r="K326" s="42" t="n">
        <v>106.088004822182</v>
      </c>
      <c r="L326" s="42" t="n">
        <v>94.0325497287523</v>
      </c>
      <c r="M326" s="42" t="n">
        <v>97.6491862567812</v>
      </c>
      <c r="N326" s="42" t="n">
        <v>90.4159132007233</v>
      </c>
      <c r="O326" s="42" t="n">
        <v>89.2103676913804</v>
      </c>
      <c r="P326" s="42" t="n">
        <v>92.8270042194093</v>
      </c>
      <c r="Q326" s="42" t="n">
        <v>100.060277275467</v>
      </c>
      <c r="R326" s="42" t="n">
        <v>101.26582278481</v>
      </c>
      <c r="S326" s="42" t="n">
        <v>108.499095840868</v>
      </c>
      <c r="T326" s="42" t="n">
        <v>107.293550331525</v>
      </c>
      <c r="U326" s="42" t="n">
        <v>106.088004822182</v>
      </c>
      <c r="V326" s="42" t="n">
        <v>107.293550331525</v>
      </c>
      <c r="W326" s="42" t="n">
        <v>109.704641350211</v>
      </c>
      <c r="X326" s="42" t="n">
        <v>116.937914406269</v>
      </c>
      <c r="Y326" s="42" t="n">
        <v>124.171187462327</v>
      </c>
      <c r="Z326" s="42" t="n">
        <v>148.2820976492</v>
      </c>
      <c r="AA326" s="42" t="n">
        <v>126.582278481</v>
      </c>
      <c r="AB326" s="42" t="n">
        <v>173.5985533454</v>
      </c>
      <c r="AC326" s="42" t="n">
        <v>195.2983725136</v>
      </c>
      <c r="AD326" s="42" t="n">
        <v>203.737191079</v>
      </c>
      <c r="AE326" s="42" t="n">
        <v>210.970464135</v>
      </c>
      <c r="AF326" s="42" t="n">
        <v>208.5593731163</v>
      </c>
      <c r="AG326" s="42" t="n">
        <v>220.6148282098</v>
      </c>
      <c r="AH326" s="42" t="n">
        <v>229.0536467752</v>
      </c>
      <c r="AI326" s="42" t="n">
        <v>247.1368294153</v>
      </c>
      <c r="AJ326" s="42" t="n">
        <v>260.397830018083</v>
      </c>
      <c r="AK326" s="42" t="n">
        <v>279.6865581676</v>
      </c>
      <c r="AL326" s="42" t="n">
        <v>300.1808318264</v>
      </c>
      <c r="AM326" s="42" t="n">
        <v>327.9083785413</v>
      </c>
      <c r="AN326" s="42" t="n">
        <v>359.2525617842</v>
      </c>
      <c r="AO326" s="42" t="n">
        <v>372.513562387</v>
      </c>
      <c r="AP326" s="42" t="n">
        <v>379.746835443</v>
      </c>
      <c r="AQ326" s="42" t="n">
        <v>335.1416515973</v>
      </c>
      <c r="AR326" s="42" t="n">
        <v>292.9475587703</v>
      </c>
      <c r="AS326" s="42" t="n">
        <v>274.8643761302</v>
      </c>
      <c r="AT326" s="42" t="n">
        <v>268.8366485835</v>
      </c>
      <c r="AU326" s="42" t="n">
        <v>321.880650994575</v>
      </c>
      <c r="AV326" s="42" t="n">
        <v>327.9083785413</v>
      </c>
      <c r="AW326" s="42" t="n">
        <v>327.9083785413</v>
      </c>
      <c r="AX326" s="42" t="n">
        <v>338.7582881254</v>
      </c>
      <c r="AY326" s="42" t="n">
        <v>353.2248342375</v>
      </c>
      <c r="AZ326" s="42" t="n">
        <v>341.1693791441</v>
      </c>
      <c r="BA326" s="42" t="n">
        <v>349.6081977095</v>
      </c>
      <c r="BB326" s="42" t="n">
        <v>309.8251959011</v>
      </c>
      <c r="BC326" s="42" t="n">
        <v>305.0030138638</v>
      </c>
      <c r="BD326" s="42" t="n">
        <v>292.9475587703</v>
      </c>
      <c r="BE326" s="42" t="n">
        <v>314.6473779385</v>
      </c>
      <c r="BF326" s="42" t="n">
        <v>297.7697408077</v>
      </c>
      <c r="BG326" s="42" t="n">
        <v>337.552742616</v>
      </c>
      <c r="BH326" s="42" t="n">
        <v>325.4972875226</v>
      </c>
      <c r="BI326" s="42" t="n">
        <v>290.5364677517</v>
      </c>
      <c r="BJ326" s="42" t="n">
        <v>305.0030138638</v>
      </c>
      <c r="BK326" s="42" t="n">
        <v>324.2917420133</v>
      </c>
      <c r="BL326" s="42" t="n">
        <v>321.8806509946</v>
      </c>
      <c r="BM326" s="42" t="n">
        <v>307.4141048825</v>
      </c>
      <c r="BN326" s="42" t="n">
        <v>290.536467751658</v>
      </c>
      <c r="BO326" s="42" t="n">
        <v>297.7697408077</v>
      </c>
      <c r="BP326" s="42" t="n">
        <v>285.7142857143</v>
      </c>
      <c r="BQ326" s="42" t="n">
        <v>251.959011452682</v>
      </c>
      <c r="BR326" s="42" t="n">
        <v>231.4647377939</v>
      </c>
      <c r="BS326" s="42" t="n">
        <v>220.6148282098</v>
      </c>
      <c r="BT326" s="42" t="n">
        <v>218.2037371911</v>
      </c>
      <c r="BU326" s="42" t="n">
        <v>214.5871006631</v>
      </c>
      <c r="BV326" s="42" t="n">
        <v>186.8595539482</v>
      </c>
      <c r="BW326" s="42" t="n">
        <v>183.2429174201</v>
      </c>
      <c r="BX326" s="42" t="n">
        <v>165.15973478</v>
      </c>
      <c r="BY326" s="42" t="n">
        <v>145.8710066305</v>
      </c>
      <c r="BZ326" s="42" t="n">
        <v>139.8432790838</v>
      </c>
      <c r="CA326" s="42" t="n">
        <v>138.6377335744</v>
      </c>
      <c r="CB326" s="42" t="n">
        <v>136.2266425558</v>
      </c>
      <c r="CC326" s="42" t="n">
        <v>139.8432790838</v>
      </c>
      <c r="CD326" s="42" t="n">
        <v>114.5268233876</v>
      </c>
      <c r="CE326" s="42" t="n">
        <v>108.4990958409</v>
      </c>
      <c r="CF326" s="42" t="n">
        <v>108.4990958409</v>
      </c>
      <c r="CG326" s="42" t="n">
        <v>94.0325497288</v>
      </c>
      <c r="CH326" s="42" t="n">
        <v>90.4159132007</v>
      </c>
      <c r="CI326" s="42" t="n">
        <v>88.004822182</v>
      </c>
      <c r="CJ326" s="42" t="n">
        <v>72.3327305606</v>
      </c>
      <c r="CK326" s="42" t="n">
        <v>62.6883664858</v>
      </c>
      <c r="CL326" s="42" t="n">
        <v>78.3604581073</v>
      </c>
      <c r="CM326" s="42" t="n">
        <v>84.388185654</v>
      </c>
      <c r="CN326" s="42" t="n">
        <v>95.2380952381</v>
      </c>
      <c r="CO326" s="42" t="n">
        <v>102.4713682942</v>
      </c>
      <c r="CP326" s="42" t="n">
        <v>108.4990958409</v>
      </c>
      <c r="CQ326" s="42" t="n">
        <v>144.6654611212</v>
      </c>
      <c r="CR326" s="42" t="n">
        <v>162.7486437613</v>
      </c>
      <c r="CS326" s="42" t="n">
        <v>165.15973478</v>
      </c>
      <c r="CT326" s="42" t="n">
        <v>163.9541892706</v>
      </c>
      <c r="CU326" s="42" t="n">
        <v>176.0096443641</v>
      </c>
      <c r="CV326" s="42" t="n">
        <v>161.543098252</v>
      </c>
      <c r="CW326" s="42" t="n">
        <v>165.15973478</v>
      </c>
      <c r="CX326" s="42" t="n">
        <v>145.8710066305</v>
      </c>
      <c r="CY326" s="42" t="n">
        <v>135.0210970464</v>
      </c>
      <c r="CZ326" s="42" t="n">
        <v>125.3767329717</v>
      </c>
      <c r="DA326" s="42" t="n">
        <v>126.582278481</v>
      </c>
      <c r="DB326" s="42" t="n">
        <v>118.1434599156</v>
      </c>
      <c r="DC326" s="42" t="n">
        <v>120.5545509343</v>
      </c>
      <c r="DD326" s="42" t="n">
        <v>119.349005425</v>
      </c>
      <c r="DE326" s="42" t="n">
        <v>126.582278481</v>
      </c>
      <c r="DF326" s="42" t="n">
        <v>135.0210970464</v>
      </c>
      <c r="DG326" s="42" t="n">
        <v>130.198915009</v>
      </c>
      <c r="DH326" s="42" t="n">
        <v>119.349005425</v>
      </c>
      <c r="DI326" s="42" t="n">
        <v>119.349005425</v>
      </c>
      <c r="DJ326" s="42" t="n">
        <v>114.5268233876</v>
      </c>
      <c r="DK326" s="42" t="n">
        <v>116.9379144063</v>
      </c>
      <c r="DL326" s="42" t="n">
        <v>112.1157323689</v>
      </c>
      <c r="DM326" s="42" t="n">
        <v>119.349005425</v>
      </c>
      <c r="DN326" s="42" t="n">
        <v>115.7323688969</v>
      </c>
      <c r="DO326" s="42" t="n">
        <v>119.349005425</v>
      </c>
      <c r="DP326" s="42" t="n">
        <v>124.1711874623</v>
      </c>
      <c r="DQ326" s="42" t="n">
        <v>130.198915009</v>
      </c>
      <c r="DR326" s="42" t="n">
        <v>127.7878239904</v>
      </c>
      <c r="DS326" s="42" t="n">
        <v>142.2543701025</v>
      </c>
      <c r="DT326" s="42" t="n">
        <v>142.2543701025</v>
      </c>
      <c r="DU326" s="42" t="n">
        <v>155.5153707052</v>
      </c>
      <c r="DV326" s="42" t="n">
        <v>161.543098252</v>
      </c>
      <c r="DW326" s="42" t="n">
        <v>161.543098252</v>
      </c>
      <c r="DX326" s="42" t="n">
        <v>160.3375527426</v>
      </c>
      <c r="DY326" s="42" t="n">
        <v>160.3375527426</v>
      </c>
      <c r="DZ326" s="42" t="n">
        <v>144.6654611212</v>
      </c>
      <c r="EA326" s="42" t="n">
        <v>162.7486437613</v>
      </c>
      <c r="EB326" s="42" t="n">
        <v>160.3375527426</v>
      </c>
      <c r="EC326" s="42" t="n">
        <v>177.2151898734</v>
      </c>
      <c r="ED326" s="42" t="n">
        <v>194.0928270042</v>
      </c>
      <c r="EE326" s="42" t="n">
        <v>192.8872814949</v>
      </c>
      <c r="EF326" s="42" t="n">
        <v>201.3261000603</v>
      </c>
      <c r="EG326" s="42" t="n">
        <v>203.737191079</v>
      </c>
      <c r="EH326" s="42" t="n">
        <v>210.970464135</v>
      </c>
      <c r="EI326" s="42" t="n">
        <v>251.9590114527</v>
      </c>
      <c r="EJ326" s="42" t="n">
        <v>272.4532851115</v>
      </c>
      <c r="EK326" s="42" t="n">
        <v>266.4255575648</v>
      </c>
      <c r="EL326" s="42" t="n">
        <v>266.4255575648</v>
      </c>
      <c r="EM326" s="42" t="n">
        <v>268.8366485835</v>
      </c>
      <c r="EN326" s="42" t="n">
        <v>257.9867389994</v>
      </c>
      <c r="EO326" s="42" t="n">
        <v>260.3978300181</v>
      </c>
      <c r="EP326" s="42" t="n">
        <v>254.3701024714</v>
      </c>
      <c r="EQ326" s="42" t="n">
        <v>241.1091018686</v>
      </c>
      <c r="ER326" s="42" t="n">
        <v>239.9035563593</v>
      </c>
      <c r="ES326" s="42" t="n">
        <v>259.1922845087</v>
      </c>
      <c r="ET326" s="42" t="n">
        <v>248.3423749247</v>
      </c>
      <c r="EU326" s="42" t="n">
        <v>264.0144665461</v>
      </c>
      <c r="EV326" s="42" t="n">
        <v>248.3423749247</v>
      </c>
      <c r="EW326" s="42" t="n">
        <v>224.2314647378</v>
      </c>
      <c r="EX326" s="42" t="n">
        <v>198.9150090416</v>
      </c>
      <c r="EY326" s="42" t="n">
        <v>202.5316455696</v>
      </c>
      <c r="EZ326" s="42" t="n">
        <v>191.6817359855</v>
      </c>
      <c r="FA326" s="43" t="n">
        <v>192.8872814949</v>
      </c>
      <c r="FB326" s="43" t="n">
        <v>189.2706449668</v>
      </c>
      <c r="FC326" s="2" t="n">
        <v>183.2429174201</v>
      </c>
      <c r="FD326" s="2" t="n">
        <v>201.3261000603</v>
      </c>
      <c r="FE326" s="2" t="n">
        <v>213.3815551537</v>
      </c>
      <c r="FF326" s="2" t="n">
        <v>218.2037371911</v>
      </c>
    </row>
    <row r="327" s="40" customFormat="true" ht="14.4" hidden="false" customHeight="false" outlineLevel="0" collapsed="false">
      <c r="A327" s="40" t="n">
        <v>322</v>
      </c>
      <c r="B327" s="40" t="s">
        <v>672</v>
      </c>
      <c r="C327" s="40" t="n">
        <v>15088</v>
      </c>
      <c r="D327" s="42" t="n">
        <v>72.8993825313495</v>
      </c>
      <c r="E327" s="42" t="n">
        <v>66.3710796180943</v>
      </c>
      <c r="F327" s="42" t="n">
        <v>66.3710796180943</v>
      </c>
      <c r="G327" s="42" t="n">
        <v>66.3710796180943</v>
      </c>
      <c r="H327" s="42" t="n">
        <v>76.7075592307483</v>
      </c>
      <c r="I327" s="42" t="n">
        <v>111.525174768109</v>
      </c>
      <c r="J327" s="42" t="n">
        <v>132.198133993417</v>
      </c>
      <c r="K327" s="42" t="n">
        <v>124.037755351848</v>
      </c>
      <c r="L327" s="42" t="n">
        <v>130.566058265103</v>
      </c>
      <c r="M327" s="42" t="n">
        <v>142.534613606071</v>
      </c>
      <c r="N327" s="42" t="n">
        <v>146.886815548241</v>
      </c>
      <c r="O327" s="42" t="n">
        <v>164.295623316922</v>
      </c>
      <c r="P327" s="42" t="n">
        <v>150.69499224764</v>
      </c>
      <c r="Q327" s="42" t="n">
        <v>141.446563120529</v>
      </c>
      <c r="R327" s="42" t="n">
        <v>140.358512634986</v>
      </c>
      <c r="S327" s="42" t="n">
        <v>133.830209721731</v>
      </c>
      <c r="T327" s="42" t="n">
        <v>131.654108750646</v>
      </c>
      <c r="U327" s="42" t="n">
        <v>125.125805837391</v>
      </c>
      <c r="V327" s="42" t="n">
        <v>137.63838642113</v>
      </c>
      <c r="W327" s="42" t="n">
        <v>101.732720398226</v>
      </c>
      <c r="X327" s="42" t="n">
        <v>131.654108750646</v>
      </c>
      <c r="Y327" s="42" t="n">
        <v>152.327067975954</v>
      </c>
      <c r="Z327" s="42" t="n">
        <v>155.0471941898</v>
      </c>
      <c r="AA327" s="42" t="n">
        <v>180.6163806001</v>
      </c>
      <c r="AB327" s="42" t="n">
        <v>153.9591437043</v>
      </c>
      <c r="AC327" s="42" t="n">
        <v>171.9119767157</v>
      </c>
      <c r="AD327" s="42" t="n">
        <v>217.6100971085</v>
      </c>
      <c r="AE327" s="42" t="n">
        <v>202.9214155537</v>
      </c>
      <c r="AF327" s="42" t="n">
        <v>213.2578951663</v>
      </c>
      <c r="AG327" s="42" t="n">
        <v>221.9622990507</v>
      </c>
      <c r="AH327" s="42" t="n">
        <v>230.666702935</v>
      </c>
      <c r="AI327" s="42" t="n">
        <v>239.9151320621</v>
      </c>
      <c r="AJ327" s="42" t="n">
        <v>233.386829148872</v>
      </c>
      <c r="AK327" s="42" t="n">
        <v>211.625819438</v>
      </c>
      <c r="AL327" s="42" t="n">
        <v>227.9465767212</v>
      </c>
      <c r="AM327" s="42" t="n">
        <v>254.603813617</v>
      </c>
      <c r="AN327" s="42" t="n">
        <v>307.9182874085</v>
      </c>
      <c r="AO327" s="42" t="n">
        <v>391.6981747953</v>
      </c>
      <c r="AP327" s="42" t="n">
        <v>393.8742757664</v>
      </c>
      <c r="AQ327" s="42" t="n">
        <v>408.5629573212</v>
      </c>
      <c r="AR327" s="42" t="n">
        <v>411.8271087778</v>
      </c>
      <c r="AS327" s="42" t="n">
        <v>346.5440796453</v>
      </c>
      <c r="AT327" s="42" t="n">
        <v>299.2138835242</v>
      </c>
      <c r="AU327" s="42" t="n">
        <v>294.317656339254</v>
      </c>
      <c r="AV327" s="42" t="n">
        <v>341.6478524604</v>
      </c>
      <c r="AW327" s="42" t="n">
        <v>299.757908767</v>
      </c>
      <c r="AX327" s="42" t="n">
        <v>297.5818077959</v>
      </c>
      <c r="AY327" s="42" t="n">
        <v>285.6132524549</v>
      </c>
      <c r="AZ327" s="42" t="n">
        <v>249.1635611892</v>
      </c>
      <c r="BA327" s="42" t="n">
        <v>216.522046623</v>
      </c>
      <c r="BB327" s="42" t="n">
        <v>217.0660718657</v>
      </c>
      <c r="BC327" s="42" t="n">
        <v>293.7736310965</v>
      </c>
      <c r="BD327" s="42" t="n">
        <v>301.3899844953</v>
      </c>
      <c r="BE327" s="42" t="n">
        <v>293.7736310965</v>
      </c>
      <c r="BF327" s="42" t="n">
        <v>341.6478524604</v>
      </c>
      <c r="BG327" s="42" t="n">
        <v>437.3962951881</v>
      </c>
      <c r="BH327" s="42" t="n">
        <v>481.4623398526</v>
      </c>
      <c r="BI327" s="42" t="n">
        <v>473.8459864538</v>
      </c>
      <c r="BJ327" s="42" t="n">
        <v>350.8962815875</v>
      </c>
      <c r="BK327" s="42" t="n">
        <v>329.1352718766</v>
      </c>
      <c r="BL327" s="42" t="n">
        <v>306.2862116802</v>
      </c>
      <c r="BM327" s="42" t="n">
        <v>325.3270951772</v>
      </c>
      <c r="BN327" s="42" t="n">
        <v>263.852242744063</v>
      </c>
      <c r="BO327" s="42" t="n">
        <v>207.2736174959</v>
      </c>
      <c r="BP327" s="42" t="n">
        <v>198.0251883687</v>
      </c>
      <c r="BQ327" s="42" t="n">
        <v>199.113238854283</v>
      </c>
      <c r="BR327" s="42" t="n">
        <v>217.6100971085</v>
      </c>
      <c r="BS327" s="42" t="n">
        <v>204.553491282</v>
      </c>
      <c r="BT327" s="42" t="n">
        <v>178.440279629</v>
      </c>
      <c r="BU327" s="42" t="n">
        <v>190.4088349699</v>
      </c>
      <c r="BV327" s="42" t="n">
        <v>190.9528602127</v>
      </c>
      <c r="BW327" s="42" t="n">
        <v>173.544052444</v>
      </c>
      <c r="BX327" s="42" t="n">
        <v>149.0629165193</v>
      </c>
      <c r="BY327" s="42" t="n">
        <v>146.3427903055</v>
      </c>
      <c r="BZ327" s="42" t="n">
        <v>148.5188912766</v>
      </c>
      <c r="CA327" s="42" t="n">
        <v>127.3019068085</v>
      </c>
      <c r="CB327" s="42" t="n">
        <v>112.0692000109</v>
      </c>
      <c r="CC327" s="42" t="n">
        <v>97.9245436988</v>
      </c>
      <c r="CD327" s="42" t="n">
        <v>90.3081903</v>
      </c>
      <c r="CE327" s="42" t="n">
        <v>85.9559883579</v>
      </c>
      <c r="CF327" s="42" t="n">
        <v>76.7075592307</v>
      </c>
      <c r="CG327" s="42" t="n">
        <v>75.6195087452</v>
      </c>
      <c r="CH327" s="42" t="n">
        <v>77.2515844735</v>
      </c>
      <c r="CI327" s="42" t="n">
        <v>78.8836602018</v>
      </c>
      <c r="CJ327" s="42" t="n">
        <v>70.1792563175</v>
      </c>
      <c r="CK327" s="42" t="n">
        <v>63.1069281615</v>
      </c>
      <c r="CL327" s="42" t="n">
        <v>61.4748524332</v>
      </c>
      <c r="CM327" s="42" t="n">
        <v>47.8742213639</v>
      </c>
      <c r="CN327" s="42" t="n">
        <v>48.4182466066</v>
      </c>
      <c r="CO327" s="42" t="n">
        <v>62.0188776759</v>
      </c>
      <c r="CP327" s="42" t="n">
        <v>62.0188776759</v>
      </c>
      <c r="CQ327" s="42" t="n">
        <v>66.3710796181</v>
      </c>
      <c r="CR327" s="42" t="n">
        <v>67.4591301036</v>
      </c>
      <c r="CS327" s="42" t="n">
        <v>76.7075592307</v>
      </c>
      <c r="CT327" s="42" t="n">
        <v>84.8679378723</v>
      </c>
      <c r="CU327" s="42" t="n">
        <v>88.6761145717</v>
      </c>
      <c r="CV327" s="42" t="n">
        <v>94.6603922422</v>
      </c>
      <c r="CW327" s="42" t="n">
        <v>83.235862144</v>
      </c>
      <c r="CX327" s="42" t="n">
        <v>83.235862144</v>
      </c>
      <c r="CY327" s="42" t="n">
        <v>90.8522155428</v>
      </c>
      <c r="CZ327" s="42" t="n">
        <v>95.204417485</v>
      </c>
      <c r="DA327" s="42" t="n">
        <v>113.1572504964</v>
      </c>
      <c r="DB327" s="42" t="n">
        <v>107.1729728259</v>
      </c>
      <c r="DC327" s="42" t="n">
        <v>118.0534776814</v>
      </c>
      <c r="DD327" s="42" t="n">
        <v>117.5094524386</v>
      </c>
      <c r="DE327" s="42" t="n">
        <v>105.5408970976</v>
      </c>
      <c r="DF327" s="42" t="n">
        <v>108.2610233115</v>
      </c>
      <c r="DG327" s="42" t="n">
        <v>105.5408970976</v>
      </c>
      <c r="DH327" s="42" t="n">
        <v>120.7736038952</v>
      </c>
      <c r="DI327" s="42" t="n">
        <v>122.4056796235</v>
      </c>
      <c r="DJ327" s="42" t="n">
        <v>123.4937301091</v>
      </c>
      <c r="DK327" s="42" t="n">
        <v>129.4780077796</v>
      </c>
      <c r="DL327" s="42" t="n">
        <v>121.317629138</v>
      </c>
      <c r="DM327" s="42" t="n">
        <v>126.2138563229</v>
      </c>
      <c r="DN327" s="42" t="n">
        <v>119.1415281669</v>
      </c>
      <c r="DO327" s="42" t="n">
        <v>123.4937301091</v>
      </c>
      <c r="DP327" s="42" t="n">
        <v>127.3019068085</v>
      </c>
      <c r="DQ327" s="42" t="n">
        <v>139.2704621494</v>
      </c>
      <c r="DR327" s="42" t="n">
        <v>118.5975029241</v>
      </c>
      <c r="DS327" s="42" t="n">
        <v>108.2610233115</v>
      </c>
      <c r="DT327" s="42" t="n">
        <v>106.6289475832</v>
      </c>
      <c r="DU327" s="42" t="n">
        <v>94.6603922422</v>
      </c>
      <c r="DV327" s="42" t="n">
        <v>122.9497048663</v>
      </c>
      <c r="DW327" s="42" t="n">
        <v>128.9339825368</v>
      </c>
      <c r="DX327" s="42" t="n">
        <v>131.1100835079</v>
      </c>
      <c r="DY327" s="42" t="n">
        <v>136.5503359356</v>
      </c>
      <c r="DZ327" s="42" t="n">
        <v>143.0786388488</v>
      </c>
      <c r="EA327" s="42" t="n">
        <v>152.327067976</v>
      </c>
      <c r="EB327" s="42" t="n">
        <v>158.8553708892</v>
      </c>
      <c r="EC327" s="42" t="n">
        <v>155.5912194326</v>
      </c>
      <c r="ED327" s="42" t="n">
        <v>174.6321029296</v>
      </c>
      <c r="EE327" s="42" t="n">
        <v>219.2421728368</v>
      </c>
      <c r="EF327" s="42" t="n">
        <v>192.0409106983</v>
      </c>
      <c r="EG327" s="42" t="n">
        <v>190.4088349699</v>
      </c>
      <c r="EH327" s="42" t="n">
        <v>184.4245572995</v>
      </c>
      <c r="EI327" s="42" t="n">
        <v>209.9937437097</v>
      </c>
      <c r="EJ327" s="42" t="n">
        <v>207.8176427386</v>
      </c>
      <c r="EK327" s="42" t="n">
        <v>184.4245572995</v>
      </c>
      <c r="EL327" s="42" t="n">
        <v>196.3931126404</v>
      </c>
      <c r="EM327" s="42" t="n">
        <v>205.0975165248</v>
      </c>
      <c r="EN327" s="42" t="n">
        <v>181.1604058428</v>
      </c>
      <c r="EO327" s="42" t="n">
        <v>146.8868155482</v>
      </c>
      <c r="EP327" s="42" t="n">
        <v>95.204417485</v>
      </c>
      <c r="EQ327" s="42" t="n">
        <v>149.6069417621</v>
      </c>
      <c r="ER327" s="42" t="n">
        <v>163.2075728314</v>
      </c>
      <c r="ES327" s="42" t="n">
        <v>187.6887087561</v>
      </c>
      <c r="ET327" s="42" t="n">
        <v>193.6729864266</v>
      </c>
      <c r="EU327" s="42" t="n">
        <v>238.2830563338</v>
      </c>
      <c r="EV327" s="42" t="n">
        <v>279.0849495417</v>
      </c>
      <c r="EW327" s="42" t="n">
        <v>293.7736310965</v>
      </c>
      <c r="EX327" s="42" t="n">
        <v>247.5314854609</v>
      </c>
      <c r="EY327" s="42" t="n">
        <v>236.1069553627</v>
      </c>
      <c r="EZ327" s="42" t="n">
        <v>268.748469929</v>
      </c>
      <c r="FA327" s="43" t="n">
        <v>235.56293012</v>
      </c>
      <c r="FB327" s="43" t="n">
        <v>208.3616679814</v>
      </c>
      <c r="FC327" s="2" t="n">
        <v>190.4088349699</v>
      </c>
      <c r="FD327" s="2" t="n">
        <v>199.6572640971</v>
      </c>
      <c r="FE327" s="2" t="n">
        <v>227.9465767212</v>
      </c>
      <c r="FF327" s="2" t="n">
        <v>208.9056932242</v>
      </c>
    </row>
    <row r="328" s="40" customFormat="true" ht="14.4" hidden="false" customHeight="false" outlineLevel="0" collapsed="false">
      <c r="A328" s="40" t="n">
        <v>323</v>
      </c>
      <c r="B328" s="40" t="s">
        <v>674</v>
      </c>
      <c r="C328" s="40" t="n">
        <v>16075</v>
      </c>
      <c r="D328" s="42" t="n">
        <v>64.7474848092439</v>
      </c>
      <c r="E328" s="42" t="n">
        <v>69.7280605638012</v>
      </c>
      <c r="F328" s="42" t="n">
        <v>89.6503635820301</v>
      </c>
      <c r="G328" s="42" t="n">
        <v>108.32752266162</v>
      </c>
      <c r="H328" s="42" t="n">
        <v>131.985257495767</v>
      </c>
      <c r="I328" s="42" t="n">
        <v>148.172128698078</v>
      </c>
      <c r="J328" s="42" t="n">
        <v>150.662416575356</v>
      </c>
      <c r="K328" s="42" t="n">
        <v>164.358999900388</v>
      </c>
      <c r="L328" s="42" t="n">
        <v>189.261878673175</v>
      </c>
      <c r="M328" s="42" t="n">
        <v>186.771590795896</v>
      </c>
      <c r="N328" s="42" t="n">
        <v>195.487598366371</v>
      </c>
      <c r="O328" s="42" t="n">
        <v>192.997310489093</v>
      </c>
      <c r="P328" s="42" t="n">
        <v>201.713318059568</v>
      </c>
      <c r="Q328" s="42" t="n">
        <v>191.752166550453</v>
      </c>
      <c r="R328" s="42" t="n">
        <v>199.223030182289</v>
      </c>
      <c r="S328" s="42" t="n">
        <v>194.242454427732</v>
      </c>
      <c r="T328" s="42" t="n">
        <v>312.531128598466</v>
      </c>
      <c r="U328" s="42" t="n">
        <v>347.395158880367</v>
      </c>
      <c r="V328" s="42" t="n">
        <v>366.072317959956</v>
      </c>
      <c r="W328" s="42" t="n">
        <v>398.446060364578</v>
      </c>
      <c r="X328" s="42" t="n">
        <v>407.162067935053</v>
      </c>
      <c r="Y328" s="42" t="n">
        <v>412.142643689611</v>
      </c>
      <c r="Z328" s="42" t="n">
        <v>384.7494770395</v>
      </c>
      <c r="AA328" s="42" t="n">
        <v>353.6208785736</v>
      </c>
      <c r="AB328" s="42" t="n">
        <v>384.7494770395</v>
      </c>
      <c r="AC328" s="42" t="n">
        <v>377.2786134077</v>
      </c>
      <c r="AD328" s="42" t="n">
        <v>368.5626058372</v>
      </c>
      <c r="AE328" s="42" t="n">
        <v>409.6523558123</v>
      </c>
      <c r="AF328" s="42" t="n">
        <v>384.7494770395</v>
      </c>
      <c r="AG328" s="42" t="n">
        <v>389.7300527941</v>
      </c>
      <c r="AH328" s="42" t="n">
        <v>324.9825679849</v>
      </c>
      <c r="AI328" s="42" t="n">
        <v>287.6282498257</v>
      </c>
      <c r="AJ328" s="42" t="n">
        <v>302.569977089352</v>
      </c>
      <c r="AK328" s="42" t="n">
        <v>291.3636816416</v>
      </c>
      <c r="AL328" s="42" t="n">
        <v>382.2591891623</v>
      </c>
      <c r="AM328" s="42" t="n">
        <v>439.5358103397</v>
      </c>
      <c r="AN328" s="42" t="n">
        <v>499.3027193944</v>
      </c>
      <c r="AO328" s="42" t="n">
        <v>420.8586512601</v>
      </c>
      <c r="AP328" s="42" t="n">
        <v>466.9289769897</v>
      </c>
      <c r="AQ328" s="42" t="n">
        <v>458.2129694193</v>
      </c>
      <c r="AR328" s="42" t="n">
        <v>432.0649467078</v>
      </c>
      <c r="AS328" s="42" t="n">
        <v>423.3489391374</v>
      </c>
      <c r="AT328" s="42" t="n">
        <v>343.6597270644</v>
      </c>
      <c r="AU328" s="42" t="n">
        <v>331.208287678056</v>
      </c>
      <c r="AV328" s="42" t="n">
        <v>412.1426436896</v>
      </c>
      <c r="AW328" s="42" t="n">
        <v>356.1111664508</v>
      </c>
      <c r="AX328" s="42" t="n">
        <v>344.9048710031</v>
      </c>
      <c r="AY328" s="42" t="n">
        <v>339.9242952485</v>
      </c>
      <c r="AZ328" s="42" t="n">
        <v>331.2082876781</v>
      </c>
      <c r="BA328" s="42" t="n">
        <v>313.7762725371</v>
      </c>
      <c r="BB328" s="42" t="n">
        <v>305.0602649666</v>
      </c>
      <c r="BC328" s="42" t="n">
        <v>321.2471361689</v>
      </c>
      <c r="BD328" s="42" t="n">
        <v>352.3757346349</v>
      </c>
      <c r="BE328" s="42" t="n">
        <v>430.8198027692</v>
      </c>
      <c r="BF328" s="42" t="n">
        <v>414.6329315669</v>
      </c>
      <c r="BG328" s="42" t="n">
        <v>402.1814921805</v>
      </c>
      <c r="BH328" s="42" t="n">
        <v>449.4969618488</v>
      </c>
      <c r="BI328" s="42" t="n">
        <v>427.0843709533</v>
      </c>
      <c r="BJ328" s="42" t="n">
        <v>329.9631437394</v>
      </c>
      <c r="BK328" s="42" t="n">
        <v>271.4413786234</v>
      </c>
      <c r="BL328" s="42" t="n">
        <v>260.2350831756</v>
      </c>
      <c r="BM328" s="42" t="n">
        <v>276.4219543779</v>
      </c>
      <c r="BN328" s="42" t="n">
        <v>261.480227114254</v>
      </c>
      <c r="BO328" s="42" t="n">
        <v>231.5967725869</v>
      </c>
      <c r="BP328" s="42" t="n">
        <v>261.4802271143</v>
      </c>
      <c r="BQ328" s="42" t="n">
        <v>258.989939236976</v>
      </c>
      <c r="BR328" s="42" t="n">
        <v>210.42932563</v>
      </c>
      <c r="BS328" s="42" t="n">
        <v>229.1064847096</v>
      </c>
      <c r="BT328" s="42" t="n">
        <v>205.4487498755</v>
      </c>
      <c r="BU328" s="42" t="n">
        <v>242.8030680347</v>
      </c>
      <c r="BV328" s="42" t="n">
        <v>202.9584619982</v>
      </c>
      <c r="BW328" s="42" t="n">
        <v>200.4681741209</v>
      </c>
      <c r="BX328" s="42" t="n">
        <v>164.3589999004</v>
      </c>
      <c r="BY328" s="42" t="n">
        <v>156.8881362686</v>
      </c>
      <c r="BZ328" s="42" t="n">
        <v>211.6744695687</v>
      </c>
      <c r="CA328" s="42" t="n">
        <v>195.4875983664</v>
      </c>
      <c r="CB328" s="42" t="n">
        <v>194.2424544277</v>
      </c>
      <c r="CC328" s="42" t="n">
        <v>192.9973104891</v>
      </c>
      <c r="CD328" s="42" t="n">
        <v>194.2424544277</v>
      </c>
      <c r="CE328" s="42" t="n">
        <v>209.1841816914</v>
      </c>
      <c r="CF328" s="42" t="n">
        <v>207.9390377528</v>
      </c>
      <c r="CG328" s="42" t="n">
        <v>156.8881362686</v>
      </c>
      <c r="CH328" s="42" t="n">
        <v>150.6624165754</v>
      </c>
      <c r="CI328" s="42" t="n">
        <v>151.907560514</v>
      </c>
      <c r="CJ328" s="42" t="n">
        <v>153.1527044526</v>
      </c>
      <c r="CK328" s="42" t="n">
        <v>149.4172726367</v>
      </c>
      <c r="CL328" s="42" t="n">
        <v>164.3589999004</v>
      </c>
      <c r="CM328" s="42" t="n">
        <v>173.0750074709</v>
      </c>
      <c r="CN328" s="42" t="n">
        <v>160.6235680845</v>
      </c>
      <c r="CO328" s="42" t="n">
        <v>164.3589999004</v>
      </c>
      <c r="CP328" s="42" t="n">
        <v>165.604143839</v>
      </c>
      <c r="CQ328" s="42" t="n">
        <v>176.8104392868</v>
      </c>
      <c r="CR328" s="42" t="n">
        <v>163.1138559617</v>
      </c>
      <c r="CS328" s="42" t="n">
        <v>158.1332802072</v>
      </c>
      <c r="CT328" s="42" t="n">
        <v>168.0944317163</v>
      </c>
      <c r="CU328" s="42" t="n">
        <v>175.5652953481</v>
      </c>
      <c r="CV328" s="42" t="n">
        <v>166.8492877777</v>
      </c>
      <c r="CW328" s="42" t="n">
        <v>180.5458711027</v>
      </c>
      <c r="CX328" s="42" t="n">
        <v>158.1332802072</v>
      </c>
      <c r="CY328" s="42" t="n">
        <v>166.8492877777</v>
      </c>
      <c r="CZ328" s="42" t="n">
        <v>192.9973104891</v>
      </c>
      <c r="DA328" s="42" t="n">
        <v>199.2230301823</v>
      </c>
      <c r="DB328" s="42" t="n">
        <v>206.6938938141</v>
      </c>
      <c r="DC328" s="42" t="n">
        <v>224.1259089551</v>
      </c>
      <c r="DD328" s="42" t="n">
        <v>227.861340771</v>
      </c>
      <c r="DE328" s="42" t="n">
        <v>221.6356210778</v>
      </c>
      <c r="DF328" s="42" t="n">
        <v>239.0676362187</v>
      </c>
      <c r="DG328" s="42" t="n">
        <v>202.9584619982</v>
      </c>
      <c r="DH328" s="42" t="n">
        <v>200.4681741209</v>
      </c>
      <c r="DI328" s="42" t="n">
        <v>202.9584619982</v>
      </c>
      <c r="DJ328" s="42" t="n">
        <v>195.4875983664</v>
      </c>
      <c r="DK328" s="42" t="n">
        <v>207.9390377528</v>
      </c>
      <c r="DL328" s="42" t="n">
        <v>225.3710528937</v>
      </c>
      <c r="DM328" s="42" t="n">
        <v>227.861340771</v>
      </c>
      <c r="DN328" s="42" t="n">
        <v>196.732742305</v>
      </c>
      <c r="DO328" s="42" t="n">
        <v>237.8224922801</v>
      </c>
      <c r="DP328" s="42" t="n">
        <v>271.4413786234</v>
      </c>
      <c r="DQ328" s="42" t="n">
        <v>255.2545074211</v>
      </c>
      <c r="DR328" s="42" t="n">
        <v>249.0287877279</v>
      </c>
      <c r="DS328" s="42" t="n">
        <v>265.2156589302</v>
      </c>
      <c r="DT328" s="42" t="n">
        <v>281.4025301325</v>
      </c>
      <c r="DU328" s="42" t="n">
        <v>297.5894013348</v>
      </c>
      <c r="DV328" s="42" t="n">
        <v>332.4534316167</v>
      </c>
      <c r="DW328" s="42" t="n">
        <v>398.4460603646</v>
      </c>
      <c r="DX328" s="42" t="n">
        <v>450.7421057874</v>
      </c>
      <c r="DY328" s="42" t="n">
        <v>435.8003785238</v>
      </c>
      <c r="DZ328" s="42" t="n">
        <v>428.3295148919</v>
      </c>
      <c r="EA328" s="42" t="n">
        <v>464.4386891125</v>
      </c>
      <c r="EB328" s="42" t="n">
        <v>424.594083076</v>
      </c>
      <c r="EC328" s="42" t="n">
        <v>514.244446658</v>
      </c>
      <c r="ED328" s="42" t="n">
        <v>385.9946209782</v>
      </c>
      <c r="EE328" s="42" t="n">
        <v>410.897499751</v>
      </c>
      <c r="EF328" s="42" t="n">
        <v>408.4072118737</v>
      </c>
      <c r="EG328" s="42" t="n">
        <v>405.9169239964</v>
      </c>
      <c r="EH328" s="42" t="n">
        <v>379.768901285</v>
      </c>
      <c r="EI328" s="42" t="n">
        <v>367.3174618986</v>
      </c>
      <c r="EJ328" s="42" t="n">
        <v>336.1888634326</v>
      </c>
      <c r="EK328" s="42" t="n">
        <v>333.6985755553</v>
      </c>
      <c r="EL328" s="42" t="n">
        <v>285.1379619484</v>
      </c>
      <c r="EM328" s="42" t="n">
        <v>323.7374240462</v>
      </c>
      <c r="EN328" s="42" t="n">
        <v>310.0408407212</v>
      </c>
      <c r="EO328" s="42" t="n">
        <v>241.557924096</v>
      </c>
      <c r="EP328" s="42" t="n">
        <v>197.9778862436</v>
      </c>
      <c r="EQ328" s="42" t="n">
        <v>176.8104392868</v>
      </c>
      <c r="ER328" s="42" t="n">
        <v>209.1841816914</v>
      </c>
      <c r="ES328" s="42" t="n">
        <v>240.3127801574</v>
      </c>
      <c r="ET328" s="42" t="n">
        <v>202.9584619982</v>
      </c>
      <c r="EU328" s="42" t="n">
        <v>222.8807650164</v>
      </c>
      <c r="EV328" s="42" t="n">
        <v>257.7447952983</v>
      </c>
      <c r="EW328" s="42" t="n">
        <v>359.8465982668</v>
      </c>
      <c r="EX328" s="42" t="n">
        <v>454.4775376033</v>
      </c>
      <c r="EY328" s="42" t="n">
        <v>449.4969618488</v>
      </c>
      <c r="EZ328" s="42" t="n">
        <v>392.2203406714</v>
      </c>
      <c r="FA328" s="43" t="n">
        <v>516.7347345353</v>
      </c>
      <c r="FB328" s="43" t="n">
        <v>488.0964239466</v>
      </c>
      <c r="FC328" s="2" t="n">
        <v>403.4266361191</v>
      </c>
      <c r="FD328" s="2" t="n">
        <v>377.2786134077</v>
      </c>
      <c r="FE328" s="2" t="n">
        <v>307.5505528439</v>
      </c>
      <c r="FF328" s="2" t="n">
        <v>287.6282498257</v>
      </c>
    </row>
    <row r="329" s="40" customFormat="true" ht="14.4" hidden="false" customHeight="false" outlineLevel="0" collapsed="false">
      <c r="A329" s="40" t="n">
        <v>324</v>
      </c>
      <c r="B329" s="40" t="s">
        <v>676</v>
      </c>
      <c r="C329" s="40" t="n">
        <v>16073</v>
      </c>
      <c r="D329" s="42" t="n">
        <v>78.4891326466342</v>
      </c>
      <c r="E329" s="42" t="n">
        <v>85.2721441099235</v>
      </c>
      <c r="F329" s="42" t="n">
        <v>61.0471031696044</v>
      </c>
      <c r="G329" s="42" t="n">
        <v>115.311194875919</v>
      </c>
      <c r="H329" s="42" t="n">
        <v>106.590180137404</v>
      </c>
      <c r="I329" s="42" t="n">
        <v>135.660229265787</v>
      </c>
      <c r="J329" s="42" t="n">
        <v>147.288248917141</v>
      </c>
      <c r="K329" s="42" t="n">
        <v>175.389296407911</v>
      </c>
      <c r="L329" s="42" t="n">
        <v>194.769329160166</v>
      </c>
      <c r="M329" s="42" t="n">
        <v>186.048314421651</v>
      </c>
      <c r="N329" s="42" t="n">
        <v>167.637283307009</v>
      </c>
      <c r="O329" s="42" t="n">
        <v>171.51328985746</v>
      </c>
      <c r="P329" s="42" t="n">
        <v>141.474239091464</v>
      </c>
      <c r="Q329" s="42" t="n">
        <v>166.668281669396</v>
      </c>
      <c r="R329" s="42" t="n">
        <v>177.327299683136</v>
      </c>
      <c r="S329" s="42" t="n">
        <v>212.211358637196</v>
      </c>
      <c r="T329" s="42" t="n">
        <v>246.126415953643</v>
      </c>
      <c r="U329" s="42" t="n">
        <v>290.70049128383</v>
      </c>
      <c r="V329" s="42" t="n">
        <v>277.134468357252</v>
      </c>
      <c r="W329" s="42" t="n">
        <v>270.351456893962</v>
      </c>
      <c r="X329" s="42" t="n">
        <v>281.979476545315</v>
      </c>
      <c r="Y329" s="42" t="n">
        <v>318.801538774601</v>
      </c>
      <c r="Z329" s="42" t="n">
        <v>304.2665142104</v>
      </c>
      <c r="AA329" s="42" t="n">
        <v>325.5845502379</v>
      </c>
      <c r="AB329" s="42" t="n">
        <v>302.3285109352</v>
      </c>
      <c r="AC329" s="42" t="n">
        <v>294.5764978343</v>
      </c>
      <c r="AD329" s="42" t="n">
        <v>307.1735191232</v>
      </c>
      <c r="AE329" s="42" t="n">
        <v>344.9645829901</v>
      </c>
      <c r="AF329" s="42" t="n">
        <v>266.4754503435</v>
      </c>
      <c r="AG329" s="42" t="n">
        <v>377.910638669</v>
      </c>
      <c r="AH329" s="42" t="n">
        <v>399.2286746965</v>
      </c>
      <c r="AI329" s="42" t="n">
        <v>432.1747303753</v>
      </c>
      <c r="AJ329" s="42" t="n">
        <v>438.957741838584</v>
      </c>
      <c r="AK329" s="42" t="n">
        <v>440.8957451138</v>
      </c>
      <c r="AL329" s="42" t="n">
        <v>431.2057287377</v>
      </c>
      <c r="AM329" s="42" t="n">
        <v>477.7178073431</v>
      </c>
      <c r="AN329" s="42" t="n">
        <v>483.5318171688</v>
      </c>
      <c r="AO329" s="42" t="n">
        <v>384.6936501323</v>
      </c>
      <c r="AP329" s="42" t="n">
        <v>333.3365633388</v>
      </c>
      <c r="AQ329" s="42" t="n">
        <v>341.0885764397</v>
      </c>
      <c r="AR329" s="42" t="n">
        <v>334.3055649764</v>
      </c>
      <c r="AS329" s="42" t="n">
        <v>288.7624880086</v>
      </c>
      <c r="AT329" s="42" t="n">
        <v>248.0644192289</v>
      </c>
      <c r="AU329" s="42" t="n">
        <v>261.630442155447</v>
      </c>
      <c r="AV329" s="42" t="n">
        <v>282.9484781829</v>
      </c>
      <c r="AW329" s="42" t="n">
        <v>263.5684454307</v>
      </c>
      <c r="AX329" s="42" t="n">
        <v>268.4134536187</v>
      </c>
      <c r="AY329" s="42" t="n">
        <v>268.4134536187</v>
      </c>
      <c r="AZ329" s="42" t="n">
        <v>302.3285109352</v>
      </c>
      <c r="BA329" s="42" t="n">
        <v>311.0495256737</v>
      </c>
      <c r="BB329" s="42" t="n">
        <v>304.2665142104</v>
      </c>
      <c r="BC329" s="42" t="n">
        <v>460.2757778661</v>
      </c>
      <c r="BD329" s="42" t="n">
        <v>540.7029137879</v>
      </c>
      <c r="BE329" s="42" t="n">
        <v>530.0438957742</v>
      </c>
      <c r="BF329" s="42" t="n">
        <v>531.0128974118</v>
      </c>
      <c r="BG329" s="42" t="n">
        <v>595.9360071319</v>
      </c>
      <c r="BH329" s="42" t="n">
        <v>600.7810153199</v>
      </c>
      <c r="BI329" s="42" t="n">
        <v>601.7500169575</v>
      </c>
      <c r="BJ329" s="42" t="n">
        <v>524.2298859485</v>
      </c>
      <c r="BK329" s="42" t="n">
        <v>502.911849921</v>
      </c>
      <c r="BL329" s="42" t="n">
        <v>500.0048450082</v>
      </c>
      <c r="BM329" s="42" t="n">
        <v>495.1598368201</v>
      </c>
      <c r="BN329" s="42" t="n">
        <v>439.926743476196</v>
      </c>
      <c r="BO329" s="42" t="n">
        <v>405.0426845221</v>
      </c>
      <c r="BP329" s="42" t="n">
        <v>373.0656304809</v>
      </c>
      <c r="BQ329" s="42" t="n">
        <v>349.809591178209</v>
      </c>
      <c r="BR329" s="42" t="n">
        <v>350.7785928158</v>
      </c>
      <c r="BS329" s="42" t="n">
        <v>352.716596091</v>
      </c>
      <c r="BT329" s="42" t="n">
        <v>352.716596091</v>
      </c>
      <c r="BU329" s="42" t="n">
        <v>316.8635354994</v>
      </c>
      <c r="BV329" s="42" t="n">
        <v>282.9484781829</v>
      </c>
      <c r="BW329" s="42" t="n">
        <v>250.0024225041</v>
      </c>
      <c r="BX329" s="42" t="n">
        <v>219.9633717381</v>
      </c>
      <c r="BY329" s="42" t="n">
        <v>177.3272996831</v>
      </c>
      <c r="BZ329" s="42" t="n">
        <v>169.5752865822</v>
      </c>
      <c r="CA329" s="42" t="n">
        <v>169.5752865822</v>
      </c>
      <c r="CB329" s="42" t="n">
        <v>147.2882489171</v>
      </c>
      <c r="CC329" s="42" t="n">
        <v>134.6912276282</v>
      </c>
      <c r="CD329" s="42" t="n">
        <v>121.1252047016</v>
      </c>
      <c r="CE329" s="42" t="n">
        <v>115.3111948759</v>
      </c>
      <c r="CF329" s="42" t="n">
        <v>110.4661866879</v>
      </c>
      <c r="CG329" s="42" t="n">
        <v>110.4661866879</v>
      </c>
      <c r="CH329" s="42" t="n">
        <v>110.4661866879</v>
      </c>
      <c r="CI329" s="42" t="n">
        <v>110.4661866879</v>
      </c>
      <c r="CJ329" s="42" t="n">
        <v>100.7761703117</v>
      </c>
      <c r="CK329" s="42" t="n">
        <v>91.0861539356</v>
      </c>
      <c r="CL329" s="42" t="n">
        <v>95.9311621237</v>
      </c>
      <c r="CM329" s="42" t="n">
        <v>99.8071686741</v>
      </c>
      <c r="CN329" s="42" t="n">
        <v>99.8071686741</v>
      </c>
      <c r="CO329" s="42" t="n">
        <v>99.8071686741</v>
      </c>
      <c r="CP329" s="42" t="n">
        <v>107.559181775</v>
      </c>
      <c r="CQ329" s="42" t="n">
        <v>101.7451719493</v>
      </c>
      <c r="CR329" s="42" t="n">
        <v>105.6211784998</v>
      </c>
      <c r="CS329" s="42" t="n">
        <v>97.8691653989</v>
      </c>
      <c r="CT329" s="42" t="n">
        <v>96.9001637613</v>
      </c>
      <c r="CU329" s="42" t="n">
        <v>96.9001637613</v>
      </c>
      <c r="CV329" s="42" t="n">
        <v>96.9001637613</v>
      </c>
      <c r="CW329" s="42" t="n">
        <v>80.4271359219</v>
      </c>
      <c r="CX329" s="42" t="n">
        <v>81.3961375595</v>
      </c>
      <c r="CY329" s="42" t="n">
        <v>89.1481506604</v>
      </c>
      <c r="CZ329" s="42" t="n">
        <v>107.559181775</v>
      </c>
      <c r="DA329" s="42" t="n">
        <v>107.559181775</v>
      </c>
      <c r="DB329" s="42" t="n">
        <v>111.4351883255</v>
      </c>
      <c r="DC329" s="42" t="n">
        <v>111.4351883255</v>
      </c>
      <c r="DD329" s="42" t="n">
        <v>112.4041899631</v>
      </c>
      <c r="DE329" s="42" t="n">
        <v>125.001211252</v>
      </c>
      <c r="DF329" s="42" t="n">
        <v>127.9082161649</v>
      </c>
      <c r="DG329" s="42" t="n">
        <v>118.2181997888</v>
      </c>
      <c r="DH329" s="42" t="n">
        <v>121.1252047016</v>
      </c>
      <c r="DI329" s="42" t="n">
        <v>122.0942063392</v>
      </c>
      <c r="DJ329" s="42" t="n">
        <v>122.0942063392</v>
      </c>
      <c r="DK329" s="42" t="n">
        <v>120.156203064</v>
      </c>
      <c r="DL329" s="42" t="n">
        <v>111.4351883255</v>
      </c>
      <c r="DM329" s="42" t="n">
        <v>97.8691653989</v>
      </c>
      <c r="DN329" s="42" t="n">
        <v>105.6211784998</v>
      </c>
      <c r="DO329" s="42" t="n">
        <v>102.714173587</v>
      </c>
      <c r="DP329" s="42" t="n">
        <v>98.8381670365</v>
      </c>
      <c r="DQ329" s="42" t="n">
        <v>98.8381670365</v>
      </c>
      <c r="DR329" s="42" t="n">
        <v>100.7761703117</v>
      </c>
      <c r="DS329" s="42" t="n">
        <v>114.3421932383</v>
      </c>
      <c r="DT329" s="42" t="n">
        <v>125.9702128897</v>
      </c>
      <c r="DU329" s="42" t="n">
        <v>132.7532243529</v>
      </c>
      <c r="DV329" s="42" t="n">
        <v>138.5672341786</v>
      </c>
      <c r="DW329" s="42" t="n">
        <v>151.1642554676</v>
      </c>
      <c r="DX329" s="42" t="n">
        <v>151.1642554676</v>
      </c>
      <c r="DY329" s="42" t="n">
        <v>117.2491981511</v>
      </c>
      <c r="DZ329" s="42" t="n">
        <v>176.3582980455</v>
      </c>
      <c r="EA329" s="42" t="n">
        <v>187.9863176969</v>
      </c>
      <c r="EB329" s="42" t="n">
        <v>188.9553193345</v>
      </c>
      <c r="EC329" s="42" t="n">
        <v>183.1413095088</v>
      </c>
      <c r="ED329" s="42" t="n">
        <v>186.0483144217</v>
      </c>
      <c r="EE329" s="42" t="n">
        <v>186.0483144217</v>
      </c>
      <c r="EF329" s="42" t="n">
        <v>185.079312784</v>
      </c>
      <c r="EG329" s="42" t="n">
        <v>187.9863176969</v>
      </c>
      <c r="EH329" s="42" t="n">
        <v>199.6143373482</v>
      </c>
      <c r="EI329" s="42" t="n">
        <v>217.0563668253</v>
      </c>
      <c r="EJ329" s="42" t="n">
        <v>211.2423569996</v>
      </c>
      <c r="EK329" s="42" t="n">
        <v>220.9323733757</v>
      </c>
      <c r="EL329" s="42" t="n">
        <v>237.4054012151</v>
      </c>
      <c r="EM329" s="42" t="n">
        <v>201.5523406235</v>
      </c>
      <c r="EN329" s="42" t="n">
        <v>164.7302783942</v>
      </c>
      <c r="EO329" s="42" t="n">
        <v>132.7532243529</v>
      </c>
      <c r="EP329" s="42" t="n">
        <v>153.1022587428</v>
      </c>
      <c r="EQ329" s="42" t="n">
        <v>182.1723078712</v>
      </c>
      <c r="ER329" s="42" t="n">
        <v>182.1723078712</v>
      </c>
      <c r="ES329" s="42" t="n">
        <v>164.7302783942</v>
      </c>
      <c r="ET329" s="42" t="n">
        <v>206.3973488115</v>
      </c>
      <c r="EU329" s="42" t="n">
        <v>226.7463832014</v>
      </c>
      <c r="EV329" s="42" t="n">
        <v>253.8784290545</v>
      </c>
      <c r="EW329" s="42" t="n">
        <v>237.4054012151</v>
      </c>
      <c r="EX329" s="42" t="n">
        <v>220.9323733757</v>
      </c>
      <c r="EY329" s="42" t="n">
        <v>209.3043537244</v>
      </c>
      <c r="EZ329" s="42" t="n">
        <v>218.9943701005</v>
      </c>
      <c r="FA329" s="43" t="n">
        <v>214.1493619124</v>
      </c>
      <c r="FB329" s="43" t="n">
        <v>182.1723078712</v>
      </c>
      <c r="FC329" s="2" t="n">
        <v>227.715384839</v>
      </c>
      <c r="FD329" s="2" t="n">
        <v>227.715384839</v>
      </c>
      <c r="FE329" s="2" t="n">
        <v>239.3434044904</v>
      </c>
      <c r="FF329" s="2" t="n">
        <v>271.3204585316</v>
      </c>
    </row>
    <row r="330" s="40" customFormat="true" ht="14.4" hidden="false" customHeight="false" outlineLevel="0" collapsed="false">
      <c r="A330" s="40" t="n">
        <v>325</v>
      </c>
      <c r="B330" s="40" t="s">
        <v>678</v>
      </c>
      <c r="C330" s="40" t="n">
        <v>10044</v>
      </c>
      <c r="D330" s="42" t="n">
        <v>143.063725111801</v>
      </c>
      <c r="E330" s="42" t="n">
        <v>130.712899922293</v>
      </c>
      <c r="F330" s="42" t="n">
        <v>130.712899922293</v>
      </c>
      <c r="G330" s="42" t="n">
        <v>148.724519990325</v>
      </c>
      <c r="H330" s="42" t="n">
        <v>143.063725111801</v>
      </c>
      <c r="I330" s="42" t="n">
        <v>142.034489679342</v>
      </c>
      <c r="J330" s="42" t="n">
        <v>134.829841652129</v>
      </c>
      <c r="K330" s="42" t="n">
        <v>129.683664489834</v>
      </c>
      <c r="L330" s="42" t="n">
        <v>129.169046773604</v>
      </c>
      <c r="M330" s="42" t="n">
        <v>84.3973054616378</v>
      </c>
      <c r="N330" s="42" t="n">
        <v>89.5434826239328</v>
      </c>
      <c r="O330" s="42" t="n">
        <v>99.8358369485228</v>
      </c>
      <c r="P330" s="42" t="n">
        <v>90.5727180563918</v>
      </c>
      <c r="Q330" s="42" t="n">
        <v>89.5434826239328</v>
      </c>
      <c r="R330" s="42" t="n">
        <v>85.9411586103263</v>
      </c>
      <c r="S330" s="42" t="n">
        <v>67.4149208260644</v>
      </c>
      <c r="T330" s="42" t="n">
        <v>96.2335129349163</v>
      </c>
      <c r="U330" s="42" t="n">
        <v>98.2919837998343</v>
      </c>
      <c r="V330" s="42" t="n">
        <v>100.350454664752</v>
      </c>
      <c r="W330" s="42" t="n">
        <v>99.3212192322933</v>
      </c>
      <c r="X330" s="42" t="n">
        <v>116.818221584096</v>
      </c>
      <c r="Y330" s="42" t="n">
        <v>120.420545597703</v>
      </c>
      <c r="Z330" s="42" t="n">
        <v>128.6544290574</v>
      </c>
      <c r="AA330" s="42" t="n">
        <v>160.0461097474</v>
      </c>
      <c r="AB330" s="42" t="n">
        <v>165.1922869097</v>
      </c>
      <c r="AC330" s="42" t="n">
        <v>160.0461097474</v>
      </c>
      <c r="AD330" s="42" t="n">
        <v>196.5839675997</v>
      </c>
      <c r="AE330" s="42" t="n">
        <v>194.5254967348</v>
      </c>
      <c r="AF330" s="42" t="n">
        <v>167.7653754908</v>
      </c>
      <c r="AG330" s="42" t="n">
        <v>191.9524081536</v>
      </c>
      <c r="AH330" s="42" t="n">
        <v>230.5487368708</v>
      </c>
      <c r="AI330" s="42" t="n">
        <v>236.2095317493</v>
      </c>
      <c r="AJ330" s="42" t="n">
        <v>221.800235694914</v>
      </c>
      <c r="AK330" s="42" t="n">
        <v>223.8587065598</v>
      </c>
      <c r="AL330" s="42" t="n">
        <v>217.6832939651</v>
      </c>
      <c r="AM330" s="42" t="n">
        <v>214.0809699515</v>
      </c>
      <c r="AN330" s="42" t="n">
        <v>188.8647018562</v>
      </c>
      <c r="AO330" s="42" t="n">
        <v>217.6832939651</v>
      </c>
      <c r="AP330" s="42" t="n">
        <v>184.7477601264</v>
      </c>
      <c r="AQ330" s="42" t="n">
        <v>163.648433761</v>
      </c>
      <c r="AR330" s="42" t="n">
        <v>158.5022565987</v>
      </c>
      <c r="AS330" s="42" t="n">
        <v>142.0344896793</v>
      </c>
      <c r="AT330" s="42" t="n">
        <v>152.8414617202</v>
      </c>
      <c r="AU330" s="42" t="n">
        <v>171.882317220653</v>
      </c>
      <c r="AV330" s="42" t="n">
        <v>149.7537554228</v>
      </c>
      <c r="AW330" s="42" t="n">
        <v>157.9876388825</v>
      </c>
      <c r="AX330" s="42" t="n">
        <v>163.648433761</v>
      </c>
      <c r="AY330" s="42" t="n">
        <v>161.0753451798</v>
      </c>
      <c r="AZ330" s="42" t="n">
        <v>168.7946109233</v>
      </c>
      <c r="BA330" s="42" t="n">
        <v>168.279993207</v>
      </c>
      <c r="BB330" s="42" t="n">
        <v>131.2275176385</v>
      </c>
      <c r="BC330" s="42" t="n">
        <v>154.8999325851</v>
      </c>
      <c r="BD330" s="42" t="n">
        <v>150.268373139</v>
      </c>
      <c r="BE330" s="42" t="n">
        <v>181.1454361128</v>
      </c>
      <c r="BF330" s="42" t="n">
        <v>175.4846412343</v>
      </c>
      <c r="BG330" s="42" t="n">
        <v>240.3264734792</v>
      </c>
      <c r="BH330" s="42" t="n">
        <v>201.2155270457</v>
      </c>
      <c r="BI330" s="42" t="n">
        <v>204.3032333431</v>
      </c>
      <c r="BJ330" s="42" t="n">
        <v>187.3208487075</v>
      </c>
      <c r="BK330" s="42" t="n">
        <v>168.279993207</v>
      </c>
      <c r="BL330" s="42" t="n">
        <v>119.3913101652</v>
      </c>
      <c r="BM330" s="42" t="n">
        <v>113.2158975705</v>
      </c>
      <c r="BN330" s="42" t="n">
        <v>111.672044421801</v>
      </c>
      <c r="BO330" s="42" t="n">
        <v>114.2451330029</v>
      </c>
      <c r="BP330" s="42" t="n">
        <v>116.3036038679</v>
      </c>
      <c r="BQ330" s="42" t="n">
        <v>105.496631827047</v>
      </c>
      <c r="BR330" s="42" t="n">
        <v>100.3504546648</v>
      </c>
      <c r="BS330" s="42" t="n">
        <v>106.0112495433</v>
      </c>
      <c r="BT330" s="42" t="n">
        <v>108.0697204082</v>
      </c>
      <c r="BU330" s="42" t="n">
        <v>98.2919837998</v>
      </c>
      <c r="BV330" s="42" t="n">
        <v>103.4381609621</v>
      </c>
      <c r="BW330" s="42" t="n">
        <v>96.2335129349</v>
      </c>
      <c r="BX330" s="42" t="n">
        <v>106.0112495433</v>
      </c>
      <c r="BY330" s="42" t="n">
        <v>113.7305152867</v>
      </c>
      <c r="BZ330" s="42" t="n">
        <v>137.4029302333</v>
      </c>
      <c r="CA330" s="42" t="n">
        <v>140.4906365307</v>
      </c>
      <c r="CB330" s="42" t="n">
        <v>127.1105759087</v>
      </c>
      <c r="CC330" s="42" t="n">
        <v>120.4205455977</v>
      </c>
      <c r="CD330" s="42" t="n">
        <v>136.3736948008</v>
      </c>
      <c r="CE330" s="42" t="n">
        <v>124.0228696113</v>
      </c>
      <c r="CF330" s="42" t="n">
        <v>111.6720444218</v>
      </c>
      <c r="CG330" s="42" t="n">
        <v>111.6720444218</v>
      </c>
      <c r="CH330" s="42" t="n">
        <v>112.186662138</v>
      </c>
      <c r="CI330" s="42" t="n">
        <v>109.0989558407</v>
      </c>
      <c r="CJ330" s="42" t="n">
        <v>94.6896597862</v>
      </c>
      <c r="CK330" s="42" t="n">
        <v>79.7657460156</v>
      </c>
      <c r="CL330" s="42" t="n">
        <v>80.2803637318</v>
      </c>
      <c r="CM330" s="42" t="n">
        <v>65.3564499611</v>
      </c>
      <c r="CN330" s="42" t="n">
        <v>71.0172448397</v>
      </c>
      <c r="CO330" s="42" t="n">
        <v>71.0172448397</v>
      </c>
      <c r="CP330" s="42" t="n">
        <v>64.3272145287</v>
      </c>
      <c r="CQ330" s="42" t="n">
        <v>65.8710676774</v>
      </c>
      <c r="CR330" s="42" t="n">
        <v>54.0348602041</v>
      </c>
      <c r="CS330" s="42" t="n">
        <v>48.8886830418</v>
      </c>
      <c r="CT330" s="42" t="n">
        <v>52.4910070554</v>
      </c>
      <c r="CU330" s="42" t="n">
        <v>47.8594476093</v>
      </c>
      <c r="CV330" s="42" t="n">
        <v>45.8009767444</v>
      </c>
      <c r="CW330" s="42" t="n">
        <v>53.5202424879</v>
      </c>
      <c r="CX330" s="42" t="n">
        <v>67.9295385423</v>
      </c>
      <c r="CY330" s="42" t="n">
        <v>72.5610979884</v>
      </c>
      <c r="CZ330" s="42" t="n">
        <v>67.4149208261</v>
      </c>
      <c r="DA330" s="42" t="n">
        <v>69.473391691</v>
      </c>
      <c r="DB330" s="42" t="n">
        <v>78.2218928669</v>
      </c>
      <c r="DC330" s="42" t="n">
        <v>80.2803637318</v>
      </c>
      <c r="DD330" s="42" t="n">
        <v>58.1518019339</v>
      </c>
      <c r="DE330" s="42" t="n">
        <v>51.4617716229</v>
      </c>
      <c r="DF330" s="42" t="n">
        <v>56.093331069</v>
      </c>
      <c r="DG330" s="42" t="n">
        <v>50.4325361905</v>
      </c>
      <c r="DH330" s="42" t="n">
        <v>47.3448298931</v>
      </c>
      <c r="DI330" s="42" t="n">
        <v>50.9471539067</v>
      </c>
      <c r="DJ330" s="42" t="n">
        <v>50.9471539067</v>
      </c>
      <c r="DK330" s="42" t="n">
        <v>44.771741312</v>
      </c>
      <c r="DL330" s="42" t="n">
        <v>44.2571235957</v>
      </c>
      <c r="DM330" s="42" t="n">
        <v>44.2571235957</v>
      </c>
      <c r="DN330" s="42" t="n">
        <v>44.2571235957</v>
      </c>
      <c r="DO330" s="42" t="n">
        <v>50.4325361905</v>
      </c>
      <c r="DP330" s="42" t="n">
        <v>58.1518019339</v>
      </c>
      <c r="DQ330" s="42" t="n">
        <v>58.1518019339</v>
      </c>
      <c r="DR330" s="42" t="n">
        <v>54.0348602041</v>
      </c>
      <c r="DS330" s="42" t="n">
        <v>53.0056247716</v>
      </c>
      <c r="DT330" s="42" t="n">
        <v>50.4325361905</v>
      </c>
      <c r="DU330" s="42" t="n">
        <v>42.713270447</v>
      </c>
      <c r="DV330" s="42" t="n">
        <v>42.713270447</v>
      </c>
      <c r="DW330" s="42" t="n">
        <v>55.0640956366</v>
      </c>
      <c r="DX330" s="42" t="n">
        <v>55.0640956366</v>
      </c>
      <c r="DY330" s="42" t="n">
        <v>50.4325361905</v>
      </c>
      <c r="DZ330" s="42" t="n">
        <v>56.093331069</v>
      </c>
      <c r="EA330" s="42" t="n">
        <v>47.8594476093</v>
      </c>
      <c r="EB330" s="42" t="n">
        <v>35.5086224198</v>
      </c>
      <c r="EC330" s="42" t="n">
        <v>68.4441562585</v>
      </c>
      <c r="ED330" s="42" t="n">
        <v>74.104951137</v>
      </c>
      <c r="EE330" s="42" t="n">
        <v>74.6195688533</v>
      </c>
      <c r="EF330" s="42" t="n">
        <v>70.5026271234</v>
      </c>
      <c r="EG330" s="42" t="n">
        <v>96.7481306511</v>
      </c>
      <c r="EH330" s="42" t="n">
        <v>94.17504207</v>
      </c>
      <c r="EI330" s="42" t="n">
        <v>87.485011759</v>
      </c>
      <c r="EJ330" s="42" t="n">
        <v>85.4265408941</v>
      </c>
      <c r="EK330" s="42" t="n">
        <v>80.2803637318</v>
      </c>
      <c r="EL330" s="42" t="n">
        <v>104.4673963946</v>
      </c>
      <c r="EM330" s="42" t="n">
        <v>94.17504207</v>
      </c>
      <c r="EN330" s="42" t="n">
        <v>68.4441562585</v>
      </c>
      <c r="EO330" s="42" t="n">
        <v>77.1926574344</v>
      </c>
      <c r="EP330" s="42" t="n">
        <v>94.6896597862</v>
      </c>
      <c r="EQ330" s="42" t="n">
        <v>102.4089255297</v>
      </c>
      <c r="ER330" s="42" t="n">
        <v>99.8358369485</v>
      </c>
      <c r="ES330" s="42" t="n">
        <v>97.7773660836</v>
      </c>
      <c r="ET330" s="42" t="n">
        <v>100.3504546648</v>
      </c>
      <c r="EU330" s="42" t="n">
        <v>99.3212192323</v>
      </c>
      <c r="EV330" s="42" t="n">
        <v>104.9820141108</v>
      </c>
      <c r="EW330" s="42" t="n">
        <v>94.17504207</v>
      </c>
      <c r="EX330" s="42" t="n">
        <v>96.2335129349</v>
      </c>
      <c r="EY330" s="42" t="n">
        <v>118.876692449</v>
      </c>
      <c r="EZ330" s="42" t="n">
        <v>117.8474570166</v>
      </c>
      <c r="FA330" s="43" t="n">
        <v>102.4089255297</v>
      </c>
      <c r="FB330" s="43" t="n">
        <v>118.876692449</v>
      </c>
      <c r="FC330" s="2" t="n">
        <v>133.2859885034</v>
      </c>
      <c r="FD330" s="2" t="n">
        <v>136.3736948008</v>
      </c>
      <c r="FE330" s="2" t="n">
        <v>142.5491073956</v>
      </c>
      <c r="FF330" s="2" t="n">
        <v>161.0753451798</v>
      </c>
    </row>
    <row r="331" s="40" customFormat="true" ht="14.4" hidden="false" customHeight="false" outlineLevel="0" collapsed="false">
      <c r="A331" s="40" t="n">
        <v>326</v>
      </c>
      <c r="B331" s="40" t="s">
        <v>680</v>
      </c>
      <c r="C331" s="40" t="n">
        <v>10045</v>
      </c>
      <c r="D331" s="42" t="n">
        <v>114.630510000281</v>
      </c>
      <c r="E331" s="42" t="n">
        <v>106.894708711919</v>
      </c>
      <c r="F331" s="42" t="n">
        <v>107.597963374497</v>
      </c>
      <c r="G331" s="42" t="n">
        <v>111.817491349968</v>
      </c>
      <c r="H331" s="42" t="n">
        <v>108.301218037076</v>
      </c>
      <c r="I331" s="42" t="n">
        <v>92.1263607977721</v>
      </c>
      <c r="J331" s="42" t="n">
        <v>118.850037975752</v>
      </c>
      <c r="K331" s="42" t="n">
        <v>113.224000675124</v>
      </c>
      <c r="L331" s="42" t="n">
        <v>113.224000675124</v>
      </c>
      <c r="M331" s="42" t="n">
        <v>113.927255337703</v>
      </c>
      <c r="N331" s="42" t="n">
        <v>109.707727362232</v>
      </c>
      <c r="O331" s="42" t="n">
        <v>120.959801963487</v>
      </c>
      <c r="P331" s="42" t="n">
        <v>142.057441840839</v>
      </c>
      <c r="Q331" s="42" t="n">
        <v>137.134659202791</v>
      </c>
      <c r="R331" s="42" t="n">
        <v>132.91513122732</v>
      </c>
      <c r="S331" s="42" t="n">
        <v>124.476075276379</v>
      </c>
      <c r="T331" s="42" t="n">
        <v>136.431404540212</v>
      </c>
      <c r="U331" s="42" t="n">
        <v>141.354187178261</v>
      </c>
      <c r="V331" s="42" t="n">
        <v>137.134659202791</v>
      </c>
      <c r="W331" s="42" t="n">
        <v>118.850037975752</v>
      </c>
      <c r="X331" s="42" t="n">
        <v>144.167205828575</v>
      </c>
      <c r="Y331" s="42" t="n">
        <v>139.244423190526</v>
      </c>
      <c r="Z331" s="42" t="n">
        <v>140.6509325157</v>
      </c>
      <c r="AA331" s="42" t="n">
        <v>138.5411685279</v>
      </c>
      <c r="AB331" s="42" t="n">
        <v>134.3216405525</v>
      </c>
      <c r="AC331" s="42" t="n">
        <v>126.5858392641</v>
      </c>
      <c r="AD331" s="42" t="n">
        <v>139.9476778531</v>
      </c>
      <c r="AE331" s="42" t="n">
        <v>144.1672058286</v>
      </c>
      <c r="AF331" s="42" t="n">
        <v>140.6509325157</v>
      </c>
      <c r="AG331" s="42" t="n">
        <v>136.4314045402</v>
      </c>
      <c r="AH331" s="42" t="n">
        <v>148.386733804</v>
      </c>
      <c r="AI331" s="42" t="n">
        <v>154.7160257673</v>
      </c>
      <c r="AJ331" s="42" t="n">
        <v>151.903007116937</v>
      </c>
      <c r="AK331" s="42" t="n">
        <v>151.1997524544</v>
      </c>
      <c r="AL331" s="42" t="n">
        <v>142.0574418408</v>
      </c>
      <c r="AM331" s="42" t="n">
        <v>120.9598019635</v>
      </c>
      <c r="AN331" s="42" t="n">
        <v>111.81749135</v>
      </c>
      <c r="AO331" s="42" t="n">
        <v>111.81749135</v>
      </c>
      <c r="AP331" s="42" t="n">
        <v>106.8947087119</v>
      </c>
      <c r="AQ331" s="42" t="n">
        <v>91.4231061352</v>
      </c>
      <c r="AR331" s="42" t="n">
        <v>74.5449942333</v>
      </c>
      <c r="AS331" s="42" t="n">
        <v>72.4352302456</v>
      </c>
      <c r="AT331" s="42" t="n">
        <v>70.3254662578</v>
      </c>
      <c r="AU331" s="42" t="n">
        <v>61.8864103069003</v>
      </c>
      <c r="AV331" s="42" t="n">
        <v>68.9189569327</v>
      </c>
      <c r="AW331" s="42" t="n">
        <v>61.1831556443</v>
      </c>
      <c r="AX331" s="42" t="n">
        <v>58.370136994</v>
      </c>
      <c r="AY331" s="42" t="n">
        <v>56.9636276689</v>
      </c>
      <c r="AZ331" s="42" t="n">
        <v>78.0612675462</v>
      </c>
      <c r="BA331" s="42" t="n">
        <v>78.7645222088</v>
      </c>
      <c r="BB331" s="42" t="n">
        <v>75.9515035585</v>
      </c>
      <c r="BC331" s="42" t="n">
        <v>90.01659681</v>
      </c>
      <c r="BD331" s="42" t="n">
        <v>96.3458887732</v>
      </c>
      <c r="BE331" s="42" t="n">
        <v>108.3012180371</v>
      </c>
      <c r="BF331" s="42" t="n">
        <v>104.7849447242</v>
      </c>
      <c r="BG331" s="42" t="n">
        <v>101.2686714113</v>
      </c>
      <c r="BH331" s="42" t="n">
        <v>95.6426341107</v>
      </c>
      <c r="BI331" s="42" t="n">
        <v>90.7198514726</v>
      </c>
      <c r="BJ331" s="42" t="n">
        <v>76.654758221</v>
      </c>
      <c r="BK331" s="42" t="n">
        <v>73.1384849082</v>
      </c>
      <c r="BL331" s="42" t="n">
        <v>68.9189569327</v>
      </c>
      <c r="BM331" s="42" t="n">
        <v>66.8091929449</v>
      </c>
      <c r="BN331" s="42" t="n">
        <v>66.1059382823708</v>
      </c>
      <c r="BO331" s="42" t="n">
        <v>68.2157022701</v>
      </c>
      <c r="BP331" s="42" t="n">
        <v>61.1831556443</v>
      </c>
      <c r="BQ331" s="42" t="n">
        <v>71.7319755829981</v>
      </c>
      <c r="BR331" s="42" t="n">
        <v>62.5896649695</v>
      </c>
      <c r="BS331" s="42" t="n">
        <v>70.3254662578</v>
      </c>
      <c r="BT331" s="42" t="n">
        <v>70.3254662578</v>
      </c>
      <c r="BU331" s="42" t="n">
        <v>67.5124476075</v>
      </c>
      <c r="BV331" s="42" t="n">
        <v>59.7766463192</v>
      </c>
      <c r="BW331" s="42" t="n">
        <v>63.2929196321</v>
      </c>
      <c r="BX331" s="42" t="n">
        <v>82.9840501843</v>
      </c>
      <c r="BY331" s="42" t="n">
        <v>84.3905595094</v>
      </c>
      <c r="BZ331" s="42" t="n">
        <v>93.5328701229</v>
      </c>
      <c r="CA331" s="42" t="n">
        <v>101.9719260739</v>
      </c>
      <c r="CB331" s="42" t="n">
        <v>103.378435399</v>
      </c>
      <c r="CC331" s="42" t="n">
        <v>92.8296154604</v>
      </c>
      <c r="CD331" s="42" t="n">
        <v>95.6426341107</v>
      </c>
      <c r="CE331" s="42" t="n">
        <v>82.2807955217</v>
      </c>
      <c r="CF331" s="42" t="n">
        <v>70.3254662578</v>
      </c>
      <c r="CG331" s="42" t="n">
        <v>74.5449942333</v>
      </c>
      <c r="CH331" s="42" t="n">
        <v>70.3254662578</v>
      </c>
      <c r="CI331" s="42" t="n">
        <v>71.0287209204</v>
      </c>
      <c r="CJ331" s="42" t="n">
        <v>63.9961742946</v>
      </c>
      <c r="CK331" s="42" t="n">
        <v>61.1831556443</v>
      </c>
      <c r="CL331" s="42" t="n">
        <v>52.0408450308</v>
      </c>
      <c r="CM331" s="42" t="n">
        <v>47.8213170553</v>
      </c>
      <c r="CN331" s="42" t="n">
        <v>44.3050437424</v>
      </c>
      <c r="CO331" s="42" t="n">
        <v>38.6790064418</v>
      </c>
      <c r="CP331" s="42" t="n">
        <v>31.646459816</v>
      </c>
      <c r="CQ331" s="42" t="n">
        <v>24.6139131902</v>
      </c>
      <c r="CR331" s="42" t="n">
        <v>23.9106585277</v>
      </c>
      <c r="CS331" s="42" t="n">
        <v>31.646459816</v>
      </c>
      <c r="CT331" s="42" t="n">
        <v>30.2399504909</v>
      </c>
      <c r="CU331" s="42" t="n">
        <v>27.4269318406</v>
      </c>
      <c r="CV331" s="42" t="n">
        <v>26.723677178</v>
      </c>
      <c r="CW331" s="42" t="n">
        <v>31.646459816</v>
      </c>
      <c r="CX331" s="42" t="n">
        <v>38.6790064418</v>
      </c>
      <c r="CY331" s="42" t="n">
        <v>35.8659877915</v>
      </c>
      <c r="CZ331" s="42" t="n">
        <v>33.0529691412</v>
      </c>
      <c r="DA331" s="42" t="n">
        <v>39.3822611044</v>
      </c>
      <c r="DB331" s="42" t="n">
        <v>46.4148077302</v>
      </c>
      <c r="DC331" s="42" t="n">
        <v>47.8213170553</v>
      </c>
      <c r="DD331" s="42" t="n">
        <v>46.4148077302</v>
      </c>
      <c r="DE331" s="42" t="n">
        <v>44.3050437424</v>
      </c>
      <c r="DF331" s="42" t="n">
        <v>46.4148077302</v>
      </c>
      <c r="DG331" s="42" t="n">
        <v>45.008298405</v>
      </c>
      <c r="DH331" s="42" t="n">
        <v>35.1627331289</v>
      </c>
      <c r="DI331" s="42" t="n">
        <v>41.4920250921</v>
      </c>
      <c r="DJ331" s="42" t="n">
        <v>46.4148077302</v>
      </c>
      <c r="DK331" s="42" t="n">
        <v>45.008298405</v>
      </c>
      <c r="DL331" s="42" t="n">
        <v>42.1952797547</v>
      </c>
      <c r="DM331" s="42" t="n">
        <v>48.5245717179</v>
      </c>
      <c r="DN331" s="42" t="n">
        <v>45.7115530676</v>
      </c>
      <c r="DO331" s="42" t="n">
        <v>50.6343357056</v>
      </c>
      <c r="DP331" s="42" t="n">
        <v>42.8985344173</v>
      </c>
      <c r="DQ331" s="42" t="n">
        <v>36.5692424541</v>
      </c>
      <c r="DR331" s="42" t="n">
        <v>49.9310810431</v>
      </c>
      <c r="DS331" s="42" t="n">
        <v>48.5245717179</v>
      </c>
      <c r="DT331" s="42" t="n">
        <v>41.4920250921</v>
      </c>
      <c r="DU331" s="42" t="n">
        <v>51.3375903682</v>
      </c>
      <c r="DV331" s="42" t="n">
        <v>51.3375903682</v>
      </c>
      <c r="DW331" s="42" t="n">
        <v>50.6343357056</v>
      </c>
      <c r="DX331" s="42" t="n">
        <v>58.370136994</v>
      </c>
      <c r="DY331" s="42" t="n">
        <v>48.5245717179</v>
      </c>
      <c r="DZ331" s="42" t="n">
        <v>53.447354356</v>
      </c>
      <c r="EA331" s="42" t="n">
        <v>61.8864103069</v>
      </c>
      <c r="EB331" s="42" t="n">
        <v>56.9636276689</v>
      </c>
      <c r="EC331" s="42" t="n">
        <v>54.8538636811</v>
      </c>
      <c r="ED331" s="42" t="n">
        <v>71.0287209204</v>
      </c>
      <c r="EE331" s="42" t="n">
        <v>73.8417395707</v>
      </c>
      <c r="EF331" s="42" t="n">
        <v>65.4026836198</v>
      </c>
      <c r="EG331" s="42" t="n">
        <v>64.6994289572</v>
      </c>
      <c r="EH331" s="42" t="n">
        <v>61.1831556443</v>
      </c>
      <c r="EI331" s="42" t="n">
        <v>66.8091929449</v>
      </c>
      <c r="EJ331" s="42" t="n">
        <v>80.1710315339</v>
      </c>
      <c r="EK331" s="42" t="n">
        <v>69.6222115953</v>
      </c>
      <c r="EL331" s="42" t="n">
        <v>73.1384849082</v>
      </c>
      <c r="EM331" s="42" t="n">
        <v>71.0287209204</v>
      </c>
      <c r="EN331" s="42" t="n">
        <v>75.9515035585</v>
      </c>
      <c r="EO331" s="42" t="n">
        <v>73.1384849082</v>
      </c>
      <c r="EP331" s="42" t="n">
        <v>85.093814172</v>
      </c>
      <c r="EQ331" s="42" t="n">
        <v>99.1589074236</v>
      </c>
      <c r="ER331" s="42" t="n">
        <v>119.5532926383</v>
      </c>
      <c r="ES331" s="42" t="n">
        <v>118.8500379758</v>
      </c>
      <c r="ET331" s="42" t="n">
        <v>109.0044726997</v>
      </c>
      <c r="EU331" s="42" t="n">
        <v>116.740273988</v>
      </c>
      <c r="EV331" s="42" t="n">
        <v>111.81749135</v>
      </c>
      <c r="EW331" s="42" t="n">
        <v>93.5328701229</v>
      </c>
      <c r="EX331" s="42" t="n">
        <v>77.3580128836</v>
      </c>
      <c r="EY331" s="42" t="n">
        <v>78.7645222088</v>
      </c>
      <c r="EZ331" s="42" t="n">
        <v>74.5449942333</v>
      </c>
      <c r="FA331" s="43" t="n">
        <v>72.4352302456</v>
      </c>
      <c r="FB331" s="43" t="n">
        <v>73.8417395707</v>
      </c>
      <c r="FC331" s="2" t="n">
        <v>80.1710315339</v>
      </c>
      <c r="FD331" s="2" t="n">
        <v>88.6100874849</v>
      </c>
      <c r="FE331" s="2" t="n">
        <v>92.1263607978</v>
      </c>
      <c r="FF331" s="2" t="n">
        <v>113.2240006751</v>
      </c>
    </row>
    <row r="332" s="40" customFormat="true" ht="14.4" hidden="false" customHeight="false" outlineLevel="0" collapsed="false">
      <c r="A332" s="40" t="n">
        <v>327</v>
      </c>
      <c r="B332" s="40" t="s">
        <v>682</v>
      </c>
      <c r="C332" s="40" t="n">
        <v>14628</v>
      </c>
      <c r="D332" s="42" t="n">
        <v>228.433216877184</v>
      </c>
      <c r="E332" s="42" t="n">
        <v>266.709014357496</v>
      </c>
      <c r="F332" s="42" t="n">
        <v>311.499841196159</v>
      </c>
      <c r="G332" s="42" t="n">
        <v>343.667798653018</v>
      </c>
      <c r="H332" s="42" t="n">
        <v>408.003713566734</v>
      </c>
      <c r="I332" s="42" t="n">
        <v>387.23705748699</v>
      </c>
      <c r="J332" s="42" t="n">
        <v>364.027265397865</v>
      </c>
      <c r="K332" s="42" t="n">
        <v>364.434454732762</v>
      </c>
      <c r="L332" s="42" t="n">
        <v>314.757355875335</v>
      </c>
      <c r="M332" s="42" t="n">
        <v>269.966529036671</v>
      </c>
      <c r="N332" s="42" t="n">
        <v>267.52339302729</v>
      </c>
      <c r="O332" s="42" t="n">
        <v>264.673067683011</v>
      </c>
      <c r="P332" s="42" t="n">
        <v>337.152769294667</v>
      </c>
      <c r="Q332" s="42" t="n">
        <v>382.757974803124</v>
      </c>
      <c r="R332" s="42" t="n">
        <v>440.171671023593</v>
      </c>
      <c r="S332" s="42" t="n">
        <v>451.572972400707</v>
      </c>
      <c r="T332" s="42" t="n">
        <v>470.303681805966</v>
      </c>
      <c r="U332" s="42" t="n">
        <v>448.722647056428</v>
      </c>
      <c r="V332" s="42" t="n">
        <v>534.639596719683</v>
      </c>
      <c r="W332" s="42" t="n">
        <v>477.225900499214</v>
      </c>
      <c r="X332" s="42" t="n">
        <v>508.172289951382</v>
      </c>
      <c r="Y332" s="42" t="n">
        <v>526.495810021744</v>
      </c>
      <c r="Z332" s="42" t="n">
        <v>486.5912552018</v>
      </c>
      <c r="AA332" s="42" t="n">
        <v>490.6631485508</v>
      </c>
      <c r="AB332" s="42" t="n">
        <v>476.8187111643</v>
      </c>
      <c r="AC332" s="42" t="n">
        <v>443.0219963679</v>
      </c>
      <c r="AD332" s="42" t="n">
        <v>500.0285032534</v>
      </c>
      <c r="AE332" s="42" t="n">
        <v>451.1657830658</v>
      </c>
      <c r="AF332" s="42" t="n">
        <v>600.1970796381</v>
      </c>
      <c r="AG332" s="42" t="n">
        <v>609.9696236756</v>
      </c>
      <c r="AH332" s="42" t="n">
        <v>589.6101569308</v>
      </c>
      <c r="AI332" s="42" t="n">
        <v>615.2630850293</v>
      </c>
      <c r="AJ332" s="42" t="n">
        <v>617.299031703762</v>
      </c>
      <c r="AK332" s="42" t="n">
        <v>577.3944768839</v>
      </c>
      <c r="AL332" s="42" t="n">
        <v>557.4421994739</v>
      </c>
      <c r="AM332" s="42" t="n">
        <v>567.2147435114</v>
      </c>
      <c r="AN332" s="42" t="n">
        <v>576.5800982141</v>
      </c>
      <c r="AO332" s="42" t="n">
        <v>628.293143746</v>
      </c>
      <c r="AP332" s="42" t="n">
        <v>520.3879699983</v>
      </c>
      <c r="AQ332" s="42" t="n">
        <v>427.9559909767</v>
      </c>
      <c r="AR332" s="42" t="n">
        <v>356.6978573697</v>
      </c>
      <c r="AS332" s="42" t="n">
        <v>332.6736866108</v>
      </c>
      <c r="AT332" s="42" t="n">
        <v>306.2063798425</v>
      </c>
      <c r="AU332" s="42" t="n">
        <v>279.331883739301</v>
      </c>
      <c r="AV332" s="42" t="n">
        <v>304.5776225029</v>
      </c>
      <c r="AW332" s="42" t="n">
        <v>304.9848118378</v>
      </c>
      <c r="AX332" s="42" t="n">
        <v>335.93120129</v>
      </c>
      <c r="AY332" s="42" t="n">
        <v>353.8475320254</v>
      </c>
      <c r="AZ332" s="42" t="n">
        <v>367.284780077</v>
      </c>
      <c r="BA332" s="42" t="n">
        <v>340.0030946389</v>
      </c>
      <c r="BB332" s="42" t="n">
        <v>314.7573558753</v>
      </c>
      <c r="BC332" s="42" t="n">
        <v>319.6436278941</v>
      </c>
      <c r="BD332" s="42" t="n">
        <v>462.159895108</v>
      </c>
      <c r="BE332" s="42" t="n">
        <v>495.9566099045</v>
      </c>
      <c r="BF332" s="42" t="n">
        <v>500.8428819232</v>
      </c>
      <c r="BG332" s="42" t="n">
        <v>525.6814313519</v>
      </c>
      <c r="BH332" s="42" t="n">
        <v>534.2324073848</v>
      </c>
      <c r="BI332" s="42" t="n">
        <v>493.5134738951</v>
      </c>
      <c r="BJ332" s="42" t="n">
        <v>425.5128549673</v>
      </c>
      <c r="BK332" s="42" t="n">
        <v>345.7037453275</v>
      </c>
      <c r="BL332" s="42" t="n">
        <v>317.6076812196</v>
      </c>
      <c r="BM332" s="42" t="n">
        <v>266.3018250226</v>
      </c>
      <c r="BN332" s="42" t="n">
        <v>272.409665046053</v>
      </c>
      <c r="BO332" s="42" t="n">
        <v>196.6724487552</v>
      </c>
      <c r="BP332" s="42" t="n">
        <v>188.1214727224</v>
      </c>
      <c r="BQ332" s="42" t="n">
        <v>199.115584764604</v>
      </c>
      <c r="BR332" s="42" t="n">
        <v>203.1874781136</v>
      </c>
      <c r="BS332" s="42" t="n">
        <v>218.2534835048</v>
      </c>
      <c r="BT332" s="42" t="n">
        <v>225.5828915329</v>
      </c>
      <c r="BU332" s="42" t="n">
        <v>213.7744008209</v>
      </c>
      <c r="BV332" s="42" t="n">
        <v>159.2110299447</v>
      </c>
      <c r="BW332" s="42" t="n">
        <v>162.8757339588</v>
      </c>
      <c r="BX332" s="42" t="n">
        <v>159.6182192796</v>
      </c>
      <c r="BY332" s="42" t="n">
        <v>150.6600539119</v>
      </c>
      <c r="BZ332" s="42" t="n">
        <v>146.180971228</v>
      </c>
      <c r="CA332" s="42" t="n">
        <v>162.4685446239</v>
      </c>
      <c r="CB332" s="42" t="n">
        <v>167.3548166426</v>
      </c>
      <c r="CC332" s="42" t="n">
        <v>124.1927471436</v>
      </c>
      <c r="CD332" s="42" t="n">
        <v>118.0849071201</v>
      </c>
      <c r="CE332" s="42" t="n">
        <v>122.9711791389</v>
      </c>
      <c r="CF332" s="42" t="n">
        <v>125.0071258134</v>
      </c>
      <c r="CG332" s="42" t="n">
        <v>122.9711791389</v>
      </c>
      <c r="CH332" s="42" t="n">
        <v>127.4502618227</v>
      </c>
      <c r="CI332" s="42" t="n">
        <v>118.0849071201</v>
      </c>
      <c r="CJ332" s="42" t="n">
        <v>85.9169496633</v>
      </c>
      <c r="CK332" s="42" t="n">
        <v>89.1744643424</v>
      </c>
      <c r="CL332" s="42" t="n">
        <v>95.2823043659</v>
      </c>
      <c r="CM332" s="42" t="n">
        <v>95.6894937008</v>
      </c>
      <c r="CN332" s="42" t="n">
        <v>84.6953816586</v>
      </c>
      <c r="CO332" s="42" t="n">
        <v>93.6535470263</v>
      </c>
      <c r="CP332" s="42" t="n">
        <v>106.683605743</v>
      </c>
      <c r="CQ332" s="42" t="n">
        <v>86.3241389982</v>
      </c>
      <c r="CR332" s="42" t="n">
        <v>84.6953816586</v>
      </c>
      <c r="CS332" s="42" t="n">
        <v>81.8450563143</v>
      </c>
      <c r="CT332" s="42" t="n">
        <v>82.2522456492</v>
      </c>
      <c r="CU332" s="42" t="n">
        <v>74.922837621</v>
      </c>
      <c r="CV332" s="42" t="n">
        <v>74.922837621</v>
      </c>
      <c r="CW332" s="42" t="n">
        <v>74.1084589512</v>
      </c>
      <c r="CX332" s="42" t="n">
        <v>63.5215362439</v>
      </c>
      <c r="CY332" s="42" t="n">
        <v>65.1502935835</v>
      </c>
      <c r="CZ332" s="42" t="n">
        <v>68.8149975976</v>
      </c>
      <c r="DA332" s="42" t="n">
        <v>72.8868909466</v>
      </c>
      <c r="DB332" s="42" t="n">
        <v>73.2940802814</v>
      </c>
      <c r="DC332" s="42" t="n">
        <v>77.7731629653</v>
      </c>
      <c r="DD332" s="42" t="n">
        <v>74.922837621</v>
      </c>
      <c r="DE332" s="42" t="n">
        <v>59.449642895</v>
      </c>
      <c r="DF332" s="42" t="n">
        <v>65.9646722533</v>
      </c>
      <c r="DG332" s="42" t="n">
        <v>61.4855895694</v>
      </c>
      <c r="DH332" s="42" t="n">
        <v>63.5215362439</v>
      </c>
      <c r="DI332" s="42" t="n">
        <v>64.7431042486</v>
      </c>
      <c r="DJ332" s="42" t="n">
        <v>76.5515949606</v>
      </c>
      <c r="DK332" s="42" t="n">
        <v>77.3659736304</v>
      </c>
      <c r="DL332" s="42" t="n">
        <v>67.5934295929</v>
      </c>
      <c r="DM332" s="42" t="n">
        <v>70.4437549372</v>
      </c>
      <c r="DN332" s="42" t="n">
        <v>73.2940802814</v>
      </c>
      <c r="DO332" s="42" t="n">
        <v>79.4019203049</v>
      </c>
      <c r="DP332" s="42" t="n">
        <v>74.1084589512</v>
      </c>
      <c r="DQ332" s="42" t="n">
        <v>79.4019203049</v>
      </c>
      <c r="DR332" s="42" t="n">
        <v>84.6953816586</v>
      </c>
      <c r="DS332" s="42" t="n">
        <v>74.5156482861</v>
      </c>
      <c r="DT332" s="42" t="n">
        <v>78.99473097</v>
      </c>
      <c r="DU332" s="42" t="n">
        <v>96.9110617055</v>
      </c>
      <c r="DV332" s="42" t="n">
        <v>106.683605743</v>
      </c>
      <c r="DW332" s="42" t="n">
        <v>113.6058244362</v>
      </c>
      <c r="DX332" s="42" t="n">
        <v>113.6058244362</v>
      </c>
      <c r="DY332" s="42" t="n">
        <v>130.300587167</v>
      </c>
      <c r="DZ332" s="42" t="n">
        <v>110.755499092</v>
      </c>
      <c r="EA332" s="42" t="n">
        <v>119.7136644597</v>
      </c>
      <c r="EB332" s="42" t="n">
        <v>122.9711791389</v>
      </c>
      <c r="EC332" s="42" t="n">
        <v>143.7378352186</v>
      </c>
      <c r="ED332" s="42" t="n">
        <v>129.8933978321</v>
      </c>
      <c r="EE332" s="42" t="n">
        <v>150.6600539119</v>
      </c>
      <c r="EF332" s="42" t="n">
        <v>153.1031899212</v>
      </c>
      <c r="EG332" s="42" t="n">
        <v>121.7496111342</v>
      </c>
      <c r="EH332" s="42" t="n">
        <v>132.7437231764</v>
      </c>
      <c r="EI332" s="42" t="n">
        <v>134.372480516</v>
      </c>
      <c r="EJ332" s="42" t="n">
        <v>168.1691953124</v>
      </c>
      <c r="EK332" s="42" t="n">
        <v>160.0254086145</v>
      </c>
      <c r="EL332" s="42" t="n">
        <v>165.7260593031</v>
      </c>
      <c r="EM332" s="42" t="n">
        <v>155.5463259306</v>
      </c>
      <c r="EN332" s="42" t="n">
        <v>108.3123630826</v>
      </c>
      <c r="EO332" s="42" t="n">
        <v>80.2162989747</v>
      </c>
      <c r="EP332" s="42" t="n">
        <v>76.1444056257</v>
      </c>
      <c r="EQ332" s="42" t="n">
        <v>111.1626884269</v>
      </c>
      <c r="ER332" s="42" t="n">
        <v>119.7136644597</v>
      </c>
      <c r="ES332" s="42" t="n">
        <v>168.9835739822</v>
      </c>
      <c r="ET332" s="42" t="n">
        <v>189.3430407271</v>
      </c>
      <c r="EU332" s="42" t="n">
        <v>188.9358513922</v>
      </c>
      <c r="EV332" s="42" t="n">
        <v>197.8940167599</v>
      </c>
      <c r="EW332" s="42" t="n">
        <v>210.5168861417</v>
      </c>
      <c r="EX332" s="42" t="n">
        <v>213.367211486</v>
      </c>
      <c r="EY332" s="42" t="n">
        <v>211.7384541464</v>
      </c>
      <c r="EZ332" s="42" t="n">
        <v>223.5469448584</v>
      </c>
      <c r="FA332" s="43" t="n">
        <v>219.0678621746</v>
      </c>
      <c r="FB332" s="43" t="n">
        <v>155.9535152655</v>
      </c>
      <c r="FC332" s="2" t="n">
        <v>164.9116806333</v>
      </c>
      <c r="FD332" s="2" t="n">
        <v>164.0973019635</v>
      </c>
      <c r="FE332" s="2" t="n">
        <v>175.0914140057</v>
      </c>
      <c r="FF332" s="2" t="n">
        <v>179.9776860244</v>
      </c>
    </row>
    <row r="333" s="40" customFormat="true" ht="14.4" hidden="false" customHeight="false" outlineLevel="0" collapsed="false">
      <c r="A333" s="40" t="n">
        <v>328</v>
      </c>
      <c r="B333" s="40" t="s">
        <v>684</v>
      </c>
      <c r="C333" s="40" t="n">
        <v>3102</v>
      </c>
      <c r="D333" s="42" t="n">
        <v>186.017968952259</v>
      </c>
      <c r="E333" s="42" t="n">
        <v>180.264835891879</v>
      </c>
      <c r="F333" s="42" t="n">
        <v>151.499170589984</v>
      </c>
      <c r="G333" s="42" t="n">
        <v>161.087725690616</v>
      </c>
      <c r="H333" s="42" t="n">
        <v>173.552847321437</v>
      </c>
      <c r="I333" s="42" t="n">
        <v>202.318512623333</v>
      </c>
      <c r="J333" s="42" t="n">
        <v>198.48309058308</v>
      </c>
      <c r="K333" s="42" t="n">
        <v>176.429413851627</v>
      </c>
      <c r="L333" s="42" t="n">
        <v>142.869470999415</v>
      </c>
      <c r="M333" s="42" t="n">
        <v>137.116337939036</v>
      </c>
      <c r="N333" s="42" t="n">
        <v>138.075193449099</v>
      </c>
      <c r="O333" s="42" t="n">
        <v>102.597539576761</v>
      </c>
      <c r="P333" s="42" t="n">
        <v>108.35067263714</v>
      </c>
      <c r="Q333" s="42" t="n">
        <v>100.679828556635</v>
      </c>
      <c r="R333" s="42" t="n">
        <v>93.9678399861925</v>
      </c>
      <c r="S333" s="42" t="n">
        <v>76.7084408050551</v>
      </c>
      <c r="T333" s="42" t="n">
        <v>66.16103019436</v>
      </c>
      <c r="U333" s="42" t="n">
        <v>62.3256081541073</v>
      </c>
      <c r="V333" s="42" t="n">
        <v>74.7907297849287</v>
      </c>
      <c r="W333" s="42" t="n">
        <v>80.5438628453078</v>
      </c>
      <c r="X333" s="42" t="n">
        <v>73.8318742748655</v>
      </c>
      <c r="Y333" s="42" t="n">
        <v>65.2021746842968</v>
      </c>
      <c r="Z333" s="42" t="n">
        <v>71.9141632547</v>
      </c>
      <c r="AA333" s="42" t="n">
        <v>78.6261518252</v>
      </c>
      <c r="AB333" s="42" t="n">
        <v>70.9553077447</v>
      </c>
      <c r="AC333" s="42" t="n">
        <v>85.3381403956</v>
      </c>
      <c r="AD333" s="42" t="n">
        <v>105.474106107</v>
      </c>
      <c r="AE333" s="42" t="n">
        <v>105.474106107</v>
      </c>
      <c r="AF333" s="42" t="n">
        <v>78.6261518252</v>
      </c>
      <c r="AG333" s="42" t="n">
        <v>94.9266954963</v>
      </c>
      <c r="AH333" s="42" t="n">
        <v>116.0215167176</v>
      </c>
      <c r="AI333" s="42" t="n">
        <v>112.1860946774</v>
      </c>
      <c r="AJ333" s="42" t="n">
        <v>127.527782838404</v>
      </c>
      <c r="AK333" s="42" t="n">
        <v>148.6226040598</v>
      </c>
      <c r="AL333" s="42" t="n">
        <v>149.5814595699</v>
      </c>
      <c r="AM333" s="42" t="n">
        <v>115.0626612076</v>
      </c>
      <c r="AN333" s="42" t="n">
        <v>119.8569387579</v>
      </c>
      <c r="AO333" s="42" t="n">
        <v>116.9803722277</v>
      </c>
      <c r="AP333" s="42" t="n">
        <v>93.9678399862</v>
      </c>
      <c r="AQ333" s="42" t="n">
        <v>74.7907297849</v>
      </c>
      <c r="AR333" s="42" t="n">
        <v>76.7084408051</v>
      </c>
      <c r="AS333" s="42" t="n">
        <v>73.8318742749</v>
      </c>
      <c r="AT333" s="42" t="n">
        <v>43.1484979528</v>
      </c>
      <c r="AU333" s="42" t="n">
        <v>52.7370530534754</v>
      </c>
      <c r="AV333" s="42" t="n">
        <v>56.5724750937</v>
      </c>
      <c r="AW333" s="42" t="n">
        <v>69.0375967245</v>
      </c>
      <c r="AX333" s="42" t="n">
        <v>69.9964522346</v>
      </c>
      <c r="AY333" s="42" t="n">
        <v>68.0787412145</v>
      </c>
      <c r="AZ333" s="42" t="n">
        <v>68.0787412145</v>
      </c>
      <c r="BA333" s="42" t="n">
        <v>42.1896424428</v>
      </c>
      <c r="BB333" s="42" t="n">
        <v>41.2307869327</v>
      </c>
      <c r="BC333" s="42" t="n">
        <v>63.2844636642</v>
      </c>
      <c r="BD333" s="42" t="n">
        <v>89.1735624359</v>
      </c>
      <c r="BE333" s="42" t="n">
        <v>100.6798285566</v>
      </c>
      <c r="BF333" s="42" t="n">
        <v>115.0626612076</v>
      </c>
      <c r="BG333" s="42" t="n">
        <v>113.1449501875</v>
      </c>
      <c r="BH333" s="42" t="n">
        <v>98.7621175365</v>
      </c>
      <c r="BI333" s="42" t="n">
        <v>101.6386840667</v>
      </c>
      <c r="BJ333" s="42" t="n">
        <v>82.4615738654</v>
      </c>
      <c r="BK333" s="42" t="n">
        <v>90.1324179459</v>
      </c>
      <c r="BL333" s="42" t="n">
        <v>79.5850073352</v>
      </c>
      <c r="BM333" s="42" t="n">
        <v>92.0501289661</v>
      </c>
      <c r="BN333" s="42" t="n">
        <v>88.2147069258133</v>
      </c>
      <c r="BO333" s="42" t="n">
        <v>54.6547640736</v>
      </c>
      <c r="BP333" s="42" t="n">
        <v>61.366752644</v>
      </c>
      <c r="BQ333" s="42" t="n">
        <v>61.3667526440441</v>
      </c>
      <c r="BR333" s="42" t="n">
        <v>87.2558514158</v>
      </c>
      <c r="BS333" s="42" t="n">
        <v>79.5850073352</v>
      </c>
      <c r="BT333" s="42" t="n">
        <v>79.5850073352</v>
      </c>
      <c r="BU333" s="42" t="n">
        <v>79.5850073352</v>
      </c>
      <c r="BV333" s="42" t="n">
        <v>73.8318742749</v>
      </c>
      <c r="BW333" s="42" t="n">
        <v>55.6136195837</v>
      </c>
      <c r="BX333" s="42" t="n">
        <v>66.1610301944</v>
      </c>
      <c r="BY333" s="42" t="n">
        <v>64.2433191742</v>
      </c>
      <c r="BZ333" s="42" t="n">
        <v>74.7907297849</v>
      </c>
      <c r="CA333" s="42" t="n">
        <v>98.7621175365</v>
      </c>
      <c r="CB333" s="42" t="n">
        <v>98.7621175365</v>
      </c>
      <c r="CC333" s="42" t="n">
        <v>83.4204293755</v>
      </c>
      <c r="CD333" s="42" t="n">
        <v>75.749585295</v>
      </c>
      <c r="CE333" s="42" t="n">
        <v>76.7084408051</v>
      </c>
      <c r="CF333" s="42" t="n">
        <v>78.6261518252</v>
      </c>
      <c r="CG333" s="42" t="n">
        <v>81.5027183554</v>
      </c>
      <c r="CH333" s="42" t="n">
        <v>81.5027183554</v>
      </c>
      <c r="CI333" s="42" t="n">
        <v>81.5027183554</v>
      </c>
      <c r="CJ333" s="42" t="n">
        <v>57.5313306038</v>
      </c>
      <c r="CK333" s="42" t="n">
        <v>58.4901861139</v>
      </c>
      <c r="CL333" s="42" t="n">
        <v>83.4204293755</v>
      </c>
      <c r="CM333" s="42" t="n">
        <v>81.5027183554</v>
      </c>
      <c r="CN333" s="42" t="n">
        <v>82.4615738654</v>
      </c>
      <c r="CO333" s="42" t="n">
        <v>93.0089844761</v>
      </c>
      <c r="CP333" s="42" t="n">
        <v>99.7209730466</v>
      </c>
      <c r="CQ333" s="42" t="n">
        <v>87.2558514158</v>
      </c>
      <c r="CR333" s="42" t="n">
        <v>75.749585295</v>
      </c>
      <c r="CS333" s="42" t="n">
        <v>76.7084408051</v>
      </c>
      <c r="CT333" s="42" t="n">
        <v>85.3381403956</v>
      </c>
      <c r="CU333" s="42" t="n">
        <v>92.0501289661</v>
      </c>
      <c r="CV333" s="42" t="n">
        <v>99.7209730466</v>
      </c>
      <c r="CW333" s="42" t="n">
        <v>100.6798285566</v>
      </c>
      <c r="CX333" s="42" t="n">
        <v>70.9553077447</v>
      </c>
      <c r="CY333" s="42" t="n">
        <v>96.8444065164</v>
      </c>
      <c r="CZ333" s="42" t="n">
        <v>90.1324179459</v>
      </c>
      <c r="DA333" s="42" t="n">
        <v>78.6261518252</v>
      </c>
      <c r="DB333" s="42" t="n">
        <v>87.2558514158</v>
      </c>
      <c r="DC333" s="42" t="n">
        <v>106.432961617</v>
      </c>
      <c r="DD333" s="42" t="n">
        <v>104.5152505969</v>
      </c>
      <c r="DE333" s="42" t="n">
        <v>70.9553077447</v>
      </c>
      <c r="DF333" s="42" t="n">
        <v>93.0089844761</v>
      </c>
      <c r="DG333" s="42" t="n">
        <v>93.9678399862</v>
      </c>
      <c r="DH333" s="42" t="n">
        <v>80.5438628453</v>
      </c>
      <c r="DI333" s="42" t="n">
        <v>80.5438628453</v>
      </c>
      <c r="DJ333" s="42" t="n">
        <v>102.5975395768</v>
      </c>
      <c r="DK333" s="42" t="n">
        <v>103.5563950868</v>
      </c>
      <c r="DL333" s="42" t="n">
        <v>69.9964522346</v>
      </c>
      <c r="DM333" s="42" t="n">
        <v>85.3381403956</v>
      </c>
      <c r="DN333" s="42" t="n">
        <v>111.2272391673</v>
      </c>
      <c r="DO333" s="42" t="n">
        <v>135.1986269189</v>
      </c>
      <c r="DP333" s="42" t="n">
        <v>139.0340489592</v>
      </c>
      <c r="DQ333" s="42" t="n">
        <v>191.7711020126</v>
      </c>
      <c r="DR333" s="42" t="n">
        <v>188.8945354824</v>
      </c>
      <c r="DS333" s="42" t="n">
        <v>179.3059803818</v>
      </c>
      <c r="DT333" s="42" t="n">
        <v>184.1002579321</v>
      </c>
      <c r="DU333" s="42" t="n">
        <v>188.8945354824</v>
      </c>
      <c r="DV333" s="42" t="n">
        <v>196.565379563</v>
      </c>
      <c r="DW333" s="42" t="n">
        <v>185.0591134422</v>
      </c>
      <c r="DX333" s="42" t="n">
        <v>200.4008016032</v>
      </c>
      <c r="DY333" s="42" t="n">
        <v>191.7711020126</v>
      </c>
      <c r="DZ333" s="42" t="n">
        <v>159.1700146705</v>
      </c>
      <c r="EA333" s="42" t="n">
        <v>136.157482429</v>
      </c>
      <c r="EB333" s="42" t="n">
        <v>156.2934481403</v>
      </c>
      <c r="EC333" s="42" t="n">
        <v>155.3345926302</v>
      </c>
      <c r="ED333" s="42" t="n">
        <v>203.2773681334</v>
      </c>
      <c r="EE333" s="42" t="n">
        <v>226.2899003749</v>
      </c>
      <c r="EF333" s="42" t="n">
        <v>218.6190562944</v>
      </c>
      <c r="EG333" s="42" t="n">
        <v>206.1539346636</v>
      </c>
      <c r="EH333" s="42" t="n">
        <v>227.248755885</v>
      </c>
      <c r="EI333" s="42" t="n">
        <v>237.7961664957</v>
      </c>
      <c r="EJ333" s="42" t="n">
        <v>211.907067724</v>
      </c>
      <c r="EK333" s="42" t="n">
        <v>233.9607444554</v>
      </c>
      <c r="EL333" s="42" t="n">
        <v>238.7550220057</v>
      </c>
      <c r="EM333" s="42" t="n">
        <v>243.549299556</v>
      </c>
      <c r="EN333" s="42" t="n">
        <v>181.2236914019</v>
      </c>
      <c r="EO333" s="42" t="n">
        <v>155.3345926302</v>
      </c>
      <c r="EP333" s="42" t="n">
        <v>153.4168816101</v>
      </c>
      <c r="EQ333" s="42" t="n">
        <v>164.9231477309</v>
      </c>
      <c r="ER333" s="42" t="n">
        <v>182.182546912</v>
      </c>
      <c r="ES333" s="42" t="n">
        <v>226.2899003749</v>
      </c>
      <c r="ET333" s="42" t="n">
        <v>265.6029762875</v>
      </c>
      <c r="EU333" s="42" t="n">
        <v>284.7800864888</v>
      </c>
      <c r="EV333" s="42" t="n">
        <v>287.656653019</v>
      </c>
      <c r="EW333" s="42" t="n">
        <v>302.99834118</v>
      </c>
      <c r="EX333" s="42" t="n">
        <v>326.0108734215</v>
      </c>
      <c r="EY333" s="42" t="n">
        <v>319.298884851</v>
      </c>
      <c r="EZ333" s="42" t="n">
        <v>313.5457517907</v>
      </c>
      <c r="FA333" s="43" t="n">
        <v>271.3561093479</v>
      </c>
      <c r="FB333" s="43" t="n">
        <v>277.1092424083</v>
      </c>
      <c r="FC333" s="2" t="n">
        <v>264.6441207774</v>
      </c>
      <c r="FD333" s="2" t="n">
        <v>276.1503868982</v>
      </c>
      <c r="FE333" s="2" t="n">
        <v>269.4383983278</v>
      </c>
      <c r="FF333" s="2" t="n">
        <v>309.7103297504</v>
      </c>
    </row>
    <row r="334" s="40" customFormat="true" ht="14.4" hidden="false" customHeight="false" outlineLevel="0" collapsed="false">
      <c r="A334" s="40" t="n">
        <v>329</v>
      </c>
      <c r="B334" s="40" t="s">
        <v>686</v>
      </c>
      <c r="C334" s="40" t="n">
        <v>15089</v>
      </c>
      <c r="D334" s="42" t="n">
        <v>48.1163251817581</v>
      </c>
      <c r="E334" s="42" t="n">
        <v>53.4038334434898</v>
      </c>
      <c r="F334" s="42" t="n">
        <v>57.1050892267019</v>
      </c>
      <c r="G334" s="42" t="n">
        <v>69.7951090548579</v>
      </c>
      <c r="H334" s="42" t="n">
        <v>80.8988764044944</v>
      </c>
      <c r="I334" s="42" t="n">
        <v>82.4851288830139</v>
      </c>
      <c r="J334" s="42" t="n">
        <v>79.841374752148</v>
      </c>
      <c r="K334" s="42" t="n">
        <v>69.7951090548579</v>
      </c>
      <c r="L334" s="42" t="n">
        <v>83.0138797091871</v>
      </c>
      <c r="M334" s="42" t="n">
        <v>81.9563780568407</v>
      </c>
      <c r="N334" s="42" t="n">
        <v>86.7151354923992</v>
      </c>
      <c r="O334" s="42" t="n">
        <v>104.163912756114</v>
      </c>
      <c r="P334" s="42" t="n">
        <v>114.210178453404</v>
      </c>
      <c r="Q334" s="42" t="n">
        <v>125.31394580304</v>
      </c>
      <c r="R334" s="42" t="n">
        <v>108.922670191672</v>
      </c>
      <c r="S334" s="42" t="n">
        <v>117.911434236616</v>
      </c>
      <c r="T334" s="42" t="n">
        <v>124.256444150694</v>
      </c>
      <c r="U334" s="42" t="n">
        <v>117.911434236616</v>
      </c>
      <c r="V334" s="42" t="n">
        <v>138.532716457369</v>
      </c>
      <c r="W334" s="42" t="n">
        <v>127.957699933906</v>
      </c>
      <c r="X334" s="42" t="n">
        <v>124.256444150694</v>
      </c>
      <c r="Y334" s="42" t="n">
        <v>126.371447455387</v>
      </c>
      <c r="Z334" s="42" t="n">
        <v>115.2676801058</v>
      </c>
      <c r="AA334" s="42" t="n">
        <v>126.9001982816</v>
      </c>
      <c r="AB334" s="42" t="n">
        <v>118.968935889</v>
      </c>
      <c r="AC334" s="42" t="n">
        <v>142.7627230668</v>
      </c>
      <c r="AD334" s="42" t="n">
        <v>160.7402511566</v>
      </c>
      <c r="AE334" s="42" t="n">
        <v>146.9927296761</v>
      </c>
      <c r="AF334" s="42" t="n">
        <v>124.7851949769</v>
      </c>
      <c r="AG334" s="42" t="n">
        <v>134.8314606742</v>
      </c>
      <c r="AH334" s="42" t="n">
        <v>129.5439524124</v>
      </c>
      <c r="AI334" s="42" t="n">
        <v>156.5102445473</v>
      </c>
      <c r="AJ334" s="42" t="n">
        <v>194.051553205552</v>
      </c>
      <c r="AK334" s="42" t="n">
        <v>208.3278255122</v>
      </c>
      <c r="AL334" s="42" t="n">
        <v>214.1440846001</v>
      </c>
      <c r="AM334" s="42" t="n">
        <v>203.5690680767</v>
      </c>
      <c r="AN334" s="42" t="n">
        <v>218.9028420357</v>
      </c>
      <c r="AO334" s="42" t="n">
        <v>207.2703238599</v>
      </c>
      <c r="AP334" s="42" t="n">
        <v>193.5228023794</v>
      </c>
      <c r="AQ334" s="42" t="n">
        <v>223.1328486451</v>
      </c>
      <c r="AR334" s="42" t="n">
        <v>223.1328486451</v>
      </c>
      <c r="AS334" s="42" t="n">
        <v>200.9253139458</v>
      </c>
      <c r="AT334" s="42" t="n">
        <v>192.465300727</v>
      </c>
      <c r="AU334" s="42" t="n">
        <v>184.005287508262</v>
      </c>
      <c r="AV334" s="42" t="n">
        <v>179.7752808989</v>
      </c>
      <c r="AW334" s="42" t="n">
        <v>189.8215465962</v>
      </c>
      <c r="AX334" s="42" t="n">
        <v>204.0978189028</v>
      </c>
      <c r="AY334" s="42" t="n">
        <v>209.9140779907</v>
      </c>
      <c r="AZ334" s="42" t="n">
        <v>218.3740912095</v>
      </c>
      <c r="BA334" s="42" t="n">
        <v>136.9464639788</v>
      </c>
      <c r="BB334" s="42" t="n">
        <v>133.2452081956</v>
      </c>
      <c r="BC334" s="42" t="n">
        <v>141.7052214144</v>
      </c>
      <c r="BD334" s="42" t="n">
        <v>148.5789821547</v>
      </c>
      <c r="BE334" s="42" t="n">
        <v>115.2676801058</v>
      </c>
      <c r="BF334" s="42" t="n">
        <v>194.5803040317</v>
      </c>
      <c r="BG334" s="42" t="n">
        <v>215.7303370787</v>
      </c>
      <c r="BH334" s="42" t="n">
        <v>196.1665565102</v>
      </c>
      <c r="BI334" s="42" t="n">
        <v>258.5591539987</v>
      </c>
      <c r="BJ334" s="42" t="n">
        <v>272.8354263054</v>
      </c>
      <c r="BK334" s="42" t="n">
        <v>263.8466622604</v>
      </c>
      <c r="BL334" s="42" t="n">
        <v>254.3291473893</v>
      </c>
      <c r="BM334" s="42" t="n">
        <v>246.3978849967</v>
      </c>
      <c r="BN334" s="42" t="n">
        <v>245.869134170522</v>
      </c>
      <c r="BO334" s="42" t="n">
        <v>207.2703238599</v>
      </c>
      <c r="BP334" s="42" t="n">
        <v>216.2590879048</v>
      </c>
      <c r="BQ334" s="42" t="n">
        <v>192.994051553206</v>
      </c>
      <c r="BR334" s="42" t="n">
        <v>251.6853932584</v>
      </c>
      <c r="BS334" s="42" t="n">
        <v>256.444150694</v>
      </c>
      <c r="BT334" s="42" t="n">
        <v>278.6516853933</v>
      </c>
      <c r="BU334" s="42" t="n">
        <v>243.2253800397</v>
      </c>
      <c r="BV334" s="42" t="n">
        <v>216.2590879048</v>
      </c>
      <c r="BW334" s="42" t="n">
        <v>211.5003304693</v>
      </c>
      <c r="BX334" s="42" t="n">
        <v>215.7303370787</v>
      </c>
      <c r="BY334" s="42" t="n">
        <v>182.9477858559</v>
      </c>
      <c r="BZ334" s="42" t="n">
        <v>182.4190350297</v>
      </c>
      <c r="CA334" s="42" t="n">
        <v>175.0165234633</v>
      </c>
      <c r="CB334" s="42" t="n">
        <v>169.7290152016</v>
      </c>
      <c r="CC334" s="42" t="n">
        <v>121.6126900198</v>
      </c>
      <c r="CD334" s="42" t="n">
        <v>152.808988764</v>
      </c>
      <c r="CE334" s="42" t="n">
        <v>171.8440185063</v>
      </c>
      <c r="CF334" s="42" t="n">
        <v>162.8552544613</v>
      </c>
      <c r="CG334" s="42" t="n">
        <v>155.4527428949</v>
      </c>
      <c r="CH334" s="42" t="n">
        <v>158.6252478519</v>
      </c>
      <c r="CI334" s="42" t="n">
        <v>159.6827495043</v>
      </c>
      <c r="CJ334" s="42" t="n">
        <v>109.4514210178</v>
      </c>
      <c r="CK334" s="42" t="n">
        <v>107.3364177132</v>
      </c>
      <c r="CL334" s="42" t="n">
        <v>98.3476536682</v>
      </c>
      <c r="CM334" s="42" t="n">
        <v>80.3701255783</v>
      </c>
      <c r="CN334" s="42" t="n">
        <v>100.4626569729</v>
      </c>
      <c r="CO334" s="42" t="n">
        <v>115.7964309319</v>
      </c>
      <c r="CP334" s="42" t="n">
        <v>112.6239259749</v>
      </c>
      <c r="CQ334" s="42" t="n">
        <v>125.8426966292</v>
      </c>
      <c r="CR334" s="42" t="n">
        <v>145.9352280238</v>
      </c>
      <c r="CS334" s="42" t="n">
        <v>146.9927296761</v>
      </c>
      <c r="CT334" s="42" t="n">
        <v>138.5327164574</v>
      </c>
      <c r="CU334" s="42" t="n">
        <v>136.4177131527</v>
      </c>
      <c r="CV334" s="42" t="n">
        <v>132.7164573695</v>
      </c>
      <c r="CW334" s="42" t="n">
        <v>132.1877065433</v>
      </c>
      <c r="CX334" s="42" t="n">
        <v>105.2214144085</v>
      </c>
      <c r="CY334" s="42" t="n">
        <v>106.2789160608</v>
      </c>
      <c r="CZ334" s="42" t="n">
        <v>104.6926635823</v>
      </c>
      <c r="DA334" s="42" t="n">
        <v>109.4514210178</v>
      </c>
      <c r="DB334" s="42" t="n">
        <v>91.473892928</v>
      </c>
      <c r="DC334" s="42" t="n">
        <v>99.9339061467</v>
      </c>
      <c r="DD334" s="42" t="n">
        <v>105.2214144085</v>
      </c>
      <c r="DE334" s="42" t="n">
        <v>94.646397885</v>
      </c>
      <c r="DF334" s="42" t="n">
        <v>89.8876404494</v>
      </c>
      <c r="DG334" s="42" t="n">
        <v>89.3588896233</v>
      </c>
      <c r="DH334" s="42" t="n">
        <v>78.7838730998</v>
      </c>
      <c r="DI334" s="42" t="n">
        <v>70.8526107072</v>
      </c>
      <c r="DJ334" s="42" t="n">
        <v>68.2088565763</v>
      </c>
      <c r="DK334" s="42" t="n">
        <v>69.2663582287</v>
      </c>
      <c r="DL334" s="42" t="n">
        <v>51.2888301388</v>
      </c>
      <c r="DM334" s="42" t="n">
        <v>52.3463317911</v>
      </c>
      <c r="DN334" s="42" t="n">
        <v>69.7951090549</v>
      </c>
      <c r="DO334" s="42" t="n">
        <v>67.151354924</v>
      </c>
      <c r="DP334" s="42" t="n">
        <v>72.9676140119</v>
      </c>
      <c r="DQ334" s="42" t="n">
        <v>77.7263714475</v>
      </c>
      <c r="DR334" s="42" t="n">
        <v>76.1401189689</v>
      </c>
      <c r="DS334" s="42" t="n">
        <v>75.6113681428</v>
      </c>
      <c r="DT334" s="42" t="n">
        <v>70.8526107072</v>
      </c>
      <c r="DU334" s="42" t="n">
        <v>67.151354924</v>
      </c>
      <c r="DV334" s="42" t="n">
        <v>82.485128883</v>
      </c>
      <c r="DW334" s="42" t="n">
        <v>76.1401189689</v>
      </c>
      <c r="DX334" s="42" t="n">
        <v>81.9563780568</v>
      </c>
      <c r="DY334" s="42" t="n">
        <v>84.6001321877</v>
      </c>
      <c r="DZ334" s="42" t="n">
        <v>80.8988764045</v>
      </c>
      <c r="EA334" s="42" t="n">
        <v>96.7614011897</v>
      </c>
      <c r="EB334" s="42" t="n">
        <v>88.3013879709</v>
      </c>
      <c r="EC334" s="42" t="n">
        <v>95.1751487112</v>
      </c>
      <c r="ED334" s="42" t="n">
        <v>94.1176470588</v>
      </c>
      <c r="EE334" s="42" t="n">
        <v>115.7964309319</v>
      </c>
      <c r="EF334" s="42" t="n">
        <v>112.0951751487</v>
      </c>
      <c r="EG334" s="42" t="n">
        <v>99.4051553206</v>
      </c>
      <c r="EH334" s="42" t="n">
        <v>111.0376734964</v>
      </c>
      <c r="EI334" s="42" t="n">
        <v>126.9001982816</v>
      </c>
      <c r="EJ334" s="42" t="n">
        <v>138.5327164574</v>
      </c>
      <c r="EK334" s="42" t="n">
        <v>117.3826834104</v>
      </c>
      <c r="EL334" s="42" t="n">
        <v>124.7851949769</v>
      </c>
      <c r="EM334" s="42" t="n">
        <v>129.5439524124</v>
      </c>
      <c r="EN334" s="42" t="n">
        <v>103.6351619299</v>
      </c>
      <c r="EO334" s="42" t="n">
        <v>82.485128883</v>
      </c>
      <c r="EP334" s="42" t="n">
        <v>116.3251817581</v>
      </c>
      <c r="EQ334" s="42" t="n">
        <v>127.4289491077</v>
      </c>
      <c r="ER334" s="42" t="n">
        <v>151.7514871117</v>
      </c>
      <c r="ES334" s="42" t="n">
        <v>179.2465300727</v>
      </c>
      <c r="ET334" s="42" t="n">
        <v>187.1777924653</v>
      </c>
      <c r="EU334" s="42" t="n">
        <v>199.8678122935</v>
      </c>
      <c r="EV334" s="42" t="n">
        <v>179.7752808989</v>
      </c>
      <c r="EW334" s="42" t="n">
        <v>188.2352941176</v>
      </c>
      <c r="EX334" s="42" t="n">
        <v>184.5340383344</v>
      </c>
      <c r="EY334" s="42" t="n">
        <v>163.9127561137</v>
      </c>
      <c r="EZ334" s="42" t="n">
        <v>166.0277594184</v>
      </c>
      <c r="FA334" s="43" t="n">
        <v>164.970257766</v>
      </c>
      <c r="FB334" s="43" t="n">
        <v>169.2002643754</v>
      </c>
      <c r="FC334" s="2" t="n">
        <v>149.636483807</v>
      </c>
      <c r="FD334" s="2" t="n">
        <v>161.797752809</v>
      </c>
      <c r="FE334" s="2" t="n">
        <v>148.0502313285</v>
      </c>
      <c r="FF334" s="2" t="n">
        <v>178.7177792465</v>
      </c>
    </row>
    <row r="335" s="40" customFormat="true" ht="14.4" hidden="false" customHeight="false" outlineLevel="0" collapsed="false">
      <c r="A335" s="40" t="n">
        <v>330</v>
      </c>
      <c r="B335" s="40" t="s">
        <v>688</v>
      </c>
      <c r="C335" s="40" t="n">
        <v>10046</v>
      </c>
      <c r="D335" s="42" t="n">
        <v>110.335949981036</v>
      </c>
      <c r="E335" s="42" t="n">
        <v>101.141287482616</v>
      </c>
      <c r="F335" s="42" t="n">
        <v>96.5439562334065</v>
      </c>
      <c r="G335" s="42" t="n">
        <v>96.5439562334065</v>
      </c>
      <c r="H335" s="42" t="n">
        <v>79.3039640488696</v>
      </c>
      <c r="I335" s="42" t="n">
        <v>90.7972921718942</v>
      </c>
      <c r="J335" s="42" t="n">
        <v>87.3492937349868</v>
      </c>
      <c r="K335" s="42" t="n">
        <v>80.4532968611721</v>
      </c>
      <c r="L335" s="42" t="n">
        <v>83.9012952980795</v>
      </c>
      <c r="M335" s="42" t="n">
        <v>73.5572999873573</v>
      </c>
      <c r="N335" s="42" t="n">
        <v>56.3173078028205</v>
      </c>
      <c r="O335" s="42" t="n">
        <v>87.3492937349868</v>
      </c>
      <c r="P335" s="42" t="n">
        <v>88.4986265472893</v>
      </c>
      <c r="Q335" s="42" t="n">
        <v>94.2452906088016</v>
      </c>
      <c r="R335" s="42" t="n">
        <v>97.693289045709</v>
      </c>
      <c r="S335" s="42" t="n">
        <v>89.6479593595918</v>
      </c>
      <c r="T335" s="42" t="n">
        <v>78.1546312365672</v>
      </c>
      <c r="U335" s="42" t="n">
        <v>71.2586343627524</v>
      </c>
      <c r="V335" s="42" t="n">
        <v>116.082614042548</v>
      </c>
      <c r="W335" s="42" t="n">
        <v>108.037284356431</v>
      </c>
      <c r="X335" s="42" t="n">
        <v>143.666601537807</v>
      </c>
      <c r="Y335" s="42" t="n">
        <v>162.055926534647</v>
      </c>
      <c r="Z335" s="42" t="n">
        <v>186.191915593</v>
      </c>
      <c r="AA335" s="42" t="n">
        <v>219.5225671498</v>
      </c>
      <c r="AB335" s="42" t="n">
        <v>199.9839093406</v>
      </c>
      <c r="AC335" s="42" t="n">
        <v>181.5945843438</v>
      </c>
      <c r="AD335" s="42" t="n">
        <v>179.2959187192</v>
      </c>
      <c r="AE335" s="42" t="n">
        <v>181.5945843438</v>
      </c>
      <c r="AF335" s="42" t="n">
        <v>155.1599296608</v>
      </c>
      <c r="AG335" s="42" t="n">
        <v>142.5172687255</v>
      </c>
      <c r="AH335" s="42" t="n">
        <v>141.3679359132</v>
      </c>
      <c r="AI335" s="42" t="n">
        <v>142.5172687255</v>
      </c>
      <c r="AJ335" s="42" t="n">
        <v>136.770604663993</v>
      </c>
      <c r="AK335" s="42" t="n">
        <v>122.9786109164</v>
      </c>
      <c r="AL335" s="42" t="n">
        <v>128.7252749779</v>
      </c>
      <c r="AM335" s="42" t="n">
        <v>143.6666015378</v>
      </c>
      <c r="AN335" s="42" t="n">
        <v>134.4719390394</v>
      </c>
      <c r="AO335" s="42" t="n">
        <v>120.6799452918</v>
      </c>
      <c r="AP335" s="42" t="n">
        <v>105.7386187318</v>
      </c>
      <c r="AQ335" s="42" t="n">
        <v>73.5572999874</v>
      </c>
      <c r="AR335" s="42" t="n">
        <v>73.5572999874</v>
      </c>
      <c r="AS335" s="42" t="n">
        <v>63.2133046766</v>
      </c>
      <c r="AT335" s="42" t="n">
        <v>91.9466249842</v>
      </c>
      <c r="AU335" s="42" t="n">
        <v>93.0959577964991</v>
      </c>
      <c r="AV335" s="42" t="n">
        <v>78.1546312366</v>
      </c>
      <c r="AW335" s="42" t="n">
        <v>78.1546312366</v>
      </c>
      <c r="AX335" s="42" t="n">
        <v>78.1546312366</v>
      </c>
      <c r="AY335" s="42" t="n">
        <v>121.8292781041</v>
      </c>
      <c r="AZ335" s="42" t="n">
        <v>120.6799452918</v>
      </c>
      <c r="BA335" s="42" t="n">
        <v>93.0959577965</v>
      </c>
      <c r="BB335" s="42" t="n">
        <v>72.4079671751</v>
      </c>
      <c r="BC335" s="42" t="n">
        <v>140.2186031009</v>
      </c>
      <c r="BD335" s="42" t="n">
        <v>158.6079280977</v>
      </c>
      <c r="BE335" s="42" t="n">
        <v>182.7439171561</v>
      </c>
      <c r="BF335" s="42" t="n">
        <v>127.5759421656</v>
      </c>
      <c r="BG335" s="42" t="n">
        <v>121.8292781041</v>
      </c>
      <c r="BH335" s="42" t="n">
        <v>133.3226062271</v>
      </c>
      <c r="BI335" s="42" t="n">
        <v>102.2906202949</v>
      </c>
      <c r="BJ335" s="42" t="n">
        <v>93.0959577965</v>
      </c>
      <c r="BK335" s="42" t="n">
        <v>126.4266093533</v>
      </c>
      <c r="BL335" s="42" t="n">
        <v>118.3812796672</v>
      </c>
      <c r="BM335" s="42" t="n">
        <v>118.3812796672</v>
      </c>
      <c r="BN335" s="42" t="n">
        <v>119.530612479456</v>
      </c>
      <c r="BO335" s="42" t="n">
        <v>128.7252749779</v>
      </c>
      <c r="BP335" s="42" t="n">
        <v>132.1732734148</v>
      </c>
      <c r="BQ335" s="42" t="n">
        <v>147.114599974715</v>
      </c>
      <c r="BR335" s="42" t="n">
        <v>112.6346156056</v>
      </c>
      <c r="BS335" s="42" t="n">
        <v>135.6212718517</v>
      </c>
      <c r="BT335" s="42" t="n">
        <v>137.9199374763</v>
      </c>
      <c r="BU335" s="42" t="n">
        <v>140.2186031009</v>
      </c>
      <c r="BV335" s="42" t="n">
        <v>142.5172687255</v>
      </c>
      <c r="BW335" s="42" t="n">
        <v>156.3092624731</v>
      </c>
      <c r="BX335" s="42" t="n">
        <v>147.1145999747</v>
      </c>
      <c r="BY335" s="42" t="n">
        <v>145.9652671624</v>
      </c>
      <c r="BZ335" s="42" t="n">
        <v>126.4266093533</v>
      </c>
      <c r="CA335" s="42" t="n">
        <v>124.1279437287</v>
      </c>
      <c r="CB335" s="42" t="n">
        <v>126.4266093533</v>
      </c>
      <c r="CC335" s="42" t="n">
        <v>109.1866171687</v>
      </c>
      <c r="CD335" s="42" t="n">
        <v>93.0959577965</v>
      </c>
      <c r="CE335" s="42" t="n">
        <v>91.9466249842</v>
      </c>
      <c r="CF335" s="42" t="n">
        <v>81.6026296735</v>
      </c>
      <c r="CG335" s="42" t="n">
        <v>83.9012952981</v>
      </c>
      <c r="CH335" s="42" t="n">
        <v>91.9466249842</v>
      </c>
      <c r="CI335" s="42" t="n">
        <v>88.4986265473</v>
      </c>
      <c r="CJ335" s="42" t="n">
        <v>80.4532968612</v>
      </c>
      <c r="CK335" s="42" t="n">
        <v>79.3039640489</v>
      </c>
      <c r="CL335" s="42" t="n">
        <v>82.7519624858</v>
      </c>
      <c r="CM335" s="42" t="n">
        <v>83.9012952981</v>
      </c>
      <c r="CN335" s="42" t="n">
        <v>78.1546312366</v>
      </c>
      <c r="CO335" s="42" t="n">
        <v>66.6613031135</v>
      </c>
      <c r="CP335" s="42" t="n">
        <v>78.1546312366</v>
      </c>
      <c r="CQ335" s="42" t="n">
        <v>85.0506281104</v>
      </c>
      <c r="CR335" s="42" t="n">
        <v>83.9012952981</v>
      </c>
      <c r="CS335" s="42" t="n">
        <v>81.6026296735</v>
      </c>
      <c r="CT335" s="42" t="n">
        <v>90.7972921719</v>
      </c>
      <c r="CU335" s="42" t="n">
        <v>73.5572999874</v>
      </c>
      <c r="CV335" s="42" t="n">
        <v>72.4079671751</v>
      </c>
      <c r="CW335" s="42" t="n">
        <v>82.7519624858</v>
      </c>
      <c r="CX335" s="42" t="n">
        <v>80.4532968612</v>
      </c>
      <c r="CY335" s="42" t="n">
        <v>86.1999609227</v>
      </c>
      <c r="CZ335" s="42" t="n">
        <v>93.0959577965</v>
      </c>
      <c r="DA335" s="42" t="n">
        <v>95.3946234211</v>
      </c>
      <c r="DB335" s="42" t="n">
        <v>93.0959577965</v>
      </c>
      <c r="DC335" s="42" t="n">
        <v>87.349293735</v>
      </c>
      <c r="DD335" s="42" t="n">
        <v>87.349293735</v>
      </c>
      <c r="DE335" s="42" t="n">
        <v>96.5439562334</v>
      </c>
      <c r="DF335" s="42" t="n">
        <v>94.2452906088</v>
      </c>
      <c r="DG335" s="42" t="n">
        <v>83.9012952981</v>
      </c>
      <c r="DH335" s="42" t="n">
        <v>74.7066327997</v>
      </c>
      <c r="DI335" s="42" t="n">
        <v>80.4532968612</v>
      </c>
      <c r="DJ335" s="42" t="n">
        <v>82.7519624858</v>
      </c>
      <c r="DK335" s="42" t="n">
        <v>81.6026296735</v>
      </c>
      <c r="DL335" s="42" t="n">
        <v>72.4079671751</v>
      </c>
      <c r="DM335" s="42" t="n">
        <v>66.6613031135</v>
      </c>
      <c r="DN335" s="42" t="n">
        <v>51.7199765536</v>
      </c>
      <c r="DO335" s="42" t="n">
        <v>55.1679749905</v>
      </c>
      <c r="DP335" s="42" t="n">
        <v>51.7199765536</v>
      </c>
      <c r="DQ335" s="42" t="n">
        <v>48.2719781167</v>
      </c>
      <c r="DR335" s="42" t="n">
        <v>50.5706437413</v>
      </c>
      <c r="DS335" s="42" t="n">
        <v>59.7653062397</v>
      </c>
      <c r="DT335" s="42" t="n">
        <v>65.5119703012</v>
      </c>
      <c r="DU335" s="42" t="n">
        <v>72.4079671751</v>
      </c>
      <c r="DV335" s="42" t="n">
        <v>71.2586343628</v>
      </c>
      <c r="DW335" s="42" t="n">
        <v>83.9012952981</v>
      </c>
      <c r="DX335" s="42" t="n">
        <v>89.6479593596</v>
      </c>
      <c r="DY335" s="42" t="n">
        <v>86.1999609227</v>
      </c>
      <c r="DZ335" s="42" t="n">
        <v>74.7066327997</v>
      </c>
      <c r="EA335" s="42" t="n">
        <v>71.2586343628</v>
      </c>
      <c r="EB335" s="42" t="n">
        <v>67.8106359258</v>
      </c>
      <c r="EC335" s="42" t="n">
        <v>56.3173078028</v>
      </c>
      <c r="ED335" s="42" t="n">
        <v>56.3173078028</v>
      </c>
      <c r="EE335" s="42" t="n">
        <v>49.421310929</v>
      </c>
      <c r="EF335" s="42" t="n">
        <v>49.421310929</v>
      </c>
      <c r="EG335" s="42" t="n">
        <v>58.6159734274</v>
      </c>
      <c r="EH335" s="42" t="n">
        <v>60.914639052</v>
      </c>
      <c r="EI335" s="42" t="n">
        <v>65.5119703012</v>
      </c>
      <c r="EJ335" s="42" t="n">
        <v>59.7653062397</v>
      </c>
      <c r="EK335" s="42" t="n">
        <v>60.914639052</v>
      </c>
      <c r="EL335" s="42" t="n">
        <v>59.7653062397</v>
      </c>
      <c r="EM335" s="42" t="n">
        <v>64.3626374889</v>
      </c>
      <c r="EN335" s="42" t="n">
        <v>51.7199765536</v>
      </c>
      <c r="EO335" s="42" t="n">
        <v>39.0773156183</v>
      </c>
      <c r="EP335" s="42" t="n">
        <v>42.5253140552</v>
      </c>
      <c r="EQ335" s="42" t="n">
        <v>31.0319859322</v>
      </c>
      <c r="ER335" s="42" t="n">
        <v>51.7199765536</v>
      </c>
      <c r="ES335" s="42" t="n">
        <v>54.0186421782</v>
      </c>
      <c r="ET335" s="42" t="n">
        <v>51.7199765536</v>
      </c>
      <c r="EU335" s="42" t="n">
        <v>54.0186421782</v>
      </c>
      <c r="EV335" s="42" t="n">
        <v>83.9012952981</v>
      </c>
      <c r="EW335" s="42" t="n">
        <v>93.0959577965</v>
      </c>
      <c r="EX335" s="42" t="n">
        <v>124.1279437287</v>
      </c>
      <c r="EY335" s="42" t="n">
        <v>113.7839484179</v>
      </c>
      <c r="EZ335" s="42" t="n">
        <v>117.2319468549</v>
      </c>
      <c r="FA335" s="43" t="n">
        <v>114.9332812302</v>
      </c>
      <c r="FB335" s="43" t="n">
        <v>143.6666015378</v>
      </c>
      <c r="FC335" s="2" t="n">
        <v>127.5759421656</v>
      </c>
      <c r="FD335" s="2" t="n">
        <v>126.4266093533</v>
      </c>
      <c r="FE335" s="2" t="n">
        <v>111.4852827933</v>
      </c>
      <c r="FF335" s="2" t="n">
        <v>116.0826140425</v>
      </c>
    </row>
    <row r="336" s="40" customFormat="true" ht="14.4" hidden="false" customHeight="false" outlineLevel="0" collapsed="false">
      <c r="A336" s="40" t="n">
        <v>331</v>
      </c>
      <c r="B336" s="40" t="s">
        <v>690</v>
      </c>
      <c r="C336" s="40" t="n">
        <v>3257</v>
      </c>
      <c r="D336" s="42" t="n">
        <v>81.1050563933595</v>
      </c>
      <c r="E336" s="42" t="n">
        <v>81.1050563933595</v>
      </c>
      <c r="F336" s="42" t="n">
        <v>85.5404891648714</v>
      </c>
      <c r="G336" s="42" t="n">
        <v>81.7386896464326</v>
      </c>
      <c r="H336" s="42" t="n">
        <v>79.2041566341402</v>
      </c>
      <c r="I336" s="42" t="n">
        <v>72.8678241034089</v>
      </c>
      <c r="J336" s="42" t="n">
        <v>78.570523381067</v>
      </c>
      <c r="K336" s="42" t="n">
        <v>57.660626029654</v>
      </c>
      <c r="L336" s="42" t="n">
        <v>69.0660245849702</v>
      </c>
      <c r="M336" s="42" t="n">
        <v>70.9669243441896</v>
      </c>
      <c r="N336" s="42" t="n">
        <v>74.7687238626283</v>
      </c>
      <c r="O336" s="42" t="n">
        <v>72.2341908503358</v>
      </c>
      <c r="P336" s="42" t="n">
        <v>71.6005575972627</v>
      </c>
      <c r="Q336" s="42" t="n">
        <v>69.0660245849702</v>
      </c>
      <c r="R336" s="42" t="n">
        <v>45.6215942212647</v>
      </c>
      <c r="S336" s="42" t="n">
        <v>46.2552274743379</v>
      </c>
      <c r="T336" s="42" t="n">
        <v>46.2552274743379</v>
      </c>
      <c r="U336" s="42" t="n">
        <v>48.7897604866303</v>
      </c>
      <c r="V336" s="42" t="n">
        <v>41.819794702826</v>
      </c>
      <c r="W336" s="42" t="n">
        <v>46.2552274743379</v>
      </c>
      <c r="X336" s="42" t="n">
        <v>45.6215942212647</v>
      </c>
      <c r="Y336" s="42" t="n">
        <v>58.9278925358003</v>
      </c>
      <c r="Z336" s="42" t="n">
        <v>56.3933595235</v>
      </c>
      <c r="AA336" s="42" t="n">
        <v>59.5615257889</v>
      </c>
      <c r="AB336" s="42" t="n">
        <v>59.5615257889</v>
      </c>
      <c r="AC336" s="42" t="n">
        <v>63.3633253073</v>
      </c>
      <c r="AD336" s="42" t="n">
        <v>69.066024585</v>
      </c>
      <c r="AE336" s="42" t="n">
        <v>63.3633253073</v>
      </c>
      <c r="AF336" s="42" t="n">
        <v>57.0269927766</v>
      </c>
      <c r="AG336" s="42" t="n">
        <v>66.5314915727</v>
      </c>
      <c r="AH336" s="42" t="n">
        <v>102.0149537448</v>
      </c>
      <c r="AI336" s="42" t="n">
        <v>103.915853504</v>
      </c>
      <c r="AJ336" s="42" t="n">
        <v>108.351286275504</v>
      </c>
      <c r="AK336" s="42" t="n">
        <v>108.9849195286</v>
      </c>
      <c r="AL336" s="42" t="n">
        <v>113.4203523001</v>
      </c>
      <c r="AM336" s="42" t="n">
        <v>99.4804207325</v>
      </c>
      <c r="AN336" s="42" t="n">
        <v>102.6485869978</v>
      </c>
      <c r="AO336" s="42" t="n">
        <v>97.5795209733</v>
      </c>
      <c r="AP336" s="42" t="n">
        <v>107.7176530224</v>
      </c>
      <c r="AQ336" s="42" t="n">
        <v>110.8858192878</v>
      </c>
      <c r="AR336" s="42" t="n">
        <v>107.7176530224</v>
      </c>
      <c r="AS336" s="42" t="n">
        <v>101.3813204917</v>
      </c>
      <c r="AT336" s="42" t="n">
        <v>95.678621214</v>
      </c>
      <c r="AU336" s="42" t="n">
        <v>84.9068559117982</v>
      </c>
      <c r="AV336" s="42" t="n">
        <v>62.7296920542</v>
      </c>
      <c r="AW336" s="42" t="n">
        <v>75.4023571157</v>
      </c>
      <c r="AX336" s="42" t="n">
        <v>71.6005575973</v>
      </c>
      <c r="AY336" s="42" t="n">
        <v>72.2341908503</v>
      </c>
      <c r="AZ336" s="42" t="n">
        <v>83.6395894057</v>
      </c>
      <c r="BA336" s="42" t="n">
        <v>57.6606260297</v>
      </c>
      <c r="BB336" s="42" t="n">
        <v>63.3633253073</v>
      </c>
      <c r="BC336" s="42" t="n">
        <v>81.7386896464</v>
      </c>
      <c r="BD336" s="42" t="n">
        <v>86.807755671</v>
      </c>
      <c r="BE336" s="42" t="n">
        <v>91.2431884425</v>
      </c>
      <c r="BF336" s="42" t="n">
        <v>85.5404891649</v>
      </c>
      <c r="BG336" s="42" t="n">
        <v>85.5404891649</v>
      </c>
      <c r="BH336" s="42" t="n">
        <v>90.6095551895</v>
      </c>
      <c r="BI336" s="42" t="n">
        <v>94.4113547079</v>
      </c>
      <c r="BJ336" s="42" t="n">
        <v>96.9458877202</v>
      </c>
      <c r="BK336" s="42" t="n">
        <v>114.0539855532</v>
      </c>
      <c r="BL336" s="42" t="n">
        <v>114.0539855532</v>
      </c>
      <c r="BM336" s="42" t="n">
        <v>115.9548853124</v>
      </c>
      <c r="BN336" s="42" t="n">
        <v>117.855785071601</v>
      </c>
      <c r="BO336" s="42" t="n">
        <v>107.0840197694</v>
      </c>
      <c r="BP336" s="42" t="n">
        <v>93.1440882017</v>
      </c>
      <c r="BQ336" s="42" t="n">
        <v>98.8467874794069</v>
      </c>
      <c r="BR336" s="42" t="n">
        <v>104.5494867571</v>
      </c>
      <c r="BS336" s="42" t="n">
        <v>87.4413889241</v>
      </c>
      <c r="BT336" s="42" t="n">
        <v>107.7176530224</v>
      </c>
      <c r="BU336" s="42" t="n">
        <v>110.8858192878</v>
      </c>
      <c r="BV336" s="42" t="n">
        <v>81.7386896464</v>
      </c>
      <c r="BW336" s="42" t="n">
        <v>100.1140539856</v>
      </c>
      <c r="BX336" s="42" t="n">
        <v>81.7386896464</v>
      </c>
      <c r="BY336" s="42" t="n">
        <v>82.3723228995</v>
      </c>
      <c r="BZ336" s="42" t="n">
        <v>74.1350906096</v>
      </c>
      <c r="CA336" s="42" t="n">
        <v>74.1350906096</v>
      </c>
      <c r="CB336" s="42" t="n">
        <v>76.6696236218</v>
      </c>
      <c r="CC336" s="42" t="n">
        <v>52.5915600051</v>
      </c>
      <c r="CD336" s="42" t="n">
        <v>58.9278925358</v>
      </c>
      <c r="CE336" s="42" t="n">
        <v>65.8978583196</v>
      </c>
      <c r="CF336" s="42" t="n">
        <v>69.699657838</v>
      </c>
      <c r="CG336" s="42" t="n">
        <v>63.9969585604</v>
      </c>
      <c r="CH336" s="42" t="n">
        <v>62.0960588012</v>
      </c>
      <c r="CI336" s="42" t="n">
        <v>58.2942592827</v>
      </c>
      <c r="CJ336" s="42" t="n">
        <v>46.2552274743</v>
      </c>
      <c r="CK336" s="42" t="n">
        <v>46.2552274743</v>
      </c>
      <c r="CL336" s="42" t="n">
        <v>44.3543277151</v>
      </c>
      <c r="CM336" s="42" t="n">
        <v>38.6516284375</v>
      </c>
      <c r="CN336" s="42" t="n">
        <v>35.4834621721</v>
      </c>
      <c r="CO336" s="42" t="n">
        <v>41.1861614498</v>
      </c>
      <c r="CP336" s="42" t="n">
        <v>41.1861614498</v>
      </c>
      <c r="CQ336" s="42" t="n">
        <v>40.5525281967</v>
      </c>
      <c r="CR336" s="42" t="n">
        <v>41.1861614498</v>
      </c>
      <c r="CS336" s="42" t="n">
        <v>38.0179951844</v>
      </c>
      <c r="CT336" s="42" t="n">
        <v>43.720694462</v>
      </c>
      <c r="CU336" s="42" t="n">
        <v>51.3242934989</v>
      </c>
      <c r="CV336" s="42" t="n">
        <v>53.2251932581</v>
      </c>
      <c r="CW336" s="42" t="n">
        <v>55.1260930174</v>
      </c>
      <c r="CX336" s="42" t="n">
        <v>57.6606260297</v>
      </c>
      <c r="CY336" s="42" t="n">
        <v>48.7897604866</v>
      </c>
      <c r="CZ336" s="42" t="n">
        <v>54.4924597643</v>
      </c>
      <c r="DA336" s="42" t="n">
        <v>43.720694462</v>
      </c>
      <c r="DB336" s="42" t="n">
        <v>32.3152959067</v>
      </c>
      <c r="DC336" s="42" t="n">
        <v>33.5825624129</v>
      </c>
      <c r="DD336" s="42" t="n">
        <v>32.9489291598</v>
      </c>
      <c r="DE336" s="42" t="n">
        <v>22.8107971106</v>
      </c>
      <c r="DF336" s="42" t="n">
        <v>35.4834621721</v>
      </c>
      <c r="DG336" s="42" t="n">
        <v>27.2462298821</v>
      </c>
      <c r="DH336" s="42" t="n">
        <v>47.5224939805</v>
      </c>
      <c r="DI336" s="42" t="n">
        <v>44.9879609682</v>
      </c>
      <c r="DJ336" s="42" t="n">
        <v>64.6305918135</v>
      </c>
      <c r="DK336" s="42" t="n">
        <v>62.7296920542</v>
      </c>
      <c r="DL336" s="42" t="n">
        <v>52.5915600051</v>
      </c>
      <c r="DM336" s="42" t="n">
        <v>72.2341908503</v>
      </c>
      <c r="DN336" s="42" t="n">
        <v>72.8678241034</v>
      </c>
      <c r="DO336" s="42" t="n">
        <v>84.9068559118</v>
      </c>
      <c r="DP336" s="42" t="n">
        <v>66.5314915727</v>
      </c>
      <c r="DQ336" s="42" t="n">
        <v>83.0059561526</v>
      </c>
      <c r="DR336" s="42" t="n">
        <v>86.1741224179</v>
      </c>
      <c r="DS336" s="42" t="n">
        <v>76.6696236218</v>
      </c>
      <c r="DT336" s="42" t="n">
        <v>93.1440882017</v>
      </c>
      <c r="DU336" s="42" t="n">
        <v>114.6876188062</v>
      </c>
      <c r="DV336" s="42" t="n">
        <v>106.4503865163</v>
      </c>
      <c r="DW336" s="42" t="n">
        <v>92.5104549487</v>
      </c>
      <c r="DX336" s="42" t="n">
        <v>110.2521860347</v>
      </c>
      <c r="DY336" s="42" t="n">
        <v>108.3512862755</v>
      </c>
      <c r="DZ336" s="42" t="n">
        <v>95.044987961</v>
      </c>
      <c r="EA336" s="42" t="n">
        <v>109.6185527816</v>
      </c>
      <c r="EB336" s="42" t="n">
        <v>98.2131542263</v>
      </c>
      <c r="EC336" s="42" t="n">
        <v>119.1230515777</v>
      </c>
      <c r="ED336" s="42" t="n">
        <v>105.8167532632</v>
      </c>
      <c r="EE336" s="42" t="n">
        <v>129.89481688</v>
      </c>
      <c r="EF336" s="42" t="n">
        <v>124.8257508554</v>
      </c>
      <c r="EG336" s="42" t="n">
        <v>117.2221518185</v>
      </c>
      <c r="EH336" s="42" t="n">
        <v>123.5584843493</v>
      </c>
      <c r="EI336" s="42" t="n">
        <v>120.3903180839</v>
      </c>
      <c r="EJ336" s="42" t="n">
        <v>118.4894183247</v>
      </c>
      <c r="EK336" s="42" t="n">
        <v>110.8858192878</v>
      </c>
      <c r="EL336" s="42" t="n">
        <v>112.1530857939</v>
      </c>
      <c r="EM336" s="42" t="n">
        <v>114.0539855532</v>
      </c>
      <c r="EN336" s="42" t="n">
        <v>103.2822202509</v>
      </c>
      <c r="EO336" s="42" t="n">
        <v>74.1350906096</v>
      </c>
      <c r="EP336" s="42" t="n">
        <v>95.678621214</v>
      </c>
      <c r="EQ336" s="42" t="n">
        <v>84.2732226587</v>
      </c>
      <c r="ER336" s="42" t="n">
        <v>93.1440882017</v>
      </c>
      <c r="ES336" s="42" t="n">
        <v>99.4804207325</v>
      </c>
      <c r="ET336" s="42" t="n">
        <v>107.7176530224</v>
      </c>
      <c r="EU336" s="42" t="n">
        <v>113.4203523001</v>
      </c>
      <c r="EV336" s="42" t="n">
        <v>115.3212520593</v>
      </c>
      <c r="EW336" s="42" t="n">
        <v>110.2521860347</v>
      </c>
      <c r="EX336" s="42" t="n">
        <v>135.5975161576</v>
      </c>
      <c r="EY336" s="42" t="n">
        <v>131.7957166392</v>
      </c>
      <c r="EZ336" s="42" t="n">
        <v>136.8647826638</v>
      </c>
      <c r="FA336" s="43" t="n">
        <v>138.1320491699</v>
      </c>
      <c r="FB336" s="43" t="n">
        <v>154.6065137498</v>
      </c>
      <c r="FC336" s="2" t="n">
        <v>164.1110125459</v>
      </c>
      <c r="FD336" s="2" t="n">
        <v>138.1320491699</v>
      </c>
      <c r="FE336" s="2" t="n">
        <v>136.2311494107</v>
      </c>
      <c r="FF336" s="2" t="n">
        <v>114.0539855532</v>
      </c>
    </row>
    <row r="337" s="40" customFormat="true" ht="14.4" hidden="false" customHeight="false" outlineLevel="0" collapsed="false">
      <c r="A337" s="40" t="n">
        <v>332</v>
      </c>
      <c r="B337" s="40" t="s">
        <v>692</v>
      </c>
      <c r="C337" s="40" t="n">
        <v>1059</v>
      </c>
      <c r="D337" s="42" t="n">
        <v>21.8735707610014</v>
      </c>
      <c r="E337" s="42" t="n">
        <v>15.4109248543419</v>
      </c>
      <c r="F337" s="42" t="n">
        <v>12.925291813319</v>
      </c>
      <c r="G337" s="42" t="n">
        <v>11.4339119887053</v>
      </c>
      <c r="H337" s="42" t="n">
        <v>9.44540555588697</v>
      </c>
      <c r="I337" s="42" t="n">
        <v>6.95977251486409</v>
      </c>
      <c r="J337" s="42" t="n">
        <v>7.45689912306866</v>
      </c>
      <c r="K337" s="42" t="n">
        <v>6.95977251486409</v>
      </c>
      <c r="L337" s="42" t="n">
        <v>8.94827894768239</v>
      </c>
      <c r="M337" s="42" t="n">
        <v>10.9367853805007</v>
      </c>
      <c r="N337" s="42" t="n">
        <v>10.4396587722961</v>
      </c>
      <c r="O337" s="42" t="n">
        <v>10.9367853805007</v>
      </c>
      <c r="P337" s="42" t="n">
        <v>10.4396587722961</v>
      </c>
      <c r="Q337" s="42" t="n">
        <v>8.94827894768239</v>
      </c>
      <c r="R337" s="42" t="n">
        <v>8.45115233947782</v>
      </c>
      <c r="S337" s="42" t="n">
        <v>5.96551929845493</v>
      </c>
      <c r="T337" s="42" t="n">
        <v>5.46839269025035</v>
      </c>
      <c r="U337" s="42" t="n">
        <v>5.96551929845493</v>
      </c>
      <c r="V337" s="42" t="n">
        <v>6.46264590665951</v>
      </c>
      <c r="W337" s="42" t="n">
        <v>7.95402573127324</v>
      </c>
      <c r="X337" s="42" t="n">
        <v>8.45115233947782</v>
      </c>
      <c r="Y337" s="42" t="n">
        <v>11.4339119887053</v>
      </c>
      <c r="Z337" s="42" t="n">
        <v>13.4224184215</v>
      </c>
      <c r="AA337" s="42" t="n">
        <v>15.9080514625</v>
      </c>
      <c r="AB337" s="42" t="n">
        <v>21.3764441528</v>
      </c>
      <c r="AC337" s="42" t="n">
        <v>26.3477102348</v>
      </c>
      <c r="AD337" s="42" t="n">
        <v>28.8333432759</v>
      </c>
      <c r="AE337" s="42" t="n">
        <v>34.7988625743</v>
      </c>
      <c r="AF337" s="42" t="n">
        <v>35.2959891825</v>
      </c>
      <c r="AG337" s="42" t="n">
        <v>36.2902423989</v>
      </c>
      <c r="AH337" s="42" t="n">
        <v>36.2902423989</v>
      </c>
      <c r="AI337" s="42" t="n">
        <v>35.2959891825</v>
      </c>
      <c r="AJ337" s="42" t="n">
        <v>31.3189763168884</v>
      </c>
      <c r="AK337" s="42" t="n">
        <v>30.3247231005</v>
      </c>
      <c r="AL337" s="42" t="n">
        <v>25.3534570184</v>
      </c>
      <c r="AM337" s="42" t="n">
        <v>28.8333432759</v>
      </c>
      <c r="AN337" s="42" t="n">
        <v>53.6896736861</v>
      </c>
      <c r="AO337" s="42" t="n">
        <v>66.1178388912</v>
      </c>
      <c r="AP337" s="42" t="n">
        <v>69.5977251486</v>
      </c>
      <c r="AQ337" s="42" t="n">
        <v>75.0661178389</v>
      </c>
      <c r="AR337" s="42" t="n">
        <v>80.0373839209</v>
      </c>
      <c r="AS337" s="42" t="n">
        <v>83.0201435702</v>
      </c>
      <c r="AT337" s="42" t="n">
        <v>99.4253216409</v>
      </c>
      <c r="AU337" s="42" t="n">
        <v>77.0546242717095</v>
      </c>
      <c r="AV337" s="42" t="n">
        <v>67.6092187158</v>
      </c>
      <c r="AW337" s="42" t="n">
        <v>62.6379526338</v>
      </c>
      <c r="AX337" s="42" t="n">
        <v>61.1465728092</v>
      </c>
      <c r="AY337" s="42" t="n">
        <v>56.6724333353</v>
      </c>
      <c r="AZ337" s="42" t="n">
        <v>60.649446201</v>
      </c>
      <c r="BA337" s="42" t="n">
        <v>46.232774563</v>
      </c>
      <c r="BB337" s="42" t="n">
        <v>56.1753067271</v>
      </c>
      <c r="BC337" s="42" t="n">
        <v>61.1465728092</v>
      </c>
      <c r="BD337" s="42" t="n">
        <v>77.5517508799</v>
      </c>
      <c r="BE337" s="42" t="n">
        <v>97.4368152081</v>
      </c>
      <c r="BF337" s="42" t="n">
        <v>99.9224482491</v>
      </c>
      <c r="BG337" s="42" t="n">
        <v>94.4540555589</v>
      </c>
      <c r="BH337" s="42" t="n">
        <v>90.9741693014</v>
      </c>
      <c r="BI337" s="42" t="n">
        <v>83.0201435702</v>
      </c>
      <c r="BJ337" s="42" t="n">
        <v>77.5517508799</v>
      </c>
      <c r="BK337" s="42" t="n">
        <v>62.1408260256</v>
      </c>
      <c r="BL337" s="42" t="n">
        <v>40.2672552646</v>
      </c>
      <c r="BM337" s="42" t="n">
        <v>38.2787488318</v>
      </c>
      <c r="BN337" s="42" t="n">
        <v>39.7701286563662</v>
      </c>
      <c r="BO337" s="42" t="n">
        <v>40.2672552646</v>
      </c>
      <c r="BP337" s="42" t="n">
        <v>37.2844956153</v>
      </c>
      <c r="BQ337" s="42" t="n">
        <v>36.2902423989342</v>
      </c>
      <c r="BR337" s="42" t="n">
        <v>47.7241543876</v>
      </c>
      <c r="BS337" s="42" t="n">
        <v>54.6839269025</v>
      </c>
      <c r="BT337" s="42" t="n">
        <v>53.6896736861</v>
      </c>
      <c r="BU337" s="42" t="n">
        <v>51.2040406451</v>
      </c>
      <c r="BV337" s="42" t="n">
        <v>53.6896736861</v>
      </c>
      <c r="BW337" s="42" t="n">
        <v>59.6551929845</v>
      </c>
      <c r="BX337" s="42" t="n">
        <v>71.0891049733</v>
      </c>
      <c r="BY337" s="42" t="n">
        <v>68.106345324</v>
      </c>
      <c r="BZ337" s="42" t="n">
        <v>65.620712283</v>
      </c>
      <c r="CA337" s="42" t="n">
        <v>64.6264590666</v>
      </c>
      <c r="CB337" s="42" t="n">
        <v>66.1178388912</v>
      </c>
      <c r="CC337" s="42" t="n">
        <v>63.6322058502</v>
      </c>
      <c r="CD337" s="42" t="n">
        <v>67.6092187158</v>
      </c>
      <c r="CE337" s="42" t="n">
        <v>60.1523195928</v>
      </c>
      <c r="CF337" s="42" t="n">
        <v>53.6896736861</v>
      </c>
      <c r="CG337" s="42" t="n">
        <v>61.6436994174</v>
      </c>
      <c r="CH337" s="42" t="n">
        <v>64.1293324584</v>
      </c>
      <c r="CI337" s="42" t="n">
        <v>63.135079242</v>
      </c>
      <c r="CJ337" s="42" t="n">
        <v>62.6379526338</v>
      </c>
      <c r="CK337" s="42" t="n">
        <v>60.649446201</v>
      </c>
      <c r="CL337" s="42" t="n">
        <v>63.6322058502</v>
      </c>
      <c r="CM337" s="42" t="n">
        <v>71.0891049733</v>
      </c>
      <c r="CN337" s="42" t="n">
        <v>74.5689912307</v>
      </c>
      <c r="CO337" s="42" t="n">
        <v>74.0718646225</v>
      </c>
      <c r="CP337" s="42" t="n">
        <v>80.5345105291</v>
      </c>
      <c r="CQ337" s="42" t="n">
        <v>84.5115233948</v>
      </c>
      <c r="CR337" s="42" t="n">
        <v>79.5402573127</v>
      </c>
      <c r="CS337" s="42" t="n">
        <v>85.008650003</v>
      </c>
      <c r="CT337" s="42" t="n">
        <v>78.0488774881</v>
      </c>
      <c r="CU337" s="42" t="n">
        <v>68.106345324</v>
      </c>
      <c r="CV337" s="42" t="n">
        <v>73.5747380143</v>
      </c>
      <c r="CW337" s="42" t="n">
        <v>63.6322058502</v>
      </c>
      <c r="CX337" s="42" t="n">
        <v>65.1235856748</v>
      </c>
      <c r="CY337" s="42" t="n">
        <v>72.0833581897</v>
      </c>
      <c r="CZ337" s="42" t="n">
        <v>71.5862315815</v>
      </c>
      <c r="DA337" s="42" t="n">
        <v>71.5862315815</v>
      </c>
      <c r="DB337" s="42" t="n">
        <v>69.1005985404</v>
      </c>
      <c r="DC337" s="42" t="n">
        <v>63.6322058502</v>
      </c>
      <c r="DD337" s="42" t="n">
        <v>67.6092187158</v>
      </c>
      <c r="DE337" s="42" t="n">
        <v>69.1005985404</v>
      </c>
      <c r="DF337" s="42" t="n">
        <v>66.1178388912</v>
      </c>
      <c r="DG337" s="42" t="n">
        <v>60.1523195928</v>
      </c>
      <c r="DH337" s="42" t="n">
        <v>57.6666865517</v>
      </c>
      <c r="DI337" s="42" t="n">
        <v>58.1638131599</v>
      </c>
      <c r="DJ337" s="42" t="n">
        <v>56.6724333353</v>
      </c>
      <c r="DK337" s="42" t="n">
        <v>57.6666865517</v>
      </c>
      <c r="DL337" s="42" t="n">
        <v>50.7069140369</v>
      </c>
      <c r="DM337" s="42" t="n">
        <v>50.7069140369</v>
      </c>
      <c r="DN337" s="42" t="n">
        <v>45.7356479548</v>
      </c>
      <c r="DO337" s="42" t="n">
        <v>47.7241543876</v>
      </c>
      <c r="DP337" s="42" t="n">
        <v>50.7069140369</v>
      </c>
      <c r="DQ337" s="42" t="n">
        <v>51.7011672533</v>
      </c>
      <c r="DR337" s="42" t="n">
        <v>47.7241543876</v>
      </c>
      <c r="DS337" s="42" t="n">
        <v>48.2212809958</v>
      </c>
      <c r="DT337" s="42" t="n">
        <v>53.1925470779</v>
      </c>
      <c r="DU337" s="42" t="n">
        <v>50.2097874287</v>
      </c>
      <c r="DV337" s="42" t="n">
        <v>45.2385213466</v>
      </c>
      <c r="DW337" s="42" t="n">
        <v>49.7126608205</v>
      </c>
      <c r="DX337" s="42" t="n">
        <v>47.2270277794</v>
      </c>
      <c r="DY337" s="42" t="n">
        <v>49.2155342123</v>
      </c>
      <c r="DZ337" s="42" t="n">
        <v>47.7241543876</v>
      </c>
      <c r="EA337" s="42" t="n">
        <v>37.2844956153</v>
      </c>
      <c r="EB337" s="42" t="n">
        <v>42.7528883056</v>
      </c>
      <c r="EC337" s="42" t="n">
        <v>47.7241543876</v>
      </c>
      <c r="ED337" s="42" t="n">
        <v>43.2500149138</v>
      </c>
      <c r="EE337" s="42" t="n">
        <v>43.747141522</v>
      </c>
      <c r="EF337" s="42" t="n">
        <v>41.261508481</v>
      </c>
      <c r="EG337" s="42" t="n">
        <v>37.2844956153</v>
      </c>
      <c r="EH337" s="42" t="n">
        <v>43.2500149138</v>
      </c>
      <c r="EI337" s="42" t="n">
        <v>37.7816222235</v>
      </c>
      <c r="EJ337" s="42" t="n">
        <v>28.3362166677</v>
      </c>
      <c r="EK337" s="42" t="n">
        <v>22.3706973692</v>
      </c>
      <c r="EL337" s="42" t="n">
        <v>24.359203802</v>
      </c>
      <c r="EM337" s="42" t="n">
        <v>23.3649505856</v>
      </c>
      <c r="EN337" s="42" t="n">
        <v>21.3764441528</v>
      </c>
      <c r="EO337" s="42" t="n">
        <v>21.873570761</v>
      </c>
      <c r="EP337" s="42" t="n">
        <v>20.3821909364</v>
      </c>
      <c r="EQ337" s="42" t="n">
        <v>25.8505836266</v>
      </c>
      <c r="ER337" s="42" t="n">
        <v>28.3362166677</v>
      </c>
      <c r="ES337" s="42" t="n">
        <v>27.8390900595</v>
      </c>
      <c r="ET337" s="42" t="n">
        <v>28.3362166677</v>
      </c>
      <c r="EU337" s="42" t="n">
        <v>34.7988625743</v>
      </c>
      <c r="EV337" s="42" t="n">
        <v>35.2959891825</v>
      </c>
      <c r="EW337" s="42" t="n">
        <v>38.2787488318</v>
      </c>
      <c r="EX337" s="42" t="n">
        <v>33.8046093579</v>
      </c>
      <c r="EY337" s="42" t="n">
        <v>36.2902423989</v>
      </c>
      <c r="EZ337" s="42" t="n">
        <v>37.2844956153</v>
      </c>
      <c r="FA337" s="43" t="n">
        <v>38.2787488318</v>
      </c>
      <c r="FB337" s="43" t="n">
        <v>36.7873690071</v>
      </c>
      <c r="FC337" s="2" t="n">
        <v>37.7816222235</v>
      </c>
      <c r="FD337" s="2" t="n">
        <v>43.2500149138</v>
      </c>
      <c r="FE337" s="2" t="n">
        <v>45.7356479548</v>
      </c>
      <c r="FF337" s="2" t="n">
        <v>45.2385213466</v>
      </c>
    </row>
    <row r="338" s="40" customFormat="true" ht="14.4" hidden="false" customHeight="false" outlineLevel="0" collapsed="false">
      <c r="A338" s="40" t="n">
        <v>333</v>
      </c>
      <c r="B338" s="40" t="s">
        <v>694</v>
      </c>
      <c r="C338" s="40" t="n">
        <v>16066</v>
      </c>
      <c r="D338" s="42" t="n">
        <v>80.0537961510135</v>
      </c>
      <c r="E338" s="42" t="n">
        <v>97.6656313042364</v>
      </c>
      <c r="F338" s="42" t="n">
        <v>100.867783150277</v>
      </c>
      <c r="G338" s="42" t="n">
        <v>124.083384034071</v>
      </c>
      <c r="H338" s="42" t="n">
        <v>121.68177014954</v>
      </c>
      <c r="I338" s="42" t="n">
        <v>137.692529379743</v>
      </c>
      <c r="J338" s="42" t="n">
        <v>140.094143264274</v>
      </c>
      <c r="K338" s="42" t="n">
        <v>121.68177014954</v>
      </c>
      <c r="L338" s="42" t="n">
        <v>131.288225687662</v>
      </c>
      <c r="M338" s="42" t="n">
        <v>137.692529379743</v>
      </c>
      <c r="N338" s="42" t="n">
        <v>145.697908994845</v>
      </c>
      <c r="O338" s="42" t="n">
        <v>149.700598802395</v>
      </c>
      <c r="P338" s="42" t="n">
        <v>160.908130263537</v>
      </c>
      <c r="Q338" s="42" t="n">
        <v>157.705978417497</v>
      </c>
      <c r="R338" s="42" t="n">
        <v>136.891991418233</v>
      </c>
      <c r="S338" s="42" t="n">
        <v>123.282846072561</v>
      </c>
      <c r="T338" s="42" t="n">
        <v>150.501136763905</v>
      </c>
      <c r="U338" s="42" t="n">
        <v>143.296295110314</v>
      </c>
      <c r="V338" s="42" t="n">
        <v>139.293605302763</v>
      </c>
      <c r="W338" s="42" t="n">
        <v>136.891991418233</v>
      </c>
      <c r="X338" s="42" t="n">
        <v>127.285535880111</v>
      </c>
      <c r="Y338" s="42" t="n">
        <v>112.875852572929</v>
      </c>
      <c r="Z338" s="42" t="n">
        <v>124.0833840341</v>
      </c>
      <c r="AA338" s="42" t="n">
        <v>177.7194274552</v>
      </c>
      <c r="AB338" s="42" t="n">
        <v>172.9161996862</v>
      </c>
      <c r="AC338" s="42" t="n">
        <v>184.9242691088</v>
      </c>
      <c r="AD338" s="42" t="n">
        <v>191.3285728009</v>
      </c>
      <c r="AE338" s="42" t="n">
        <v>250.5683819527</v>
      </c>
      <c r="AF338" s="42" t="n">
        <v>263.3769893368</v>
      </c>
      <c r="AG338" s="42" t="n">
        <v>256.1721476832</v>
      </c>
      <c r="AH338" s="42" t="n">
        <v>301.0022735278</v>
      </c>
      <c r="AI338" s="42" t="n">
        <v>275.3850587595</v>
      </c>
      <c r="AJ338" s="42" t="n">
        <v>232.156008837939</v>
      </c>
      <c r="AK338" s="42" t="n">
        <v>287.3931281821</v>
      </c>
      <c r="AL338" s="42" t="n">
        <v>319.4146466425</v>
      </c>
      <c r="AM338" s="42" t="n">
        <v>329.0211021807</v>
      </c>
      <c r="AN338" s="42" t="n">
        <v>300.2017355663</v>
      </c>
      <c r="AO338" s="42" t="n">
        <v>252.1694578757</v>
      </c>
      <c r="AP338" s="42" t="n">
        <v>204.9377181466</v>
      </c>
      <c r="AQ338" s="42" t="n">
        <v>189.7274968779</v>
      </c>
      <c r="AR338" s="42" t="n">
        <v>268.1802171059</v>
      </c>
      <c r="AS338" s="42" t="n">
        <v>273.7839828365</v>
      </c>
      <c r="AT338" s="42" t="n">
        <v>220.1479394153</v>
      </c>
      <c r="AU338" s="42" t="n">
        <v>178.51996541676</v>
      </c>
      <c r="AV338" s="42" t="n">
        <v>216.9457875692</v>
      </c>
      <c r="AW338" s="42" t="n">
        <v>208.1398699926</v>
      </c>
      <c r="AX338" s="42" t="n">
        <v>227.3527810689</v>
      </c>
      <c r="AY338" s="42" t="n">
        <v>275.3850587595</v>
      </c>
      <c r="AZ338" s="42" t="n">
        <v>251.3689199142</v>
      </c>
      <c r="BA338" s="42" t="n">
        <v>259.3742995293</v>
      </c>
      <c r="BB338" s="42" t="n">
        <v>216.1452496077</v>
      </c>
      <c r="BC338" s="42" t="n">
        <v>244.1640782606</v>
      </c>
      <c r="BD338" s="42" t="n">
        <v>284.1909763361</v>
      </c>
      <c r="BE338" s="42" t="n">
        <v>392.26360114</v>
      </c>
      <c r="BF338" s="42" t="n">
        <v>418.6813538698</v>
      </c>
      <c r="BG338" s="42" t="n">
        <v>399.4684427936</v>
      </c>
      <c r="BH338" s="42" t="n">
        <v>368.2474622947</v>
      </c>
      <c r="BI338" s="42" t="n">
        <v>341.8297095648</v>
      </c>
      <c r="BJ338" s="42" t="n">
        <v>335.4254058727</v>
      </c>
      <c r="BK338" s="42" t="n">
        <v>280.9888244901</v>
      </c>
      <c r="BL338" s="42" t="n">
        <v>328.2205642192</v>
      </c>
      <c r="BM338" s="42" t="n">
        <v>321.8162605271</v>
      </c>
      <c r="BN338" s="42" t="n">
        <v>274.584520797976</v>
      </c>
      <c r="BO338" s="42" t="n">
        <v>280.1882865285</v>
      </c>
      <c r="BP338" s="42" t="n">
        <v>267.3796791444</v>
      </c>
      <c r="BQ338" s="42" t="n">
        <v>272.182906913446</v>
      </c>
      <c r="BR338" s="42" t="n">
        <v>254.5710717602</v>
      </c>
      <c r="BS338" s="42" t="n">
        <v>283.3904383746</v>
      </c>
      <c r="BT338" s="42" t="n">
        <v>292.1963559512</v>
      </c>
      <c r="BU338" s="42" t="n">
        <v>262.5764513753</v>
      </c>
      <c r="BV338" s="42" t="n">
        <v>329.0211021807</v>
      </c>
      <c r="BW338" s="42" t="n">
        <v>329.0211021807</v>
      </c>
      <c r="BX338" s="42" t="n">
        <v>341.0291716033</v>
      </c>
      <c r="BY338" s="42" t="n">
        <v>326.6194882961</v>
      </c>
      <c r="BZ338" s="42" t="n">
        <v>340.2286336418</v>
      </c>
      <c r="CA338" s="42" t="n">
        <v>325.8189503346</v>
      </c>
      <c r="CB338" s="42" t="n">
        <v>284.1909763361</v>
      </c>
      <c r="CC338" s="42" t="n">
        <v>256.1721476832</v>
      </c>
      <c r="CD338" s="42" t="n">
        <v>249.7678439912</v>
      </c>
      <c r="CE338" s="42" t="n">
        <v>252.1694578757</v>
      </c>
      <c r="CF338" s="42" t="n">
        <v>248.1667680681</v>
      </c>
      <c r="CG338" s="42" t="n">
        <v>270.5818309904</v>
      </c>
      <c r="CH338" s="42" t="n">
        <v>277.786672644</v>
      </c>
      <c r="CI338" s="42" t="n">
        <v>245.7651541836</v>
      </c>
      <c r="CJ338" s="42" t="n">
        <v>248.9673060297</v>
      </c>
      <c r="CK338" s="42" t="n">
        <v>228.1533190304</v>
      </c>
      <c r="CL338" s="42" t="n">
        <v>238.56031253</v>
      </c>
      <c r="CM338" s="42" t="n">
        <v>216.1452496077</v>
      </c>
      <c r="CN338" s="42" t="n">
        <v>193.7301866855</v>
      </c>
      <c r="CO338" s="42" t="n">
        <v>228.1533190304</v>
      </c>
      <c r="CP338" s="42" t="n">
        <v>217.7463255308</v>
      </c>
      <c r="CQ338" s="42" t="n">
        <v>201.7355663006</v>
      </c>
      <c r="CR338" s="42" t="n">
        <v>211.3420218387</v>
      </c>
      <c r="CS338" s="42" t="n">
        <v>212.9430977617</v>
      </c>
      <c r="CT338" s="42" t="n">
        <v>206.5387940696</v>
      </c>
      <c r="CU338" s="42" t="n">
        <v>237.7597745685</v>
      </c>
      <c r="CV338" s="42" t="n">
        <v>240.9619264146</v>
      </c>
      <c r="CW338" s="42" t="n">
        <v>216.9457875692</v>
      </c>
      <c r="CX338" s="42" t="n">
        <v>204.9377181466</v>
      </c>
      <c r="CY338" s="42" t="n">
        <v>206.5387940696</v>
      </c>
      <c r="CZ338" s="42" t="n">
        <v>211.3420218387</v>
      </c>
      <c r="DA338" s="42" t="n">
        <v>224.1506292228</v>
      </c>
      <c r="DB338" s="42" t="n">
        <v>236.1586986455</v>
      </c>
      <c r="DC338" s="42" t="n">
        <v>253.7705337987</v>
      </c>
      <c r="DD338" s="42" t="n">
        <v>244.9646162221</v>
      </c>
      <c r="DE338" s="42" t="n">
        <v>223.3500912613</v>
      </c>
      <c r="DF338" s="42" t="n">
        <v>205.7382561081</v>
      </c>
      <c r="DG338" s="42" t="n">
        <v>197.732876493</v>
      </c>
      <c r="DH338" s="42" t="n">
        <v>174.5172756092</v>
      </c>
      <c r="DI338" s="42" t="n">
        <v>188.1264209549</v>
      </c>
      <c r="DJ338" s="42" t="n">
        <v>186.5253450319</v>
      </c>
      <c r="DK338" s="42" t="n">
        <v>175.3178135707</v>
      </c>
      <c r="DL338" s="42" t="n">
        <v>188.1264209549</v>
      </c>
      <c r="DM338" s="42" t="n">
        <v>209.7409459157</v>
      </c>
      <c r="DN338" s="42" t="n">
        <v>260.1748374908</v>
      </c>
      <c r="DO338" s="42" t="n">
        <v>286.5925902206</v>
      </c>
      <c r="DP338" s="42" t="n">
        <v>301.8028114893</v>
      </c>
      <c r="DQ338" s="42" t="n">
        <v>313.810880912</v>
      </c>
      <c r="DR338" s="42" t="n">
        <v>301.8028114893</v>
      </c>
      <c r="DS338" s="42" t="n">
        <v>311.4092670274</v>
      </c>
      <c r="DT338" s="42" t="n">
        <v>305.0049633354</v>
      </c>
      <c r="DU338" s="42" t="n">
        <v>291.3958179897</v>
      </c>
      <c r="DV338" s="42" t="n">
        <v>298.6006596433</v>
      </c>
      <c r="DW338" s="42" t="n">
        <v>325.0184123731</v>
      </c>
      <c r="DX338" s="42" t="n">
        <v>320.2151846041</v>
      </c>
      <c r="DY338" s="42" t="n">
        <v>298.6006596433</v>
      </c>
      <c r="DZ338" s="42" t="n">
        <v>302.6033494508</v>
      </c>
      <c r="EA338" s="42" t="n">
        <v>313.0103429505</v>
      </c>
      <c r="EB338" s="42" t="n">
        <v>327.4200262576</v>
      </c>
      <c r="EC338" s="42" t="n">
        <v>317.8135707195</v>
      </c>
      <c r="ED338" s="42" t="n">
        <v>345.0318614109</v>
      </c>
      <c r="EE338" s="42" t="n">
        <v>351.4361651029</v>
      </c>
      <c r="EF338" s="42" t="n">
        <v>335.4254058727</v>
      </c>
      <c r="EG338" s="42" t="n">
        <v>360.2420826796</v>
      </c>
      <c r="EH338" s="42" t="n">
        <v>361.8431586026</v>
      </c>
      <c r="EI338" s="42" t="n">
        <v>360.2420826796</v>
      </c>
      <c r="EJ338" s="42" t="n">
        <v>349.8350891799</v>
      </c>
      <c r="EK338" s="42" t="n">
        <v>325.0184123731</v>
      </c>
      <c r="EL338" s="42" t="n">
        <v>314.6114188735</v>
      </c>
      <c r="EM338" s="42" t="n">
        <v>293.7974318742</v>
      </c>
      <c r="EN338" s="42" t="n">
        <v>204.9377181466</v>
      </c>
      <c r="EO338" s="42" t="n">
        <v>208.1398699926</v>
      </c>
      <c r="EP338" s="42" t="n">
        <v>248.9673060297</v>
      </c>
      <c r="EQ338" s="42" t="n">
        <v>286.5925902206</v>
      </c>
      <c r="ER338" s="42" t="n">
        <v>309.8081911044</v>
      </c>
      <c r="ES338" s="42" t="n">
        <v>304.2044253739</v>
      </c>
      <c r="ET338" s="42" t="n">
        <v>310.6087290659</v>
      </c>
      <c r="EU338" s="42" t="n">
        <v>349.0345512184</v>
      </c>
      <c r="EV338" s="42" t="n">
        <v>324.2178744116</v>
      </c>
      <c r="EW338" s="42" t="n">
        <v>283.3904383746</v>
      </c>
      <c r="EX338" s="42" t="n">
        <v>240.161388453</v>
      </c>
      <c r="EY338" s="42" t="n">
        <v>267.3796791444</v>
      </c>
      <c r="EZ338" s="42" t="n">
        <v>267.3796791444</v>
      </c>
      <c r="FA338" s="43" t="n">
        <v>251.3689199142</v>
      </c>
      <c r="FB338" s="43" t="n">
        <v>236.1586986455</v>
      </c>
      <c r="FC338" s="2" t="n">
        <v>221.7490153383</v>
      </c>
      <c r="FD338" s="2" t="n">
        <v>228.9538569919</v>
      </c>
      <c r="FE338" s="2" t="n">
        <v>222.5495532998</v>
      </c>
      <c r="FF338" s="2" t="n">
        <v>244.1640782606</v>
      </c>
    </row>
    <row r="339" s="40" customFormat="true" ht="14.4" hidden="false" customHeight="false" outlineLevel="0" collapsed="false">
      <c r="A339" s="40" t="n">
        <v>334</v>
      </c>
      <c r="B339" s="40" t="s">
        <v>696</v>
      </c>
      <c r="C339" s="40" t="n">
        <v>9565</v>
      </c>
      <c r="D339" s="42" t="n">
        <v>143.969156438349</v>
      </c>
      <c r="E339" s="42" t="n">
        <v>151.28962201996</v>
      </c>
      <c r="F339" s="42" t="n">
        <v>158.610087601571</v>
      </c>
      <c r="G339" s="42" t="n">
        <v>131.768380468998</v>
      </c>
      <c r="H339" s="42" t="n">
        <v>117.127449305776</v>
      </c>
      <c r="I339" s="42" t="n">
        <v>114.687294111906</v>
      </c>
      <c r="J339" s="42" t="n">
        <v>117.127449305776</v>
      </c>
      <c r="K339" s="42" t="n">
        <v>90.2857421732022</v>
      </c>
      <c r="L339" s="42" t="n">
        <v>104.926673336424</v>
      </c>
      <c r="M339" s="42" t="n">
        <v>129.328225275127</v>
      </c>
      <c r="N339" s="42" t="n">
        <v>153.729777213831</v>
      </c>
      <c r="O339" s="42" t="n">
        <v>146.40931163222</v>
      </c>
      <c r="P339" s="42" t="n">
        <v>139.088846050609</v>
      </c>
      <c r="Q339" s="42" t="n">
        <v>319.660330397013</v>
      </c>
      <c r="R339" s="42" t="n">
        <v>341.621727141846</v>
      </c>
      <c r="S339" s="42" t="n">
        <v>363.583123886679</v>
      </c>
      <c r="T339" s="42" t="n">
        <v>214.733657060589</v>
      </c>
      <c r="U339" s="42" t="n">
        <v>226.934433029941</v>
      </c>
      <c r="V339" s="42" t="n">
        <v>244.015519387033</v>
      </c>
      <c r="W339" s="42" t="n">
        <v>231.814743417681</v>
      </c>
      <c r="X339" s="42" t="n">
        <v>241.575364193163</v>
      </c>
      <c r="Y339" s="42" t="n">
        <v>244.015519387033</v>
      </c>
      <c r="Z339" s="42" t="n">
        <v>256.2162953564</v>
      </c>
      <c r="AA339" s="42" t="n">
        <v>278.1776921012</v>
      </c>
      <c r="AB339" s="42" t="n">
        <v>285.4981576828</v>
      </c>
      <c r="AC339" s="42" t="n">
        <v>256.2162953564</v>
      </c>
      <c r="AD339" s="42" t="n">
        <v>270.8572265196</v>
      </c>
      <c r="AE339" s="42" t="n">
        <v>314.7800200093</v>
      </c>
      <c r="AF339" s="42" t="n">
        <v>378.2240550499</v>
      </c>
      <c r="AG339" s="42" t="n">
        <v>295.2587784583</v>
      </c>
      <c r="AH339" s="42" t="n">
        <v>390.4248310193</v>
      </c>
      <c r="AI339" s="42" t="n">
        <v>392.8649862131</v>
      </c>
      <c r="AJ339" s="42" t="n">
        <v>366.02327908055</v>
      </c>
      <c r="AK339" s="42" t="n">
        <v>370.9035894683</v>
      </c>
      <c r="AL339" s="42" t="n">
        <v>392.8649862131</v>
      </c>
      <c r="AM339" s="42" t="n">
        <v>378.2240550499</v>
      </c>
      <c r="AN339" s="42" t="n">
        <v>331.8611063664</v>
      </c>
      <c r="AO339" s="42" t="n">
        <v>334.3012615602</v>
      </c>
      <c r="AP339" s="42" t="n">
        <v>331.8611063664</v>
      </c>
      <c r="AQ339" s="42" t="n">
        <v>324.5406407848</v>
      </c>
      <c r="AR339" s="42" t="n">
        <v>319.660330397</v>
      </c>
      <c r="AS339" s="42" t="n">
        <v>307.4595544277</v>
      </c>
      <c r="AT339" s="42" t="n">
        <v>251.3359849686</v>
      </c>
      <c r="AU339" s="42" t="n">
        <v>239.135208999292</v>
      </c>
      <c r="AV339" s="42" t="n">
        <v>192.7722603158</v>
      </c>
      <c r="AW339" s="42" t="n">
        <v>170.8108635709</v>
      </c>
      <c r="AX339" s="42" t="n">
        <v>187.891949928</v>
      </c>
      <c r="AY339" s="42" t="n">
        <v>148.8494668261</v>
      </c>
      <c r="AZ339" s="42" t="n">
        <v>190.3321051219</v>
      </c>
      <c r="BA339" s="42" t="n">
        <v>170.8108635709</v>
      </c>
      <c r="BB339" s="42" t="n">
        <v>185.4517947341</v>
      </c>
      <c r="BC339" s="42" t="n">
        <v>195.2124155096</v>
      </c>
      <c r="BD339" s="42" t="n">
        <v>195.2124155096</v>
      </c>
      <c r="BE339" s="42" t="n">
        <v>192.7722603158</v>
      </c>
      <c r="BF339" s="42" t="n">
        <v>163.4903979893</v>
      </c>
      <c r="BG339" s="42" t="n">
        <v>165.9305531832</v>
      </c>
      <c r="BH339" s="42" t="n">
        <v>173.2510187648</v>
      </c>
      <c r="BI339" s="42" t="n">
        <v>222.0541226422</v>
      </c>
      <c r="BJ339" s="42" t="n">
        <v>207.413191479</v>
      </c>
      <c r="BK339" s="42" t="n">
        <v>187.891949928</v>
      </c>
      <c r="BL339" s="42" t="n">
        <v>163.4903979893</v>
      </c>
      <c r="BM339" s="42" t="n">
        <v>163.4903979893</v>
      </c>
      <c r="BN339" s="42" t="n">
        <v>158.610087601571</v>
      </c>
      <c r="BO339" s="42" t="n">
        <v>139.0888460506</v>
      </c>
      <c r="BP339" s="42" t="n">
        <v>112.247138918</v>
      </c>
      <c r="BQ339" s="42" t="n">
        <v>112.247138918035</v>
      </c>
      <c r="BR339" s="42" t="n">
        <v>97.6062077548</v>
      </c>
      <c r="BS339" s="42" t="n">
        <v>85.4054317855</v>
      </c>
      <c r="BT339" s="42" t="n">
        <v>75.64481101</v>
      </c>
      <c r="BU339" s="42" t="n">
        <v>85.4054317855</v>
      </c>
      <c r="BV339" s="42" t="n">
        <v>70.7645006222</v>
      </c>
      <c r="BW339" s="42" t="n">
        <v>82.9652765916</v>
      </c>
      <c r="BX339" s="42" t="n">
        <v>73.2046558161</v>
      </c>
      <c r="BY339" s="42" t="n">
        <v>68.3243454284</v>
      </c>
      <c r="BZ339" s="42" t="n">
        <v>70.7645006222</v>
      </c>
      <c r="CA339" s="42" t="n">
        <v>63.4440350406</v>
      </c>
      <c r="CB339" s="42" t="n">
        <v>73.2046558161</v>
      </c>
      <c r="CC339" s="42" t="n">
        <v>56.123569459</v>
      </c>
      <c r="CD339" s="42" t="n">
        <v>46.3629486835</v>
      </c>
      <c r="CE339" s="42" t="n">
        <v>46.3629486835</v>
      </c>
      <c r="CF339" s="42" t="n">
        <v>46.3629486835</v>
      </c>
      <c r="CG339" s="42" t="n">
        <v>41.4826382958</v>
      </c>
      <c r="CH339" s="42" t="n">
        <v>48.8031038774</v>
      </c>
      <c r="CI339" s="42" t="n">
        <v>43.9227934897</v>
      </c>
      <c r="CJ339" s="42" t="n">
        <v>43.9227934897</v>
      </c>
      <c r="CK339" s="42" t="n">
        <v>51.2432590713</v>
      </c>
      <c r="CL339" s="42" t="n">
        <v>53.6834142651</v>
      </c>
      <c r="CM339" s="42" t="n">
        <v>58.5637246529</v>
      </c>
      <c r="CN339" s="42" t="n">
        <v>48.8031038774</v>
      </c>
      <c r="CO339" s="42" t="n">
        <v>43.9227934897</v>
      </c>
      <c r="CP339" s="42" t="n">
        <v>48.8031038774</v>
      </c>
      <c r="CQ339" s="42" t="n">
        <v>34.1621727142</v>
      </c>
      <c r="CR339" s="42" t="n">
        <v>51.2432590713</v>
      </c>
      <c r="CS339" s="42" t="n">
        <v>58.5637246529</v>
      </c>
      <c r="CT339" s="42" t="n">
        <v>53.6834142651</v>
      </c>
      <c r="CU339" s="42" t="n">
        <v>73.2046558161</v>
      </c>
      <c r="CV339" s="42" t="n">
        <v>73.2046558161</v>
      </c>
      <c r="CW339" s="42" t="n">
        <v>73.2046558161</v>
      </c>
      <c r="CX339" s="42" t="n">
        <v>63.4440350406</v>
      </c>
      <c r="CY339" s="42" t="n">
        <v>82.9652765916</v>
      </c>
      <c r="CZ339" s="42" t="n">
        <v>75.64481101</v>
      </c>
      <c r="DA339" s="42" t="n">
        <v>63.4440350406</v>
      </c>
      <c r="DB339" s="42" t="n">
        <v>46.3629486835</v>
      </c>
      <c r="DC339" s="42" t="n">
        <v>56.123569459</v>
      </c>
      <c r="DD339" s="42" t="n">
        <v>48.8031038774</v>
      </c>
      <c r="DE339" s="42" t="n">
        <v>78.0849662039</v>
      </c>
      <c r="DF339" s="42" t="n">
        <v>61.0038798468</v>
      </c>
      <c r="DG339" s="42" t="n">
        <v>63.4440350406</v>
      </c>
      <c r="DH339" s="42" t="n">
        <v>70.7645006222</v>
      </c>
      <c r="DI339" s="42" t="n">
        <v>56.123569459</v>
      </c>
      <c r="DJ339" s="42" t="n">
        <v>58.5637246529</v>
      </c>
      <c r="DK339" s="42" t="n">
        <v>61.0038798468</v>
      </c>
      <c r="DL339" s="42" t="n">
        <v>31.7220175203</v>
      </c>
      <c r="DM339" s="42" t="n">
        <v>51.2432590713</v>
      </c>
      <c r="DN339" s="42" t="n">
        <v>56.123569459</v>
      </c>
      <c r="DO339" s="42" t="n">
        <v>48.8031038774</v>
      </c>
      <c r="DP339" s="42" t="n">
        <v>65.8841902345</v>
      </c>
      <c r="DQ339" s="42" t="n">
        <v>73.2046558161</v>
      </c>
      <c r="DR339" s="42" t="n">
        <v>82.9652765916</v>
      </c>
      <c r="DS339" s="42" t="n">
        <v>82.9652765916</v>
      </c>
      <c r="DT339" s="42" t="n">
        <v>90.2857421732</v>
      </c>
      <c r="DU339" s="42" t="n">
        <v>90.2857421732</v>
      </c>
      <c r="DV339" s="42" t="n">
        <v>97.6062077548</v>
      </c>
      <c r="DW339" s="42" t="n">
        <v>82.9652765916</v>
      </c>
      <c r="DX339" s="42" t="n">
        <v>87.8455869793</v>
      </c>
      <c r="DY339" s="42" t="n">
        <v>92.7258973671</v>
      </c>
      <c r="DZ339" s="42" t="n">
        <v>95.1660525609</v>
      </c>
      <c r="EA339" s="42" t="n">
        <v>87.8455869793</v>
      </c>
      <c r="EB339" s="42" t="n">
        <v>104.9266733364</v>
      </c>
      <c r="EC339" s="42" t="n">
        <v>114.6872941119</v>
      </c>
      <c r="ED339" s="42" t="n">
        <v>112.247138918</v>
      </c>
      <c r="EE339" s="42" t="n">
        <v>109.8069837242</v>
      </c>
      <c r="EF339" s="42" t="n">
        <v>131.768380469</v>
      </c>
      <c r="EG339" s="42" t="n">
        <v>124.4479148874</v>
      </c>
      <c r="EH339" s="42" t="n">
        <v>158.6100876016</v>
      </c>
      <c r="EI339" s="42" t="n">
        <v>146.4093116322</v>
      </c>
      <c r="EJ339" s="42" t="n">
        <v>143.9691564383</v>
      </c>
      <c r="EK339" s="42" t="n">
        <v>131.768380469</v>
      </c>
      <c r="EL339" s="42" t="n">
        <v>141.5290012445</v>
      </c>
      <c r="EM339" s="42" t="n">
        <v>136.6486908567</v>
      </c>
      <c r="EN339" s="42" t="n">
        <v>143.9691564383</v>
      </c>
      <c r="EO339" s="42" t="n">
        <v>134.2085356629</v>
      </c>
      <c r="EP339" s="42" t="n">
        <v>129.3282252751</v>
      </c>
      <c r="EQ339" s="42" t="n">
        <v>136.6486908567</v>
      </c>
      <c r="ER339" s="42" t="n">
        <v>119.5676044996</v>
      </c>
      <c r="ES339" s="42" t="n">
        <v>151.28962202</v>
      </c>
      <c r="ET339" s="42" t="n">
        <v>148.8494668261</v>
      </c>
      <c r="EU339" s="42" t="n">
        <v>161.0502427954</v>
      </c>
      <c r="EV339" s="42" t="n">
        <v>151.28962202</v>
      </c>
      <c r="EW339" s="42" t="n">
        <v>158.6100876016</v>
      </c>
      <c r="EX339" s="42" t="n">
        <v>165.9305531832</v>
      </c>
      <c r="EY339" s="42" t="n">
        <v>163.4903979893</v>
      </c>
      <c r="EZ339" s="42" t="n">
        <v>141.5290012445</v>
      </c>
      <c r="FA339" s="43" t="n">
        <v>165.9305531832</v>
      </c>
      <c r="FB339" s="43" t="n">
        <v>156.1699324077</v>
      </c>
      <c r="FC339" s="2" t="n">
        <v>163.4903979893</v>
      </c>
      <c r="FD339" s="2" t="n">
        <v>170.8108635709</v>
      </c>
      <c r="FE339" s="2" t="n">
        <v>146.4093116322</v>
      </c>
      <c r="FF339" s="2" t="n">
        <v>126.8880700813</v>
      </c>
    </row>
    <row r="340" s="40" customFormat="true" ht="14.4" hidden="false" customHeight="false" outlineLevel="0" collapsed="false">
      <c r="A340" s="40" t="n">
        <v>335</v>
      </c>
      <c r="B340" s="40" t="s">
        <v>698</v>
      </c>
      <c r="C340" s="40" t="n">
        <v>8127</v>
      </c>
      <c r="D340" s="42" t="n">
        <v>82.3333892387211</v>
      </c>
      <c r="E340" s="42" t="n">
        <v>89.4486204074994</v>
      </c>
      <c r="F340" s="42" t="n">
        <v>92.4980051941187</v>
      </c>
      <c r="G340" s="42" t="n">
        <v>98.5967747673574</v>
      </c>
      <c r="H340" s="42" t="n">
        <v>88.9403896097296</v>
      </c>
      <c r="I340" s="42" t="n">
        <v>83.8580816320307</v>
      </c>
      <c r="J340" s="42" t="n">
        <v>71.6605424855535</v>
      </c>
      <c r="K340" s="42" t="n">
        <v>67.0864653056246</v>
      </c>
      <c r="L340" s="42" t="n">
        <v>69.1193884967041</v>
      </c>
      <c r="M340" s="42" t="n">
        <v>68.1029269011644</v>
      </c>
      <c r="N340" s="42" t="n">
        <v>66.5782345078547</v>
      </c>
      <c r="O340" s="42" t="n">
        <v>65.5617729123149</v>
      </c>
      <c r="P340" s="42" t="n">
        <v>69.627619294474</v>
      </c>
      <c r="Q340" s="42" t="n">
        <v>72.6770040810933</v>
      </c>
      <c r="R340" s="42" t="n">
        <v>76.7428504632524</v>
      </c>
      <c r="S340" s="42" t="n">
        <v>86.3992356208802</v>
      </c>
      <c r="T340" s="42" t="n">
        <v>93.5144667896585</v>
      </c>
      <c r="U340" s="42" t="n">
        <v>99.1050055651272</v>
      </c>
      <c r="V340" s="42" t="n">
        <v>107.744929127215</v>
      </c>
      <c r="W340" s="42" t="n">
        <v>109.269621520525</v>
      </c>
      <c r="X340" s="42" t="n">
        <v>111.810775509374</v>
      </c>
      <c r="Y340" s="42" t="n">
        <v>116.384852689303</v>
      </c>
      <c r="Z340" s="42" t="n">
        <v>132.6482382179</v>
      </c>
      <c r="AA340" s="42" t="n">
        <v>132.1400074202</v>
      </c>
      <c r="AB340" s="42" t="n">
        <v>140.2717001845</v>
      </c>
      <c r="AC340" s="42" t="n">
        <v>144.3375465666</v>
      </c>
      <c r="AD340" s="42" t="n">
        <v>150.9445469377</v>
      </c>
      <c r="AE340" s="42" t="n">
        <v>158.5680089042</v>
      </c>
      <c r="AF340" s="42" t="n">
        <v>162.1256244886</v>
      </c>
      <c r="AG340" s="42" t="n">
        <v>121.9753914648</v>
      </c>
      <c r="AH340" s="42" t="n">
        <v>166.6997016685</v>
      </c>
      <c r="AI340" s="42" t="n">
        <v>176.8643176239</v>
      </c>
      <c r="AJ340" s="42" t="n">
        <v>177.880779219459</v>
      </c>
      <c r="AK340" s="42" t="n">
        <v>186.5207027815</v>
      </c>
      <c r="AL340" s="42" t="n">
        <v>180.9301640061</v>
      </c>
      <c r="AM340" s="42" t="n">
        <v>174.3231636351</v>
      </c>
      <c r="AN340" s="42" t="n">
        <v>169.2408556574</v>
      </c>
      <c r="AO340" s="42" t="n">
        <v>157.0433165109</v>
      </c>
      <c r="AP340" s="42" t="n">
        <v>140.7799309823</v>
      </c>
      <c r="AQ340" s="42" t="n">
        <v>129.5988534313</v>
      </c>
      <c r="AR340" s="42" t="n">
        <v>111.3025447116</v>
      </c>
      <c r="AS340" s="42" t="n">
        <v>111.3025447116</v>
      </c>
      <c r="AT340" s="42" t="n">
        <v>120.4506990715</v>
      </c>
      <c r="AU340" s="42" t="n">
        <v>122.991853060312</v>
      </c>
      <c r="AV340" s="42" t="n">
        <v>133.6646998135</v>
      </c>
      <c r="AW340" s="42" t="n">
        <v>137.7305461956</v>
      </c>
      <c r="AX340" s="42" t="n">
        <v>140.7799309823</v>
      </c>
      <c r="AY340" s="42" t="n">
        <v>138.2387769934</v>
      </c>
      <c r="AZ340" s="42" t="n">
        <v>138.7470077912</v>
      </c>
      <c r="BA340" s="42" t="n">
        <v>161.1091628931</v>
      </c>
      <c r="BB340" s="42" t="n">
        <v>142.3046233756</v>
      </c>
      <c r="BC340" s="42" t="n">
        <v>166.6997016685</v>
      </c>
      <c r="BD340" s="42" t="n">
        <v>167.2079324663</v>
      </c>
      <c r="BE340" s="42" t="n">
        <v>168.2243940618</v>
      </c>
      <c r="BF340" s="42" t="n">
        <v>180.4219332083</v>
      </c>
      <c r="BG340" s="42" t="n">
        <v>191.0947799615</v>
      </c>
      <c r="BH340" s="42" t="n">
        <v>172.7984712418</v>
      </c>
      <c r="BI340" s="42" t="n">
        <v>177.3725484217</v>
      </c>
      <c r="BJ340" s="42" t="n">
        <v>154.502162522</v>
      </c>
      <c r="BK340" s="42" t="n">
        <v>143.8293157689</v>
      </c>
      <c r="BL340" s="42" t="n">
        <v>128.074161038</v>
      </c>
      <c r="BM340" s="42" t="n">
        <v>134.681161409</v>
      </c>
      <c r="BN340" s="42" t="n">
        <v>117.909545082613</v>
      </c>
      <c r="BO340" s="42" t="n">
        <v>103.1708519473</v>
      </c>
      <c r="BP340" s="42" t="n">
        <v>86.9074664187</v>
      </c>
      <c r="BQ340" s="42" t="n">
        <v>75.2181580699427</v>
      </c>
      <c r="BR340" s="42" t="n">
        <v>78.2675428566</v>
      </c>
      <c r="BS340" s="42" t="n">
        <v>71.6605424856</v>
      </c>
      <c r="BT340" s="42" t="n">
        <v>69.1193884967</v>
      </c>
      <c r="BU340" s="42" t="n">
        <v>69.1193884967</v>
      </c>
      <c r="BV340" s="42" t="n">
        <v>70.64408089</v>
      </c>
      <c r="BW340" s="42" t="n">
        <v>70.1358500922</v>
      </c>
      <c r="BX340" s="42" t="n">
        <v>75.2181580699</v>
      </c>
      <c r="BY340" s="42" t="n">
        <v>79.2840044521</v>
      </c>
      <c r="BZ340" s="42" t="n">
        <v>79.2840044521</v>
      </c>
      <c r="CA340" s="42" t="n">
        <v>78.2675428566</v>
      </c>
      <c r="CB340" s="42" t="n">
        <v>75.7263888677</v>
      </c>
      <c r="CC340" s="42" t="n">
        <v>73.6934656766</v>
      </c>
      <c r="CD340" s="42" t="n">
        <v>69.6276192945</v>
      </c>
      <c r="CE340" s="42" t="n">
        <v>75.7263888677</v>
      </c>
      <c r="CF340" s="42" t="n">
        <v>62.5123881257</v>
      </c>
      <c r="CG340" s="42" t="n">
        <v>62.5123881257</v>
      </c>
      <c r="CH340" s="42" t="n">
        <v>69.6276192945</v>
      </c>
      <c r="CI340" s="42" t="n">
        <v>69.1193884967</v>
      </c>
      <c r="CJ340" s="42" t="n">
        <v>68.1029269012</v>
      </c>
      <c r="CK340" s="42" t="n">
        <v>77.251081261</v>
      </c>
      <c r="CL340" s="42" t="n">
        <v>77.7593120588</v>
      </c>
      <c r="CM340" s="42" t="n">
        <v>91.4815435986</v>
      </c>
      <c r="CN340" s="42" t="n">
        <v>109.7778523183</v>
      </c>
      <c r="CO340" s="42" t="n">
        <v>108.253159925</v>
      </c>
      <c r="CP340" s="42" t="n">
        <v>117.4013142848</v>
      </c>
      <c r="CQ340" s="42" t="n">
        <v>119.9424682737</v>
      </c>
      <c r="CR340" s="42" t="n">
        <v>106.2202367339</v>
      </c>
      <c r="CS340" s="42" t="n">
        <v>120.4506990715</v>
      </c>
      <c r="CT340" s="42" t="n">
        <v>128.5823918358</v>
      </c>
      <c r="CU340" s="42" t="n">
        <v>101.646159554</v>
      </c>
      <c r="CV340" s="42" t="n">
        <v>95.5473899807</v>
      </c>
      <c r="CW340" s="42" t="n">
        <v>118.9260066782</v>
      </c>
      <c r="CX340" s="42" t="n">
        <v>137.7305461956</v>
      </c>
      <c r="CY340" s="42" t="n">
        <v>151.4527777354</v>
      </c>
      <c r="CZ340" s="42" t="n">
        <v>144.8457773644</v>
      </c>
      <c r="DA340" s="42" t="n">
        <v>137.7305461956</v>
      </c>
      <c r="DB340" s="42" t="n">
        <v>142.3046233756</v>
      </c>
      <c r="DC340" s="42" t="n">
        <v>156.5350857131</v>
      </c>
      <c r="DD340" s="42" t="n">
        <v>147.3869313533</v>
      </c>
      <c r="DE340" s="42" t="n">
        <v>134.1729306112</v>
      </c>
      <c r="DF340" s="42" t="n">
        <v>130.6153150269</v>
      </c>
      <c r="DG340" s="42" t="n">
        <v>141.7963925778</v>
      </c>
      <c r="DH340" s="42" t="n">
        <v>150.4363161399</v>
      </c>
      <c r="DI340" s="42" t="n">
        <v>175.8478560284</v>
      </c>
      <c r="DJ340" s="42" t="n">
        <v>173.3067020395</v>
      </c>
      <c r="DK340" s="42" t="n">
        <v>172.290240444</v>
      </c>
      <c r="DL340" s="42" t="n">
        <v>175.3396252306</v>
      </c>
      <c r="DM340" s="42" t="n">
        <v>193.1277031526</v>
      </c>
      <c r="DN340" s="42" t="n">
        <v>194.6523955459</v>
      </c>
      <c r="DO340" s="42" t="n">
        <v>215.9980890522</v>
      </c>
      <c r="DP340" s="42" t="n">
        <v>213.4569350634</v>
      </c>
      <c r="DQ340" s="42" t="n">
        <v>218.0310122433</v>
      </c>
      <c r="DR340" s="42" t="n">
        <v>209.899319479</v>
      </c>
      <c r="DS340" s="42" t="n">
        <v>252.5907064916</v>
      </c>
      <c r="DT340" s="42" t="n">
        <v>271.9034768069</v>
      </c>
      <c r="DU340" s="42" t="n">
        <v>293.2491703132</v>
      </c>
      <c r="DV340" s="42" t="n">
        <v>278.5104771779</v>
      </c>
      <c r="DW340" s="42" t="n">
        <v>280.543400369</v>
      </c>
      <c r="DX340" s="42" t="n">
        <v>305.9549402575</v>
      </c>
      <c r="DY340" s="42" t="n">
        <v>333.9076341348</v>
      </c>
      <c r="DZ340" s="42" t="n">
        <v>353.2204044501</v>
      </c>
      <c r="EA340" s="42" t="n">
        <v>375.0743287542</v>
      </c>
      <c r="EB340" s="42" t="n">
        <v>396.9282530583</v>
      </c>
      <c r="EC340" s="42" t="n">
        <v>438.6031784754</v>
      </c>
      <c r="ED340" s="42" t="n">
        <v>475.7040267126</v>
      </c>
      <c r="EE340" s="42" t="n">
        <v>477.7369499037</v>
      </c>
      <c r="EF340" s="42" t="n">
        <v>483.3274886792</v>
      </c>
      <c r="EG340" s="42" t="n">
        <v>470.1134879371</v>
      </c>
      <c r="EH340" s="42" t="n">
        <v>435.5537936888</v>
      </c>
      <c r="EI340" s="42" t="n">
        <v>400.4858686427</v>
      </c>
      <c r="EJ340" s="42" t="n">
        <v>365.9261743943</v>
      </c>
      <c r="EK340" s="42" t="n">
        <v>328.3170953593</v>
      </c>
      <c r="EL340" s="42" t="n">
        <v>316.6277870106</v>
      </c>
      <c r="EM340" s="42" t="n">
        <v>278.5104771779</v>
      </c>
      <c r="EN340" s="42" t="n">
        <v>249.0330909072</v>
      </c>
      <c r="EO340" s="42" t="n">
        <v>229.720320592</v>
      </c>
      <c r="EP340" s="42" t="n">
        <v>237.3437825585</v>
      </c>
      <c r="EQ340" s="42" t="n">
        <v>272.4117076047</v>
      </c>
      <c r="ER340" s="42" t="n">
        <v>284.6092467511</v>
      </c>
      <c r="ES340" s="42" t="n">
        <v>265.8047072336</v>
      </c>
      <c r="ET340" s="42" t="n">
        <v>271.9034768069</v>
      </c>
      <c r="EU340" s="42" t="n">
        <v>283.0845543578</v>
      </c>
      <c r="EV340" s="42" t="n">
        <v>307.4796326508</v>
      </c>
      <c r="EW340" s="42" t="n">
        <v>323.7430181794</v>
      </c>
      <c r="EX340" s="42" t="n">
        <v>303.9220170664</v>
      </c>
      <c r="EY340" s="42" t="n">
        <v>285.1174775489</v>
      </c>
      <c r="EZ340" s="42" t="n">
        <v>280.0351695712</v>
      </c>
      <c r="FA340" s="43" t="n">
        <v>268.8540920203</v>
      </c>
      <c r="FB340" s="43" t="n">
        <v>240.9013981429</v>
      </c>
      <c r="FC340" s="2" t="n">
        <v>274.4446307957</v>
      </c>
      <c r="FD340" s="2" t="n">
        <v>253.6071680872</v>
      </c>
      <c r="FE340" s="2" t="n">
        <v>247.5083985139</v>
      </c>
      <c r="FF340" s="2" t="n">
        <v>241.4096289407</v>
      </c>
    </row>
    <row r="341" s="40" customFormat="true" ht="14.4" hidden="false" customHeight="false" outlineLevel="0" collapsed="false">
      <c r="A341" s="40" t="n">
        <v>336</v>
      </c>
      <c r="B341" s="40" t="s">
        <v>700</v>
      </c>
      <c r="C341" s="40" t="n">
        <v>6634</v>
      </c>
      <c r="D341" s="42" t="n">
        <v>109.643630372955</v>
      </c>
      <c r="E341" s="42" t="n">
        <v>97.3991640368892</v>
      </c>
      <c r="F341" s="42" t="n">
        <v>88.4940976106594</v>
      </c>
      <c r="G341" s="42" t="n">
        <v>92.3900641721349</v>
      </c>
      <c r="H341" s="42" t="n">
        <v>114.09616358607</v>
      </c>
      <c r="I341" s="42" t="n">
        <v>99.6254306434467</v>
      </c>
      <c r="J341" s="42" t="n">
        <v>116.878996844267</v>
      </c>
      <c r="K341" s="42" t="n">
        <v>104.077963856562</v>
      </c>
      <c r="L341" s="42" t="n">
        <v>122.444663360661</v>
      </c>
      <c r="M341" s="42" t="n">
        <v>143.037629471317</v>
      </c>
      <c r="N341" s="42" t="n">
        <v>144.707329426235</v>
      </c>
      <c r="O341" s="42" t="n">
        <v>128.010329877054</v>
      </c>
      <c r="P341" s="42" t="n">
        <v>154.725529155744</v>
      </c>
      <c r="Q341" s="42" t="n">
        <v>142.481062819678</v>
      </c>
      <c r="R341" s="42" t="n">
        <v>140.25479621312</v>
      </c>
      <c r="S341" s="42" t="n">
        <v>145.820462729514</v>
      </c>
      <c r="T341" s="42" t="n">
        <v>134.132563045087</v>
      </c>
      <c r="U341" s="42" t="n">
        <v>131.90629643853</v>
      </c>
      <c r="V341" s="42" t="n">
        <v>121.888096709021</v>
      </c>
      <c r="W341" s="42" t="n">
        <v>119.105263450825</v>
      </c>
      <c r="X341" s="42" t="n">
        <v>119.105263450825</v>
      </c>
      <c r="Y341" s="42" t="n">
        <v>131.90629643853</v>
      </c>
      <c r="Z341" s="42" t="n">
        <v>100.7385639467</v>
      </c>
      <c r="AA341" s="42" t="n">
        <v>97.9557306885</v>
      </c>
      <c r="AB341" s="42" t="n">
        <v>170.8659620533</v>
      </c>
      <c r="AC341" s="42" t="n">
        <v>173.6487953115</v>
      </c>
      <c r="AD341" s="42" t="n">
        <v>178.1013285246</v>
      </c>
      <c r="AE341" s="42" t="n">
        <v>194.2417614221</v>
      </c>
      <c r="AF341" s="42" t="n">
        <v>187.5629616025</v>
      </c>
      <c r="AG341" s="42" t="n">
        <v>239.8802268566</v>
      </c>
      <c r="AH341" s="42" t="n">
        <v>190.3457948607</v>
      </c>
      <c r="AI341" s="42" t="n">
        <v>248.2287266312</v>
      </c>
      <c r="AJ341" s="42" t="n">
        <v>249.898426586076</v>
      </c>
      <c r="AK341" s="42" t="n">
        <v>254.9075264508</v>
      </c>
      <c r="AL341" s="42" t="n">
        <v>247.6721599795</v>
      </c>
      <c r="AM341" s="42" t="n">
        <v>260.4731929672</v>
      </c>
      <c r="AN341" s="42" t="n">
        <v>218.1741274426</v>
      </c>
      <c r="AO341" s="42" t="n">
        <v>252.6812598443</v>
      </c>
      <c r="AP341" s="42" t="n">
        <v>194.2417614221</v>
      </c>
      <c r="AQ341" s="42" t="n">
        <v>168.0831287951</v>
      </c>
      <c r="AR341" s="42" t="n">
        <v>163.0740289303</v>
      </c>
      <c r="AS341" s="42" t="n">
        <v>138.5850962582</v>
      </c>
      <c r="AT341" s="42" t="n">
        <v>101.2951305984</v>
      </c>
      <c r="AU341" s="42" t="n">
        <v>129.680029831973</v>
      </c>
      <c r="AV341" s="42" t="n">
        <v>123.5577966639</v>
      </c>
      <c r="AW341" s="42" t="n">
        <v>116.3224301926</v>
      </c>
      <c r="AX341" s="42" t="n">
        <v>112.4264636312</v>
      </c>
      <c r="AY341" s="42" t="n">
        <v>107.973930418</v>
      </c>
      <c r="AZ341" s="42" t="n">
        <v>109.643630373</v>
      </c>
      <c r="BA341" s="42" t="n">
        <v>95.1728974303</v>
      </c>
      <c r="BB341" s="42" t="n">
        <v>93.5031974754</v>
      </c>
      <c r="BC341" s="42" t="n">
        <v>87.3809643074</v>
      </c>
      <c r="BD341" s="42" t="n">
        <v>100.1819972951</v>
      </c>
      <c r="BE341" s="42" t="n">
        <v>109.643630373</v>
      </c>
      <c r="BF341" s="42" t="n">
        <v>124.6709299672</v>
      </c>
      <c r="BG341" s="42" t="n">
        <v>119.1052634508</v>
      </c>
      <c r="BH341" s="42" t="n">
        <v>117.9921301475</v>
      </c>
      <c r="BI341" s="42" t="n">
        <v>101.85169725</v>
      </c>
      <c r="BJ341" s="42" t="n">
        <v>103.5213972049</v>
      </c>
      <c r="BK341" s="42" t="n">
        <v>100.7385639467</v>
      </c>
      <c r="BL341" s="42" t="n">
        <v>106.8607971148</v>
      </c>
      <c r="BM341" s="42" t="n">
        <v>95.1728974303</v>
      </c>
      <c r="BN341" s="42" t="n">
        <v>95.1728974303318</v>
      </c>
      <c r="BO341" s="42" t="n">
        <v>92.9466308238</v>
      </c>
      <c r="BP341" s="42" t="n">
        <v>107.4173637664</v>
      </c>
      <c r="BQ341" s="42" t="n">
        <v>108.530497069677</v>
      </c>
      <c r="BR341" s="42" t="n">
        <v>111.3133303279</v>
      </c>
      <c r="BS341" s="42" t="n">
        <v>112.4264636312</v>
      </c>
      <c r="BT341" s="42" t="n">
        <v>120.2183967541</v>
      </c>
      <c r="BU341" s="42" t="n">
        <v>119.6618301025</v>
      </c>
      <c r="BV341" s="42" t="n">
        <v>122.4446633607</v>
      </c>
      <c r="BW341" s="42" t="n">
        <v>97.9557306885</v>
      </c>
      <c r="BX341" s="42" t="n">
        <v>118.5486967992</v>
      </c>
      <c r="BY341" s="42" t="n">
        <v>92.3900641721</v>
      </c>
      <c r="BZ341" s="42" t="n">
        <v>101.85169725</v>
      </c>
      <c r="CA341" s="42" t="n">
        <v>100.1819972951</v>
      </c>
      <c r="CB341" s="42" t="n">
        <v>102.4082639016</v>
      </c>
      <c r="CC341" s="42" t="n">
        <v>97.9557306885</v>
      </c>
      <c r="CD341" s="42" t="n">
        <v>72.9102313648</v>
      </c>
      <c r="CE341" s="42" t="n">
        <v>92.3900641721</v>
      </c>
      <c r="CF341" s="42" t="n">
        <v>91.8334975205</v>
      </c>
      <c r="CG341" s="42" t="n">
        <v>97.3991640369</v>
      </c>
      <c r="CH341" s="42" t="n">
        <v>98.5122973402</v>
      </c>
      <c r="CI341" s="42" t="n">
        <v>96.8425973852</v>
      </c>
      <c r="CJ341" s="42" t="n">
        <v>85.7112643525</v>
      </c>
      <c r="CK341" s="42" t="n">
        <v>71.2405314098</v>
      </c>
      <c r="CL341" s="42" t="n">
        <v>75.1364979713</v>
      </c>
      <c r="CM341" s="42" t="n">
        <v>73.4667980164</v>
      </c>
      <c r="CN341" s="42" t="n">
        <v>59.5526317254</v>
      </c>
      <c r="CO341" s="42" t="n">
        <v>59.5526317254</v>
      </c>
      <c r="CP341" s="42" t="n">
        <v>58.4394984221</v>
      </c>
      <c r="CQ341" s="42" t="n">
        <v>52.8738319057</v>
      </c>
      <c r="CR341" s="42" t="n">
        <v>48.4212986926</v>
      </c>
      <c r="CS341" s="42" t="n">
        <v>47.864732041</v>
      </c>
      <c r="CT341" s="42" t="n">
        <v>40.072798918</v>
      </c>
      <c r="CU341" s="42" t="n">
        <v>48.4212986926</v>
      </c>
      <c r="CV341" s="42" t="n">
        <v>41.1859322213</v>
      </c>
      <c r="CW341" s="42" t="n">
        <v>40.6293655697</v>
      </c>
      <c r="CX341" s="42" t="n">
        <v>37.8465323115</v>
      </c>
      <c r="CY341" s="42" t="n">
        <v>41.1859322213</v>
      </c>
      <c r="CZ341" s="42" t="n">
        <v>41.1859322213</v>
      </c>
      <c r="DA341" s="42" t="n">
        <v>42.8556321762</v>
      </c>
      <c r="DB341" s="42" t="n">
        <v>41.742498873</v>
      </c>
      <c r="DC341" s="42" t="n">
        <v>43.4121988279</v>
      </c>
      <c r="DD341" s="42" t="n">
        <v>46.1950320861</v>
      </c>
      <c r="DE341" s="42" t="n">
        <v>46.1950320861</v>
      </c>
      <c r="DF341" s="42" t="n">
        <v>44.5253321311</v>
      </c>
      <c r="DG341" s="42" t="n">
        <v>41.742498873</v>
      </c>
      <c r="DH341" s="42" t="n">
        <v>37.8465323115</v>
      </c>
      <c r="DI341" s="42" t="n">
        <v>36.1768323566</v>
      </c>
      <c r="DJ341" s="42" t="n">
        <v>36.1768323566</v>
      </c>
      <c r="DK341" s="42" t="n">
        <v>32.8374324467</v>
      </c>
      <c r="DL341" s="42" t="n">
        <v>30.6111658402</v>
      </c>
      <c r="DM341" s="42" t="n">
        <v>31.1677324918</v>
      </c>
      <c r="DN341" s="42" t="n">
        <v>30.6111658402</v>
      </c>
      <c r="DO341" s="42" t="n">
        <v>30.0545991885</v>
      </c>
      <c r="DP341" s="42" t="n">
        <v>23.3757993689</v>
      </c>
      <c r="DQ341" s="42" t="n">
        <v>32.8374324467</v>
      </c>
      <c r="DR341" s="42" t="n">
        <v>36.7333990082</v>
      </c>
      <c r="DS341" s="42" t="n">
        <v>35.6202657049</v>
      </c>
      <c r="DT341" s="42" t="n">
        <v>46.1950320861</v>
      </c>
      <c r="DU341" s="42" t="n">
        <v>48.9778653443</v>
      </c>
      <c r="DV341" s="42" t="n">
        <v>62.3354649836</v>
      </c>
      <c r="DW341" s="42" t="n">
        <v>60.6657650287</v>
      </c>
      <c r="DX341" s="42" t="n">
        <v>63.4485982869</v>
      </c>
      <c r="DY341" s="42" t="n">
        <v>64.0051649385</v>
      </c>
      <c r="DZ341" s="42" t="n">
        <v>80.7021644877</v>
      </c>
      <c r="EA341" s="42" t="n">
        <v>81.2587311393</v>
      </c>
      <c r="EB341" s="42" t="n">
        <v>85.7112643525</v>
      </c>
      <c r="EC341" s="42" t="n">
        <v>78.4758978812</v>
      </c>
      <c r="ED341" s="42" t="n">
        <v>82.9284310943</v>
      </c>
      <c r="EE341" s="42" t="n">
        <v>84.5981310492</v>
      </c>
      <c r="EF341" s="42" t="n">
        <v>85.1546977008</v>
      </c>
      <c r="EG341" s="42" t="n">
        <v>69.5708314549</v>
      </c>
      <c r="EH341" s="42" t="n">
        <v>72.3536647131</v>
      </c>
      <c r="EI341" s="42" t="n">
        <v>67.9011315</v>
      </c>
      <c r="EJ341" s="42" t="n">
        <v>74.5799313197</v>
      </c>
      <c r="EK341" s="42" t="n">
        <v>67.9011315</v>
      </c>
      <c r="EL341" s="42" t="n">
        <v>66.7879981967</v>
      </c>
      <c r="EM341" s="42" t="n">
        <v>76.8061979262</v>
      </c>
      <c r="EN341" s="42" t="n">
        <v>64.0051649385</v>
      </c>
      <c r="EO341" s="42" t="n">
        <v>67.9011315</v>
      </c>
      <c r="EP341" s="42" t="n">
        <v>80.1455978361</v>
      </c>
      <c r="EQ341" s="42" t="n">
        <v>87.3809643074</v>
      </c>
      <c r="ER341" s="42" t="n">
        <v>105.7476638115</v>
      </c>
      <c r="ES341" s="42" t="n">
        <v>117.4355634959</v>
      </c>
      <c r="ET341" s="42" t="n">
        <v>103.5213972049</v>
      </c>
      <c r="EU341" s="42" t="n">
        <v>124.6709299672</v>
      </c>
      <c r="EV341" s="42" t="n">
        <v>124.6709299672</v>
      </c>
      <c r="EW341" s="42" t="n">
        <v>117.9921301475</v>
      </c>
      <c r="EX341" s="42" t="n">
        <v>108.5304970697</v>
      </c>
      <c r="EY341" s="42" t="n">
        <v>95.1728974303</v>
      </c>
      <c r="EZ341" s="42" t="n">
        <v>102.9648305533</v>
      </c>
      <c r="FA341" s="43" t="n">
        <v>105.7476638115</v>
      </c>
      <c r="FB341" s="43" t="n">
        <v>103.5213972049</v>
      </c>
      <c r="FC341" s="2" t="n">
        <v>116.8789968443</v>
      </c>
      <c r="FD341" s="2" t="n">
        <v>123.5577966639</v>
      </c>
      <c r="FE341" s="2" t="n">
        <v>132.4628630902</v>
      </c>
      <c r="FF341" s="2" t="n">
        <v>135.802263</v>
      </c>
    </row>
    <row r="342" s="40" customFormat="true" ht="14.4" hidden="false" customHeight="false" outlineLevel="0" collapsed="false">
      <c r="A342" s="40" t="n">
        <v>337</v>
      </c>
      <c r="B342" s="40" t="s">
        <v>702</v>
      </c>
      <c r="C342" s="40" t="n">
        <v>9376</v>
      </c>
      <c r="D342" s="42" t="n">
        <v>236.691192382601</v>
      </c>
      <c r="E342" s="42" t="n">
        <v>175.827742912789</v>
      </c>
      <c r="F342" s="42" t="n">
        <v>165.007574118156</v>
      </c>
      <c r="G342" s="42" t="n">
        <v>158.921229171175</v>
      </c>
      <c r="H342" s="42" t="n">
        <v>177.856524561783</v>
      </c>
      <c r="I342" s="42" t="n">
        <v>200.173122700714</v>
      </c>
      <c r="J342" s="42" t="n">
        <v>207.611988747024</v>
      </c>
      <c r="K342" s="42" t="n">
        <v>170.417658515473</v>
      </c>
      <c r="L342" s="42" t="n">
        <v>160.950010820169</v>
      </c>
      <c r="M342" s="42" t="n">
        <v>142.690975979225</v>
      </c>
      <c r="N342" s="42" t="n">
        <v>142.690975979225</v>
      </c>
      <c r="O342" s="42" t="n">
        <v>151.482363124865</v>
      </c>
      <c r="P342" s="42" t="n">
        <v>165.683834667821</v>
      </c>
      <c r="Q342" s="42" t="n">
        <v>175.827742912789</v>
      </c>
      <c r="R342" s="42" t="n">
        <v>148.777320926206</v>
      </c>
      <c r="S342" s="42" t="n">
        <v>146.072278727548</v>
      </c>
      <c r="T342" s="42" t="n">
        <v>130.518286085263</v>
      </c>
      <c r="U342" s="42" t="n">
        <v>107.525427396667</v>
      </c>
      <c r="V342" s="42" t="n">
        <v>128.489504436269</v>
      </c>
      <c r="W342" s="42" t="n">
        <v>129.165764985934</v>
      </c>
      <c r="X342" s="42" t="n">
        <v>125.108201687946</v>
      </c>
      <c r="Y342" s="42" t="n">
        <v>108.877948495997</v>
      </c>
      <c r="Z342" s="42" t="n">
        <v>106.1729062973</v>
      </c>
      <c r="AA342" s="42" t="n">
        <v>100.7628219</v>
      </c>
      <c r="AB342" s="42" t="n">
        <v>124.4319411383</v>
      </c>
      <c r="AC342" s="42" t="n">
        <v>139.9859337806</v>
      </c>
      <c r="AD342" s="42" t="n">
        <v>177.1802640121</v>
      </c>
      <c r="AE342" s="42" t="n">
        <v>175.8277429128</v>
      </c>
      <c r="AF342" s="42" t="n">
        <v>160.9500108202</v>
      </c>
      <c r="AG342" s="42" t="n">
        <v>135.2521099329</v>
      </c>
      <c r="AH342" s="42" t="n">
        <v>129.1657649859</v>
      </c>
      <c r="AI342" s="42" t="n">
        <v>134.5758493833</v>
      </c>
      <c r="AJ342" s="42" t="n">
        <v>131.870807184592</v>
      </c>
      <c r="AK342" s="42" t="n">
        <v>126.4607227873</v>
      </c>
      <c r="AL342" s="42" t="n">
        <v>123.7556805886</v>
      </c>
      <c r="AM342" s="42" t="n">
        <v>134.5758493833</v>
      </c>
      <c r="AN342" s="42" t="n">
        <v>130.5182860853</v>
      </c>
      <c r="AO342" s="42" t="n">
        <v>123.7556805886</v>
      </c>
      <c r="AP342" s="42" t="n">
        <v>126.4607227873</v>
      </c>
      <c r="AQ342" s="42" t="n">
        <v>116.993075092</v>
      </c>
      <c r="AR342" s="42" t="n">
        <v>120.3743778403</v>
      </c>
      <c r="AS342" s="42" t="n">
        <v>120.3743778403</v>
      </c>
      <c r="AT342" s="42" t="n">
        <v>83.1800476087</v>
      </c>
      <c r="AU342" s="42" t="n">
        <v>100.086561350357</v>
      </c>
      <c r="AV342" s="42" t="n">
        <v>92.647695304</v>
      </c>
      <c r="AW342" s="42" t="n">
        <v>91.2951742047</v>
      </c>
      <c r="AX342" s="42" t="n">
        <v>96.705258602</v>
      </c>
      <c r="AY342" s="42" t="n">
        <v>88.5901320061</v>
      </c>
      <c r="AZ342" s="42" t="n">
        <v>91.2951742047</v>
      </c>
      <c r="BA342" s="42" t="n">
        <v>62.2159705691</v>
      </c>
      <c r="BB342" s="42" t="n">
        <v>56.1296256222</v>
      </c>
      <c r="BC342" s="42" t="n">
        <v>62.8922311188</v>
      </c>
      <c r="BD342" s="42" t="n">
        <v>60.1871889201</v>
      </c>
      <c r="BE342" s="42" t="n">
        <v>55.4533650725</v>
      </c>
      <c r="BF342" s="42" t="n">
        <v>92.647695304</v>
      </c>
      <c r="BG342" s="42" t="n">
        <v>118.3455961913</v>
      </c>
      <c r="BH342" s="42" t="n">
        <v>90.6189136551</v>
      </c>
      <c r="BI342" s="42" t="n">
        <v>119.021856741</v>
      </c>
      <c r="BJ342" s="42" t="n">
        <v>107.5254273967</v>
      </c>
      <c r="BK342" s="42" t="n">
        <v>102.791603549</v>
      </c>
      <c r="BL342" s="42" t="n">
        <v>89.9426531054</v>
      </c>
      <c r="BM342" s="42" t="n">
        <v>100.0865613504</v>
      </c>
      <c r="BN342" s="42" t="n">
        <v>95.352737502705</v>
      </c>
      <c r="BO342" s="42" t="n">
        <v>84.5325687081</v>
      </c>
      <c r="BP342" s="42" t="n">
        <v>87.2376109067</v>
      </c>
      <c r="BQ342" s="42" t="n">
        <v>86.5613503570656</v>
      </c>
      <c r="BR342" s="42" t="n">
        <v>87.2376109067</v>
      </c>
      <c r="BS342" s="42" t="n">
        <v>86.5613503571</v>
      </c>
      <c r="BT342" s="42" t="n">
        <v>94.0002164034</v>
      </c>
      <c r="BU342" s="42" t="n">
        <v>87.9138714564</v>
      </c>
      <c r="BV342" s="42" t="n">
        <v>75.7411815624</v>
      </c>
      <c r="BW342" s="42" t="n">
        <v>64.2447522181</v>
      </c>
      <c r="BX342" s="42" t="n">
        <v>67.6260549665</v>
      </c>
      <c r="BY342" s="42" t="n">
        <v>66.9497944168</v>
      </c>
      <c r="BZ342" s="42" t="n">
        <v>64.9210127678</v>
      </c>
      <c r="CA342" s="42" t="n">
        <v>76.4174421121</v>
      </c>
      <c r="CB342" s="42" t="n">
        <v>80.4750054101</v>
      </c>
      <c r="CC342" s="42" t="n">
        <v>89.2663925557</v>
      </c>
      <c r="CD342" s="42" t="n">
        <v>86.5613503571</v>
      </c>
      <c r="CE342" s="42" t="n">
        <v>110.2304695953</v>
      </c>
      <c r="CF342" s="42" t="n">
        <v>100.7628219</v>
      </c>
      <c r="CG342" s="42" t="n">
        <v>106.1729062973</v>
      </c>
      <c r="CH342" s="42" t="n">
        <v>116.993075092</v>
      </c>
      <c r="CI342" s="42" t="n">
        <v>112.2592512443</v>
      </c>
      <c r="CJ342" s="42" t="n">
        <v>95.3527375027</v>
      </c>
      <c r="CK342" s="42" t="n">
        <v>93.3239558537</v>
      </c>
      <c r="CL342" s="42" t="n">
        <v>71.0073577148</v>
      </c>
      <c r="CM342" s="42" t="n">
        <v>96.705258602</v>
      </c>
      <c r="CN342" s="42" t="n">
        <v>92.647695304</v>
      </c>
      <c r="CO342" s="42" t="n">
        <v>94.0002164034</v>
      </c>
      <c r="CP342" s="42" t="n">
        <v>97.3815191517</v>
      </c>
      <c r="CQ342" s="42" t="n">
        <v>86.5613503571</v>
      </c>
      <c r="CR342" s="42" t="n">
        <v>89.9426531054</v>
      </c>
      <c r="CS342" s="42" t="n">
        <v>98.734040251</v>
      </c>
      <c r="CT342" s="42" t="n">
        <v>96.0289980524</v>
      </c>
      <c r="CU342" s="42" t="n">
        <v>99.4103008007</v>
      </c>
      <c r="CV342" s="42" t="n">
        <v>111.5829906947</v>
      </c>
      <c r="CW342" s="42" t="n">
        <v>110.2304695953</v>
      </c>
      <c r="CX342" s="42" t="n">
        <v>123.7556805886</v>
      </c>
      <c r="CY342" s="42" t="n">
        <v>124.4319411383</v>
      </c>
      <c r="CZ342" s="42" t="n">
        <v>139.9859337806</v>
      </c>
      <c r="DA342" s="42" t="n">
        <v>150.8061025752</v>
      </c>
      <c r="DB342" s="42" t="n">
        <v>165.6838346678</v>
      </c>
      <c r="DC342" s="42" t="n">
        <v>170.4176585155</v>
      </c>
      <c r="DD342" s="42" t="n">
        <v>170.4176585155</v>
      </c>
      <c r="DE342" s="42" t="n">
        <v>162.9787924692</v>
      </c>
      <c r="DF342" s="42" t="n">
        <v>190.7054750054</v>
      </c>
      <c r="DG342" s="42" t="n">
        <v>181.9140878598</v>
      </c>
      <c r="DH342" s="42" t="n">
        <v>171.0939190651</v>
      </c>
      <c r="DI342" s="42" t="n">
        <v>165.6838346678</v>
      </c>
      <c r="DJ342" s="42" t="n">
        <v>194.0867777537</v>
      </c>
      <c r="DK342" s="42" t="n">
        <v>190.0292144557</v>
      </c>
      <c r="DL342" s="42" t="n">
        <v>183.2666089591</v>
      </c>
      <c r="DM342" s="42" t="n">
        <v>183.2666089591</v>
      </c>
      <c r="DN342" s="42" t="n">
        <v>206.2594676477</v>
      </c>
      <c r="DO342" s="42" t="n">
        <v>194.0867777537</v>
      </c>
      <c r="DP342" s="42" t="n">
        <v>198.8206016014</v>
      </c>
      <c r="DQ342" s="42" t="n">
        <v>215.0508547933</v>
      </c>
      <c r="DR342" s="42" t="n">
        <v>208.2882492967</v>
      </c>
      <c r="DS342" s="42" t="n">
        <v>202.8781648994</v>
      </c>
      <c r="DT342" s="42" t="n">
        <v>233.9861501839</v>
      </c>
      <c r="DU342" s="42" t="n">
        <v>247.5113611772</v>
      </c>
      <c r="DV342" s="42" t="n">
        <v>298.9071629517</v>
      </c>
      <c r="DW342" s="42" t="n">
        <v>294.1733391041</v>
      </c>
      <c r="DX342" s="42" t="n">
        <v>296.2021207531</v>
      </c>
      <c r="DY342" s="42" t="n">
        <v>293.4970785544</v>
      </c>
      <c r="DZ342" s="42" t="n">
        <v>277.2668253625</v>
      </c>
      <c r="EA342" s="42" t="n">
        <v>282.0006492101</v>
      </c>
      <c r="EB342" s="42" t="n">
        <v>250.2164033759</v>
      </c>
      <c r="EC342" s="42" t="n">
        <v>282.0006492101</v>
      </c>
      <c r="ED342" s="42" t="n">
        <v>289.4395152564</v>
      </c>
      <c r="EE342" s="42" t="n">
        <v>304.3172473491</v>
      </c>
      <c r="EF342" s="42" t="n">
        <v>294.1733391041</v>
      </c>
      <c r="EG342" s="42" t="n">
        <v>263.0653538195</v>
      </c>
      <c r="EH342" s="42" t="n">
        <v>298.9071629517</v>
      </c>
      <c r="EI342" s="42" t="n">
        <v>290.1157758061</v>
      </c>
      <c r="EJ342" s="42" t="n">
        <v>241.4250162303</v>
      </c>
      <c r="EK342" s="42" t="n">
        <v>246.8351006276</v>
      </c>
      <c r="EL342" s="42" t="n">
        <v>227.2235446873</v>
      </c>
      <c r="EM342" s="42" t="n">
        <v>212.3458125947</v>
      </c>
      <c r="EN342" s="42" t="n">
        <v>172.4464401645</v>
      </c>
      <c r="EO342" s="42" t="n">
        <v>184.6191300584</v>
      </c>
      <c r="EP342" s="42" t="n">
        <v>181.9140878598</v>
      </c>
      <c r="EQ342" s="42" t="n">
        <v>188.6766933564</v>
      </c>
      <c r="ER342" s="42" t="n">
        <v>189.3529539061</v>
      </c>
      <c r="ES342" s="42" t="n">
        <v>185.2953906081</v>
      </c>
      <c r="ET342" s="42" t="n">
        <v>189.3529539061</v>
      </c>
      <c r="EU342" s="42" t="n">
        <v>197.4680805021</v>
      </c>
      <c r="EV342" s="42" t="n">
        <v>167.7126163168</v>
      </c>
      <c r="EW342" s="42" t="n">
        <v>169.7413979658</v>
      </c>
      <c r="EX342" s="42" t="n">
        <v>162.3025319195</v>
      </c>
      <c r="EY342" s="42" t="n">
        <v>148.7773209262</v>
      </c>
      <c r="EZ342" s="42" t="n">
        <v>137.9571521316</v>
      </c>
      <c r="FA342" s="43" t="n">
        <v>142.0147154296</v>
      </c>
      <c r="FB342" s="43" t="n">
        <v>134.5758493833</v>
      </c>
      <c r="FC342" s="2" t="n">
        <v>126.4607227873</v>
      </c>
      <c r="FD342" s="2" t="n">
        <v>126.4607227873</v>
      </c>
      <c r="FE342" s="2" t="n">
        <v>119.021856741</v>
      </c>
      <c r="FF342" s="2" t="n">
        <v>119.6981172906</v>
      </c>
    </row>
    <row r="343" s="40" customFormat="true" ht="14.4" hidden="false" customHeight="false" outlineLevel="0" collapsed="false">
      <c r="A343" s="40" t="n">
        <v>338</v>
      </c>
      <c r="B343" s="40" t="s">
        <v>704</v>
      </c>
      <c r="C343" s="40" t="n">
        <v>8326</v>
      </c>
      <c r="D343" s="42" t="n">
        <v>146.819383923277</v>
      </c>
      <c r="E343" s="42" t="n">
        <v>157.642607738134</v>
      </c>
      <c r="F343" s="42" t="n">
        <v>147.760533820222</v>
      </c>
      <c r="G343" s="42" t="n">
        <v>151.99570835647</v>
      </c>
      <c r="H343" s="42" t="n">
        <v>161.407207325911</v>
      </c>
      <c r="I343" s="42" t="n">
        <v>164.701231965215</v>
      </c>
      <c r="J343" s="42" t="n">
        <v>158.583757635079</v>
      </c>
      <c r="K343" s="42" t="n">
        <v>167.995256604519</v>
      </c>
      <c r="L343" s="42" t="n">
        <v>171.289281243824</v>
      </c>
      <c r="M343" s="42" t="n">
        <v>189.641704234233</v>
      </c>
      <c r="N343" s="42" t="n">
        <v>205.170677533811</v>
      </c>
      <c r="O343" s="42" t="n">
        <v>216.46447629714</v>
      </c>
      <c r="P343" s="42" t="n">
        <v>220.699650833388</v>
      </c>
      <c r="Q343" s="42" t="n">
        <v>222.111375678804</v>
      </c>
      <c r="R343" s="42" t="n">
        <v>201.876652894507</v>
      </c>
      <c r="S343" s="42" t="n">
        <v>210.347001967003</v>
      </c>
      <c r="T343" s="42" t="n">
        <v>195.288603615898</v>
      </c>
      <c r="U343" s="42" t="n">
        <v>196.700328461314</v>
      </c>
      <c r="V343" s="42" t="n">
        <v>202.817802791451</v>
      </c>
      <c r="W343" s="42" t="n">
        <v>196.229753512842</v>
      </c>
      <c r="X343" s="42" t="n">
        <v>187.759404440345</v>
      </c>
      <c r="Y343" s="42" t="n">
        <v>188.229979388817</v>
      </c>
      <c r="Z343" s="42" t="n">
        <v>185.406529698</v>
      </c>
      <c r="AA343" s="42" t="n">
        <v>210.347001967</v>
      </c>
      <c r="AB343" s="42" t="n">
        <v>212.2293017609</v>
      </c>
      <c r="AC343" s="42" t="n">
        <v>224.4642504212</v>
      </c>
      <c r="AD343" s="42" t="n">
        <v>242.8166734116</v>
      </c>
      <c r="AE343" s="42" t="n">
        <v>241.4049485662</v>
      </c>
      <c r="AF343" s="42" t="n">
        <v>223.0525255757</v>
      </c>
      <c r="AG343" s="42" t="n">
        <v>188.7005543373</v>
      </c>
      <c r="AH343" s="42" t="n">
        <v>220.6996508334</v>
      </c>
      <c r="AI343" s="42" t="n">
        <v>232.9345994937</v>
      </c>
      <c r="AJ343" s="42" t="n">
        <v>247.992997844767</v>
      </c>
      <c r="AK343" s="42" t="n">
        <v>253.6398972264</v>
      </c>
      <c r="AL343" s="42" t="n">
        <v>244.228398257</v>
      </c>
      <c r="AM343" s="42" t="n">
        <v>245.6401231024</v>
      </c>
      <c r="AN343" s="42" t="n">
        <v>259.7573715566</v>
      </c>
      <c r="AO343" s="42" t="n">
        <v>239.9932237207</v>
      </c>
      <c r="AP343" s="42" t="n">
        <v>214.5821765033</v>
      </c>
      <c r="AQ343" s="42" t="n">
        <v>197.1709034098</v>
      </c>
      <c r="AR343" s="42" t="n">
        <v>174.1127309347</v>
      </c>
      <c r="AS343" s="42" t="n">
        <v>157.1720327897</v>
      </c>
      <c r="AT343" s="42" t="n">
        <v>132.2315605206</v>
      </c>
      <c r="AU343" s="42" t="n">
        <v>122.349486602731</v>
      </c>
      <c r="AV343" s="42" t="n">
        <v>146.3488089748</v>
      </c>
      <c r="AW343" s="42" t="n">
        <v>135.0550102115</v>
      </c>
      <c r="AX343" s="42" t="n">
        <v>136.4667350569</v>
      </c>
      <c r="AY343" s="42" t="n">
        <v>151.525133408</v>
      </c>
      <c r="AZ343" s="42" t="n">
        <v>151.525133408</v>
      </c>
      <c r="BA343" s="42" t="n">
        <v>145.4076590779</v>
      </c>
      <c r="BB343" s="42" t="n">
        <v>138.3490348508</v>
      </c>
      <c r="BC343" s="42" t="n">
        <v>138.3490348508</v>
      </c>
      <c r="BD343" s="42" t="n">
        <v>151.525133408</v>
      </c>
      <c r="BE343" s="42" t="n">
        <v>156.2308828927</v>
      </c>
      <c r="BF343" s="42" t="n">
        <v>153.4074332019</v>
      </c>
      <c r="BG343" s="42" t="n">
        <v>151.525133408</v>
      </c>
      <c r="BH343" s="42" t="n">
        <v>141.6430594901</v>
      </c>
      <c r="BI343" s="42" t="n">
        <v>139.7607596962</v>
      </c>
      <c r="BJ343" s="42" t="n">
        <v>130.8198356752</v>
      </c>
      <c r="BK343" s="42" t="n">
        <v>126.584661139</v>
      </c>
      <c r="BL343" s="42" t="n">
        <v>110.5851128909</v>
      </c>
      <c r="BM343" s="42" t="n">
        <v>118.584887015</v>
      </c>
      <c r="BN343" s="42" t="n">
        <v>110.58511289093</v>
      </c>
      <c r="BO343" s="42" t="n">
        <v>98.3501642307</v>
      </c>
      <c r="BP343" s="42" t="n">
        <v>86.1152155704</v>
      </c>
      <c r="BQ343" s="42" t="n">
        <v>78.5860163948312</v>
      </c>
      <c r="BR343" s="42" t="n">
        <v>70.5862422708</v>
      </c>
      <c r="BS343" s="42" t="n">
        <v>55.9984188682</v>
      </c>
      <c r="BT343" s="42" t="n">
        <v>70.5862422708</v>
      </c>
      <c r="BU343" s="42" t="n">
        <v>71.0568172193</v>
      </c>
      <c r="BV343" s="42" t="n">
        <v>69.1745174254</v>
      </c>
      <c r="BW343" s="42" t="n">
        <v>74.3508418586</v>
      </c>
      <c r="BX343" s="42" t="n">
        <v>68.7039424769</v>
      </c>
      <c r="BY343" s="42" t="n">
        <v>72.4685420647</v>
      </c>
      <c r="BZ343" s="42" t="n">
        <v>72.4685420647</v>
      </c>
      <c r="CA343" s="42" t="n">
        <v>84.703490725</v>
      </c>
      <c r="CB343" s="42" t="n">
        <v>92.703264849</v>
      </c>
      <c r="CC343" s="42" t="n">
        <v>90.3503901066</v>
      </c>
      <c r="CD343" s="42" t="n">
        <v>90.3503901066</v>
      </c>
      <c r="CE343" s="42" t="n">
        <v>93.6444147459</v>
      </c>
      <c r="CF343" s="42" t="n">
        <v>91.2915400036</v>
      </c>
      <c r="CG343" s="42" t="n">
        <v>86.5857905189</v>
      </c>
      <c r="CH343" s="42" t="n">
        <v>76.2331416525</v>
      </c>
      <c r="CI343" s="42" t="n">
        <v>75.762566704</v>
      </c>
      <c r="CJ343" s="42" t="n">
        <v>72.9391170132</v>
      </c>
      <c r="CK343" s="42" t="n">
        <v>71.9979671162</v>
      </c>
      <c r="CL343" s="42" t="n">
        <v>62.1158931983</v>
      </c>
      <c r="CM343" s="42" t="n">
        <v>59.7630184559</v>
      </c>
      <c r="CN343" s="42" t="n">
        <v>58.3512936105</v>
      </c>
      <c r="CO343" s="42" t="n">
        <v>53.1749691773</v>
      </c>
      <c r="CP343" s="42" t="n">
        <v>52.2338192804</v>
      </c>
      <c r="CQ343" s="42" t="n">
        <v>43.2928952594</v>
      </c>
      <c r="CR343" s="42" t="n">
        <v>39.0577207232</v>
      </c>
      <c r="CS343" s="42" t="n">
        <v>34.3519712385</v>
      </c>
      <c r="CT343" s="42" t="n">
        <v>34.8225461869</v>
      </c>
      <c r="CU343" s="42" t="n">
        <v>35.7636960839</v>
      </c>
      <c r="CV343" s="42" t="n">
        <v>36.2342710323</v>
      </c>
      <c r="CW343" s="42" t="n">
        <v>35.2931211354</v>
      </c>
      <c r="CX343" s="42" t="n">
        <v>35.2931211354</v>
      </c>
      <c r="CY343" s="42" t="n">
        <v>37.1754209293</v>
      </c>
      <c r="CZ343" s="42" t="n">
        <v>36.7048459808</v>
      </c>
      <c r="DA343" s="42" t="n">
        <v>31.0579465992</v>
      </c>
      <c r="DB343" s="42" t="n">
        <v>34.8225461869</v>
      </c>
      <c r="DC343" s="42" t="n">
        <v>35.7636960839</v>
      </c>
      <c r="DD343" s="42" t="n">
        <v>34.8225461869</v>
      </c>
      <c r="DE343" s="42" t="n">
        <v>34.8225461869</v>
      </c>
      <c r="DF343" s="42" t="n">
        <v>28.2344969083</v>
      </c>
      <c r="DG343" s="42" t="n">
        <v>34.3519712385</v>
      </c>
      <c r="DH343" s="42" t="n">
        <v>34.3519712385</v>
      </c>
      <c r="DI343" s="42" t="n">
        <v>31.9990964961</v>
      </c>
      <c r="DJ343" s="42" t="n">
        <v>31.0579465992</v>
      </c>
      <c r="DK343" s="42" t="n">
        <v>31.5285215476</v>
      </c>
      <c r="DL343" s="42" t="n">
        <v>30.1167967022</v>
      </c>
      <c r="DM343" s="42" t="n">
        <v>39.5282956717</v>
      </c>
      <c r="DN343" s="42" t="n">
        <v>39.0577207232</v>
      </c>
      <c r="DO343" s="42" t="n">
        <v>38.1165708262</v>
      </c>
      <c r="DP343" s="42" t="n">
        <v>46.5869198987</v>
      </c>
      <c r="DQ343" s="42" t="n">
        <v>50.3515194865</v>
      </c>
      <c r="DR343" s="42" t="n">
        <v>52.2338192804</v>
      </c>
      <c r="DS343" s="42" t="n">
        <v>53.6455441258</v>
      </c>
      <c r="DT343" s="42" t="n">
        <v>54.1161190743</v>
      </c>
      <c r="DU343" s="42" t="n">
        <v>60.2335934044</v>
      </c>
      <c r="DV343" s="42" t="n">
        <v>62.5864681468</v>
      </c>
      <c r="DW343" s="42" t="n">
        <v>66.3510677346</v>
      </c>
      <c r="DX343" s="42" t="n">
        <v>66.3510677346</v>
      </c>
      <c r="DY343" s="42" t="n">
        <v>65.4099178376</v>
      </c>
      <c r="DZ343" s="42" t="n">
        <v>58.821868559</v>
      </c>
      <c r="EA343" s="42" t="n">
        <v>66.3510677346</v>
      </c>
      <c r="EB343" s="42" t="n">
        <v>74.3508418586</v>
      </c>
      <c r="EC343" s="42" t="n">
        <v>78.5860163948</v>
      </c>
      <c r="ED343" s="42" t="n">
        <v>87.5269404158</v>
      </c>
      <c r="EE343" s="42" t="n">
        <v>90.3503901066</v>
      </c>
      <c r="EF343" s="42" t="n">
        <v>91.762114952</v>
      </c>
      <c r="EG343" s="42" t="n">
        <v>83.2917658796</v>
      </c>
      <c r="EH343" s="42" t="n">
        <v>84.703490725</v>
      </c>
      <c r="EI343" s="42" t="n">
        <v>84.703490725</v>
      </c>
      <c r="EJ343" s="42" t="n">
        <v>96.4678644368</v>
      </c>
      <c r="EK343" s="42" t="n">
        <v>87.9975153643</v>
      </c>
      <c r="EL343" s="42" t="n">
        <v>87.0563654673</v>
      </c>
      <c r="EM343" s="42" t="n">
        <v>87.0563654673</v>
      </c>
      <c r="EN343" s="42" t="n">
        <v>78.5860163948</v>
      </c>
      <c r="EO343" s="42" t="n">
        <v>71.5273921678</v>
      </c>
      <c r="EP343" s="42" t="n">
        <v>61.1747433014</v>
      </c>
      <c r="EQ343" s="42" t="n">
        <v>87.0563654673</v>
      </c>
      <c r="ER343" s="42" t="n">
        <v>94.1149896944</v>
      </c>
      <c r="ES343" s="42" t="n">
        <v>109.643962994</v>
      </c>
      <c r="ET343" s="42" t="n">
        <v>110.5851128909</v>
      </c>
      <c r="EU343" s="42" t="n">
        <v>121.8789116543</v>
      </c>
      <c r="EV343" s="42" t="n">
        <v>152.9368582534</v>
      </c>
      <c r="EW343" s="42" t="n">
        <v>157.6426077381</v>
      </c>
      <c r="EX343" s="42" t="n">
        <v>156.7014578412</v>
      </c>
      <c r="EY343" s="42" t="n">
        <v>150.5839835111</v>
      </c>
      <c r="EZ343" s="42" t="n">
        <v>173.1715810377</v>
      </c>
      <c r="FA343" s="43" t="n">
        <v>167.9952566045</v>
      </c>
      <c r="FB343" s="43" t="n">
        <v>152.9368582534</v>
      </c>
      <c r="FC343" s="2" t="n">
        <v>183.9948048526</v>
      </c>
      <c r="FD343" s="2" t="n">
        <v>193.406303822</v>
      </c>
      <c r="FE343" s="2" t="n">
        <v>192.4651539251</v>
      </c>
      <c r="FF343" s="2" t="n">
        <v>215.9939013487</v>
      </c>
    </row>
    <row r="344" s="40" customFormat="true" ht="14.4" hidden="false" customHeight="false" outlineLevel="0" collapsed="false">
      <c r="A344" s="40" t="n">
        <v>339</v>
      </c>
      <c r="B344" s="40" t="s">
        <v>706</v>
      </c>
      <c r="C344" s="40" t="n">
        <v>9662</v>
      </c>
      <c r="D344" s="42" t="n">
        <v>140.381087859844</v>
      </c>
      <c r="E344" s="42" t="n">
        <v>138.509340021712</v>
      </c>
      <c r="F344" s="42" t="n">
        <v>145.996331374237</v>
      </c>
      <c r="G344" s="42" t="n">
        <v>142.252835697975</v>
      </c>
      <c r="H344" s="42" t="n">
        <v>179.6877924606</v>
      </c>
      <c r="I344" s="42" t="n">
        <v>204.020514356306</v>
      </c>
      <c r="J344" s="42" t="n">
        <v>204.020514356306</v>
      </c>
      <c r="K344" s="42" t="n">
        <v>211.507505708831</v>
      </c>
      <c r="L344" s="42" t="n">
        <v>230.224984090143</v>
      </c>
      <c r="M344" s="42" t="n">
        <v>209.6357578707</v>
      </c>
      <c r="N344" s="42" t="n">
        <v>170.329053269943</v>
      </c>
      <c r="O344" s="42" t="n">
        <v>142.252835697975</v>
      </c>
      <c r="P344" s="42" t="n">
        <v>125.407105154794</v>
      </c>
      <c r="Q344" s="42" t="n">
        <v>123.535357316662</v>
      </c>
      <c r="R344" s="42" t="n">
        <v>121.663609478531</v>
      </c>
      <c r="S344" s="42" t="n">
        <v>127.278852992925</v>
      </c>
      <c r="T344" s="42" t="n">
        <v>127.278852992925</v>
      </c>
      <c r="U344" s="42" t="n">
        <v>125.407105154794</v>
      </c>
      <c r="V344" s="42" t="n">
        <v>153.483322726762</v>
      </c>
      <c r="W344" s="42" t="n">
        <v>145.996331374237</v>
      </c>
      <c r="X344" s="42" t="n">
        <v>142.252835697975</v>
      </c>
      <c r="Y344" s="42" t="n">
        <v>138.509340021712</v>
      </c>
      <c r="Z344" s="42" t="n">
        <v>145.9963313742</v>
      </c>
      <c r="AA344" s="42" t="n">
        <v>151.6115748886</v>
      </c>
      <c r="AB344" s="42" t="n">
        <v>164.7138097555</v>
      </c>
      <c r="AC344" s="42" t="n">
        <v>147.8680792124</v>
      </c>
      <c r="AD344" s="42" t="n">
        <v>153.4833227268</v>
      </c>
      <c r="AE344" s="42" t="n">
        <v>147.8680792124</v>
      </c>
      <c r="AF344" s="42" t="n">
        <v>157.226818403</v>
      </c>
      <c r="AG344" s="42" t="n">
        <v>145.9963313742</v>
      </c>
      <c r="AH344" s="42" t="n">
        <v>144.1245835361</v>
      </c>
      <c r="AI344" s="42" t="n">
        <v>123.5353573167</v>
      </c>
      <c r="AJ344" s="42" t="n">
        <v>106.689626773481</v>
      </c>
      <c r="AK344" s="42" t="n">
        <v>114.176618126</v>
      </c>
      <c r="AL344" s="42" t="n">
        <v>110.4331224497</v>
      </c>
      <c r="AM344" s="42" t="n">
        <v>99.202635421</v>
      </c>
      <c r="AN344" s="42" t="n">
        <v>121.6636094785</v>
      </c>
      <c r="AO344" s="42" t="n">
        <v>125.4071051548</v>
      </c>
      <c r="AP344" s="42" t="n">
        <v>140.3810878598</v>
      </c>
      <c r="AQ344" s="42" t="n">
        <v>142.252835698</v>
      </c>
      <c r="AR344" s="42" t="n">
        <v>131.0223486692</v>
      </c>
      <c r="AS344" s="42" t="n">
        <v>138.5093400217</v>
      </c>
      <c r="AT344" s="42" t="n">
        <v>166.5855575937</v>
      </c>
      <c r="AU344" s="42" t="n">
        <v>142.252835697975</v>
      </c>
      <c r="AV344" s="42" t="n">
        <v>116.0483659641</v>
      </c>
      <c r="AW344" s="42" t="n">
        <v>97.3308875828</v>
      </c>
      <c r="AX344" s="42" t="n">
        <v>108.5613746116</v>
      </c>
      <c r="AY344" s="42" t="n">
        <v>112.3048702879</v>
      </c>
      <c r="AZ344" s="42" t="n">
        <v>108.5613746116</v>
      </c>
      <c r="BA344" s="42" t="n">
        <v>61.7676786583</v>
      </c>
      <c r="BB344" s="42" t="n">
        <v>72.9981656871</v>
      </c>
      <c r="BC344" s="42" t="n">
        <v>91.7156440684</v>
      </c>
      <c r="BD344" s="42" t="n">
        <v>104.8178789353</v>
      </c>
      <c r="BE344" s="42" t="n">
        <v>104.8178789353</v>
      </c>
      <c r="BF344" s="42" t="n">
        <v>127.2788529929</v>
      </c>
      <c r="BG344" s="42" t="n">
        <v>119.7918616404</v>
      </c>
      <c r="BH344" s="42" t="n">
        <v>102.9461310972</v>
      </c>
      <c r="BI344" s="42" t="n">
        <v>99.202635421</v>
      </c>
      <c r="BJ344" s="42" t="n">
        <v>116.0483659641</v>
      </c>
      <c r="BK344" s="42" t="n">
        <v>114.176618126</v>
      </c>
      <c r="BL344" s="42" t="n">
        <v>102.9461310972</v>
      </c>
      <c r="BM344" s="42" t="n">
        <v>74.8699135252</v>
      </c>
      <c r="BN344" s="42" t="n">
        <v>71.1264178489874</v>
      </c>
      <c r="BO344" s="42" t="n">
        <v>93.5873919066</v>
      </c>
      <c r="BP344" s="42" t="n">
        <v>89.8438962303</v>
      </c>
      <c r="BQ344" s="42" t="n">
        <v>59.8959308201999</v>
      </c>
      <c r="BR344" s="42" t="n">
        <v>50.5371916295</v>
      </c>
      <c r="BS344" s="42" t="n">
        <v>69.2546700109</v>
      </c>
      <c r="BT344" s="42" t="n">
        <v>72.9981656871</v>
      </c>
      <c r="BU344" s="42" t="n">
        <v>74.8699135252</v>
      </c>
      <c r="BV344" s="42" t="n">
        <v>39.3067046008</v>
      </c>
      <c r="BW344" s="42" t="n">
        <v>41.1784524389</v>
      </c>
      <c r="BX344" s="42" t="n">
        <v>65.5111743346</v>
      </c>
      <c r="BY344" s="42" t="n">
        <v>72.9981656871</v>
      </c>
      <c r="BZ344" s="42" t="n">
        <v>65.5111743346</v>
      </c>
      <c r="CA344" s="42" t="n">
        <v>65.5111743346</v>
      </c>
      <c r="CB344" s="42" t="n">
        <v>65.5111743346</v>
      </c>
      <c r="CC344" s="42" t="n">
        <v>69.2546700109</v>
      </c>
      <c r="CD344" s="42" t="n">
        <v>74.8699135252</v>
      </c>
      <c r="CE344" s="42" t="n">
        <v>65.5111743346</v>
      </c>
      <c r="CF344" s="42" t="n">
        <v>54.2806873058</v>
      </c>
      <c r="CG344" s="42" t="n">
        <v>52.4089394677</v>
      </c>
      <c r="CH344" s="42" t="n">
        <v>50.5371916295</v>
      </c>
      <c r="CI344" s="42" t="n">
        <v>50.5371916295</v>
      </c>
      <c r="CJ344" s="42" t="n">
        <v>31.8197132482</v>
      </c>
      <c r="CK344" s="42" t="n">
        <v>28.076217572</v>
      </c>
      <c r="CL344" s="42" t="n">
        <v>14.973982705</v>
      </c>
      <c r="CM344" s="42" t="n">
        <v>7.4869913525</v>
      </c>
      <c r="CN344" s="42" t="n">
        <v>5.6152435144</v>
      </c>
      <c r="CO344" s="42" t="n">
        <v>3.7434956763</v>
      </c>
      <c r="CP344" s="42" t="n">
        <v>5.6152435144</v>
      </c>
      <c r="CQ344" s="42" t="n">
        <v>5.6152435144</v>
      </c>
      <c r="CR344" s="42" t="n">
        <v>5.6152435144</v>
      </c>
      <c r="CS344" s="42" t="n">
        <v>7.4869913525</v>
      </c>
      <c r="CT344" s="42" t="n">
        <v>11.2304870288</v>
      </c>
      <c r="CU344" s="42" t="n">
        <v>11.2304870288</v>
      </c>
      <c r="CV344" s="42" t="n">
        <v>13.1022348669</v>
      </c>
      <c r="CW344" s="42" t="n">
        <v>11.2304870288</v>
      </c>
      <c r="CX344" s="42" t="n">
        <v>9.3587391907</v>
      </c>
      <c r="CY344" s="42" t="n">
        <v>13.1022348669</v>
      </c>
      <c r="CZ344" s="42" t="n">
        <v>16.8457305432</v>
      </c>
      <c r="DA344" s="42" t="n">
        <v>13.1022348669</v>
      </c>
      <c r="DB344" s="42" t="n">
        <v>11.2304870288</v>
      </c>
      <c r="DC344" s="42" t="n">
        <v>11.2304870288</v>
      </c>
      <c r="DD344" s="42" t="n">
        <v>13.1022348669</v>
      </c>
      <c r="DE344" s="42" t="n">
        <v>24.3327218957</v>
      </c>
      <c r="DF344" s="42" t="n">
        <v>26.2044697338</v>
      </c>
      <c r="DG344" s="42" t="n">
        <v>35.5632089245</v>
      </c>
      <c r="DH344" s="42" t="n">
        <v>44.9219481151</v>
      </c>
      <c r="DI344" s="42" t="n">
        <v>58.0241829821</v>
      </c>
      <c r="DJ344" s="42" t="n">
        <v>59.8959308202</v>
      </c>
      <c r="DK344" s="42" t="n">
        <v>59.8959308202</v>
      </c>
      <c r="DL344" s="42" t="n">
        <v>56.1524351439</v>
      </c>
      <c r="DM344" s="42" t="n">
        <v>52.4089394677</v>
      </c>
      <c r="DN344" s="42" t="n">
        <v>63.6394264965</v>
      </c>
      <c r="DO344" s="42" t="n">
        <v>82.3569048778</v>
      </c>
      <c r="DP344" s="42" t="n">
        <v>82.3569048778</v>
      </c>
      <c r="DQ344" s="42" t="n">
        <v>87.9721483922</v>
      </c>
      <c r="DR344" s="42" t="n">
        <v>104.8178789353</v>
      </c>
      <c r="DS344" s="42" t="n">
        <v>108.5613746116</v>
      </c>
      <c r="DT344" s="42" t="n">
        <v>112.3048702879</v>
      </c>
      <c r="DU344" s="42" t="n">
        <v>142.252835698</v>
      </c>
      <c r="DV344" s="42" t="n">
        <v>172.2008011081</v>
      </c>
      <c r="DW344" s="42" t="n">
        <v>157.226818403</v>
      </c>
      <c r="DX344" s="42" t="n">
        <v>162.8420619174</v>
      </c>
      <c r="DY344" s="42" t="n">
        <v>189.0465316513</v>
      </c>
      <c r="DZ344" s="42" t="n">
        <v>181.5595402987</v>
      </c>
      <c r="EA344" s="42" t="n">
        <v>160.9703140793</v>
      </c>
      <c r="EB344" s="42" t="n">
        <v>164.7138097555</v>
      </c>
      <c r="EC344" s="42" t="n">
        <v>162.8420619174</v>
      </c>
      <c r="ED344" s="42" t="n">
        <v>149.7398270505</v>
      </c>
      <c r="EE344" s="42" t="n">
        <v>155.3550705649</v>
      </c>
      <c r="EF344" s="42" t="n">
        <v>170.3290532699</v>
      </c>
      <c r="EG344" s="42" t="n">
        <v>132.8940965073</v>
      </c>
      <c r="EH344" s="42" t="n">
        <v>114.176618126</v>
      </c>
      <c r="EI344" s="42" t="n">
        <v>52.4089394677</v>
      </c>
      <c r="EJ344" s="42" t="n">
        <v>41.1784524389</v>
      </c>
      <c r="EK344" s="42" t="n">
        <v>121.6636094785</v>
      </c>
      <c r="EL344" s="42" t="n">
        <v>114.176618126</v>
      </c>
      <c r="EM344" s="42" t="n">
        <v>108.5613746116</v>
      </c>
      <c r="EN344" s="42" t="n">
        <v>136.6375921836</v>
      </c>
      <c r="EO344" s="42" t="n">
        <v>145.9963313742</v>
      </c>
      <c r="EP344" s="42" t="n">
        <v>114.176618126</v>
      </c>
      <c r="EQ344" s="42" t="n">
        <v>131.0223486692</v>
      </c>
      <c r="ER344" s="42" t="n">
        <v>127.2788529929</v>
      </c>
      <c r="ES344" s="42" t="n">
        <v>121.6636094785</v>
      </c>
      <c r="ET344" s="42" t="n">
        <v>129.1506008311</v>
      </c>
      <c r="EU344" s="42" t="n">
        <v>144.1245835361</v>
      </c>
      <c r="EV344" s="42" t="n">
        <v>181.5595402987</v>
      </c>
      <c r="EW344" s="42" t="n">
        <v>160.9703140793</v>
      </c>
      <c r="EX344" s="42" t="n">
        <v>196.5335230038</v>
      </c>
      <c r="EY344" s="42" t="n">
        <v>162.8420619174</v>
      </c>
      <c r="EZ344" s="42" t="n">
        <v>155.3550705649</v>
      </c>
      <c r="FA344" s="43" t="n">
        <v>153.4833227268</v>
      </c>
      <c r="FB344" s="43" t="n">
        <v>166.5855575937</v>
      </c>
      <c r="FC344" s="2" t="n">
        <v>202.1487665182</v>
      </c>
      <c r="FD344" s="2" t="n">
        <v>241.4554711189</v>
      </c>
      <c r="FE344" s="2" t="n">
        <v>211.5075057088</v>
      </c>
      <c r="FF344" s="2" t="n">
        <v>172.2008011081</v>
      </c>
    </row>
    <row r="345" s="40" customFormat="true" ht="14.4" hidden="false" customHeight="false" outlineLevel="0" collapsed="false">
      <c r="A345" s="40" t="n">
        <v>340</v>
      </c>
      <c r="B345" s="40" t="s">
        <v>708</v>
      </c>
      <c r="C345" s="40" t="n">
        <v>9678</v>
      </c>
      <c r="D345" s="42" t="n">
        <v>136.861709038936</v>
      </c>
      <c r="E345" s="42" t="n">
        <v>136.861709038936</v>
      </c>
      <c r="F345" s="42" t="n">
        <v>164.580536186063</v>
      </c>
      <c r="G345" s="42" t="n">
        <v>160.249469444324</v>
      </c>
      <c r="H345" s="42" t="n">
        <v>165.44674953441</v>
      </c>
      <c r="I345" s="42" t="n">
        <v>180.172376456321</v>
      </c>
      <c r="J345" s="42" t="n">
        <v>174.108883017887</v>
      </c>
      <c r="K345" s="42" t="n">
        <v>131.66442894885</v>
      </c>
      <c r="L345" s="42" t="n">
        <v>151.587335960847</v>
      </c>
      <c r="M345" s="42" t="n">
        <v>154.18597600589</v>
      </c>
      <c r="N345" s="42" t="n">
        <v>140.326562432327</v>
      </c>
      <c r="O345" s="42" t="n">
        <v>127.333362207112</v>
      </c>
      <c r="P345" s="42" t="n">
        <v>114.340161981896</v>
      </c>
      <c r="Q345" s="42" t="n">
        <v>116.938802026939</v>
      </c>
      <c r="R345" s="42" t="n">
        <v>112.607735285201</v>
      </c>
      <c r="S345" s="42" t="n">
        <v>123.002295465373</v>
      </c>
      <c r="T345" s="42" t="n">
        <v>129.065788903807</v>
      </c>
      <c r="U345" s="42" t="n">
        <v>134.263068993893</v>
      </c>
      <c r="V345" s="42" t="n">
        <v>150.721122612499</v>
      </c>
      <c r="W345" s="42" t="n">
        <v>148.988695915804</v>
      </c>
      <c r="X345" s="42" t="n">
        <v>141.192775780675</v>
      </c>
      <c r="Y345" s="42" t="n">
        <v>131.66442894885</v>
      </c>
      <c r="Z345" s="42" t="n">
        <v>129.9320022522</v>
      </c>
      <c r="AA345" s="42" t="n">
        <v>116.0725886786</v>
      </c>
      <c r="AB345" s="42" t="n">
        <v>121.2698687687</v>
      </c>
      <c r="AC345" s="42" t="n">
        <v>123.8685088137</v>
      </c>
      <c r="AD345" s="42" t="n">
        <v>123.8685088137</v>
      </c>
      <c r="AE345" s="42" t="n">
        <v>123.8685088137</v>
      </c>
      <c r="AF345" s="42" t="n">
        <v>129.0657889038</v>
      </c>
      <c r="AG345" s="42" t="n">
        <v>137.7279223873</v>
      </c>
      <c r="AH345" s="42" t="n">
        <v>133.3968556455</v>
      </c>
      <c r="AI345" s="42" t="n">
        <v>134.2630689939</v>
      </c>
      <c r="AJ345" s="42" t="n">
        <v>119.537442071982</v>
      </c>
      <c r="AK345" s="42" t="n">
        <v>129.9320022522</v>
      </c>
      <c r="AL345" s="42" t="n">
        <v>128.1995755555</v>
      </c>
      <c r="AM345" s="42" t="n">
        <v>126.4671488588</v>
      </c>
      <c r="AN345" s="42" t="n">
        <v>118.6712287236</v>
      </c>
      <c r="AO345" s="42" t="n">
        <v>123.0022954654</v>
      </c>
      <c r="AP345" s="42" t="n">
        <v>123.0022954654</v>
      </c>
      <c r="AQ345" s="42" t="n">
        <v>114.3401619819</v>
      </c>
      <c r="AR345" s="42" t="n">
        <v>103.9456018017</v>
      </c>
      <c r="AS345" s="42" t="n">
        <v>129.9320022522</v>
      </c>
      <c r="AT345" s="42" t="n">
        <v>139.460349084</v>
      </c>
      <c r="AU345" s="42" t="n">
        <v>158.517042747629</v>
      </c>
      <c r="AV345" s="42" t="n">
        <v>155.9184027026</v>
      </c>
      <c r="AW345" s="42" t="n">
        <v>136.8617090389</v>
      </c>
      <c r="AX345" s="42" t="n">
        <v>133.3968556455</v>
      </c>
      <c r="AY345" s="42" t="n">
        <v>129.9320022522</v>
      </c>
      <c r="AZ345" s="42" t="n">
        <v>123.8685088137</v>
      </c>
      <c r="BA345" s="42" t="n">
        <v>101.3469617567</v>
      </c>
      <c r="BB345" s="42" t="n">
        <v>103.9456018017</v>
      </c>
      <c r="BC345" s="42" t="n">
        <v>94.4172549699</v>
      </c>
      <c r="BD345" s="42" t="n">
        <v>107.4104551951</v>
      </c>
      <c r="BE345" s="42" t="n">
        <v>117.8050153753</v>
      </c>
      <c r="BF345" s="42" t="n">
        <v>138.5941357356</v>
      </c>
      <c r="BG345" s="42" t="n">
        <v>108.2766685435</v>
      </c>
      <c r="BH345" s="42" t="n">
        <v>77.9592013513</v>
      </c>
      <c r="BI345" s="42" t="n">
        <v>96.1496816666</v>
      </c>
      <c r="BJ345" s="42" t="n">
        <v>106.5442418468</v>
      </c>
      <c r="BK345" s="42" t="n">
        <v>102.213175105</v>
      </c>
      <c r="BL345" s="42" t="n">
        <v>96.1496816666</v>
      </c>
      <c r="BM345" s="42" t="n">
        <v>79.691628048</v>
      </c>
      <c r="BN345" s="42" t="n">
        <v>86.6213348347698</v>
      </c>
      <c r="BO345" s="42" t="n">
        <v>103.0793884534</v>
      </c>
      <c r="BP345" s="42" t="n">
        <v>74.4943479579</v>
      </c>
      <c r="BQ345" s="42" t="n">
        <v>69.2970678678158</v>
      </c>
      <c r="BR345" s="42" t="n">
        <v>61.5011477327</v>
      </c>
      <c r="BS345" s="42" t="n">
        <v>70.1632812162</v>
      </c>
      <c r="BT345" s="42" t="n">
        <v>64.9660011261</v>
      </c>
      <c r="BU345" s="42" t="n">
        <v>65.8322144744</v>
      </c>
      <c r="BV345" s="42" t="n">
        <v>51.9728009009</v>
      </c>
      <c r="BW345" s="42" t="n">
        <v>57.1700809909</v>
      </c>
      <c r="BX345" s="42" t="n">
        <v>69.2970678678</v>
      </c>
      <c r="BY345" s="42" t="n">
        <v>64.0997877777</v>
      </c>
      <c r="BZ345" s="42" t="n">
        <v>70.1632812162</v>
      </c>
      <c r="CA345" s="42" t="n">
        <v>77.0929880029</v>
      </c>
      <c r="CB345" s="42" t="n">
        <v>71.0294945645</v>
      </c>
      <c r="CC345" s="42" t="n">
        <v>70.1632812162</v>
      </c>
      <c r="CD345" s="42" t="n">
        <v>58.0362943393</v>
      </c>
      <c r="CE345" s="42" t="n">
        <v>56.3038676426</v>
      </c>
      <c r="CF345" s="42" t="n">
        <v>52.8390142492</v>
      </c>
      <c r="CG345" s="42" t="n">
        <v>42.444454069</v>
      </c>
      <c r="CH345" s="42" t="n">
        <v>46.7755208108</v>
      </c>
      <c r="CI345" s="42" t="n">
        <v>48.5079475075</v>
      </c>
      <c r="CJ345" s="42" t="n">
        <v>42.444454069</v>
      </c>
      <c r="CK345" s="42" t="n">
        <v>43.3106674174</v>
      </c>
      <c r="CL345" s="42" t="n">
        <v>39.845814024</v>
      </c>
      <c r="CM345" s="42" t="n">
        <v>42.444454069</v>
      </c>
      <c r="CN345" s="42" t="n">
        <v>30.3174671922</v>
      </c>
      <c r="CO345" s="42" t="n">
        <v>29.4512538438</v>
      </c>
      <c r="CP345" s="42" t="n">
        <v>28.5850404955</v>
      </c>
      <c r="CQ345" s="42" t="n">
        <v>25.9864004504</v>
      </c>
      <c r="CR345" s="42" t="n">
        <v>25.9864004504</v>
      </c>
      <c r="CS345" s="42" t="n">
        <v>22.521547057</v>
      </c>
      <c r="CT345" s="42" t="n">
        <v>19.922907012</v>
      </c>
      <c r="CU345" s="42" t="n">
        <v>24.2539737537</v>
      </c>
      <c r="CV345" s="42" t="n">
        <v>24.2539737537</v>
      </c>
      <c r="CW345" s="42" t="n">
        <v>24.2539737537</v>
      </c>
      <c r="CX345" s="42" t="n">
        <v>19.0566936636</v>
      </c>
      <c r="CY345" s="42" t="n">
        <v>32.9161072372</v>
      </c>
      <c r="CZ345" s="42" t="n">
        <v>31.1836805405</v>
      </c>
      <c r="DA345" s="42" t="n">
        <v>32.9161072372</v>
      </c>
      <c r="DB345" s="42" t="n">
        <v>32.9161072372</v>
      </c>
      <c r="DC345" s="42" t="n">
        <v>36.3809606306</v>
      </c>
      <c r="DD345" s="42" t="n">
        <v>41.5782407207</v>
      </c>
      <c r="DE345" s="42" t="n">
        <v>38.9796006756</v>
      </c>
      <c r="DF345" s="42" t="n">
        <v>35.5147472823</v>
      </c>
      <c r="DG345" s="42" t="n">
        <v>50.2403742042</v>
      </c>
      <c r="DH345" s="42" t="n">
        <v>42.444454069</v>
      </c>
      <c r="DI345" s="42" t="n">
        <v>42.444454069</v>
      </c>
      <c r="DJ345" s="42" t="n">
        <v>41.5782407207</v>
      </c>
      <c r="DK345" s="42" t="n">
        <v>45.9093074624</v>
      </c>
      <c r="DL345" s="42" t="n">
        <v>45.9093074624</v>
      </c>
      <c r="DM345" s="42" t="n">
        <v>34.6485339339</v>
      </c>
      <c r="DN345" s="42" t="n">
        <v>33.7823205856</v>
      </c>
      <c r="DO345" s="42" t="n">
        <v>41.5782407207</v>
      </c>
      <c r="DP345" s="42" t="n">
        <v>43.3106674174</v>
      </c>
      <c r="DQ345" s="42" t="n">
        <v>53.7052275976</v>
      </c>
      <c r="DR345" s="42" t="n">
        <v>60.6349343843</v>
      </c>
      <c r="DS345" s="42" t="n">
        <v>58.0362943393</v>
      </c>
      <c r="DT345" s="42" t="n">
        <v>58.9025076876</v>
      </c>
      <c r="DU345" s="42" t="n">
        <v>69.2970678678</v>
      </c>
      <c r="DV345" s="42" t="n">
        <v>58.9025076876</v>
      </c>
      <c r="DW345" s="42" t="n">
        <v>46.7755208108</v>
      </c>
      <c r="DX345" s="42" t="n">
        <v>46.7755208108</v>
      </c>
      <c r="DY345" s="42" t="n">
        <v>51.1065875525</v>
      </c>
      <c r="DZ345" s="42" t="n">
        <v>59.768721036</v>
      </c>
      <c r="EA345" s="42" t="n">
        <v>66.6984278228</v>
      </c>
      <c r="EB345" s="42" t="n">
        <v>73.6281346096</v>
      </c>
      <c r="EC345" s="42" t="n">
        <v>80.5578413963</v>
      </c>
      <c r="ED345" s="42" t="n">
        <v>75.3605613062</v>
      </c>
      <c r="EE345" s="42" t="n">
        <v>75.3605613062</v>
      </c>
      <c r="EF345" s="42" t="n">
        <v>86.6213348348</v>
      </c>
      <c r="EG345" s="42" t="n">
        <v>65.8322144744</v>
      </c>
      <c r="EH345" s="42" t="n">
        <v>61.5011477327</v>
      </c>
      <c r="EI345" s="42" t="n">
        <v>32.9161072372</v>
      </c>
      <c r="EJ345" s="42" t="n">
        <v>43.3106674174</v>
      </c>
      <c r="EK345" s="42" t="n">
        <v>114.3401619819</v>
      </c>
      <c r="EL345" s="42" t="n">
        <v>101.3469617567</v>
      </c>
      <c r="EM345" s="42" t="n">
        <v>93.5510416216</v>
      </c>
      <c r="EN345" s="42" t="n">
        <v>69.2970678678</v>
      </c>
      <c r="EO345" s="42" t="n">
        <v>86.6213348348</v>
      </c>
      <c r="EP345" s="42" t="n">
        <v>82.290268093</v>
      </c>
      <c r="EQ345" s="42" t="n">
        <v>117.8050153753</v>
      </c>
      <c r="ER345" s="42" t="n">
        <v>117.8050153753</v>
      </c>
      <c r="ES345" s="42" t="n">
        <v>115.2063753302</v>
      </c>
      <c r="ET345" s="42" t="n">
        <v>128.1995755555</v>
      </c>
      <c r="EU345" s="42" t="n">
        <v>132.5306422972</v>
      </c>
      <c r="EV345" s="42" t="n">
        <v>148.9886959158</v>
      </c>
      <c r="EW345" s="42" t="n">
        <v>109.1428818918</v>
      </c>
      <c r="EX345" s="42" t="n">
        <v>178.4399497596</v>
      </c>
      <c r="EY345" s="42" t="n">
        <v>154.1859760059</v>
      </c>
      <c r="EZ345" s="42" t="n">
        <v>141.1927757807</v>
      </c>
      <c r="FA345" s="43" t="n">
        <v>150.7211226125</v>
      </c>
      <c r="FB345" s="43" t="n">
        <v>130.7982156005</v>
      </c>
      <c r="FC345" s="2" t="n">
        <v>140.3265624323</v>
      </c>
      <c r="FD345" s="2" t="n">
        <v>130.7982156005</v>
      </c>
      <c r="FE345" s="2" t="n">
        <v>109.1428818918</v>
      </c>
      <c r="FF345" s="2" t="n">
        <v>94.4172549699</v>
      </c>
    </row>
    <row r="346" s="40" customFormat="true" ht="14.4" hidden="false" customHeight="false" outlineLevel="0" collapsed="false">
      <c r="A346" s="40" t="n">
        <v>341</v>
      </c>
      <c r="B346" s="40" t="s">
        <v>710</v>
      </c>
      <c r="C346" s="40" t="n">
        <v>13004</v>
      </c>
      <c r="D346" s="42" t="n">
        <v>36.5905930812416</v>
      </c>
      <c r="E346" s="42" t="n">
        <v>37.6360385978485</v>
      </c>
      <c r="F346" s="42" t="n">
        <v>35.5451475646347</v>
      </c>
      <c r="G346" s="42" t="n">
        <v>37.6360385978485</v>
      </c>
      <c r="H346" s="42" t="n">
        <v>40.7723751476692</v>
      </c>
      <c r="I346" s="42" t="n">
        <v>38.6814841144554</v>
      </c>
      <c r="J346" s="42" t="n">
        <v>38.6814841144554</v>
      </c>
      <c r="K346" s="42" t="n">
        <v>33.4542565314209</v>
      </c>
      <c r="L346" s="42" t="n">
        <v>32.408811014814</v>
      </c>
      <c r="M346" s="42" t="n">
        <v>26.1361379151726</v>
      </c>
      <c r="N346" s="42" t="n">
        <v>26.1361379151726</v>
      </c>
      <c r="O346" s="42" t="n">
        <v>26.1361379151726</v>
      </c>
      <c r="P346" s="42" t="n">
        <v>28.2270289483864</v>
      </c>
      <c r="Q346" s="42" t="n">
        <v>29.2724744649933</v>
      </c>
      <c r="R346" s="42" t="n">
        <v>21.9543558487449</v>
      </c>
      <c r="S346" s="42" t="n">
        <v>38.6814841144554</v>
      </c>
      <c r="T346" s="42" t="n">
        <v>57.4995034133796</v>
      </c>
      <c r="U346" s="42" t="n">
        <v>62.7267309964141</v>
      </c>
      <c r="V346" s="42" t="n">
        <v>53.317721346952</v>
      </c>
      <c r="W346" s="42" t="n">
        <v>72.1357406458762</v>
      </c>
      <c r="X346" s="42" t="n">
        <v>72.1357406458762</v>
      </c>
      <c r="Y346" s="42" t="n">
        <v>90.9537599448005</v>
      </c>
      <c r="Z346" s="42" t="n">
        <v>100.3627695943</v>
      </c>
      <c r="AA346" s="42" t="n">
        <v>112.9081157935</v>
      </c>
      <c r="AB346" s="42" t="n">
        <v>132.7715806091</v>
      </c>
      <c r="AC346" s="42" t="n">
        <v>136.9533626755</v>
      </c>
      <c r="AD346" s="42" t="n">
        <v>140.0896992253</v>
      </c>
      <c r="AE346" s="42" t="n">
        <v>141.1351447419</v>
      </c>
      <c r="AF346" s="42" t="n">
        <v>142.1805902585</v>
      </c>
      <c r="AG346" s="42" t="n">
        <v>148.4532633582</v>
      </c>
      <c r="AH346" s="42" t="n">
        <v>172.4985102401</v>
      </c>
      <c r="AI346" s="42" t="n">
        <v>168.3167281737</v>
      </c>
      <c r="AJ346" s="42" t="n">
        <v>163.089500590677</v>
      </c>
      <c r="AK346" s="42" t="n">
        <v>159.9531640409</v>
      </c>
      <c r="AL346" s="42" t="n">
        <v>163.0895005907</v>
      </c>
      <c r="AM346" s="42" t="n">
        <v>159.9531640409</v>
      </c>
      <c r="AN346" s="42" t="n">
        <v>164.1349461073</v>
      </c>
      <c r="AO346" s="42" t="n">
        <v>120.2262344098</v>
      </c>
      <c r="AP346" s="42" t="n">
        <v>95.1355420112</v>
      </c>
      <c r="AQ346" s="42" t="n">
        <v>86.7719778784</v>
      </c>
      <c r="AR346" s="42" t="n">
        <v>87.817423395</v>
      </c>
      <c r="AS346" s="42" t="n">
        <v>85.7265323618</v>
      </c>
      <c r="AT346" s="42" t="n">
        <v>82.5901958119</v>
      </c>
      <c r="AU346" s="42" t="n">
        <v>127.544353026042</v>
      </c>
      <c r="AV346" s="42" t="n">
        <v>141.1351447419</v>
      </c>
      <c r="AW346" s="42" t="n">
        <v>153.6804909412</v>
      </c>
      <c r="AX346" s="42" t="n">
        <v>149.4987088748</v>
      </c>
      <c r="AY346" s="42" t="n">
        <v>148.4532633582</v>
      </c>
      <c r="AZ346" s="42" t="n">
        <v>153.6804909412</v>
      </c>
      <c r="BA346" s="42" t="n">
        <v>168.3167281737</v>
      </c>
      <c r="BB346" s="42" t="n">
        <v>108.7263337271</v>
      </c>
      <c r="BC346" s="42" t="n">
        <v>93.044650978</v>
      </c>
      <c r="BD346" s="42" t="n">
        <v>118.1353433766</v>
      </c>
      <c r="BE346" s="42" t="n">
        <v>131.7261350925</v>
      </c>
      <c r="BF346" s="42" t="n">
        <v>135.9079171589</v>
      </c>
      <c r="BG346" s="42" t="n">
        <v>131.7261350925</v>
      </c>
      <c r="BH346" s="42" t="n">
        <v>120.2262344098</v>
      </c>
      <c r="BI346" s="42" t="n">
        <v>141.1351447419</v>
      </c>
      <c r="BJ346" s="42" t="n">
        <v>133.8170261257</v>
      </c>
      <c r="BK346" s="42" t="n">
        <v>118.1353433766</v>
      </c>
      <c r="BL346" s="42" t="n">
        <v>121.2716799264</v>
      </c>
      <c r="BM346" s="42" t="n">
        <v>118.1353433766</v>
      </c>
      <c r="BN346" s="42" t="n">
        <v>114.999006826759</v>
      </c>
      <c r="BO346" s="42" t="n">
        <v>112.9081157935</v>
      </c>
      <c r="BP346" s="42" t="n">
        <v>95.1355420112</v>
      </c>
      <c r="BQ346" s="42" t="n">
        <v>95.1355420112281</v>
      </c>
      <c r="BR346" s="42" t="n">
        <v>95.1355420112</v>
      </c>
      <c r="BS346" s="42" t="n">
        <v>85.7265323618</v>
      </c>
      <c r="BT346" s="42" t="n">
        <v>83.6356413286</v>
      </c>
      <c r="BU346" s="42" t="n">
        <v>88.8628689116</v>
      </c>
      <c r="BV346" s="42" t="n">
        <v>100.3627695943</v>
      </c>
      <c r="BW346" s="42" t="n">
        <v>86.7719778784</v>
      </c>
      <c r="BX346" s="42" t="n">
        <v>78.4084137455</v>
      </c>
      <c r="BY346" s="42" t="n">
        <v>75.2720771957</v>
      </c>
      <c r="BZ346" s="42" t="n">
        <v>80.4993047787</v>
      </c>
      <c r="CA346" s="42" t="n">
        <v>82.5901958119</v>
      </c>
      <c r="CB346" s="42" t="n">
        <v>82.5901958119</v>
      </c>
      <c r="CC346" s="42" t="n">
        <v>78.4084137455</v>
      </c>
      <c r="CD346" s="42" t="n">
        <v>95.1355420112</v>
      </c>
      <c r="CE346" s="42" t="n">
        <v>102.4536606275</v>
      </c>
      <c r="CF346" s="42" t="n">
        <v>113.9535613102</v>
      </c>
      <c r="CG346" s="42" t="n">
        <v>109.7717792437</v>
      </c>
      <c r="CH346" s="42" t="n">
        <v>110.8172247603</v>
      </c>
      <c r="CI346" s="42" t="n">
        <v>110.8172247603</v>
      </c>
      <c r="CJ346" s="42" t="n">
        <v>101.4082151109</v>
      </c>
      <c r="CK346" s="42" t="n">
        <v>87.817423395</v>
      </c>
      <c r="CL346" s="42" t="n">
        <v>89.9083144282</v>
      </c>
      <c r="CM346" s="42" t="n">
        <v>85.7265323618</v>
      </c>
      <c r="CN346" s="42" t="n">
        <v>88.8628689116</v>
      </c>
      <c r="CO346" s="42" t="n">
        <v>87.817423395</v>
      </c>
      <c r="CP346" s="42" t="n">
        <v>85.7265323618</v>
      </c>
      <c r="CQ346" s="42" t="n">
        <v>85.7265323618</v>
      </c>
      <c r="CR346" s="42" t="n">
        <v>87.817423395</v>
      </c>
      <c r="CS346" s="42" t="n">
        <v>86.7719778784</v>
      </c>
      <c r="CT346" s="42" t="n">
        <v>81.5447502953</v>
      </c>
      <c r="CU346" s="42" t="n">
        <v>84.6810868452</v>
      </c>
      <c r="CV346" s="42" t="n">
        <v>82.5901958119</v>
      </c>
      <c r="CW346" s="42" t="n">
        <v>82.5901958119</v>
      </c>
      <c r="CX346" s="42" t="n">
        <v>75.2720771957</v>
      </c>
      <c r="CY346" s="42" t="n">
        <v>80.4993047787</v>
      </c>
      <c r="CZ346" s="42" t="n">
        <v>73.1811861625</v>
      </c>
      <c r="DA346" s="42" t="n">
        <v>65.8630675462</v>
      </c>
      <c r="DB346" s="42" t="n">
        <v>52.2722758303</v>
      </c>
      <c r="DC346" s="42" t="n">
        <v>59.5903944466</v>
      </c>
      <c r="DD346" s="42" t="n">
        <v>58.54494893</v>
      </c>
      <c r="DE346" s="42" t="n">
        <v>70.0448496127</v>
      </c>
      <c r="DF346" s="42" t="n">
        <v>62.7267309964</v>
      </c>
      <c r="DG346" s="42" t="n">
        <v>65.8630675462</v>
      </c>
      <c r="DH346" s="42" t="n">
        <v>74.2266316791</v>
      </c>
      <c r="DI346" s="42" t="n">
        <v>74.2266316791</v>
      </c>
      <c r="DJ346" s="42" t="n">
        <v>73.1811861625</v>
      </c>
      <c r="DK346" s="42" t="n">
        <v>76.3175227123</v>
      </c>
      <c r="DL346" s="42" t="n">
        <v>62.7267309964</v>
      </c>
      <c r="DM346" s="42" t="n">
        <v>61.6812854798</v>
      </c>
      <c r="DN346" s="42" t="n">
        <v>63.772176513</v>
      </c>
      <c r="DO346" s="42" t="n">
        <v>65.8630675462</v>
      </c>
      <c r="DP346" s="42" t="n">
        <v>73.1811861625</v>
      </c>
      <c r="DQ346" s="42" t="n">
        <v>72.1357406459</v>
      </c>
      <c r="DR346" s="42" t="n">
        <v>68.9994040961</v>
      </c>
      <c r="DS346" s="42" t="n">
        <v>86.7719778784</v>
      </c>
      <c r="DT346" s="42" t="n">
        <v>82.5901958119</v>
      </c>
      <c r="DU346" s="42" t="n">
        <v>84.6810868452</v>
      </c>
      <c r="DV346" s="42" t="n">
        <v>83.6356413286</v>
      </c>
      <c r="DW346" s="42" t="n">
        <v>76.3175227123</v>
      </c>
      <c r="DX346" s="42" t="n">
        <v>77.3629682289</v>
      </c>
      <c r="DY346" s="42" t="n">
        <v>79.4538592621</v>
      </c>
      <c r="DZ346" s="42" t="n">
        <v>84.6810868452</v>
      </c>
      <c r="EA346" s="42" t="n">
        <v>82.5901958119</v>
      </c>
      <c r="EB346" s="42" t="n">
        <v>83.6356413286</v>
      </c>
      <c r="EC346" s="42" t="n">
        <v>73.1811861625</v>
      </c>
      <c r="ED346" s="42" t="n">
        <v>75.2720771957</v>
      </c>
      <c r="EE346" s="42" t="n">
        <v>75.2720771957</v>
      </c>
      <c r="EF346" s="42" t="n">
        <v>70.0448496127</v>
      </c>
      <c r="EG346" s="42" t="n">
        <v>81.5447502953</v>
      </c>
      <c r="EH346" s="42" t="n">
        <v>83.6356413286</v>
      </c>
      <c r="EI346" s="42" t="n">
        <v>93.044650978</v>
      </c>
      <c r="EJ346" s="42" t="n">
        <v>105.5899971773</v>
      </c>
      <c r="EK346" s="42" t="n">
        <v>96.1809875278</v>
      </c>
      <c r="EL346" s="42" t="n">
        <v>99.3173240777</v>
      </c>
      <c r="EM346" s="42" t="n">
        <v>97.2264330444</v>
      </c>
      <c r="EN346" s="42" t="n">
        <v>75.2720771957</v>
      </c>
      <c r="EO346" s="42" t="n">
        <v>79.4538592621</v>
      </c>
      <c r="EP346" s="42" t="n">
        <v>76.3175227123</v>
      </c>
      <c r="EQ346" s="42" t="n">
        <v>82.5901958119</v>
      </c>
      <c r="ER346" s="42" t="n">
        <v>111.8626702769</v>
      </c>
      <c r="ES346" s="42" t="n">
        <v>109.7717792437</v>
      </c>
      <c r="ET346" s="42" t="n">
        <v>124.4080164762</v>
      </c>
      <c r="EU346" s="42" t="n">
        <v>150.5441543914</v>
      </c>
      <c r="EV346" s="42" t="n">
        <v>180.862074373</v>
      </c>
      <c r="EW346" s="42" t="n">
        <v>176.6802923066</v>
      </c>
      <c r="EX346" s="42" t="n">
        <v>168.3167281737</v>
      </c>
      <c r="EY346" s="42" t="n">
        <v>149.4987088748</v>
      </c>
      <c r="EZ346" s="42" t="n">
        <v>145.3169268084</v>
      </c>
      <c r="FA346" s="43" t="n">
        <v>143.2260357751</v>
      </c>
      <c r="FB346" s="43" t="n">
        <v>135.9079171589</v>
      </c>
      <c r="FC346" s="2" t="n">
        <v>106.6354426939</v>
      </c>
      <c r="FD346" s="2" t="n">
        <v>109.7717792437</v>
      </c>
      <c r="FE346" s="2" t="n">
        <v>109.7717792437</v>
      </c>
      <c r="FF346" s="2" t="n">
        <v>119.1807888932</v>
      </c>
    </row>
    <row r="347" s="40" customFormat="true" ht="14.4" hidden="false" customHeight="false" outlineLevel="0" collapsed="false">
      <c r="A347" s="40" t="n">
        <v>342</v>
      </c>
      <c r="B347" s="40" t="s">
        <v>712</v>
      </c>
      <c r="C347" s="40" t="n">
        <v>1060</v>
      </c>
      <c r="D347" s="42" t="n">
        <v>57.3644809236042</v>
      </c>
      <c r="E347" s="42" t="n">
        <v>61.3330928114007</v>
      </c>
      <c r="F347" s="42" t="n">
        <v>65.6624875980878</v>
      </c>
      <c r="G347" s="42" t="n">
        <v>59.8899612158384</v>
      </c>
      <c r="H347" s="42" t="n">
        <v>48.70569135023</v>
      </c>
      <c r="I347" s="42" t="n">
        <v>55.5605664291513</v>
      </c>
      <c r="J347" s="42" t="n">
        <v>49.7880400469018</v>
      </c>
      <c r="K347" s="42" t="n">
        <v>56.2821322269324</v>
      </c>
      <c r="L347" s="42" t="n">
        <v>63.1370073058537</v>
      </c>
      <c r="M347" s="42" t="n">
        <v>62.7762244069631</v>
      </c>
      <c r="N347" s="42" t="n">
        <v>55.5605664291513</v>
      </c>
      <c r="O347" s="42" t="n">
        <v>66.384053395869</v>
      </c>
      <c r="P347" s="42" t="n">
        <v>60.9723099125102</v>
      </c>
      <c r="Q347" s="42" t="n">
        <v>61.3330928114007</v>
      </c>
      <c r="R347" s="42" t="n">
        <v>55.1997835302607</v>
      </c>
      <c r="S347" s="42" t="n">
        <v>52.6743032380265</v>
      </c>
      <c r="T347" s="42" t="n">
        <v>43.2939478668711</v>
      </c>
      <c r="U347" s="42" t="n">
        <v>54.8390006313701</v>
      </c>
      <c r="V347" s="42" t="n">
        <v>56.642915125823</v>
      </c>
      <c r="W347" s="42" t="n">
        <v>53.0350861369171</v>
      </c>
      <c r="X347" s="42" t="n">
        <v>56.642915125823</v>
      </c>
      <c r="Y347" s="42" t="n">
        <v>60.250744114729</v>
      </c>
      <c r="Z347" s="42" t="n">
        <v>63.4977902047</v>
      </c>
      <c r="AA347" s="42" t="n">
        <v>62.4154415081</v>
      </c>
      <c r="AB347" s="42" t="n">
        <v>70.3526652837</v>
      </c>
      <c r="AC347" s="42" t="n">
        <v>67.8271849914</v>
      </c>
      <c r="AD347" s="42" t="n">
        <v>73.9604942726</v>
      </c>
      <c r="AE347" s="42" t="n">
        <v>65.6624875981</v>
      </c>
      <c r="AF347" s="42" t="n">
        <v>74.3212771715</v>
      </c>
      <c r="AG347" s="42" t="n">
        <v>73.2389284748</v>
      </c>
      <c r="AH347" s="42" t="n">
        <v>78.6506719581</v>
      </c>
      <c r="AI347" s="42" t="n">
        <v>88.3918102282</v>
      </c>
      <c r="AJ347" s="42" t="n">
        <v>92.3604221159917</v>
      </c>
      <c r="AK347" s="42" t="n">
        <v>94.1643366104</v>
      </c>
      <c r="AL347" s="42" t="n">
        <v>105.7093893749</v>
      </c>
      <c r="AM347" s="42" t="n">
        <v>90.1957247226</v>
      </c>
      <c r="AN347" s="42" t="n">
        <v>114.3681789483</v>
      </c>
      <c r="AO347" s="42" t="n">
        <v>106.7917380716</v>
      </c>
      <c r="AP347" s="42" t="n">
        <v>85.1447641382</v>
      </c>
      <c r="AQ347" s="42" t="n">
        <v>73.5997113737</v>
      </c>
      <c r="AR347" s="42" t="n">
        <v>73.9604942726</v>
      </c>
      <c r="AS347" s="42" t="n">
        <v>64.2193560025</v>
      </c>
      <c r="AT347" s="42" t="n">
        <v>69.6310994859</v>
      </c>
      <c r="AU347" s="42" t="n">
        <v>64.9409218003067</v>
      </c>
      <c r="AV347" s="42" t="n">
        <v>68.9095336881</v>
      </c>
      <c r="AW347" s="42" t="n">
        <v>71.4350139803</v>
      </c>
      <c r="AX347" s="42" t="n">
        <v>103.1839090827</v>
      </c>
      <c r="AY347" s="42" t="n">
        <v>114.3681789483</v>
      </c>
      <c r="AZ347" s="42" t="n">
        <v>114.7289618472</v>
      </c>
      <c r="BA347" s="42" t="n">
        <v>116.5328763417</v>
      </c>
      <c r="BB347" s="42" t="n">
        <v>127.3563633084</v>
      </c>
      <c r="BC347" s="42" t="n">
        <v>130.6034093984</v>
      </c>
      <c r="BD347" s="42" t="n">
        <v>137.4582844773</v>
      </c>
      <c r="BE347" s="42" t="n">
        <v>110.0387841616</v>
      </c>
      <c r="BF347" s="42" t="n">
        <v>100.6584287905</v>
      </c>
      <c r="BG347" s="42" t="n">
        <v>95.2466853071</v>
      </c>
      <c r="BH347" s="42" t="n">
        <v>86.5878957337</v>
      </c>
      <c r="BI347" s="42" t="n">
        <v>73.5997113737</v>
      </c>
      <c r="BJ347" s="42" t="n">
        <v>73.9604942726</v>
      </c>
      <c r="BK347" s="42" t="n">
        <v>71.0742310814</v>
      </c>
      <c r="BL347" s="42" t="n">
        <v>73.9604942726</v>
      </c>
      <c r="BM347" s="42" t="n">
        <v>77.5683232615</v>
      </c>
      <c r="BN347" s="42" t="n">
        <v>79.3722377559304</v>
      </c>
      <c r="BO347" s="42" t="n">
        <v>76.1251916659</v>
      </c>
      <c r="BP347" s="42" t="n">
        <v>72.1565797781</v>
      </c>
      <c r="BQ347" s="42" t="n">
        <v>68.5487507892126</v>
      </c>
      <c r="BR347" s="42" t="n">
        <v>67.4664020925</v>
      </c>
      <c r="BS347" s="42" t="n">
        <v>71.7957968792</v>
      </c>
      <c r="BT347" s="42" t="n">
        <v>70.3526652837</v>
      </c>
      <c r="BU347" s="42" t="n">
        <v>66.023270497</v>
      </c>
      <c r="BV347" s="42" t="n">
        <v>83.7016325426</v>
      </c>
      <c r="BW347" s="42" t="n">
        <v>108.5956525661</v>
      </c>
      <c r="BX347" s="42" t="n">
        <v>104.6270406783</v>
      </c>
      <c r="BY347" s="42" t="n">
        <v>104.6270406783</v>
      </c>
      <c r="BZ347" s="42" t="n">
        <v>98.1329484982</v>
      </c>
      <c r="CA347" s="42" t="n">
        <v>92.7212050149</v>
      </c>
      <c r="CB347" s="42" t="n">
        <v>92.7212050149</v>
      </c>
      <c r="CC347" s="42" t="n">
        <v>80.0938035537</v>
      </c>
      <c r="CD347" s="42" t="n">
        <v>58.0860467214</v>
      </c>
      <c r="CE347" s="42" t="n">
        <v>57.3644809236</v>
      </c>
      <c r="CF347" s="42" t="n">
        <v>51.9527374402</v>
      </c>
      <c r="CG347" s="42" t="n">
        <v>48.7056913502</v>
      </c>
      <c r="CH347" s="42" t="n">
        <v>45.0978623613</v>
      </c>
      <c r="CI347" s="42" t="n">
        <v>40.0469017769</v>
      </c>
      <c r="CJ347" s="42" t="n">
        <v>39.686118878</v>
      </c>
      <c r="CK347" s="42" t="n">
        <v>34.9959411924</v>
      </c>
      <c r="CL347" s="42" t="n">
        <v>34.6351582935</v>
      </c>
      <c r="CM347" s="42" t="n">
        <v>40.4076846757</v>
      </c>
      <c r="CN347" s="42" t="n">
        <v>44.3762965635</v>
      </c>
      <c r="CO347" s="42" t="n">
        <v>45.4586452602</v>
      </c>
      <c r="CP347" s="42" t="n">
        <v>47.6233426536</v>
      </c>
      <c r="CQ347" s="42" t="n">
        <v>47.6233426536</v>
      </c>
      <c r="CR347" s="42" t="n">
        <v>48.7056913502</v>
      </c>
      <c r="CS347" s="42" t="n">
        <v>45.8194281591</v>
      </c>
      <c r="CT347" s="42" t="n">
        <v>49.0664742491</v>
      </c>
      <c r="CU347" s="42" t="n">
        <v>48.7056913502</v>
      </c>
      <c r="CV347" s="42" t="n">
        <v>50.1488229458</v>
      </c>
      <c r="CW347" s="42" t="n">
        <v>50.5096058447</v>
      </c>
      <c r="CX347" s="42" t="n">
        <v>48.3449084513</v>
      </c>
      <c r="CY347" s="42" t="n">
        <v>49.427257148</v>
      </c>
      <c r="CZ347" s="42" t="n">
        <v>50.5096058447</v>
      </c>
      <c r="DA347" s="42" t="n">
        <v>45.4586452602</v>
      </c>
      <c r="DB347" s="42" t="n">
        <v>47.6233426536</v>
      </c>
      <c r="DC347" s="42" t="n">
        <v>48.7056913502</v>
      </c>
      <c r="DD347" s="42" t="n">
        <v>47.2625597547</v>
      </c>
      <c r="DE347" s="42" t="n">
        <v>45.4586452602</v>
      </c>
      <c r="DF347" s="42" t="n">
        <v>49.7880400469</v>
      </c>
      <c r="DG347" s="42" t="n">
        <v>59.1683954181</v>
      </c>
      <c r="DH347" s="42" t="n">
        <v>50.5096058447</v>
      </c>
      <c r="DI347" s="42" t="n">
        <v>63.8585731036</v>
      </c>
      <c r="DJ347" s="42" t="n">
        <v>68.1879678903</v>
      </c>
      <c r="DK347" s="42" t="n">
        <v>66.3840533959</v>
      </c>
      <c r="DL347" s="42" t="n">
        <v>71.4350139803</v>
      </c>
      <c r="DM347" s="42" t="n">
        <v>74.3212771715</v>
      </c>
      <c r="DN347" s="42" t="n">
        <v>79.3722377559</v>
      </c>
      <c r="DO347" s="42" t="n">
        <v>80.0938035537</v>
      </c>
      <c r="DP347" s="42" t="n">
        <v>82.6192838459</v>
      </c>
      <c r="DQ347" s="42" t="n">
        <v>84.7839812393</v>
      </c>
      <c r="DR347" s="42" t="n">
        <v>87.3094615315</v>
      </c>
      <c r="DS347" s="42" t="n">
        <v>96.6898169027</v>
      </c>
      <c r="DT347" s="42" t="n">
        <v>105.3486064761</v>
      </c>
      <c r="DU347" s="42" t="n">
        <v>99.2152971949</v>
      </c>
      <c r="DV347" s="42" t="n">
        <v>103.9054748805</v>
      </c>
      <c r="DW347" s="42" t="n">
        <v>101.7407774871</v>
      </c>
      <c r="DX347" s="42" t="n">
        <v>95.607468206</v>
      </c>
      <c r="DY347" s="42" t="n">
        <v>94.8859024082</v>
      </c>
      <c r="DZ347" s="42" t="n">
        <v>84.4231983404</v>
      </c>
      <c r="EA347" s="42" t="n">
        <v>87.3094615315</v>
      </c>
      <c r="EB347" s="42" t="n">
        <v>99.5760800938</v>
      </c>
      <c r="EC347" s="42" t="n">
        <v>102.101560386</v>
      </c>
      <c r="ED347" s="42" t="n">
        <v>107.8740867683</v>
      </c>
      <c r="EE347" s="42" t="n">
        <v>114.3681789483</v>
      </c>
      <c r="EF347" s="42" t="n">
        <v>116.5328763417</v>
      </c>
      <c r="EG347" s="42" t="n">
        <v>123.0269685217</v>
      </c>
      <c r="EH347" s="42" t="n">
        <v>132.7681067917</v>
      </c>
      <c r="EI347" s="42" t="n">
        <v>134.9328041851</v>
      </c>
      <c r="EJ347" s="42" t="n">
        <v>133.4896725895</v>
      </c>
      <c r="EK347" s="42" t="n">
        <v>132.046540994</v>
      </c>
      <c r="EL347" s="42" t="n">
        <v>132.7681067917</v>
      </c>
      <c r="EM347" s="42" t="n">
        <v>125.191665915</v>
      </c>
      <c r="EN347" s="42" t="n">
        <v>123.0269685217</v>
      </c>
      <c r="EO347" s="42" t="n">
        <v>114.0073960494</v>
      </c>
      <c r="EP347" s="42" t="n">
        <v>98.4937313971</v>
      </c>
      <c r="EQ347" s="42" t="n">
        <v>98.854514296</v>
      </c>
      <c r="ER347" s="42" t="n">
        <v>100.2976458916</v>
      </c>
      <c r="ES347" s="42" t="n">
        <v>96.3290340038</v>
      </c>
      <c r="ET347" s="42" t="n">
        <v>100.6584287905</v>
      </c>
      <c r="EU347" s="42" t="n">
        <v>102.8231261838</v>
      </c>
      <c r="EV347" s="42" t="n">
        <v>102.4623432849</v>
      </c>
      <c r="EW347" s="42" t="n">
        <v>106.0701722738</v>
      </c>
      <c r="EX347" s="42" t="n">
        <v>98.1329484982</v>
      </c>
      <c r="EY347" s="42" t="n">
        <v>93.4427708127</v>
      </c>
      <c r="EZ347" s="42" t="n">
        <v>86.5878957337</v>
      </c>
      <c r="FA347" s="43" t="n">
        <v>79.011454857</v>
      </c>
      <c r="FB347" s="43" t="n">
        <v>69.9918823848</v>
      </c>
      <c r="FC347" s="2" t="n">
        <v>66.7448362948</v>
      </c>
      <c r="FD347" s="2" t="n">
        <v>67.4664020925</v>
      </c>
      <c r="FE347" s="2" t="n">
        <v>68.9095336881</v>
      </c>
      <c r="FF347" s="2" t="n">
        <v>65.3017046992</v>
      </c>
    </row>
    <row r="348" s="40" customFormat="true" ht="14.4" hidden="false" customHeight="false" outlineLevel="0" collapsed="false">
      <c r="A348" s="40" t="n">
        <v>343</v>
      </c>
      <c r="B348" s="40" t="s">
        <v>714</v>
      </c>
      <c r="C348" s="40" t="n">
        <v>5970</v>
      </c>
      <c r="D348" s="42" t="n">
        <v>149.1276214686</v>
      </c>
      <c r="E348" s="42" t="n">
        <v>157.07146571148</v>
      </c>
      <c r="F348" s="42" t="n">
        <v>162.848806979028</v>
      </c>
      <c r="G348" s="42" t="n">
        <v>168.265064417355</v>
      </c>
      <c r="H348" s="42" t="n">
        <v>180.180830781674</v>
      </c>
      <c r="I348" s="42" t="n">
        <v>175.486741001791</v>
      </c>
      <c r="J348" s="42" t="n">
        <v>185.236004390779</v>
      </c>
      <c r="K348" s="42" t="n">
        <v>174.764573343347</v>
      </c>
      <c r="L348" s="42" t="n">
        <v>175.125657172569</v>
      </c>
      <c r="M348" s="42" t="n">
        <v>173.32023802646</v>
      </c>
      <c r="N348" s="42" t="n">
        <v>191.013345658328</v>
      </c>
      <c r="O348" s="42" t="n">
        <v>173.681321855682</v>
      </c>
      <c r="P348" s="42" t="n">
        <v>179.097579294009</v>
      </c>
      <c r="Q348" s="42" t="n">
        <v>170.431567392686</v>
      </c>
      <c r="R348" s="42" t="n">
        <v>171.514818880351</v>
      </c>
      <c r="S348" s="42" t="n">
        <v>167.542896758912</v>
      </c>
      <c r="T348" s="42" t="n">
        <v>155.988214223814</v>
      </c>
      <c r="U348" s="42" t="n">
        <v>144.072447859495</v>
      </c>
      <c r="V348" s="42" t="n">
        <v>144.433531688717</v>
      </c>
      <c r="W348" s="42" t="n">
        <v>138.295106591946</v>
      </c>
      <c r="X348" s="42" t="n">
        <v>133.601016812063</v>
      </c>
      <c r="Y348" s="42" t="n">
        <v>139.378358079612</v>
      </c>
      <c r="Z348" s="42" t="n">
        <v>126.0182563984</v>
      </c>
      <c r="AA348" s="42" t="n">
        <v>145.1556993472</v>
      </c>
      <c r="AB348" s="42" t="n">
        <v>148.4054538102</v>
      </c>
      <c r="AC348" s="42" t="n">
        <v>140.1005257381</v>
      </c>
      <c r="AD348" s="42" t="n">
        <v>135.045352129</v>
      </c>
      <c r="AE348" s="42" t="n">
        <v>128.545843203</v>
      </c>
      <c r="AF348" s="42" t="n">
        <v>140.4616095673</v>
      </c>
      <c r="AG348" s="42" t="n">
        <v>131.0734300075</v>
      </c>
      <c r="AH348" s="42" t="n">
        <v>150.9330406147</v>
      </c>
      <c r="AI348" s="42" t="n">
        <v>146.600034664</v>
      </c>
      <c r="AJ348" s="42" t="n">
        <v>141.905944884164</v>
      </c>
      <c r="AK348" s="42" t="n">
        <v>153.4606274193</v>
      </c>
      <c r="AL348" s="42" t="n">
        <v>152.7384597608</v>
      </c>
      <c r="AM348" s="42" t="n">
        <v>139.3783580796</v>
      </c>
      <c r="AN348" s="42" t="n">
        <v>145.1556993472</v>
      </c>
      <c r="AO348" s="42" t="n">
        <v>135.045352129</v>
      </c>
      <c r="AP348" s="42" t="n">
        <v>129.6290946906</v>
      </c>
      <c r="AQ348" s="42" t="n">
        <v>114.8246576925</v>
      </c>
      <c r="AR348" s="42" t="n">
        <v>108.6862325958</v>
      </c>
      <c r="AS348" s="42" t="n">
        <v>100.3813045237</v>
      </c>
      <c r="AT348" s="42" t="n">
        <v>97.1315500607</v>
      </c>
      <c r="AU348" s="42" t="n">
        <v>102.186723669767</v>
      </c>
      <c r="AV348" s="42" t="n">
        <v>94.6039632561</v>
      </c>
      <c r="AW348" s="42" t="n">
        <v>94.6039632561</v>
      </c>
      <c r="AX348" s="42" t="n">
        <v>97.8537177191</v>
      </c>
      <c r="AY348" s="42" t="n">
        <v>96.4093824022</v>
      </c>
      <c r="AZ348" s="42" t="n">
        <v>112.6581547172</v>
      </c>
      <c r="BA348" s="42" t="n">
        <v>109.4084002542</v>
      </c>
      <c r="BB348" s="42" t="n">
        <v>102.9088913282</v>
      </c>
      <c r="BC348" s="42" t="n">
        <v>118.0744121555</v>
      </c>
      <c r="BD348" s="42" t="n">
        <v>127.1015078861</v>
      </c>
      <c r="BE348" s="42" t="n">
        <v>139.3783580796</v>
      </c>
      <c r="BF348" s="42" t="n">
        <v>145.5167831764</v>
      </c>
      <c r="BG348" s="42" t="n">
        <v>132.1566814952</v>
      </c>
      <c r="BH348" s="42" t="n">
        <v>125.6571725692</v>
      </c>
      <c r="BI348" s="42" t="n">
        <v>128.9069270322</v>
      </c>
      <c r="BJ348" s="42" t="n">
        <v>140.1005257381</v>
      </c>
      <c r="BK348" s="42" t="n">
        <v>129.6290946906</v>
      </c>
      <c r="BL348" s="42" t="n">
        <v>125.29608874</v>
      </c>
      <c r="BM348" s="42" t="n">
        <v>126.3793402276</v>
      </c>
      <c r="BN348" s="42" t="n">
        <v>135.406435958172</v>
      </c>
      <c r="BO348" s="42" t="n">
        <v>120.9630827893</v>
      </c>
      <c r="BP348" s="42" t="n">
        <v>124.2128372523</v>
      </c>
      <c r="BQ348" s="42" t="n">
        <v>98.936969206771</v>
      </c>
      <c r="BR348" s="42" t="n">
        <v>110.4916517419</v>
      </c>
      <c r="BS348" s="42" t="n">
        <v>100.3813045237</v>
      </c>
      <c r="BT348" s="42" t="n">
        <v>102.547807499</v>
      </c>
      <c r="BU348" s="42" t="n">
        <v>90.2709573054</v>
      </c>
      <c r="BV348" s="42" t="n">
        <v>90.6320411347</v>
      </c>
      <c r="BW348" s="42" t="n">
        <v>88.8266219886</v>
      </c>
      <c r="BX348" s="42" t="n">
        <v>85.9379513548</v>
      </c>
      <c r="BY348" s="42" t="n">
        <v>76.549771795</v>
      </c>
      <c r="BZ348" s="42" t="n">
        <v>75.8276041366</v>
      </c>
      <c r="CA348" s="42" t="n">
        <v>76.9108556242</v>
      </c>
      <c r="CB348" s="42" t="n">
        <v>74.7443526489</v>
      </c>
      <c r="CC348" s="42" t="n">
        <v>69.3280952106</v>
      </c>
      <c r="CD348" s="42" t="n">
        <v>69.3280952106</v>
      </c>
      <c r="CE348" s="42" t="n">
        <v>69.3280952106</v>
      </c>
      <c r="CF348" s="42" t="n">
        <v>69.6891790398</v>
      </c>
      <c r="CG348" s="42" t="n">
        <v>77.2719394535</v>
      </c>
      <c r="CH348" s="42" t="n">
        <v>71.8556820151</v>
      </c>
      <c r="CI348" s="42" t="n">
        <v>70.4113466982</v>
      </c>
      <c r="CJ348" s="42" t="n">
        <v>64.9950892599</v>
      </c>
      <c r="CK348" s="42" t="n">
        <v>59.9399156508</v>
      </c>
      <c r="CL348" s="42" t="n">
        <v>55.2458258709</v>
      </c>
      <c r="CM348" s="42" t="n">
        <v>50.1906522618</v>
      </c>
      <c r="CN348" s="42" t="n">
        <v>49.1074007742</v>
      </c>
      <c r="CO348" s="42" t="n">
        <v>51.9960714079</v>
      </c>
      <c r="CP348" s="42" t="n">
        <v>50.1906522618</v>
      </c>
      <c r="CQ348" s="42" t="n">
        <v>49.8295684326</v>
      </c>
      <c r="CR348" s="42" t="n">
        <v>47.6630654573</v>
      </c>
      <c r="CS348" s="42" t="n">
        <v>55.2458258709</v>
      </c>
      <c r="CT348" s="42" t="n">
        <v>48.7463169449</v>
      </c>
      <c r="CU348" s="42" t="n">
        <v>48.0241492865</v>
      </c>
      <c r="CV348" s="42" t="n">
        <v>58.1344965047</v>
      </c>
      <c r="CW348" s="42" t="n">
        <v>58.8566641632</v>
      </c>
      <c r="CX348" s="42" t="n">
        <v>62.8285862846</v>
      </c>
      <c r="CY348" s="42" t="n">
        <v>68.9670113814</v>
      </c>
      <c r="CZ348" s="42" t="n">
        <v>68.9670113814</v>
      </c>
      <c r="DA348" s="42" t="n">
        <v>72.5778496736</v>
      </c>
      <c r="DB348" s="42" t="n">
        <v>66.4394245768</v>
      </c>
      <c r="DC348" s="42" t="n">
        <v>72.9389335028</v>
      </c>
      <c r="DD348" s="42" t="n">
        <v>77.6330232827</v>
      </c>
      <c r="DE348" s="42" t="n">
        <v>72.2167658444</v>
      </c>
      <c r="DF348" s="42" t="n">
        <v>88.8266219886</v>
      </c>
      <c r="DG348" s="42" t="n">
        <v>89.548789647</v>
      </c>
      <c r="DH348" s="42" t="n">
        <v>92.79854411</v>
      </c>
      <c r="DI348" s="42" t="n">
        <v>93.1596279392</v>
      </c>
      <c r="DJ348" s="42" t="n">
        <v>92.79854411</v>
      </c>
      <c r="DK348" s="42" t="n">
        <v>93.5207117684</v>
      </c>
      <c r="DL348" s="42" t="n">
        <v>89.548789647</v>
      </c>
      <c r="DM348" s="42" t="n">
        <v>103.2699751574</v>
      </c>
      <c r="DN348" s="42" t="n">
        <v>98.2148015483</v>
      </c>
      <c r="DO348" s="42" t="n">
        <v>110.4916517419</v>
      </c>
      <c r="DP348" s="42" t="n">
        <v>107.6029811081</v>
      </c>
      <c r="DQ348" s="42" t="n">
        <v>114.1024900341</v>
      </c>
      <c r="DR348" s="42" t="n">
        <v>119.5187474724</v>
      </c>
      <c r="DS348" s="42" t="n">
        <v>108.3251487665</v>
      </c>
      <c r="DT348" s="42" t="n">
        <v>121.6852504477</v>
      </c>
      <c r="DU348" s="42" t="n">
        <v>133.9621006413</v>
      </c>
      <c r="DV348" s="42" t="n">
        <v>153.8217112485</v>
      </c>
      <c r="DW348" s="42" t="n">
        <v>159.599052516</v>
      </c>
      <c r="DX348" s="42" t="n">
        <v>170.7926512219</v>
      </c>
      <c r="DY348" s="42" t="n">
        <v>168.2650644174</v>
      </c>
      <c r="DZ348" s="42" t="n">
        <v>178.0143278063</v>
      </c>
      <c r="EA348" s="42" t="n">
        <v>184.8749205616</v>
      </c>
      <c r="EB348" s="42" t="n">
        <v>201.1236928765</v>
      </c>
      <c r="EC348" s="42" t="n">
        <v>203.6512796811</v>
      </c>
      <c r="ED348" s="42" t="n">
        <v>209.4286209486</v>
      </c>
      <c r="EE348" s="42" t="n">
        <v>205.4566988272</v>
      </c>
      <c r="EF348" s="42" t="n">
        <v>222.4276388006</v>
      </c>
      <c r="EG348" s="42" t="n">
        <v>203.6512796811</v>
      </c>
      <c r="EH348" s="42" t="n">
        <v>203.2901958519</v>
      </c>
      <c r="EI348" s="42" t="n">
        <v>210.5118724363</v>
      </c>
      <c r="EJ348" s="42" t="n">
        <v>191.3744294875</v>
      </c>
      <c r="EK348" s="42" t="n">
        <v>193.5409324629</v>
      </c>
      <c r="EL348" s="42" t="n">
        <v>186.6803397077</v>
      </c>
      <c r="EM348" s="42" t="n">
        <v>191.7355133168</v>
      </c>
      <c r="EN348" s="42" t="n">
        <v>166.4596452712</v>
      </c>
      <c r="EO348" s="42" t="n">
        <v>182.7084175862</v>
      </c>
      <c r="EP348" s="42" t="n">
        <v>168.9872320758</v>
      </c>
      <c r="EQ348" s="42" t="n">
        <v>196.0685192674</v>
      </c>
      <c r="ER348" s="42" t="n">
        <v>188.4857588538</v>
      </c>
      <c r="ES348" s="42" t="n">
        <v>211.595123924</v>
      </c>
      <c r="ET348" s="42" t="n">
        <v>192.4576809752</v>
      </c>
      <c r="EU348" s="42" t="n">
        <v>214.1227107285</v>
      </c>
      <c r="EV348" s="42" t="n">
        <v>194.6241839505</v>
      </c>
      <c r="EW348" s="42" t="n">
        <v>204.3734473395</v>
      </c>
      <c r="EX348" s="42" t="n">
        <v>175.4867410018</v>
      </c>
      <c r="EY348" s="42" t="n">
        <v>174.4034895141</v>
      </c>
      <c r="EZ348" s="42" t="n">
        <v>175.1256571726</v>
      </c>
      <c r="FA348" s="43" t="n">
        <v>180.1808307817</v>
      </c>
      <c r="FB348" s="43" t="n">
        <v>136.8507712751</v>
      </c>
      <c r="FC348" s="2" t="n">
        <v>165.7374776128</v>
      </c>
      <c r="FD348" s="2" t="n">
        <v>146.9611184933</v>
      </c>
      <c r="FE348" s="2" t="n">
        <v>139.7394419088</v>
      </c>
      <c r="FF348" s="2" t="n">
        <v>133.9621006413</v>
      </c>
    </row>
    <row r="349" s="40" customFormat="true" ht="14.4" hidden="false" customHeight="false" outlineLevel="0" collapsed="false">
      <c r="A349" s="40" t="n">
        <v>344</v>
      </c>
      <c r="B349" s="40" t="s">
        <v>716</v>
      </c>
      <c r="C349" s="40" t="n">
        <v>8437</v>
      </c>
      <c r="D349" s="42" t="n">
        <v>68.0173329563084</v>
      </c>
      <c r="E349" s="42" t="n">
        <v>76.4239696138297</v>
      </c>
      <c r="F349" s="42" t="n">
        <v>71.0742917408616</v>
      </c>
      <c r="G349" s="42" t="n">
        <v>73.3670108292765</v>
      </c>
      <c r="H349" s="42" t="n">
        <v>69.545812348585</v>
      </c>
      <c r="I349" s="42" t="n">
        <v>80.2451680945212</v>
      </c>
      <c r="J349" s="42" t="n">
        <v>74.8954902215531</v>
      </c>
      <c r="K349" s="42" t="n">
        <v>64.1961344756169</v>
      </c>
      <c r="L349" s="42" t="n">
        <v>70.3100520447233</v>
      </c>
      <c r="M349" s="42" t="n">
        <v>71.0742917408616</v>
      </c>
      <c r="N349" s="42" t="n">
        <v>67.2530932601701</v>
      </c>
      <c r="O349" s="42" t="n">
        <v>68.7815726524467</v>
      </c>
      <c r="P349" s="42" t="n">
        <v>64.1961344756169</v>
      </c>
      <c r="Q349" s="42" t="n">
        <v>64.1961344756169</v>
      </c>
      <c r="R349" s="42" t="n">
        <v>50.4398199451276</v>
      </c>
      <c r="S349" s="42" t="n">
        <v>46.6186214644361</v>
      </c>
      <c r="T349" s="42" t="n">
        <v>68.7815726524467</v>
      </c>
      <c r="U349" s="42" t="n">
        <v>66.4888535640318</v>
      </c>
      <c r="V349" s="42" t="n">
        <v>59.6106962987872</v>
      </c>
      <c r="W349" s="42" t="n">
        <v>80.2451680945212</v>
      </c>
      <c r="X349" s="42" t="n">
        <v>77.188209309968</v>
      </c>
      <c r="Y349" s="42" t="n">
        <v>81.0094077906595</v>
      </c>
      <c r="Z349" s="42" t="n">
        <v>72.6027711331</v>
      </c>
      <c r="AA349" s="42" t="n">
        <v>75.6597299177</v>
      </c>
      <c r="AB349" s="42" t="n">
        <v>90.1802841443</v>
      </c>
      <c r="AC349" s="42" t="n">
        <v>79.4809283984</v>
      </c>
      <c r="AD349" s="42" t="n">
        <v>103.1723589787</v>
      </c>
      <c r="AE349" s="42" t="n">
        <v>107.7577971555</v>
      </c>
      <c r="AF349" s="42" t="n">
        <v>110.8147559401</v>
      </c>
      <c r="AG349" s="42" t="n">
        <v>102.4081192825</v>
      </c>
      <c r="AH349" s="42" t="n">
        <v>160.490336189</v>
      </c>
      <c r="AI349" s="42" t="n">
        <v>165.0757743659</v>
      </c>
      <c r="AJ349" s="42" t="n">
        <v>150.555220139244</v>
      </c>
      <c r="AK349" s="42" t="n">
        <v>165.0757743659</v>
      </c>
      <c r="AL349" s="42" t="n">
        <v>162.7830552775</v>
      </c>
      <c r="AM349" s="42" t="n">
        <v>146.7340216586</v>
      </c>
      <c r="AN349" s="42" t="n">
        <v>138.327385001</v>
      </c>
      <c r="AO349" s="42" t="n">
        <v>120.7498719899</v>
      </c>
      <c r="AP349" s="42" t="n">
        <v>115.4001941169</v>
      </c>
      <c r="AQ349" s="42" t="n">
        <v>98.5869208018</v>
      </c>
      <c r="AR349" s="42" t="n">
        <v>88.651804752</v>
      </c>
      <c r="AS349" s="42" t="n">
        <v>80.2451680945</v>
      </c>
      <c r="AT349" s="42" t="n">
        <v>82.5378871829</v>
      </c>
      <c r="AU349" s="42" t="n">
        <v>73.3670108292765</v>
      </c>
      <c r="AV349" s="42" t="n">
        <v>84.8306062714</v>
      </c>
      <c r="AW349" s="42" t="n">
        <v>84.8306062714</v>
      </c>
      <c r="AX349" s="42" t="n">
        <v>83.3021268791</v>
      </c>
      <c r="AY349" s="42" t="n">
        <v>81.7736474868</v>
      </c>
      <c r="AZ349" s="42" t="n">
        <v>81.0094077907</v>
      </c>
      <c r="BA349" s="42" t="n">
        <v>90.1802841443</v>
      </c>
      <c r="BB349" s="42" t="n">
        <v>60.3749359949</v>
      </c>
      <c r="BC349" s="42" t="n">
        <v>84.0663665752</v>
      </c>
      <c r="BD349" s="42" t="n">
        <v>76.4239696138</v>
      </c>
      <c r="BE349" s="42" t="n">
        <v>135.2704262165</v>
      </c>
      <c r="BF349" s="42" t="n">
        <v>135.2704262165</v>
      </c>
      <c r="BG349" s="42" t="n">
        <v>132.2134674319</v>
      </c>
      <c r="BH349" s="42" t="n">
        <v>136.0346659126</v>
      </c>
      <c r="BI349" s="42" t="n">
        <v>139.8558643933</v>
      </c>
      <c r="BJ349" s="42" t="n">
        <v>144.4413025701</v>
      </c>
      <c r="BK349" s="42" t="n">
        <v>112.3432353323</v>
      </c>
      <c r="BL349" s="42" t="n">
        <v>107.7577971555</v>
      </c>
      <c r="BM349" s="42" t="n">
        <v>106.2293177632</v>
      </c>
      <c r="BN349" s="42" t="n">
        <v>97.0584414095637</v>
      </c>
      <c r="BO349" s="42" t="n">
        <v>86.3590856636</v>
      </c>
      <c r="BP349" s="42" t="n">
        <v>82.5378871829</v>
      </c>
      <c r="BQ349" s="42" t="n">
        <v>78.7166887022446</v>
      </c>
      <c r="BR349" s="42" t="n">
        <v>80.2451680945</v>
      </c>
      <c r="BS349" s="42" t="n">
        <v>68.7815726524</v>
      </c>
      <c r="BT349" s="42" t="n">
        <v>80.2451680945</v>
      </c>
      <c r="BU349" s="42" t="n">
        <v>81.0094077907</v>
      </c>
      <c r="BV349" s="42" t="n">
        <v>77.18820931</v>
      </c>
      <c r="BW349" s="42" t="n">
        <v>81.7736474868</v>
      </c>
      <c r="BX349" s="42" t="n">
        <v>81.0094077907</v>
      </c>
      <c r="BY349" s="42" t="n">
        <v>70.3100520447</v>
      </c>
      <c r="BZ349" s="42" t="n">
        <v>94.7657223211</v>
      </c>
      <c r="CA349" s="42" t="n">
        <v>95.5299620173</v>
      </c>
      <c r="CB349" s="42" t="n">
        <v>92.4730032327</v>
      </c>
      <c r="CC349" s="42" t="n">
        <v>87.1233253598</v>
      </c>
      <c r="CD349" s="42" t="n">
        <v>80.2451680945</v>
      </c>
      <c r="CE349" s="42" t="n">
        <v>83.3021268791</v>
      </c>
      <c r="CF349" s="42" t="n">
        <v>68.7815726524</v>
      </c>
      <c r="CG349" s="42" t="n">
        <v>66.488853564</v>
      </c>
      <c r="CH349" s="42" t="n">
        <v>64.1961344756</v>
      </c>
      <c r="CI349" s="42" t="n">
        <v>65.7246138679</v>
      </c>
      <c r="CJ349" s="42" t="n">
        <v>57.3179772104</v>
      </c>
      <c r="CK349" s="42" t="n">
        <v>51.9682993374</v>
      </c>
      <c r="CL349" s="42" t="n">
        <v>40.5047038953</v>
      </c>
      <c r="CM349" s="42" t="n">
        <v>32.8623069339</v>
      </c>
      <c r="CN349" s="42" t="n">
        <v>31.3338275417</v>
      </c>
      <c r="CO349" s="42" t="n">
        <v>32.0980672378</v>
      </c>
      <c r="CP349" s="42" t="n">
        <v>32.0980672378</v>
      </c>
      <c r="CQ349" s="42" t="n">
        <v>25.2199099726</v>
      </c>
      <c r="CR349" s="42" t="n">
        <v>22.162951188</v>
      </c>
      <c r="CS349" s="42" t="n">
        <v>21.3987114919</v>
      </c>
      <c r="CT349" s="42" t="n">
        <v>29.8053481494</v>
      </c>
      <c r="CU349" s="42" t="n">
        <v>29.0411084533</v>
      </c>
      <c r="CV349" s="42" t="n">
        <v>27.512629061</v>
      </c>
      <c r="CW349" s="42" t="n">
        <v>27.512629061</v>
      </c>
      <c r="CX349" s="42" t="n">
        <v>30.5695878455</v>
      </c>
      <c r="CY349" s="42" t="n">
        <v>47.3828611606</v>
      </c>
      <c r="CZ349" s="42" t="n">
        <v>51.2040596413</v>
      </c>
      <c r="DA349" s="42" t="n">
        <v>45.0901420722</v>
      </c>
      <c r="DB349" s="42" t="n">
        <v>67.2530932602</v>
      </c>
      <c r="DC349" s="42" t="n">
        <v>70.3100520447</v>
      </c>
      <c r="DD349" s="42" t="n">
        <v>66.488853564</v>
      </c>
      <c r="DE349" s="42" t="n">
        <v>74.1312505254</v>
      </c>
      <c r="DF349" s="42" t="n">
        <v>68.7815726524</v>
      </c>
      <c r="DG349" s="42" t="n">
        <v>75.6597299177</v>
      </c>
      <c r="DH349" s="42" t="n">
        <v>72.6027711331</v>
      </c>
      <c r="DI349" s="42" t="n">
        <v>83.3021268791</v>
      </c>
      <c r="DJ349" s="42" t="n">
        <v>90.1802841443</v>
      </c>
      <c r="DK349" s="42" t="n">
        <v>87.8875650559</v>
      </c>
      <c r="DL349" s="42" t="n">
        <v>85.5948459675</v>
      </c>
      <c r="DM349" s="42" t="n">
        <v>100.8796398903</v>
      </c>
      <c r="DN349" s="42" t="n">
        <v>95.5299620173</v>
      </c>
      <c r="DO349" s="42" t="n">
        <v>100.8796398903</v>
      </c>
      <c r="DP349" s="42" t="n">
        <v>107.7577971555</v>
      </c>
      <c r="DQ349" s="42" t="n">
        <v>110.0505162439</v>
      </c>
      <c r="DR349" s="42" t="n">
        <v>100.1154001941</v>
      </c>
      <c r="DS349" s="42" t="n">
        <v>107.7577971555</v>
      </c>
      <c r="DT349" s="42" t="n">
        <v>129.9207483435</v>
      </c>
      <c r="DU349" s="42" t="n">
        <v>142.9128231779</v>
      </c>
      <c r="DV349" s="42" t="n">
        <v>152.0836995315</v>
      </c>
      <c r="DW349" s="42" t="n">
        <v>173.4824110234</v>
      </c>
      <c r="DX349" s="42" t="n">
        <v>176.5393698079</v>
      </c>
      <c r="DY349" s="42" t="n">
        <v>170.4254522388</v>
      </c>
      <c r="DZ349" s="42" t="n">
        <v>188.00296525</v>
      </c>
      <c r="EA349" s="42" t="n">
        <v>208.6374370458</v>
      </c>
      <c r="EB349" s="42" t="n">
        <v>210.9301561342</v>
      </c>
      <c r="EC349" s="42" t="n">
        <v>227.7434294492</v>
      </c>
      <c r="ED349" s="42" t="n">
        <v>221.6295118801</v>
      </c>
      <c r="EE349" s="42" t="n">
        <v>240.7355042836</v>
      </c>
      <c r="EF349" s="42" t="n">
        <v>226.2149500569</v>
      </c>
      <c r="EG349" s="42" t="n">
        <v>182.6532873771</v>
      </c>
      <c r="EH349" s="42" t="n">
        <v>197.1738416037</v>
      </c>
      <c r="EI349" s="42" t="n">
        <v>152.8479392277</v>
      </c>
      <c r="EJ349" s="42" t="n">
        <v>191.0599240346</v>
      </c>
      <c r="EK349" s="42" t="n">
        <v>165.840014062</v>
      </c>
      <c r="EL349" s="42" t="n">
        <v>164.3115346697</v>
      </c>
      <c r="EM349" s="42" t="n">
        <v>154.3764186199</v>
      </c>
      <c r="EN349" s="42" t="n">
        <v>116.164433813</v>
      </c>
      <c r="EO349" s="42" t="n">
        <v>103.9365986748</v>
      </c>
      <c r="EP349" s="42" t="n">
        <v>129.9207483435</v>
      </c>
      <c r="EQ349" s="42" t="n">
        <v>125.3353101667</v>
      </c>
      <c r="ER349" s="42" t="n">
        <v>145.2055422663</v>
      </c>
      <c r="ES349" s="42" t="n">
        <v>139.8558643933</v>
      </c>
      <c r="ET349" s="42" t="n">
        <v>145.2055422663</v>
      </c>
      <c r="EU349" s="42" t="n">
        <v>160.490336189</v>
      </c>
      <c r="EV349" s="42" t="n">
        <v>141.3843437856</v>
      </c>
      <c r="EW349" s="42" t="n">
        <v>153.6121789238</v>
      </c>
      <c r="EX349" s="42" t="n">
        <v>155.1406583161</v>
      </c>
      <c r="EY349" s="42" t="n">
        <v>158.1976171006</v>
      </c>
      <c r="EZ349" s="42" t="n">
        <v>168.8969728466</v>
      </c>
      <c r="FA349" s="43" t="n">
        <v>161.2545758852</v>
      </c>
      <c r="FB349" s="43" t="n">
        <v>169.6612125427</v>
      </c>
      <c r="FC349" s="2" t="n">
        <v>176.5393698079</v>
      </c>
      <c r="FD349" s="2" t="n">
        <v>175.7751301118</v>
      </c>
      <c r="FE349" s="2" t="n">
        <v>175.7751301118</v>
      </c>
      <c r="FF349" s="2" t="n">
        <v>183.4175270732</v>
      </c>
    </row>
    <row r="350" s="40" customFormat="true" ht="14.4" hidden="false" customHeight="false" outlineLevel="0" collapsed="false">
      <c r="A350" s="40" t="n">
        <v>345</v>
      </c>
      <c r="B350" s="40" t="s">
        <v>718</v>
      </c>
      <c r="C350" s="40" t="n">
        <v>5974</v>
      </c>
      <c r="D350" s="42" t="n">
        <v>82.1777092963534</v>
      </c>
      <c r="E350" s="42" t="n">
        <v>82.8404327584207</v>
      </c>
      <c r="F350" s="42" t="n">
        <v>60.3078350481303</v>
      </c>
      <c r="G350" s="42" t="n">
        <v>84.4972414135891</v>
      </c>
      <c r="H350" s="42" t="n">
        <v>84.8286031446228</v>
      </c>
      <c r="I350" s="42" t="n">
        <v>91.4558377652965</v>
      </c>
      <c r="J350" s="42" t="n">
        <v>96.0949019997681</v>
      </c>
      <c r="K350" s="42" t="n">
        <v>93.4440081514986</v>
      </c>
      <c r="L350" s="42" t="n">
        <v>88.1422204549597</v>
      </c>
      <c r="M350" s="42" t="n">
        <v>91.7871994963302</v>
      </c>
      <c r="N350" s="42" t="n">
        <v>79.1954537170502</v>
      </c>
      <c r="O350" s="42" t="n">
        <v>72.2368573653429</v>
      </c>
      <c r="P350" s="42" t="n">
        <v>66.9350696688039</v>
      </c>
      <c r="Q350" s="42" t="n">
        <v>64.9468992826018</v>
      </c>
      <c r="R350" s="42" t="n">
        <v>65.6096227446692</v>
      </c>
      <c r="S350" s="42" t="n">
        <v>58.6510263929619</v>
      </c>
      <c r="T350" s="42" t="n">
        <v>62.2960054343324</v>
      </c>
      <c r="U350" s="42" t="n">
        <v>67.929154861905</v>
      </c>
      <c r="V350" s="42" t="n">
        <v>70.9114104412081</v>
      </c>
      <c r="W350" s="42" t="n">
        <v>73.2309425584439</v>
      </c>
      <c r="X350" s="42" t="n">
        <v>76.5445598687808</v>
      </c>
      <c r="Y350" s="42" t="n">
        <v>74.225027751545</v>
      </c>
      <c r="Z350" s="42" t="n">
        <v>72.8995808274</v>
      </c>
      <c r="AA350" s="42" t="n">
        <v>69.5859635171</v>
      </c>
      <c r="AB350" s="42" t="n">
        <v>72.5682190964</v>
      </c>
      <c r="AC350" s="42" t="n">
        <v>71.5741339033</v>
      </c>
      <c r="AD350" s="42" t="n">
        <v>84.8286031446</v>
      </c>
      <c r="AE350" s="42" t="n">
        <v>100.4026045032</v>
      </c>
      <c r="AF350" s="42" t="n">
        <v>109.3493712411</v>
      </c>
      <c r="AG350" s="42" t="n">
        <v>113.9884354756</v>
      </c>
      <c r="AH350" s="42" t="n">
        <v>124.2606491376</v>
      </c>
      <c r="AI350" s="42" t="n">
        <v>132.8760541445</v>
      </c>
      <c r="AJ350" s="42" t="n">
        <v>133.207415875541</v>
      </c>
      <c r="AK350" s="42" t="n">
        <v>122.6038404825</v>
      </c>
      <c r="AL350" s="42" t="n">
        <v>136.5210331859</v>
      </c>
      <c r="AM350" s="42" t="n">
        <v>131.8819689514</v>
      </c>
      <c r="AN350" s="42" t="n">
        <v>127.574266448</v>
      </c>
      <c r="AO350" s="42" t="n">
        <v>120.2843083652</v>
      </c>
      <c r="AP350" s="42" t="n">
        <v>114.6511589377</v>
      </c>
      <c r="AQ350" s="42" t="n">
        <v>107.6925625859</v>
      </c>
      <c r="AR350" s="42" t="n">
        <v>92.4499229584</v>
      </c>
      <c r="AS350" s="42" t="n">
        <v>79.8581771791</v>
      </c>
      <c r="AT350" s="42" t="n">
        <v>85.1599648757</v>
      </c>
      <c r="AU350" s="42" t="n">
        <v>85.1599648756565</v>
      </c>
      <c r="AV350" s="42" t="n">
        <v>102.7221366204</v>
      </c>
      <c r="AW350" s="42" t="n">
        <v>101.7280514273</v>
      </c>
      <c r="AX350" s="42" t="n">
        <v>94.7694550756</v>
      </c>
      <c r="AY350" s="42" t="n">
        <v>96.0949019998</v>
      </c>
      <c r="AZ350" s="42" t="n">
        <v>90.1303908412</v>
      </c>
      <c r="BA350" s="42" t="n">
        <v>86.1540500688</v>
      </c>
      <c r="BB350" s="42" t="n">
        <v>70.5800487102</v>
      </c>
      <c r="BC350" s="42" t="n">
        <v>81.8463475653</v>
      </c>
      <c r="BD350" s="42" t="n">
        <v>103.7162218135</v>
      </c>
      <c r="BE350" s="42" t="n">
        <v>109.6807329721</v>
      </c>
      <c r="BF350" s="42" t="n">
        <v>119.2902231721</v>
      </c>
      <c r="BG350" s="42" t="n">
        <v>120.6156700963</v>
      </c>
      <c r="BH350" s="42" t="n">
        <v>112.6629885515</v>
      </c>
      <c r="BI350" s="42" t="n">
        <v>108.355286048</v>
      </c>
      <c r="BJ350" s="42" t="n">
        <v>92.1185612274</v>
      </c>
      <c r="BK350" s="42" t="n">
        <v>82.8404327584</v>
      </c>
      <c r="BL350" s="42" t="n">
        <v>83.8345179515</v>
      </c>
      <c r="BM350" s="42" t="n">
        <v>89.4676673791</v>
      </c>
      <c r="BN350" s="42" t="n">
        <v>89.1363056480607</v>
      </c>
      <c r="BO350" s="42" t="n">
        <v>87.4794969929</v>
      </c>
      <c r="BP350" s="42" t="n">
        <v>73.2309425584</v>
      </c>
      <c r="BQ350" s="42" t="n">
        <v>82.509071027387</v>
      </c>
      <c r="BR350" s="42" t="n">
        <v>82.1777092964</v>
      </c>
      <c r="BS350" s="42" t="n">
        <v>76.8759215998</v>
      </c>
      <c r="BT350" s="42" t="n">
        <v>81.1836241033</v>
      </c>
      <c r="BU350" s="42" t="n">
        <v>83.1717944895</v>
      </c>
      <c r="BV350" s="42" t="n">
        <v>80.5209006412</v>
      </c>
      <c r="BW350" s="42" t="n">
        <v>75.2191129446</v>
      </c>
      <c r="BX350" s="42" t="n">
        <v>74.2250277515</v>
      </c>
      <c r="BY350" s="42" t="n">
        <v>74.8877512136</v>
      </c>
      <c r="BZ350" s="42" t="n">
        <v>71.5741339033</v>
      </c>
      <c r="CA350" s="42" t="n">
        <v>71.2427721722</v>
      </c>
      <c r="CB350" s="42" t="n">
        <v>72.8995808274</v>
      </c>
      <c r="CC350" s="42" t="n">
        <v>72.2368573653</v>
      </c>
      <c r="CD350" s="42" t="n">
        <v>71.5741339033</v>
      </c>
      <c r="CE350" s="42" t="n">
        <v>70.2486869791</v>
      </c>
      <c r="CF350" s="42" t="n">
        <v>65.6096227447</v>
      </c>
      <c r="CG350" s="42" t="n">
        <v>67.2664313998</v>
      </c>
      <c r="CH350" s="42" t="n">
        <v>74.5563894826</v>
      </c>
      <c r="CI350" s="42" t="n">
        <v>72.2368573653</v>
      </c>
      <c r="CJ350" s="42" t="n">
        <v>64.2841758205</v>
      </c>
      <c r="CK350" s="42" t="n">
        <v>60.3078350481</v>
      </c>
      <c r="CL350" s="42" t="n">
        <v>55.6687708137</v>
      </c>
      <c r="CM350" s="42" t="n">
        <v>56.0001325447</v>
      </c>
      <c r="CN350" s="42" t="n">
        <v>49.7042596551</v>
      </c>
      <c r="CO350" s="42" t="n">
        <v>58.3196646619</v>
      </c>
      <c r="CP350" s="42" t="n">
        <v>55.0060473516</v>
      </c>
      <c r="CQ350" s="42" t="n">
        <v>54.0119621585</v>
      </c>
      <c r="CR350" s="42" t="n">
        <v>52.3551535033</v>
      </c>
      <c r="CS350" s="42" t="n">
        <v>56.6628560068</v>
      </c>
      <c r="CT350" s="42" t="n">
        <v>55.0060473516</v>
      </c>
      <c r="CU350" s="42" t="n">
        <v>54.6746856206</v>
      </c>
      <c r="CV350" s="42" t="n">
        <v>58.982388124</v>
      </c>
      <c r="CW350" s="42" t="n">
        <v>57.9883029309</v>
      </c>
      <c r="CX350" s="42" t="n">
        <v>53.6806004275</v>
      </c>
      <c r="CY350" s="42" t="n">
        <v>46.0592806137</v>
      </c>
      <c r="CZ350" s="42" t="n">
        <v>45.3965571516</v>
      </c>
      <c r="DA350" s="42" t="n">
        <v>50.6983448482</v>
      </c>
      <c r="DB350" s="42" t="n">
        <v>44.7338336895</v>
      </c>
      <c r="DC350" s="42" t="n">
        <v>51.6924300413</v>
      </c>
      <c r="DD350" s="42" t="n">
        <v>52.3551535033</v>
      </c>
      <c r="DE350" s="42" t="n">
        <v>56.6628560068</v>
      </c>
      <c r="DF350" s="42" t="n">
        <v>62.9587288964</v>
      </c>
      <c r="DG350" s="42" t="n">
        <v>60.3078350481</v>
      </c>
      <c r="DH350" s="42" t="n">
        <v>63.6214523585</v>
      </c>
      <c r="DI350" s="42" t="n">
        <v>59.313749855</v>
      </c>
      <c r="DJ350" s="42" t="n">
        <v>64.6155375516</v>
      </c>
      <c r="DK350" s="42" t="n">
        <v>64.2841758205</v>
      </c>
      <c r="DL350" s="42" t="n">
        <v>60.9705585102</v>
      </c>
      <c r="DM350" s="42" t="n">
        <v>58.651026393</v>
      </c>
      <c r="DN350" s="42" t="n">
        <v>67.9291548619</v>
      </c>
      <c r="DO350" s="42" t="n">
        <v>64.9468992826</v>
      </c>
      <c r="DP350" s="42" t="n">
        <v>62.2960054343</v>
      </c>
      <c r="DQ350" s="42" t="n">
        <v>67.9291548619</v>
      </c>
      <c r="DR350" s="42" t="n">
        <v>67.5977931309</v>
      </c>
      <c r="DS350" s="42" t="n">
        <v>63.6214523585</v>
      </c>
      <c r="DT350" s="42" t="n">
        <v>57.9883029309</v>
      </c>
      <c r="DU350" s="42" t="n">
        <v>72.8995808274</v>
      </c>
      <c r="DV350" s="42" t="n">
        <v>80.1895389102</v>
      </c>
      <c r="DW350" s="42" t="n">
        <v>78.2013685239</v>
      </c>
      <c r="DX350" s="42" t="n">
        <v>87.1481352619</v>
      </c>
      <c r="DY350" s="42" t="n">
        <v>86.1540500688</v>
      </c>
      <c r="DZ350" s="42" t="n">
        <v>81.8463475653</v>
      </c>
      <c r="EA350" s="42" t="n">
        <v>83.5031562205</v>
      </c>
      <c r="EB350" s="42" t="n">
        <v>84.4972414136</v>
      </c>
      <c r="EC350" s="42" t="n">
        <v>88.804943917</v>
      </c>
      <c r="ED350" s="42" t="n">
        <v>90.7931143032</v>
      </c>
      <c r="EE350" s="42" t="n">
        <v>96.4262637308</v>
      </c>
      <c r="EF350" s="42" t="n">
        <v>93.4440081515</v>
      </c>
      <c r="EG350" s="42" t="n">
        <v>92.1185612274</v>
      </c>
      <c r="EH350" s="42" t="n">
        <v>92.7812846894</v>
      </c>
      <c r="EI350" s="42" t="n">
        <v>86.1540500688</v>
      </c>
      <c r="EJ350" s="42" t="n">
        <v>81.8463475653</v>
      </c>
      <c r="EK350" s="42" t="n">
        <v>81.8463475653</v>
      </c>
      <c r="EL350" s="42" t="n">
        <v>83.5031562205</v>
      </c>
      <c r="EM350" s="42" t="n">
        <v>82.1777092964</v>
      </c>
      <c r="EN350" s="42" t="n">
        <v>66.2723462067</v>
      </c>
      <c r="EO350" s="42" t="n">
        <v>56.6628560068</v>
      </c>
      <c r="EP350" s="42" t="n">
        <v>52.6865152344</v>
      </c>
      <c r="EQ350" s="42" t="n">
        <v>59.6451115861</v>
      </c>
      <c r="ER350" s="42" t="n">
        <v>65.9409844757</v>
      </c>
      <c r="ES350" s="42" t="n">
        <v>73.8936660205</v>
      </c>
      <c r="ET350" s="42" t="n">
        <v>74.8877512136</v>
      </c>
      <c r="EU350" s="42" t="n">
        <v>88.473582186</v>
      </c>
      <c r="EV350" s="42" t="n">
        <v>89.4676673791</v>
      </c>
      <c r="EW350" s="42" t="n">
        <v>103.7162218135</v>
      </c>
      <c r="EX350" s="42" t="n">
        <v>105.0416687377</v>
      </c>
      <c r="EY350" s="42" t="n">
        <v>98.745795848</v>
      </c>
      <c r="EZ350" s="42" t="n">
        <v>109.0180095101</v>
      </c>
      <c r="FA350" s="43" t="n">
        <v>119.9529466342</v>
      </c>
      <c r="FB350" s="43" t="n">
        <v>117.964776248</v>
      </c>
      <c r="FC350" s="2" t="n">
        <v>115.6452441308</v>
      </c>
      <c r="FD350" s="2" t="n">
        <v>122.6038404825</v>
      </c>
      <c r="FE350" s="2" t="n">
        <v>122.9352022135</v>
      </c>
      <c r="FF350" s="2" t="n">
        <v>122.2724787514</v>
      </c>
    </row>
    <row r="351" s="40" customFormat="true" ht="14.4" hidden="false" customHeight="false" outlineLevel="0" collapsed="false">
      <c r="A351" s="40" t="n">
        <v>346</v>
      </c>
      <c r="B351" s="40" t="s">
        <v>720</v>
      </c>
      <c r="C351" s="40" t="n">
        <v>5122</v>
      </c>
      <c r="D351" s="42" t="n">
        <v>240.509906119501</v>
      </c>
      <c r="E351" s="42" t="n">
        <v>283.839367013093</v>
      </c>
      <c r="F351" s="42" t="n">
        <v>263.744544569688</v>
      </c>
      <c r="G351" s="42" t="n">
        <v>270.652139784609</v>
      </c>
      <c r="H351" s="42" t="n">
        <v>272.536029388678</v>
      </c>
      <c r="I351" s="42" t="n">
        <v>272.536029388678</v>
      </c>
      <c r="J351" s="42" t="n">
        <v>248.673427737135</v>
      </c>
      <c r="K351" s="42" t="n">
        <v>246.789538133065</v>
      </c>
      <c r="L351" s="42" t="n">
        <v>222.926936481522</v>
      </c>
      <c r="M351" s="42" t="n">
        <v>225.438789286948</v>
      </c>
      <c r="N351" s="42" t="n">
        <v>220.415083676097</v>
      </c>
      <c r="O351" s="42" t="n">
        <v>261.232691764263</v>
      </c>
      <c r="P351" s="42" t="n">
        <v>294.514741436152</v>
      </c>
      <c r="Q351" s="42" t="n">
        <v>263.744544569688</v>
      </c>
      <c r="R351" s="42" t="n">
        <v>252.441206945273</v>
      </c>
      <c r="S351" s="42" t="n">
        <v>249.929354139847</v>
      </c>
      <c r="T351" s="42" t="n">
        <v>246.161574931709</v>
      </c>
      <c r="U351" s="42" t="n">
        <v>236.742126911363</v>
      </c>
      <c r="V351" s="42" t="n">
        <v>201.576187635405</v>
      </c>
      <c r="W351" s="42" t="n">
        <v>193.412666017771</v>
      </c>
      <c r="X351" s="42" t="n">
        <v>202.832114038117</v>
      </c>
      <c r="Y351" s="42" t="n">
        <v>210.995635655751</v>
      </c>
      <c r="Z351" s="42" t="n">
        <v>214.7634148639</v>
      </c>
      <c r="AA351" s="42" t="n">
        <v>231.0904580992</v>
      </c>
      <c r="AB351" s="42" t="n">
        <v>268.1402869792</v>
      </c>
      <c r="AC351" s="42" t="n">
        <v>254.3250965493</v>
      </c>
      <c r="AD351" s="42" t="n">
        <v>247.4175013344</v>
      </c>
      <c r="AE351" s="42" t="n">
        <v>259.3488021602</v>
      </c>
      <c r="AF351" s="42" t="n">
        <v>257.4649125561</v>
      </c>
      <c r="AG351" s="42" t="n">
        <v>272.5360293887</v>
      </c>
      <c r="AH351" s="42" t="n">
        <v>286.9791830199</v>
      </c>
      <c r="AI351" s="42" t="n">
        <v>278.8156614022</v>
      </c>
      <c r="AJ351" s="42" t="n">
        <v>265.628434173757</v>
      </c>
      <c r="AK351" s="42" t="n">
        <v>290.746962228</v>
      </c>
      <c r="AL351" s="42" t="n">
        <v>285.0952934158</v>
      </c>
      <c r="AM351" s="42" t="n">
        <v>273.16399259</v>
      </c>
      <c r="AN351" s="42" t="n">
        <v>276.9317717982</v>
      </c>
      <c r="AO351" s="42" t="n">
        <v>209.1117460517</v>
      </c>
      <c r="AP351" s="42" t="n">
        <v>153.8509843323</v>
      </c>
      <c r="AQ351" s="42" t="n">
        <v>183.9932179974</v>
      </c>
      <c r="AR351" s="42" t="n">
        <v>151.9670947282</v>
      </c>
      <c r="AS351" s="42" t="n">
        <v>151.9670947282</v>
      </c>
      <c r="AT351" s="42" t="n">
        <v>153.8509843323</v>
      </c>
      <c r="AU351" s="42" t="n">
        <v>113.033376244152</v>
      </c>
      <c r="AV351" s="42" t="n">
        <v>77.8674369682</v>
      </c>
      <c r="AW351" s="42" t="n">
        <v>101.1020754184</v>
      </c>
      <c r="AX351" s="42" t="n">
        <v>106.1257810292</v>
      </c>
      <c r="AY351" s="42" t="n">
        <v>125.5926402713</v>
      </c>
      <c r="AZ351" s="42" t="n">
        <v>121.1968978618</v>
      </c>
      <c r="BA351" s="42" t="n">
        <v>121.1968978618</v>
      </c>
      <c r="BB351" s="42" t="n">
        <v>129.3604194794</v>
      </c>
      <c r="BC351" s="42" t="n">
        <v>123.0807874659</v>
      </c>
      <c r="BD351" s="42" t="n">
        <v>139.4078307011</v>
      </c>
      <c r="BE351" s="42" t="n">
        <v>140.0357939025</v>
      </c>
      <c r="BF351" s="42" t="n">
        <v>129.9883826808</v>
      </c>
      <c r="BG351" s="42" t="n">
        <v>124.3367138686</v>
      </c>
      <c r="BH351" s="42" t="n">
        <v>118.6850450564</v>
      </c>
      <c r="BI351" s="42" t="n">
        <v>109.8935602374</v>
      </c>
      <c r="BJ351" s="42" t="n">
        <v>106.7537442306</v>
      </c>
      <c r="BK351" s="42" t="n">
        <v>102.3580018211</v>
      </c>
      <c r="BL351" s="42" t="n">
        <v>107.3817074319</v>
      </c>
      <c r="BM351" s="42" t="n">
        <v>102.3580018211</v>
      </c>
      <c r="BN351" s="42" t="n">
        <v>99.2181858143113</v>
      </c>
      <c r="BO351" s="42" t="n">
        <v>101.7300386197</v>
      </c>
      <c r="BP351" s="42" t="n">
        <v>108.6376338347</v>
      </c>
      <c r="BQ351" s="42" t="n">
        <v>107.381707431944</v>
      </c>
      <c r="BR351" s="42" t="n">
        <v>100.474112217</v>
      </c>
      <c r="BS351" s="42" t="n">
        <v>106.1257810292</v>
      </c>
      <c r="BT351" s="42" t="n">
        <v>101.7300386197</v>
      </c>
      <c r="BU351" s="42" t="n">
        <v>103.6139282238</v>
      </c>
      <c r="BV351" s="42" t="n">
        <v>93.5665170021</v>
      </c>
      <c r="BW351" s="42" t="n">
        <v>91.0546641967</v>
      </c>
      <c r="BX351" s="42" t="n">
        <v>91.0546641967</v>
      </c>
      <c r="BY351" s="42" t="n">
        <v>89.1707745926</v>
      </c>
      <c r="BZ351" s="42" t="n">
        <v>86.6589217872</v>
      </c>
      <c r="CA351" s="42" t="n">
        <v>88.5428113913</v>
      </c>
      <c r="CB351" s="42" t="n">
        <v>86.0309585858</v>
      </c>
      <c r="CC351" s="42" t="n">
        <v>90.4267009953</v>
      </c>
      <c r="CD351" s="42" t="n">
        <v>89.1707745926</v>
      </c>
      <c r="CE351" s="42" t="n">
        <v>86.6589217872</v>
      </c>
      <c r="CF351" s="42" t="n">
        <v>90.4267009953</v>
      </c>
      <c r="CG351" s="42" t="n">
        <v>83.5191057804</v>
      </c>
      <c r="CH351" s="42" t="n">
        <v>88.5428113913</v>
      </c>
      <c r="CI351" s="42" t="n">
        <v>82.2631793777</v>
      </c>
      <c r="CJ351" s="42" t="n">
        <v>84.1470689818</v>
      </c>
      <c r="CK351" s="42" t="n">
        <v>96.0783698075</v>
      </c>
      <c r="CL351" s="42" t="n">
        <v>111.1494866401</v>
      </c>
      <c r="CM351" s="42" t="n">
        <v>110.5215234387</v>
      </c>
      <c r="CN351" s="42" t="n">
        <v>111.1494866401</v>
      </c>
      <c r="CO351" s="42" t="n">
        <v>112.4054130428</v>
      </c>
      <c r="CP351" s="42" t="n">
        <v>110.5215234387</v>
      </c>
      <c r="CQ351" s="42" t="n">
        <v>112.4054130428</v>
      </c>
      <c r="CR351" s="42" t="n">
        <v>102.9859650224</v>
      </c>
      <c r="CS351" s="42" t="n">
        <v>108.0096706333</v>
      </c>
      <c r="CT351" s="42" t="n">
        <v>107.3817074319</v>
      </c>
      <c r="CU351" s="42" t="n">
        <v>113.0333762442</v>
      </c>
      <c r="CV351" s="42" t="n">
        <v>102.9859650224</v>
      </c>
      <c r="CW351" s="42" t="n">
        <v>114.2893026469</v>
      </c>
      <c r="CX351" s="42" t="n">
        <v>121.8248610631</v>
      </c>
      <c r="CY351" s="42" t="n">
        <v>133.1281986876</v>
      </c>
      <c r="CZ351" s="42" t="n">
        <v>118.6850450564</v>
      </c>
      <c r="DA351" s="42" t="n">
        <v>128.7324562781</v>
      </c>
      <c r="DB351" s="42" t="n">
        <v>127.4765298753</v>
      </c>
      <c r="DC351" s="42" t="n">
        <v>133.7561618889</v>
      </c>
      <c r="DD351" s="42" t="n">
        <v>124.3367138686</v>
      </c>
      <c r="DE351" s="42" t="n">
        <v>113.6613394455</v>
      </c>
      <c r="DF351" s="42" t="n">
        <v>101.1020754184</v>
      </c>
      <c r="DG351" s="42" t="n">
        <v>98.590222613</v>
      </c>
      <c r="DH351" s="42" t="n">
        <v>91.682627398</v>
      </c>
      <c r="DI351" s="42" t="n">
        <v>73.4716945587</v>
      </c>
      <c r="DJ351" s="42" t="n">
        <v>86.6589217872</v>
      </c>
      <c r="DK351" s="42" t="n">
        <v>89.1707745926</v>
      </c>
      <c r="DL351" s="42" t="n">
        <v>89.798737794</v>
      </c>
      <c r="DM351" s="42" t="n">
        <v>87.9148481899</v>
      </c>
      <c r="DN351" s="42" t="n">
        <v>104.2418914252</v>
      </c>
      <c r="DO351" s="42" t="n">
        <v>96.7063330089</v>
      </c>
      <c r="DP351" s="42" t="n">
        <v>98.590222613</v>
      </c>
      <c r="DQ351" s="42" t="n">
        <v>104.8698546265</v>
      </c>
      <c r="DR351" s="42" t="n">
        <v>106.7537442306</v>
      </c>
      <c r="DS351" s="42" t="n">
        <v>109.265597036</v>
      </c>
      <c r="DT351" s="42" t="n">
        <v>116.1731922509</v>
      </c>
      <c r="DU351" s="42" t="n">
        <v>104.8698546265</v>
      </c>
      <c r="DV351" s="42" t="n">
        <v>123.0807874659</v>
      </c>
      <c r="DW351" s="42" t="n">
        <v>131.2443090835</v>
      </c>
      <c r="DX351" s="42" t="n">
        <v>123.7087506672</v>
      </c>
      <c r="DY351" s="42" t="n">
        <v>130.6163458821</v>
      </c>
      <c r="DZ351" s="42" t="n">
        <v>141.9196835065</v>
      </c>
      <c r="EA351" s="42" t="n">
        <v>148.8272787215</v>
      </c>
      <c r="EB351" s="42" t="n">
        <v>131.8722722848</v>
      </c>
      <c r="EC351" s="42" t="n">
        <v>152.5950579296</v>
      </c>
      <c r="ED351" s="42" t="n">
        <v>157.6187635405</v>
      </c>
      <c r="EE351" s="42" t="n">
        <v>161.3865427486</v>
      </c>
      <c r="EF351" s="42" t="n">
        <v>169.5500643662</v>
      </c>
      <c r="EG351" s="42" t="n">
        <v>172.689880373</v>
      </c>
      <c r="EH351" s="42" t="n">
        <v>168.9221011649</v>
      </c>
      <c r="EI351" s="42" t="n">
        <v>182.7372915947</v>
      </c>
      <c r="EJ351" s="42" t="n">
        <v>200.3202612327</v>
      </c>
      <c r="EK351" s="42" t="n">
        <v>184.6211811988</v>
      </c>
      <c r="EL351" s="42" t="n">
        <v>201.5761876354</v>
      </c>
      <c r="EM351" s="42" t="n">
        <v>194.6685924205</v>
      </c>
      <c r="EN351" s="42" t="n">
        <v>158.8746899432</v>
      </c>
      <c r="EO351" s="42" t="n">
        <v>173.3178435744</v>
      </c>
      <c r="EP351" s="42" t="n">
        <v>166.4102483594</v>
      </c>
      <c r="EQ351" s="42" t="n">
        <v>158.2467267418</v>
      </c>
      <c r="ER351" s="42" t="n">
        <v>178.9695123866</v>
      </c>
      <c r="ES351" s="42" t="n">
        <v>174.5737699771</v>
      </c>
      <c r="ET351" s="42" t="n">
        <v>170.1780275676</v>
      </c>
      <c r="EU351" s="42" t="n">
        <v>209.1117460517</v>
      </c>
      <c r="EV351" s="42" t="n">
        <v>214.1354516625</v>
      </c>
      <c r="EW351" s="42" t="n">
        <v>223.5548996829</v>
      </c>
      <c r="EX351" s="42" t="n">
        <v>224.1828628842</v>
      </c>
      <c r="EY351" s="42" t="n">
        <v>221.0430468775</v>
      </c>
      <c r="EZ351" s="42" t="n">
        <v>221.6710100788</v>
      </c>
      <c r="FA351" s="43" t="n">
        <v>224.8108260856</v>
      </c>
      <c r="FB351" s="43" t="n">
        <v>217.9032308707</v>
      </c>
      <c r="FC351" s="2" t="n">
        <v>209.739709253</v>
      </c>
      <c r="FD351" s="2" t="n">
        <v>198.4363716286</v>
      </c>
      <c r="FE351" s="2" t="n">
        <v>192.7847028164</v>
      </c>
      <c r="FF351" s="2" t="n">
        <v>178.3415491852</v>
      </c>
    </row>
    <row r="352" s="40" customFormat="true" ht="14.4" hidden="false" customHeight="false" outlineLevel="0" collapsed="false">
      <c r="A352" s="40" t="n">
        <v>347</v>
      </c>
      <c r="B352" s="40" t="s">
        <v>722</v>
      </c>
      <c r="C352" s="40" t="n">
        <v>16068</v>
      </c>
      <c r="D352" s="42" t="n">
        <v>115.228945511112</v>
      </c>
      <c r="E352" s="42" t="n">
        <v>125.311478243335</v>
      </c>
      <c r="F352" s="42" t="n">
        <v>103.706050960001</v>
      </c>
      <c r="G352" s="42" t="n">
        <v>162.760885534446</v>
      </c>
      <c r="H352" s="42" t="n">
        <v>175.724141904446</v>
      </c>
      <c r="I352" s="42" t="n">
        <v>177.164503723335</v>
      </c>
      <c r="J352" s="42" t="n">
        <v>175.724141904446</v>
      </c>
      <c r="K352" s="42" t="n">
        <v>172.843418266669</v>
      </c>
      <c r="L352" s="42" t="n">
        <v>187.247036455558</v>
      </c>
      <c r="M352" s="42" t="n">
        <v>227.577167384447</v>
      </c>
      <c r="N352" s="42" t="n">
        <v>211.733187376669</v>
      </c>
      <c r="O352" s="42" t="n">
        <v>211.733187376669</v>
      </c>
      <c r="P352" s="42" t="n">
        <v>200.210292825558</v>
      </c>
      <c r="Q352" s="42" t="n">
        <v>195.889207368891</v>
      </c>
      <c r="R352" s="42" t="n">
        <v>204.531378282224</v>
      </c>
      <c r="S352" s="42" t="n">
        <v>194.448845550002</v>
      </c>
      <c r="T352" s="42" t="n">
        <v>165.641609172224</v>
      </c>
      <c r="U352" s="42" t="n">
        <v>148.357267345557</v>
      </c>
      <c r="V352" s="42" t="n">
        <v>151.237990983335</v>
      </c>
      <c r="W352" s="42" t="n">
        <v>146.916905526668</v>
      </c>
      <c r="X352" s="42" t="n">
        <v>165.641609172224</v>
      </c>
      <c r="Y352" s="42" t="n">
        <v>158.43980007778</v>
      </c>
      <c r="Z352" s="42" t="n">
        <v>154.1187146211</v>
      </c>
      <c r="AA352" s="42" t="n">
        <v>149.7976291644</v>
      </c>
      <c r="AB352" s="42" t="n">
        <v>158.4398000778</v>
      </c>
      <c r="AC352" s="42" t="n">
        <v>139.7150964322</v>
      </c>
      <c r="AD352" s="42" t="n">
        <v>171.4030564478</v>
      </c>
      <c r="AE352" s="42" t="n">
        <v>152.6783528022</v>
      </c>
      <c r="AF352" s="42" t="n">
        <v>158.4398000778</v>
      </c>
      <c r="AG352" s="42" t="n">
        <v>168.52233281</v>
      </c>
      <c r="AH352" s="42" t="n">
        <v>193.0084837311</v>
      </c>
      <c r="AI352" s="42" t="n">
        <v>193.0084837311</v>
      </c>
      <c r="AJ352" s="42" t="n">
        <v>231.898252841114</v>
      </c>
      <c r="AK352" s="42" t="n">
        <v>213.1735491956</v>
      </c>
      <c r="AL352" s="42" t="n">
        <v>226.1368055656</v>
      </c>
      <c r="AM352" s="42" t="n">
        <v>241.9807855733</v>
      </c>
      <c r="AN352" s="42" t="n">
        <v>246.30187103</v>
      </c>
      <c r="AO352" s="42" t="n">
        <v>244.8615092111</v>
      </c>
      <c r="AP352" s="42" t="n">
        <v>207.41210192</v>
      </c>
      <c r="AQ352" s="42" t="n">
        <v>188.6873982744</v>
      </c>
      <c r="AR352" s="42" t="n">
        <v>184.3663128178</v>
      </c>
      <c r="AS352" s="42" t="n">
        <v>187.2470364556</v>
      </c>
      <c r="AT352" s="42" t="n">
        <v>204.5313782822</v>
      </c>
      <c r="AU352" s="42" t="n">
        <v>246.301871030003</v>
      </c>
      <c r="AV352" s="42" t="n">
        <v>265.0265746756</v>
      </c>
      <c r="AW352" s="42" t="n">
        <v>288.0723637778</v>
      </c>
      <c r="AX352" s="42" t="n">
        <v>293.8338110533</v>
      </c>
      <c r="AY352" s="42" t="n">
        <v>288.0723637778</v>
      </c>
      <c r="AZ352" s="42" t="n">
        <v>275.1091074078</v>
      </c>
      <c r="BA352" s="42" t="n">
        <v>259.2651274</v>
      </c>
      <c r="BB352" s="42" t="n">
        <v>231.8982528411</v>
      </c>
      <c r="BC352" s="42" t="n">
        <v>244.8615092111</v>
      </c>
      <c r="BD352" s="42" t="n">
        <v>269.3476601322</v>
      </c>
      <c r="BE352" s="42" t="n">
        <v>277.9898310456</v>
      </c>
      <c r="BF352" s="42" t="n">
        <v>276.5494692267</v>
      </c>
      <c r="BG352" s="42" t="n">
        <v>285.19164014</v>
      </c>
      <c r="BH352" s="42" t="n">
        <v>296.7145346911</v>
      </c>
      <c r="BI352" s="42" t="n">
        <v>295.2741728722</v>
      </c>
      <c r="BJ352" s="42" t="n">
        <v>256.3844037622</v>
      </c>
      <c r="BK352" s="42" t="n">
        <v>221.8157201089</v>
      </c>
      <c r="BL352" s="42" t="n">
        <v>240.5404237544</v>
      </c>
      <c r="BM352" s="42" t="n">
        <v>256.3844037622</v>
      </c>
      <c r="BN352" s="42" t="n">
        <v>247.742232848892</v>
      </c>
      <c r="BO352" s="42" t="n">
        <v>221.8157201089</v>
      </c>
      <c r="BP352" s="42" t="n">
        <v>185.8066746367</v>
      </c>
      <c r="BQ352" s="42" t="n">
        <v>164.201247353335</v>
      </c>
      <c r="BR352" s="42" t="n">
        <v>185.8066746367</v>
      </c>
      <c r="BS352" s="42" t="n">
        <v>161.3205237156</v>
      </c>
      <c r="BT352" s="42" t="n">
        <v>156.9994382589</v>
      </c>
      <c r="BU352" s="42" t="n">
        <v>152.6783528022</v>
      </c>
      <c r="BV352" s="42" t="n">
        <v>171.4030564478</v>
      </c>
      <c r="BW352" s="42" t="n">
        <v>146.9169055267</v>
      </c>
      <c r="BX352" s="42" t="n">
        <v>178.6048655422</v>
      </c>
      <c r="BY352" s="42" t="n">
        <v>161.3205237156</v>
      </c>
      <c r="BZ352" s="42" t="n">
        <v>162.7608855344</v>
      </c>
      <c r="CA352" s="42" t="n">
        <v>165.6416091722</v>
      </c>
      <c r="CB352" s="42" t="n">
        <v>165.6416091722</v>
      </c>
      <c r="CC352" s="42" t="n">
        <v>145.4765437078</v>
      </c>
      <c r="CD352" s="42" t="n">
        <v>138.2747346133</v>
      </c>
      <c r="CE352" s="42" t="n">
        <v>145.4765437078</v>
      </c>
      <c r="CF352" s="42" t="n">
        <v>144.0361818889</v>
      </c>
      <c r="CG352" s="42" t="n">
        <v>149.7976291644</v>
      </c>
      <c r="CH352" s="42" t="n">
        <v>144.0361818889</v>
      </c>
      <c r="CI352" s="42" t="n">
        <v>131.0729255189</v>
      </c>
      <c r="CJ352" s="42" t="n">
        <v>113.7885836922</v>
      </c>
      <c r="CK352" s="42" t="n">
        <v>97.9446036844</v>
      </c>
      <c r="CL352" s="42" t="n">
        <v>83.5409854956</v>
      </c>
      <c r="CM352" s="42" t="n">
        <v>79.2199000389</v>
      </c>
      <c r="CN352" s="42" t="n">
        <v>79.2199000389</v>
      </c>
      <c r="CO352" s="42" t="n">
        <v>77.77953822</v>
      </c>
      <c r="CP352" s="42" t="n">
        <v>80.6602618578</v>
      </c>
      <c r="CQ352" s="42" t="n">
        <v>92.1831564089</v>
      </c>
      <c r="CR352" s="42" t="n">
        <v>87.8620709522</v>
      </c>
      <c r="CS352" s="42" t="n">
        <v>105.1464127789</v>
      </c>
      <c r="CT352" s="42" t="n">
        <v>112.3482218733</v>
      </c>
      <c r="CU352" s="42" t="n">
        <v>115.2289455111</v>
      </c>
      <c r="CV352" s="42" t="n">
        <v>118.1096691489</v>
      </c>
      <c r="CW352" s="42" t="n">
        <v>128.1922018811</v>
      </c>
      <c r="CX352" s="42" t="n">
        <v>122.4307546056</v>
      </c>
      <c r="CY352" s="42" t="n">
        <v>198.7699310067</v>
      </c>
      <c r="CZ352" s="42" t="n">
        <v>184.3663128178</v>
      </c>
      <c r="DA352" s="42" t="n">
        <v>168.52233281</v>
      </c>
      <c r="DB352" s="42" t="n">
        <v>169.9626946289</v>
      </c>
      <c r="DC352" s="42" t="n">
        <v>171.4030564478</v>
      </c>
      <c r="DD352" s="42" t="n">
        <v>169.9626946289</v>
      </c>
      <c r="DE352" s="42" t="n">
        <v>182.9259509989</v>
      </c>
      <c r="DF352" s="42" t="n">
        <v>122.4307546056</v>
      </c>
      <c r="DG352" s="42" t="n">
        <v>116.66930733</v>
      </c>
      <c r="DH352" s="42" t="n">
        <v>126.7518400622</v>
      </c>
      <c r="DI352" s="42" t="n">
        <v>105.1464127789</v>
      </c>
      <c r="DJ352" s="42" t="n">
        <v>138.2747346133</v>
      </c>
      <c r="DK352" s="42" t="n">
        <v>135.3940109756</v>
      </c>
      <c r="DL352" s="42" t="n">
        <v>110.9078600544</v>
      </c>
      <c r="DM352" s="42" t="n">
        <v>129.6325637</v>
      </c>
      <c r="DN352" s="42" t="n">
        <v>139.7150964322</v>
      </c>
      <c r="DO352" s="42" t="n">
        <v>148.3572673456</v>
      </c>
      <c r="DP352" s="42" t="n">
        <v>180.0452273611</v>
      </c>
      <c r="DQ352" s="42" t="n">
        <v>162.7608855344</v>
      </c>
      <c r="DR352" s="42" t="n">
        <v>158.4398000778</v>
      </c>
      <c r="DS352" s="42" t="n">
        <v>184.3663128178</v>
      </c>
      <c r="DT352" s="42" t="n">
        <v>190.1277600933</v>
      </c>
      <c r="DU352" s="42" t="n">
        <v>193.0084837311</v>
      </c>
      <c r="DV352" s="42" t="n">
        <v>218.9349964711</v>
      </c>
      <c r="DW352" s="42" t="n">
        <v>201.6506546444</v>
      </c>
      <c r="DX352" s="42" t="n">
        <v>210.2928255578</v>
      </c>
      <c r="DY352" s="42" t="n">
        <v>247.7422328489</v>
      </c>
      <c r="DZ352" s="42" t="n">
        <v>233.33861466</v>
      </c>
      <c r="EA352" s="42" t="n">
        <v>243.4211473922</v>
      </c>
      <c r="EB352" s="42" t="n">
        <v>254.9440419433</v>
      </c>
      <c r="EC352" s="42" t="n">
        <v>257.8247655811</v>
      </c>
      <c r="ED352" s="42" t="n">
        <v>234.7789764789</v>
      </c>
      <c r="EE352" s="42" t="n">
        <v>290.9530874156</v>
      </c>
      <c r="EF352" s="42" t="n">
        <v>265.0265746756</v>
      </c>
      <c r="EG352" s="42" t="n">
        <v>263.5862128567</v>
      </c>
      <c r="EH352" s="42" t="n">
        <v>265.0265746756</v>
      </c>
      <c r="EI352" s="42" t="n">
        <v>259.2651274</v>
      </c>
      <c r="EJ352" s="42" t="n">
        <v>246.30187103</v>
      </c>
      <c r="EK352" s="42" t="n">
        <v>220.37535829</v>
      </c>
      <c r="EL352" s="42" t="n">
        <v>208.8524637389</v>
      </c>
      <c r="EM352" s="42" t="n">
        <v>207.41210192</v>
      </c>
      <c r="EN352" s="42" t="n">
        <v>180.0452273611</v>
      </c>
      <c r="EO352" s="42" t="n">
        <v>171.4030564478</v>
      </c>
      <c r="EP352" s="42" t="n">
        <v>174.2837800856</v>
      </c>
      <c r="EQ352" s="42" t="n">
        <v>185.8066746367</v>
      </c>
      <c r="ER352" s="42" t="n">
        <v>205.9717401011</v>
      </c>
      <c r="ES352" s="42" t="n">
        <v>220.37535829</v>
      </c>
      <c r="ET352" s="42" t="n">
        <v>239.1000619356</v>
      </c>
      <c r="EU352" s="42" t="n">
        <v>267.9072983133</v>
      </c>
      <c r="EV352" s="42" t="n">
        <v>276.5494692267</v>
      </c>
      <c r="EW352" s="42" t="n">
        <v>315.4392383367</v>
      </c>
      <c r="EX352" s="42" t="n">
        <v>309.6777910611</v>
      </c>
      <c r="EY352" s="42" t="n">
        <v>296.7145346911</v>
      </c>
      <c r="EZ352" s="42" t="n">
        <v>305.3567056044</v>
      </c>
      <c r="FA352" s="43" t="n">
        <v>295.2741728722</v>
      </c>
      <c r="FB352" s="43" t="n">
        <v>293.8338110533</v>
      </c>
      <c r="FC352" s="2" t="n">
        <v>299.5952583289</v>
      </c>
      <c r="FD352" s="2" t="n">
        <v>290.9530874156</v>
      </c>
      <c r="FE352" s="2" t="n">
        <v>305.3567056044</v>
      </c>
      <c r="FF352" s="2" t="n">
        <v>344.2464747144</v>
      </c>
    </row>
    <row r="353" s="40" customFormat="true" ht="14.4" hidden="false" customHeight="false" outlineLevel="0" collapsed="false">
      <c r="A353" s="40" t="n">
        <v>348</v>
      </c>
      <c r="B353" s="40" t="s">
        <v>724</v>
      </c>
      <c r="C353" s="40" t="n">
        <v>16072</v>
      </c>
      <c r="D353" s="42" t="n">
        <v>195.782871597623</v>
      </c>
      <c r="E353" s="42" t="n">
        <v>178.456953757125</v>
      </c>
      <c r="F353" s="42" t="n">
        <v>173.259178404976</v>
      </c>
      <c r="G353" s="42" t="n">
        <v>129.944383803732</v>
      </c>
      <c r="H353" s="42" t="n">
        <v>138.607342723981</v>
      </c>
      <c r="I353" s="42" t="n">
        <v>138.607342723981</v>
      </c>
      <c r="J353" s="42" t="n">
        <v>180.189545541175</v>
      </c>
      <c r="K353" s="42" t="n">
        <v>213.10878943812</v>
      </c>
      <c r="L353" s="42" t="n">
        <v>216.57397300622</v>
      </c>
      <c r="M353" s="42" t="n">
        <v>194.050279813573</v>
      </c>
      <c r="N353" s="42" t="n">
        <v>284.145052584161</v>
      </c>
      <c r="O353" s="42" t="n">
        <v>233.899890846718</v>
      </c>
      <c r="P353" s="42" t="n">
        <v>296.273195072509</v>
      </c>
      <c r="Q353" s="42" t="n">
        <v>272.016910095812</v>
      </c>
      <c r="R353" s="42" t="n">
        <v>292.808011504409</v>
      </c>
      <c r="S353" s="42" t="n">
        <v>251.225808687215</v>
      </c>
      <c r="T353" s="42" t="n">
        <v>289.34282793631</v>
      </c>
      <c r="U353" s="42" t="n">
        <v>289.34282793631</v>
      </c>
      <c r="V353" s="42" t="n">
        <v>291.07541972036</v>
      </c>
      <c r="W353" s="42" t="n">
        <v>308.401337560857</v>
      </c>
      <c r="X353" s="42" t="n">
        <v>332.657622537554</v>
      </c>
      <c r="Y353" s="42" t="n">
        <v>306.668745776808</v>
      </c>
      <c r="Z353" s="42" t="n">
        <v>252.9584004713</v>
      </c>
      <c r="AA353" s="42" t="n">
        <v>181.9221373252</v>
      </c>
      <c r="AB353" s="42" t="n">
        <v>318.7968882652</v>
      </c>
      <c r="AC353" s="42" t="n">
        <v>363.8442746504</v>
      </c>
      <c r="AD353" s="42" t="n">
        <v>381.1701924909</v>
      </c>
      <c r="AE353" s="42" t="n">
        <v>403.6938856836</v>
      </c>
      <c r="AF353" s="42" t="n">
        <v>405.4264774676</v>
      </c>
      <c r="AG353" s="42" t="n">
        <v>372.5072335707</v>
      </c>
      <c r="AH353" s="42" t="n">
        <v>395.0309267633</v>
      </c>
      <c r="AI353" s="42" t="n">
        <v>360.3790910824</v>
      </c>
      <c r="AJ353" s="42" t="n">
        <v>389.833151411196</v>
      </c>
      <c r="AK353" s="42" t="n">
        <v>337.8553978897</v>
      </c>
      <c r="AL353" s="42" t="n">
        <v>330.9250307535</v>
      </c>
      <c r="AM353" s="42" t="n">
        <v>367.3094582185</v>
      </c>
      <c r="AN353" s="42" t="n">
        <v>367.3094582185</v>
      </c>
      <c r="AO353" s="42" t="n">
        <v>299.7383786406</v>
      </c>
      <c r="AP353" s="42" t="n">
        <v>272.0169100958</v>
      </c>
      <c r="AQ353" s="42" t="n">
        <v>407.1590692517</v>
      </c>
      <c r="AR353" s="42" t="n">
        <v>407.1590692517</v>
      </c>
      <c r="AS353" s="42" t="n">
        <v>398.4961103314</v>
      </c>
      <c r="AT353" s="42" t="n">
        <v>337.8553978897</v>
      </c>
      <c r="AU353" s="42" t="n">
        <v>308.401337560857</v>
      </c>
      <c r="AV353" s="42" t="n">
        <v>268.5517265277</v>
      </c>
      <c r="AW353" s="42" t="n">
        <v>230.4347072786</v>
      </c>
      <c r="AX353" s="42" t="n">
        <v>261.6213593915</v>
      </c>
      <c r="AY353" s="42" t="n">
        <v>254.6909922553</v>
      </c>
      <c r="AZ353" s="42" t="n">
        <v>266.8191347437</v>
      </c>
      <c r="BA353" s="42" t="n">
        <v>218.3065647903</v>
      </c>
      <c r="BB353" s="42" t="n">
        <v>265.0865429596</v>
      </c>
      <c r="BC353" s="42" t="n">
        <v>296.2731950725</v>
      </c>
      <c r="BD353" s="42" t="n">
        <v>301.4709704247</v>
      </c>
      <c r="BE353" s="42" t="n">
        <v>332.6576225376</v>
      </c>
      <c r="BF353" s="42" t="n">
        <v>323.9946636173</v>
      </c>
      <c r="BG353" s="42" t="n">
        <v>344.7857650259</v>
      </c>
      <c r="BH353" s="42" t="n">
        <v>310.1339293449</v>
      </c>
      <c r="BI353" s="42" t="n">
        <v>223.5043401424</v>
      </c>
      <c r="BJ353" s="42" t="n">
        <v>211.3761976541</v>
      </c>
      <c r="BK353" s="42" t="n">
        <v>188.8525044614</v>
      </c>
      <c r="BL353" s="42" t="n">
        <v>169.7939948369</v>
      </c>
      <c r="BM353" s="42" t="n">
        <v>169.7939948369</v>
      </c>
      <c r="BN353" s="42" t="n">
        <v>232.167299062668</v>
      </c>
      <c r="BO353" s="42" t="n">
        <v>256.4235840394</v>
      </c>
      <c r="BP353" s="42" t="n">
        <v>233.8998908467</v>
      </c>
      <c r="BQ353" s="42" t="n">
        <v>200.980646949772</v>
      </c>
      <c r="BR353" s="42" t="n">
        <v>199.2480551657</v>
      </c>
      <c r="BS353" s="42" t="n">
        <v>199.2480551657</v>
      </c>
      <c r="BT353" s="42" t="n">
        <v>202.7132387338</v>
      </c>
      <c r="BU353" s="42" t="n">
        <v>194.0502798136</v>
      </c>
      <c r="BV353" s="42" t="n">
        <v>155.9332605645</v>
      </c>
      <c r="BW353" s="42" t="n">
        <v>133.4095673718</v>
      </c>
      <c r="BX353" s="42" t="n">
        <v>138.607342724</v>
      </c>
      <c r="BY353" s="42" t="n">
        <v>102.2229152589</v>
      </c>
      <c r="BZ353" s="42" t="n">
        <v>103.955507043</v>
      </c>
      <c r="CA353" s="42" t="n">
        <v>103.955507043</v>
      </c>
      <c r="CB353" s="42" t="n">
        <v>95.2925481227</v>
      </c>
      <c r="CC353" s="42" t="n">
        <v>124.7466084516</v>
      </c>
      <c r="CD353" s="42" t="n">
        <v>143.8051180761</v>
      </c>
      <c r="CE353" s="42" t="n">
        <v>135.1421591559</v>
      </c>
      <c r="CF353" s="42" t="n">
        <v>136.8747509399</v>
      </c>
      <c r="CG353" s="42" t="n">
        <v>143.8051180761</v>
      </c>
      <c r="CH353" s="42" t="n">
        <v>142.0725262921</v>
      </c>
      <c r="CI353" s="42" t="n">
        <v>129.9443838037</v>
      </c>
      <c r="CJ353" s="42" t="n">
        <v>95.2925481227</v>
      </c>
      <c r="CK353" s="42" t="n">
        <v>64.1058960098</v>
      </c>
      <c r="CL353" s="42" t="n">
        <v>39.8496110331</v>
      </c>
      <c r="CM353" s="42" t="n">
        <v>32.9192438969</v>
      </c>
      <c r="CN353" s="42" t="n">
        <v>38.1170192491</v>
      </c>
      <c r="CO353" s="42" t="n">
        <v>38.1170192491</v>
      </c>
      <c r="CP353" s="42" t="n">
        <v>39.8496110331</v>
      </c>
      <c r="CQ353" s="42" t="n">
        <v>55.4429370896</v>
      </c>
      <c r="CR353" s="42" t="n">
        <v>51.9777535215</v>
      </c>
      <c r="CS353" s="42" t="n">
        <v>60.6407124417</v>
      </c>
      <c r="CT353" s="42" t="n">
        <v>62.3733042258</v>
      </c>
      <c r="CU353" s="42" t="n">
        <v>57.1755288736</v>
      </c>
      <c r="CV353" s="42" t="n">
        <v>65.8384877939</v>
      </c>
      <c r="CW353" s="42" t="n">
        <v>65.8384877939</v>
      </c>
      <c r="CX353" s="42" t="n">
        <v>69.303671362</v>
      </c>
      <c r="CY353" s="42" t="n">
        <v>67.5710795779</v>
      </c>
      <c r="CZ353" s="42" t="n">
        <v>60.6407124417</v>
      </c>
      <c r="DA353" s="42" t="n">
        <v>46.7799781693</v>
      </c>
      <c r="DB353" s="42" t="n">
        <v>48.5125699534</v>
      </c>
      <c r="DC353" s="42" t="n">
        <v>48.5125699534</v>
      </c>
      <c r="DD353" s="42" t="n">
        <v>55.4429370896</v>
      </c>
      <c r="DE353" s="42" t="n">
        <v>57.1755288736</v>
      </c>
      <c r="DF353" s="42" t="n">
        <v>71.036263146</v>
      </c>
      <c r="DG353" s="42" t="n">
        <v>88.3621809865</v>
      </c>
      <c r="DH353" s="42" t="n">
        <v>84.8969974184</v>
      </c>
      <c r="DI353" s="42" t="n">
        <v>91.8273645546</v>
      </c>
      <c r="DJ353" s="42" t="n">
        <v>88.3621809865</v>
      </c>
      <c r="DK353" s="42" t="n">
        <v>77.9666302822</v>
      </c>
      <c r="DL353" s="42" t="n">
        <v>79.6992220663</v>
      </c>
      <c r="DM353" s="42" t="n">
        <v>43.3147946012</v>
      </c>
      <c r="DN353" s="42" t="n">
        <v>58.9081206577</v>
      </c>
      <c r="DO353" s="42" t="n">
        <v>50.2451617374</v>
      </c>
      <c r="DP353" s="42" t="n">
        <v>65.8384877939</v>
      </c>
      <c r="DQ353" s="42" t="n">
        <v>71.036263146</v>
      </c>
      <c r="DR353" s="42" t="n">
        <v>67.5710795779</v>
      </c>
      <c r="DS353" s="42" t="n">
        <v>64.1058960098</v>
      </c>
      <c r="DT353" s="42" t="n">
        <v>69.303671362</v>
      </c>
      <c r="DU353" s="42" t="n">
        <v>65.8384877939</v>
      </c>
      <c r="DV353" s="42" t="n">
        <v>100.4903234749</v>
      </c>
      <c r="DW353" s="42" t="n">
        <v>105.688098827</v>
      </c>
      <c r="DX353" s="42" t="n">
        <v>105.688098827</v>
      </c>
      <c r="DY353" s="42" t="n">
        <v>98.7577316908</v>
      </c>
      <c r="DZ353" s="42" t="n">
        <v>107.4206906111</v>
      </c>
      <c r="EA353" s="42" t="n">
        <v>114.3510577473</v>
      </c>
      <c r="EB353" s="42" t="n">
        <v>135.1421591559</v>
      </c>
      <c r="EC353" s="42" t="n">
        <v>121.2814248835</v>
      </c>
      <c r="ED353" s="42" t="n">
        <v>133.4095673718</v>
      </c>
      <c r="EE353" s="42" t="n">
        <v>135.1421591559</v>
      </c>
      <c r="EF353" s="42" t="n">
        <v>140.339934508</v>
      </c>
      <c r="EG353" s="42" t="n">
        <v>154.2006687804</v>
      </c>
      <c r="EH353" s="42" t="n">
        <v>190.5850962455</v>
      </c>
      <c r="EI353" s="42" t="n">
        <v>192.3176880295</v>
      </c>
      <c r="EJ353" s="42" t="n">
        <v>183.6547291093</v>
      </c>
      <c r="EK353" s="42" t="n">
        <v>183.6547291093</v>
      </c>
      <c r="EL353" s="42" t="n">
        <v>190.5850962455</v>
      </c>
      <c r="EM353" s="42" t="n">
        <v>185.3873208933</v>
      </c>
      <c r="EN353" s="42" t="n">
        <v>176.7243619731</v>
      </c>
      <c r="EO353" s="42" t="n">
        <v>176.7243619731</v>
      </c>
      <c r="EP353" s="42" t="n">
        <v>174.991770189</v>
      </c>
      <c r="EQ353" s="42" t="n">
        <v>176.7243619731</v>
      </c>
      <c r="ER353" s="42" t="n">
        <v>155.9332605645</v>
      </c>
      <c r="ES353" s="42" t="n">
        <v>270.2843183118</v>
      </c>
      <c r="ET353" s="42" t="n">
        <v>261.6213593915</v>
      </c>
      <c r="EU353" s="42" t="n">
        <v>298.0057868566</v>
      </c>
      <c r="EV353" s="42" t="n">
        <v>344.7857650259</v>
      </c>
      <c r="EW353" s="42" t="n">
        <v>393.2983349793</v>
      </c>
      <c r="EX353" s="42" t="n">
        <v>433.1479460124</v>
      </c>
      <c r="EY353" s="42" t="n">
        <v>455.6716392051</v>
      </c>
      <c r="EZ353" s="42" t="n">
        <v>433.1479460124</v>
      </c>
      <c r="FA353" s="43" t="n">
        <v>433.1479460124</v>
      </c>
      <c r="FB353" s="43" t="n">
        <v>375.9724171388</v>
      </c>
      <c r="FC353" s="2" t="n">
        <v>285.8776443682</v>
      </c>
      <c r="FD353" s="2" t="n">
        <v>244.295441551</v>
      </c>
      <c r="FE353" s="2" t="n">
        <v>251.2258086872</v>
      </c>
      <c r="FF353" s="2" t="n">
        <v>291.0754197204</v>
      </c>
    </row>
    <row r="354" s="40" customFormat="true" ht="14.4" hidden="false" customHeight="false" outlineLevel="0" collapsed="false">
      <c r="A354" s="40" t="n">
        <v>349</v>
      </c>
      <c r="B354" s="40" t="s">
        <v>726</v>
      </c>
      <c r="C354" s="40" t="n">
        <v>7318</v>
      </c>
      <c r="D354" s="42" t="n">
        <v>352.049999011096</v>
      </c>
      <c r="E354" s="42" t="n">
        <v>306.560392397302</v>
      </c>
      <c r="F354" s="42" t="n">
        <v>235.3592690018</v>
      </c>
      <c r="G354" s="42" t="n">
        <v>270.959830699551</v>
      </c>
      <c r="H354" s="42" t="n">
        <v>221.514606119341</v>
      </c>
      <c r="I354" s="42" t="n">
        <v>235.3592690018</v>
      </c>
      <c r="J354" s="42" t="n">
        <v>284.80449358201</v>
      </c>
      <c r="K354" s="42" t="n">
        <v>359.961234943929</v>
      </c>
      <c r="L354" s="42" t="n">
        <v>365.894661893554</v>
      </c>
      <c r="M354" s="42" t="n">
        <v>363.916852910346</v>
      </c>
      <c r="N354" s="42" t="n">
        <v>328.316291212595</v>
      </c>
      <c r="O354" s="42" t="n">
        <v>274.915448665968</v>
      </c>
      <c r="P354" s="42" t="n">
        <v>265.026403749926</v>
      </c>
      <c r="Q354" s="42" t="n">
        <v>280.848875615593</v>
      </c>
      <c r="R354" s="42" t="n">
        <v>267.004212733134</v>
      </c>
      <c r="S354" s="42" t="n">
        <v>272.937639682759</v>
      </c>
      <c r="T354" s="42" t="n">
        <v>304.582583414094</v>
      </c>
      <c r="U354" s="42" t="n">
        <v>322.382864262969</v>
      </c>
      <c r="V354" s="42" t="n">
        <v>310.516010363719</v>
      </c>
      <c r="W354" s="42" t="n">
        <v>324.360673246178</v>
      </c>
      <c r="X354" s="42" t="n">
        <v>274.915448665968</v>
      </c>
      <c r="Y354" s="42" t="n">
        <v>391.606178675264</v>
      </c>
      <c r="Z354" s="42" t="n">
        <v>401.4952235913</v>
      </c>
      <c r="AA354" s="42" t="n">
        <v>417.317695457</v>
      </c>
      <c r="AB354" s="42" t="n">
        <v>407.4286505409</v>
      </c>
      <c r="AC354" s="42" t="n">
        <v>379.739324776</v>
      </c>
      <c r="AD354" s="42" t="n">
        <v>371.8280888432</v>
      </c>
      <c r="AE354" s="42" t="n">
        <v>486.5410098693</v>
      </c>
      <c r="AF354" s="42" t="n">
        <v>484.5632008861</v>
      </c>
      <c r="AG354" s="42" t="n">
        <v>502.3634817349</v>
      </c>
      <c r="AH354" s="42" t="n">
        <v>506.3190997014</v>
      </c>
      <c r="AI354" s="42" t="n">
        <v>512.252526651</v>
      </c>
      <c r="AJ354" s="42" t="n">
        <v>476.651964953225</v>
      </c>
      <c r="AK354" s="42" t="n">
        <v>516.2081446174</v>
      </c>
      <c r="AL354" s="42" t="n">
        <v>415.3398864738</v>
      </c>
      <c r="AM354" s="42" t="n">
        <v>403.4730325745</v>
      </c>
      <c r="AN354" s="42" t="n">
        <v>359.9612349439</v>
      </c>
      <c r="AO354" s="42" t="n">
        <v>316.4494373133</v>
      </c>
      <c r="AP354" s="42" t="n">
        <v>255.1373588339</v>
      </c>
      <c r="AQ354" s="42" t="n">
        <v>251.1817408675</v>
      </c>
      <c r="AR354" s="42" t="n">
        <v>217.5589881529</v>
      </c>
      <c r="AS354" s="42" t="n">
        <v>197.7808983208</v>
      </c>
      <c r="AT354" s="42" t="n">
        <v>146.3578647574</v>
      </c>
      <c r="AU354" s="42" t="n">
        <v>185.91404442159</v>
      </c>
      <c r="AV354" s="42" t="n">
        <v>205.6921342537</v>
      </c>
      <c r="AW354" s="42" t="n">
        <v>237.337077985</v>
      </c>
      <c r="AX354" s="42" t="n">
        <v>267.0042127331</v>
      </c>
      <c r="AY354" s="42" t="n">
        <v>239.3148869682</v>
      </c>
      <c r="AZ354" s="42" t="n">
        <v>237.337077985</v>
      </c>
      <c r="BA354" s="42" t="n">
        <v>215.5811791697</v>
      </c>
      <c r="BB354" s="42" t="n">
        <v>181.9584264552</v>
      </c>
      <c r="BC354" s="42" t="n">
        <v>172.0693815391</v>
      </c>
      <c r="BD354" s="42" t="n">
        <v>150.3134827238</v>
      </c>
      <c r="BE354" s="42" t="n">
        <v>98.8904491604</v>
      </c>
      <c r="BF354" s="42" t="n">
        <v>106.8016850933</v>
      </c>
      <c r="BG354" s="42" t="n">
        <v>128.5575839085</v>
      </c>
      <c r="BH354" s="42" t="n">
        <v>114.7129210261</v>
      </c>
      <c r="BI354" s="42" t="n">
        <v>87.0235952612</v>
      </c>
      <c r="BJ354" s="42" t="n">
        <v>106.8016850933</v>
      </c>
      <c r="BK354" s="42" t="n">
        <v>106.8016850933</v>
      </c>
      <c r="BL354" s="42" t="n">
        <v>94.934831194</v>
      </c>
      <c r="BM354" s="42" t="n">
        <v>83.0679772948</v>
      </c>
      <c r="BN354" s="42" t="n">
        <v>96.9126401772117</v>
      </c>
      <c r="BO354" s="42" t="n">
        <v>85.045786278</v>
      </c>
      <c r="BP354" s="42" t="n">
        <v>81.0901683115</v>
      </c>
      <c r="BQ354" s="42" t="n">
        <v>77.1345503451277</v>
      </c>
      <c r="BR354" s="42" t="n">
        <v>77.1345503451</v>
      </c>
      <c r="BS354" s="42" t="n">
        <v>59.3342694963</v>
      </c>
      <c r="BT354" s="42" t="n">
        <v>65.2676964459</v>
      </c>
      <c r="BU354" s="42" t="n">
        <v>77.1345503451</v>
      </c>
      <c r="BV354" s="42" t="n">
        <v>79.1123593283</v>
      </c>
      <c r="BW354" s="42" t="n">
        <v>81.0901683115</v>
      </c>
      <c r="BX354" s="42" t="n">
        <v>73.1789323787</v>
      </c>
      <c r="BY354" s="42" t="n">
        <v>71.2011233955</v>
      </c>
      <c r="BZ354" s="42" t="n">
        <v>77.1345503451</v>
      </c>
      <c r="CA354" s="42" t="n">
        <v>71.2011233955</v>
      </c>
      <c r="CB354" s="42" t="n">
        <v>65.2676964459</v>
      </c>
      <c r="CC354" s="42" t="n">
        <v>53.4008425466</v>
      </c>
      <c r="CD354" s="42" t="n">
        <v>45.4896066138</v>
      </c>
      <c r="CE354" s="42" t="n">
        <v>33.6227527145</v>
      </c>
      <c r="CF354" s="42" t="n">
        <v>33.6227527145</v>
      </c>
      <c r="CG354" s="42" t="n">
        <v>29.6671347481</v>
      </c>
      <c r="CH354" s="42" t="n">
        <v>29.6671347481</v>
      </c>
      <c r="CI354" s="42" t="n">
        <v>31.6449437313</v>
      </c>
      <c r="CJ354" s="42" t="n">
        <v>43.5117976306</v>
      </c>
      <c r="CK354" s="42" t="n">
        <v>43.5117976306</v>
      </c>
      <c r="CL354" s="42" t="n">
        <v>35.6005616978</v>
      </c>
      <c r="CM354" s="42" t="n">
        <v>41.5339886474</v>
      </c>
      <c r="CN354" s="42" t="n">
        <v>37.578370681</v>
      </c>
      <c r="CO354" s="42" t="n">
        <v>51.4230335634</v>
      </c>
      <c r="CP354" s="42" t="n">
        <v>47.467415597</v>
      </c>
      <c r="CQ354" s="42" t="n">
        <v>51.4230335634</v>
      </c>
      <c r="CR354" s="42" t="n">
        <v>53.4008425466</v>
      </c>
      <c r="CS354" s="42" t="n">
        <v>53.4008425466</v>
      </c>
      <c r="CT354" s="42" t="n">
        <v>63.2898874627</v>
      </c>
      <c r="CU354" s="42" t="n">
        <v>57.356460513</v>
      </c>
      <c r="CV354" s="42" t="n">
        <v>53.4008425466</v>
      </c>
      <c r="CW354" s="42" t="n">
        <v>51.4230335634</v>
      </c>
      <c r="CX354" s="42" t="n">
        <v>45.4896066138</v>
      </c>
      <c r="CY354" s="42" t="n">
        <v>45.4896066138</v>
      </c>
      <c r="CZ354" s="42" t="n">
        <v>49.4452245802</v>
      </c>
      <c r="DA354" s="42" t="n">
        <v>41.5339886474</v>
      </c>
      <c r="DB354" s="42" t="n">
        <v>43.5117976306</v>
      </c>
      <c r="DC354" s="42" t="n">
        <v>35.6005616978</v>
      </c>
      <c r="DD354" s="42" t="n">
        <v>41.5339886474</v>
      </c>
      <c r="DE354" s="42" t="n">
        <v>45.4896066138</v>
      </c>
      <c r="DF354" s="42" t="n">
        <v>41.5339886474</v>
      </c>
      <c r="DG354" s="42" t="n">
        <v>45.4896066138</v>
      </c>
      <c r="DH354" s="42" t="n">
        <v>47.467415597</v>
      </c>
      <c r="DI354" s="42" t="n">
        <v>39.5561796642</v>
      </c>
      <c r="DJ354" s="42" t="n">
        <v>41.5339886474</v>
      </c>
      <c r="DK354" s="42" t="n">
        <v>35.6005616978</v>
      </c>
      <c r="DL354" s="42" t="n">
        <v>25.7115167817</v>
      </c>
      <c r="DM354" s="42" t="n">
        <v>29.6671347481</v>
      </c>
      <c r="DN354" s="42" t="n">
        <v>15.8224718657</v>
      </c>
      <c r="DO354" s="42" t="n">
        <v>17.8002808489</v>
      </c>
      <c r="DP354" s="42" t="n">
        <v>19.7780898321</v>
      </c>
      <c r="DQ354" s="42" t="n">
        <v>29.6671347481</v>
      </c>
      <c r="DR354" s="42" t="n">
        <v>35.6005616978</v>
      </c>
      <c r="DS354" s="42" t="n">
        <v>45.4896066138</v>
      </c>
      <c r="DT354" s="42" t="n">
        <v>45.4896066138</v>
      </c>
      <c r="DU354" s="42" t="n">
        <v>57.356460513</v>
      </c>
      <c r="DV354" s="42" t="n">
        <v>73.1789323787</v>
      </c>
      <c r="DW354" s="42" t="n">
        <v>63.2898874627</v>
      </c>
      <c r="DX354" s="42" t="n">
        <v>98.8904491604</v>
      </c>
      <c r="DY354" s="42" t="n">
        <v>118.6685389925</v>
      </c>
      <c r="DZ354" s="42" t="n">
        <v>118.6685389925</v>
      </c>
      <c r="EA354" s="42" t="n">
        <v>132.513201875</v>
      </c>
      <c r="EB354" s="42" t="n">
        <v>189.869662388</v>
      </c>
      <c r="EC354" s="42" t="n">
        <v>191.8474713712</v>
      </c>
      <c r="ED354" s="42" t="n">
        <v>174.0471905223</v>
      </c>
      <c r="EE354" s="42" t="n">
        <v>156.2469096735</v>
      </c>
      <c r="EF354" s="42" t="n">
        <v>199.758707304</v>
      </c>
      <c r="EG354" s="42" t="n">
        <v>209.6477522201</v>
      </c>
      <c r="EH354" s="42" t="n">
        <v>215.5811791697</v>
      </c>
      <c r="EI354" s="42" t="n">
        <v>181.9584264552</v>
      </c>
      <c r="EJ354" s="42" t="n">
        <v>160.2025276399</v>
      </c>
      <c r="EK354" s="42" t="n">
        <v>156.2469096735</v>
      </c>
      <c r="EL354" s="42" t="n">
        <v>168.1137635727</v>
      </c>
      <c r="EM354" s="42" t="n">
        <v>142.402246791</v>
      </c>
      <c r="EN354" s="42" t="n">
        <v>162.1803366231</v>
      </c>
      <c r="EO354" s="42" t="n">
        <v>134.4910108582</v>
      </c>
      <c r="EP354" s="42" t="n">
        <v>142.402246791</v>
      </c>
      <c r="EQ354" s="42" t="n">
        <v>158.2247186567</v>
      </c>
      <c r="ER354" s="42" t="n">
        <v>140.4244378078</v>
      </c>
      <c r="ES354" s="42" t="n">
        <v>142.402246791</v>
      </c>
      <c r="ET354" s="42" t="n">
        <v>174.0471905223</v>
      </c>
      <c r="EU354" s="42" t="n">
        <v>154.2691006903</v>
      </c>
      <c r="EV354" s="42" t="n">
        <v>176.0249995055</v>
      </c>
      <c r="EW354" s="42" t="n">
        <v>166.1359545895</v>
      </c>
      <c r="EX354" s="42" t="n">
        <v>168.1137635727</v>
      </c>
      <c r="EY354" s="42" t="n">
        <v>162.1803366231</v>
      </c>
      <c r="EZ354" s="42" t="n">
        <v>189.869662388</v>
      </c>
      <c r="FA354" s="43" t="n">
        <v>181.9584264552</v>
      </c>
      <c r="FB354" s="43" t="n">
        <v>178.0028084888</v>
      </c>
      <c r="FC354" s="2" t="n">
        <v>201.7365162873</v>
      </c>
      <c r="FD354" s="2" t="n">
        <v>199.758707304</v>
      </c>
      <c r="FE354" s="2" t="n">
        <v>217.5589881529</v>
      </c>
      <c r="FF354" s="2" t="n">
        <v>195.8030893376</v>
      </c>
    </row>
    <row r="355" s="40" customFormat="true" ht="14.4" hidden="false" customHeight="false" outlineLevel="0" collapsed="false">
      <c r="A355" s="40" t="n">
        <v>350</v>
      </c>
      <c r="B355" s="40" t="s">
        <v>728</v>
      </c>
      <c r="C355" s="40" t="n">
        <v>12071</v>
      </c>
      <c r="D355" s="42" t="n">
        <v>136.299683432993</v>
      </c>
      <c r="E355" s="42" t="n">
        <v>142.455153007387</v>
      </c>
      <c r="F355" s="42" t="n">
        <v>112.557157931762</v>
      </c>
      <c r="G355" s="42" t="n">
        <v>153.007386563489</v>
      </c>
      <c r="H355" s="42" t="n">
        <v>130.1442138586</v>
      </c>
      <c r="I355" s="42" t="n">
        <v>198.733731973268</v>
      </c>
      <c r="J355" s="42" t="n">
        <v>175.870559268378</v>
      </c>
      <c r="K355" s="42" t="n">
        <v>160.921561730566</v>
      </c>
      <c r="L355" s="42" t="n">
        <v>143.334505803728</v>
      </c>
      <c r="M355" s="42" t="n">
        <v>180.267323250088</v>
      </c>
      <c r="N355" s="42" t="n">
        <v>175.870559268378</v>
      </c>
      <c r="O355" s="42" t="n">
        <v>138.058389025677</v>
      </c>
      <c r="P355" s="42" t="n">
        <v>169.715089693985</v>
      </c>
      <c r="Q355" s="42" t="n">
        <v>149.489975378122</v>
      </c>
      <c r="R355" s="42" t="n">
        <v>133.661625043968</v>
      </c>
      <c r="S355" s="42" t="n">
        <v>177.629264861062</v>
      </c>
      <c r="T355" s="42" t="n">
        <v>145.093211396412</v>
      </c>
      <c r="U355" s="42" t="n">
        <v>234.787196623285</v>
      </c>
      <c r="V355" s="42" t="n">
        <v>207.527259936687</v>
      </c>
      <c r="W355" s="42" t="n">
        <v>196.975026380584</v>
      </c>
      <c r="X355" s="42" t="n">
        <v>162.68026732325</v>
      </c>
      <c r="Y355" s="42" t="n">
        <v>192.578262398874</v>
      </c>
      <c r="Z355" s="42" t="n">
        <v>159.1628561379</v>
      </c>
      <c r="AA355" s="42" t="n">
        <v>301.6180091453</v>
      </c>
      <c r="AB355" s="42" t="n">
        <v>237.4252550123</v>
      </c>
      <c r="AC355" s="42" t="n">
        <v>322.7224762575</v>
      </c>
      <c r="AD355" s="42" t="n">
        <v>365.8107632782</v>
      </c>
      <c r="AE355" s="42" t="n">
        <v>361.4139992965</v>
      </c>
      <c r="AF355" s="42" t="n">
        <v>327.9985930355</v>
      </c>
      <c r="AG355" s="42" t="n">
        <v>373.7249384453</v>
      </c>
      <c r="AH355" s="42" t="n">
        <v>306.8941259233</v>
      </c>
      <c r="AI355" s="42" t="n">
        <v>193.4576151952</v>
      </c>
      <c r="AJ355" s="42" t="n">
        <v>148.61062258178</v>
      </c>
      <c r="AK355" s="42" t="n">
        <v>122.2300386915</v>
      </c>
      <c r="AL355" s="42" t="n">
        <v>98.4875131903</v>
      </c>
      <c r="AM355" s="42" t="n">
        <v>11.4315863524</v>
      </c>
      <c r="AN355" s="42" t="n">
        <v>320.0844178684</v>
      </c>
      <c r="AO355" s="42" t="n">
        <v>233.0284910306</v>
      </c>
      <c r="AP355" s="42" t="n">
        <v>126.6268026732</v>
      </c>
      <c r="AQ355" s="42" t="n">
        <v>80.9004572635</v>
      </c>
      <c r="AR355" s="42" t="n">
        <v>72.9862820964</v>
      </c>
      <c r="AS355" s="42" t="n">
        <v>20.2251143159</v>
      </c>
      <c r="AT355" s="42" t="n">
        <v>170.5944424903</v>
      </c>
      <c r="AU355" s="42" t="n">
        <v>80.0211044671122</v>
      </c>
      <c r="AV355" s="42" t="n">
        <v>265.5645444953</v>
      </c>
      <c r="AW355" s="42" t="n">
        <v>219.8381990855</v>
      </c>
      <c r="AX355" s="42" t="n">
        <v>210.1653183257</v>
      </c>
      <c r="AY355" s="42" t="n">
        <v>199.6130847696</v>
      </c>
      <c r="AZ355" s="42" t="n">
        <v>152.1280337671</v>
      </c>
      <c r="BA355" s="42" t="n">
        <v>195.2163207879</v>
      </c>
      <c r="BB355" s="42" t="n">
        <v>70.3482237074</v>
      </c>
      <c r="BC355" s="42" t="n">
        <v>311.290889905</v>
      </c>
      <c r="BD355" s="42" t="n">
        <v>283.1516004221</v>
      </c>
      <c r="BE355" s="42" t="n">
        <v>269.961308477</v>
      </c>
      <c r="BF355" s="42" t="n">
        <v>256.7710165318</v>
      </c>
      <c r="BG355" s="42" t="n">
        <v>488.0408019698</v>
      </c>
      <c r="BH355" s="42" t="n">
        <v>397.4674639465</v>
      </c>
      <c r="BI355" s="42" t="n">
        <v>351.7411185368</v>
      </c>
      <c r="BJ355" s="42" t="n">
        <v>233.9078438269</v>
      </c>
      <c r="BK355" s="42" t="n">
        <v>182.0260288428</v>
      </c>
      <c r="BL355" s="42" t="n">
        <v>129.2648610623</v>
      </c>
      <c r="BM355" s="42" t="n">
        <v>107.2810411537</v>
      </c>
      <c r="BN355" s="42" t="n">
        <v>363.172704889202</v>
      </c>
      <c r="BO355" s="42" t="n">
        <v>278.7548364404</v>
      </c>
      <c r="BP355" s="42" t="n">
        <v>264.6851916989</v>
      </c>
      <c r="BQ355" s="42" t="n">
        <v>202.251143158635</v>
      </c>
      <c r="BR355" s="42" t="n">
        <v>122.2300386915</v>
      </c>
      <c r="BS355" s="42" t="n">
        <v>80.9004572635</v>
      </c>
      <c r="BT355" s="42" t="n">
        <v>54.5198733732</v>
      </c>
      <c r="BU355" s="42" t="n">
        <v>29.8979950756</v>
      </c>
      <c r="BV355" s="42"/>
      <c r="BW355" s="42" t="n">
        <v>229.5110798452</v>
      </c>
      <c r="BX355" s="42" t="n">
        <v>185.5434400281</v>
      </c>
      <c r="BY355" s="42" t="n">
        <v>227.7523742526</v>
      </c>
      <c r="BZ355" s="42" t="n">
        <v>180.2673232501</v>
      </c>
      <c r="CA355" s="42" t="n">
        <v>171.4737952867</v>
      </c>
      <c r="CB355" s="42" t="n">
        <v>167.9563841013</v>
      </c>
      <c r="CC355" s="42" t="n">
        <v>190.8195568062</v>
      </c>
      <c r="CD355" s="42" t="n">
        <v>174.1118536757</v>
      </c>
      <c r="CE355" s="42" t="n">
        <v>259.4090749209</v>
      </c>
      <c r="CF355" s="42" t="n">
        <v>177.6292648611</v>
      </c>
      <c r="CG355" s="42" t="n">
        <v>130.1442138586</v>
      </c>
      <c r="CH355" s="42" t="n">
        <v>149.4899753781</v>
      </c>
      <c r="CI355" s="42" t="n">
        <v>140.6964474147</v>
      </c>
      <c r="CJ355" s="42" t="n">
        <v>121.3506858952</v>
      </c>
      <c r="CK355" s="42" t="n">
        <v>116.0745691171</v>
      </c>
      <c r="CL355" s="42" t="n">
        <v>98.4875131903</v>
      </c>
      <c r="CM355" s="42" t="n">
        <v>89.6939852269</v>
      </c>
      <c r="CN355" s="42" t="n">
        <v>109.9190995427</v>
      </c>
      <c r="CO355" s="42" t="n">
        <v>107.2810411537</v>
      </c>
      <c r="CP355" s="42" t="n">
        <v>93.2113964122</v>
      </c>
      <c r="CQ355" s="42" t="n">
        <v>93.2113964122</v>
      </c>
      <c r="CR355" s="42" t="n">
        <v>104.6429827647</v>
      </c>
      <c r="CS355" s="42" t="n">
        <v>97.608160394</v>
      </c>
      <c r="CT355" s="42" t="n">
        <v>79.1417516708</v>
      </c>
      <c r="CU355" s="42" t="n">
        <v>95.8494548013</v>
      </c>
      <c r="CV355" s="42" t="n">
        <v>116.0745691171</v>
      </c>
      <c r="CW355" s="42" t="n">
        <v>112.5571579318</v>
      </c>
      <c r="CX355" s="42" t="n">
        <v>120.4713330988</v>
      </c>
      <c r="CY355" s="42" t="n">
        <v>103.7636299683</v>
      </c>
      <c r="CZ355" s="42" t="n">
        <v>104.6429827647</v>
      </c>
      <c r="DA355" s="42" t="n">
        <v>114.3158635244</v>
      </c>
      <c r="DB355" s="42" t="n">
        <v>85.2972212452</v>
      </c>
      <c r="DC355" s="42" t="n">
        <v>84.4178684488</v>
      </c>
      <c r="DD355" s="42" t="n">
        <v>89.6939852269</v>
      </c>
      <c r="DE355" s="42" t="n">
        <v>88.8146324305</v>
      </c>
      <c r="DF355" s="42" t="n">
        <v>87.0559268378</v>
      </c>
      <c r="DG355" s="42" t="n">
        <v>75.6243404854</v>
      </c>
      <c r="DH355" s="42" t="n">
        <v>70.3482237074</v>
      </c>
      <c r="DI355" s="42" t="n">
        <v>83.5385156525</v>
      </c>
      <c r="DJ355" s="42" t="n">
        <v>85.2972212452</v>
      </c>
      <c r="DK355" s="42" t="n">
        <v>66.830812522</v>
      </c>
      <c r="DL355" s="42" t="n">
        <v>62.4340485403</v>
      </c>
      <c r="DM355" s="42" t="n">
        <v>55.3992261695</v>
      </c>
      <c r="DN355" s="42" t="n">
        <v>59.7959901512</v>
      </c>
      <c r="DO355" s="42" t="n">
        <v>59.7959901512</v>
      </c>
      <c r="DP355" s="42" t="n">
        <v>46.6056982061</v>
      </c>
      <c r="DQ355" s="42" t="n">
        <v>63.3134013366</v>
      </c>
      <c r="DR355" s="42" t="n">
        <v>65.0721069293</v>
      </c>
      <c r="DS355" s="42" t="n">
        <v>69.468870911</v>
      </c>
      <c r="DT355" s="42" t="n">
        <v>80.0211044671</v>
      </c>
      <c r="DU355" s="42" t="n">
        <v>65.0721069293</v>
      </c>
      <c r="DV355" s="42" t="n">
        <v>106.4016883574</v>
      </c>
      <c r="DW355" s="42" t="n">
        <v>109.9190995427</v>
      </c>
      <c r="DX355" s="42" t="n">
        <v>122.2300386915</v>
      </c>
      <c r="DY355" s="42" t="n">
        <v>123.9887442842</v>
      </c>
      <c r="DZ355" s="42" t="n">
        <v>138.937741822</v>
      </c>
      <c r="EA355" s="42" t="n">
        <v>149.4899753781</v>
      </c>
      <c r="EB355" s="42" t="n">
        <v>150.3693281745</v>
      </c>
      <c r="EC355" s="42" t="n">
        <v>131.9029194513</v>
      </c>
      <c r="ED355" s="42" t="n">
        <v>160.0422089342</v>
      </c>
      <c r="EE355" s="42" t="n">
        <v>153.8867393598</v>
      </c>
      <c r="EF355" s="42" t="n">
        <v>171.4737952867</v>
      </c>
      <c r="EG355" s="42" t="n">
        <v>160.0422089342</v>
      </c>
      <c r="EH355" s="42" t="n">
        <v>178.5086176574</v>
      </c>
      <c r="EI355" s="42" t="n">
        <v>176.7499120647</v>
      </c>
      <c r="EJ355" s="42" t="n">
        <v>167.9563841013</v>
      </c>
      <c r="EK355" s="42" t="n">
        <v>180.2673232501</v>
      </c>
      <c r="EL355" s="42" t="n">
        <v>170.5944424903</v>
      </c>
      <c r="EM355" s="42" t="n">
        <v>147.7312697854</v>
      </c>
      <c r="EN355" s="42" t="n">
        <v>157.4041505452</v>
      </c>
      <c r="EO355" s="42" t="n">
        <v>116.0745691171</v>
      </c>
      <c r="EP355" s="42" t="n">
        <v>147.7312697854</v>
      </c>
      <c r="EQ355" s="42" t="n">
        <v>167.9563841013</v>
      </c>
      <c r="ER355" s="42" t="n">
        <v>146.8519169891</v>
      </c>
      <c r="ES355" s="42" t="n">
        <v>208.406612733</v>
      </c>
      <c r="ET355" s="42" t="n">
        <v>217.2001406964</v>
      </c>
      <c r="EU355" s="42" t="n">
        <v>226.8730214562</v>
      </c>
      <c r="EV355" s="42" t="n">
        <v>282.2722476257</v>
      </c>
      <c r="EW355" s="42" t="n">
        <v>241.822018994</v>
      </c>
      <c r="EX355" s="42" t="n">
        <v>221.5969046782</v>
      </c>
      <c r="EY355" s="42" t="n">
        <v>240.0633134013</v>
      </c>
      <c r="EZ355" s="42" t="n">
        <v>178.5086176574</v>
      </c>
      <c r="FA355" s="43" t="n">
        <v>223.3556102708</v>
      </c>
      <c r="FB355" s="43" t="n">
        <v>218.9588462891</v>
      </c>
      <c r="FC355" s="2" t="n">
        <v>200.492437566</v>
      </c>
      <c r="FD355" s="2" t="n">
        <v>218.9588462891</v>
      </c>
      <c r="FE355" s="2" t="n">
        <v>240.0633134013</v>
      </c>
      <c r="FF355" s="2" t="n">
        <v>222.4762574745</v>
      </c>
    </row>
    <row r="356" s="40" customFormat="true" ht="14.4" hidden="false" customHeight="false" outlineLevel="0" collapsed="false">
      <c r="A356" s="40" t="n">
        <v>351</v>
      </c>
      <c r="B356" s="40" t="s">
        <v>730</v>
      </c>
      <c r="C356" s="40" t="n">
        <v>3359</v>
      </c>
      <c r="D356" s="42" t="n">
        <v>47.4299796588953</v>
      </c>
      <c r="E356" s="42" t="n">
        <v>41.5623533093413</v>
      </c>
      <c r="F356" s="42" t="n">
        <v>36.18369582225</v>
      </c>
      <c r="G356" s="42" t="n">
        <v>39.6064778594899</v>
      </c>
      <c r="H356" s="42" t="n">
        <v>39.6064778594899</v>
      </c>
      <c r="I356" s="42" t="n">
        <v>39.6064778594899</v>
      </c>
      <c r="J356" s="42" t="n">
        <v>33.249882647473</v>
      </c>
      <c r="K356" s="42" t="n">
        <v>51.341730558598</v>
      </c>
      <c r="L356" s="42" t="n">
        <v>60.1431700829291</v>
      </c>
      <c r="M356" s="42" t="n">
        <v>59.1652323580034</v>
      </c>
      <c r="N356" s="42" t="n">
        <v>67.4777030198717</v>
      </c>
      <c r="O356" s="42" t="n">
        <v>67.4777030198717</v>
      </c>
      <c r="P356" s="42" t="n">
        <v>67.4777030198717</v>
      </c>
      <c r="Q356" s="42" t="n">
        <v>45.474104209044</v>
      </c>
      <c r="R356" s="42" t="n">
        <v>42.5402910342669</v>
      </c>
      <c r="S356" s="42" t="n">
        <v>37.6506024096386</v>
      </c>
      <c r="T356" s="42" t="n">
        <v>38.1395712721014</v>
      </c>
      <c r="U356" s="42" t="n">
        <v>44.4961664841183</v>
      </c>
      <c r="V356" s="42" t="n">
        <v>74.8122359568143</v>
      </c>
      <c r="W356" s="42" t="n">
        <v>74.8122359568143</v>
      </c>
      <c r="X356" s="42" t="n">
        <v>63.565952120169</v>
      </c>
      <c r="Y356" s="42" t="n">
        <v>66.499765294946</v>
      </c>
      <c r="Z356" s="42" t="n">
        <v>71.878422782</v>
      </c>
      <c r="AA356" s="42" t="n">
        <v>53.2976060084</v>
      </c>
      <c r="AB356" s="42" t="n">
        <v>89.4813018307</v>
      </c>
      <c r="AC356" s="42" t="n">
        <v>88.9923329682</v>
      </c>
      <c r="AD356" s="42" t="n">
        <v>116.8635581286</v>
      </c>
      <c r="AE356" s="42" t="n">
        <v>103.1724299797</v>
      </c>
      <c r="AF356" s="42" t="n">
        <v>93.3930527304</v>
      </c>
      <c r="AG356" s="42" t="n">
        <v>106.5952120169</v>
      </c>
      <c r="AH356" s="42" t="n">
        <v>112.9518072289</v>
      </c>
      <c r="AI356" s="42" t="n">
        <v>93.8820215929</v>
      </c>
      <c r="AJ356" s="42" t="n">
        <v>93.882021592865</v>
      </c>
      <c r="AK356" s="42" t="n">
        <v>127.1319042403</v>
      </c>
      <c r="AL356" s="42" t="n">
        <v>150.1134407761</v>
      </c>
      <c r="AM356" s="42" t="n">
        <v>131.04365514</v>
      </c>
      <c r="AN356" s="42" t="n">
        <v>151.5803473635</v>
      </c>
      <c r="AO356" s="42" t="n">
        <v>128.5988108277</v>
      </c>
      <c r="AP356" s="42" t="n">
        <v>121.2642778908</v>
      </c>
      <c r="AQ356" s="42" t="n">
        <v>108.0621186043</v>
      </c>
      <c r="AR356" s="42" t="n">
        <v>108.0621186043</v>
      </c>
      <c r="AS356" s="42" t="n">
        <v>88.5033641058</v>
      </c>
      <c r="AT356" s="42" t="n">
        <v>68.4556407448</v>
      </c>
      <c r="AU356" s="42" t="n">
        <v>72.3673916445001</v>
      </c>
      <c r="AV356" s="42" t="n">
        <v>92.4151150055</v>
      </c>
      <c r="AW356" s="42" t="n">
        <v>79.7019245814</v>
      </c>
      <c r="AX356" s="42" t="n">
        <v>79.7019245814</v>
      </c>
      <c r="AY356" s="42" t="n">
        <v>85.569550931</v>
      </c>
      <c r="AZ356" s="42" t="n">
        <v>84.5916132061</v>
      </c>
      <c r="BA356" s="42" t="n">
        <v>52.3196682835</v>
      </c>
      <c r="BB356" s="42" t="n">
        <v>57.6983257706</v>
      </c>
      <c r="BC356" s="42" t="n">
        <v>54.2755437334</v>
      </c>
      <c r="BD356" s="42" t="n">
        <v>73.3453293694</v>
      </c>
      <c r="BE356" s="42" t="n">
        <v>85.569550931</v>
      </c>
      <c r="BF356" s="42" t="n">
        <v>83.6136754811</v>
      </c>
      <c r="BG356" s="42" t="n">
        <v>72.856360507</v>
      </c>
      <c r="BH356" s="42" t="n">
        <v>70.4115161946</v>
      </c>
      <c r="BI356" s="42" t="n">
        <v>73.8342982319</v>
      </c>
      <c r="BJ356" s="42" t="n">
        <v>58.1872946331</v>
      </c>
      <c r="BK356" s="42" t="n">
        <v>64.5438898451</v>
      </c>
      <c r="BL356" s="42" t="n">
        <v>76.7681114067</v>
      </c>
      <c r="BM356" s="42" t="n">
        <v>76.2791425442</v>
      </c>
      <c r="BN356" s="42" t="n">
        <v>66.9887341574089</v>
      </c>
      <c r="BO356" s="42" t="n">
        <v>64.5438898451</v>
      </c>
      <c r="BP356" s="42" t="n">
        <v>50.8527616961</v>
      </c>
      <c r="BQ356" s="42" t="n">
        <v>80.6798623063683</v>
      </c>
      <c r="BR356" s="42" t="n">
        <v>77.7460491316</v>
      </c>
      <c r="BS356" s="42" t="n">
        <v>87.0364575184</v>
      </c>
      <c r="BT356" s="42" t="n">
        <v>86.5474886559</v>
      </c>
      <c r="BU356" s="42" t="n">
        <v>69.4335784697</v>
      </c>
      <c r="BV356" s="42" t="n">
        <v>61.6100766703</v>
      </c>
      <c r="BW356" s="42" t="n">
        <v>42.5402910343</v>
      </c>
      <c r="BX356" s="42" t="n">
        <v>42.5402910343</v>
      </c>
      <c r="BY356" s="42" t="n">
        <v>51.8306994211</v>
      </c>
      <c r="BZ356" s="42" t="n">
        <v>60.1431700829</v>
      </c>
      <c r="CA356" s="42" t="n">
        <v>59.6542012205</v>
      </c>
      <c r="CB356" s="42" t="n">
        <v>53.7865748709</v>
      </c>
      <c r="CC356" s="42" t="n">
        <v>42.5402910343</v>
      </c>
      <c r="CD356" s="42" t="n">
        <v>36.6726646847</v>
      </c>
      <c r="CE356" s="42" t="n">
        <v>48.4079173838</v>
      </c>
      <c r="CF356" s="42" t="n">
        <v>48.4079173838</v>
      </c>
      <c r="CG356" s="42" t="n">
        <v>46.452041934</v>
      </c>
      <c r="CH356" s="42" t="n">
        <v>45.9630730715</v>
      </c>
      <c r="CI356" s="42" t="n">
        <v>36.6726646847</v>
      </c>
      <c r="CJ356" s="42" t="n">
        <v>28.8491628853</v>
      </c>
      <c r="CK356" s="42" t="n">
        <v>25.4263808481</v>
      </c>
      <c r="CL356" s="42" t="n">
        <v>18.5808167736</v>
      </c>
      <c r="CM356" s="42" t="n">
        <v>21.5146299484</v>
      </c>
      <c r="CN356" s="42" t="n">
        <v>33.2498826475</v>
      </c>
      <c r="CO356" s="42" t="n">
        <v>33.2498826475</v>
      </c>
      <c r="CP356" s="42" t="n">
        <v>32.760913785</v>
      </c>
      <c r="CQ356" s="42" t="n">
        <v>25.9153497105</v>
      </c>
      <c r="CR356" s="42" t="n">
        <v>41.0733844469</v>
      </c>
      <c r="CS356" s="42" t="n">
        <v>35.6947269598</v>
      </c>
      <c r="CT356" s="42" t="n">
        <v>38.1395712721</v>
      </c>
      <c r="CU356" s="42" t="n">
        <v>42.5402910343</v>
      </c>
      <c r="CV356" s="42" t="n">
        <v>42.0513221718</v>
      </c>
      <c r="CW356" s="42" t="n">
        <v>31.7829760601</v>
      </c>
      <c r="CX356" s="42" t="n">
        <v>20.5366922234</v>
      </c>
      <c r="CY356" s="42" t="n">
        <v>29.3381317478</v>
      </c>
      <c r="CZ356" s="42" t="n">
        <v>19.5587544985</v>
      </c>
      <c r="DA356" s="42" t="n">
        <v>29.3381317478</v>
      </c>
      <c r="DB356" s="42" t="n">
        <v>35.6947269598</v>
      </c>
      <c r="DC356" s="42" t="n">
        <v>35.2057580973</v>
      </c>
      <c r="DD356" s="42" t="n">
        <v>33.7388515099</v>
      </c>
      <c r="DE356" s="42" t="n">
        <v>31.7829760601</v>
      </c>
      <c r="DF356" s="42" t="n">
        <v>36.6726646847</v>
      </c>
      <c r="DG356" s="42" t="n">
        <v>30.8050383352</v>
      </c>
      <c r="DH356" s="42" t="n">
        <v>44.9851353466</v>
      </c>
      <c r="DI356" s="42" t="n">
        <v>49.8748239712</v>
      </c>
      <c r="DJ356" s="42" t="n">
        <v>48.4079173838</v>
      </c>
      <c r="DK356" s="42" t="n">
        <v>44.4961664841</v>
      </c>
      <c r="DL356" s="42" t="n">
        <v>48.8968862463</v>
      </c>
      <c r="DM356" s="42" t="n">
        <v>54.2755437334</v>
      </c>
      <c r="DN356" s="42" t="n">
        <v>57.6983257706</v>
      </c>
      <c r="DO356" s="42" t="n">
        <v>59.165232358</v>
      </c>
      <c r="DP356" s="42" t="n">
        <v>57.2093569082</v>
      </c>
      <c r="DQ356" s="42" t="n">
        <v>67.4777030199</v>
      </c>
      <c r="DR356" s="42" t="n">
        <v>57.2093569082</v>
      </c>
      <c r="DS356" s="42" t="n">
        <v>56.7203880457</v>
      </c>
      <c r="DT356" s="42" t="n">
        <v>52.3196682835</v>
      </c>
      <c r="DU356" s="42" t="n">
        <v>58.6762634955</v>
      </c>
      <c r="DV356" s="42" t="n">
        <v>61.1211078079</v>
      </c>
      <c r="DW356" s="42" t="n">
        <v>78.2350179941</v>
      </c>
      <c r="DX356" s="42" t="n">
        <v>77.7460491316</v>
      </c>
      <c r="DY356" s="42" t="n">
        <v>67.9666718823</v>
      </c>
      <c r="DZ356" s="42" t="n">
        <v>68.9446096073</v>
      </c>
      <c r="EA356" s="42" t="n">
        <v>49.3858551087</v>
      </c>
      <c r="EB356" s="42" t="n">
        <v>67.9666718823</v>
      </c>
      <c r="EC356" s="42" t="n">
        <v>73.8342982319</v>
      </c>
      <c r="ED356" s="42" t="n">
        <v>77.7460491316</v>
      </c>
      <c r="EE356" s="42" t="n">
        <v>77.7460491316</v>
      </c>
      <c r="EF356" s="42" t="n">
        <v>69.4335784697</v>
      </c>
      <c r="EG356" s="42" t="n">
        <v>63.0769832577</v>
      </c>
      <c r="EH356" s="42" t="n">
        <v>68.4556407448</v>
      </c>
      <c r="EI356" s="42" t="n">
        <v>60.1431700829</v>
      </c>
      <c r="EJ356" s="42" t="n">
        <v>76.2791425442</v>
      </c>
      <c r="EK356" s="42" t="n">
        <v>79.7019245814</v>
      </c>
      <c r="EL356" s="42" t="n">
        <v>79.212955719</v>
      </c>
      <c r="EM356" s="42" t="n">
        <v>72.856360507</v>
      </c>
      <c r="EN356" s="42" t="n">
        <v>55.2534814583</v>
      </c>
      <c r="EO356" s="42" t="n">
        <v>48.8968862463</v>
      </c>
      <c r="EP356" s="42" t="n">
        <v>81.6578000313</v>
      </c>
      <c r="EQ356" s="42" t="n">
        <v>88.0143952433</v>
      </c>
      <c r="ER356" s="42" t="n">
        <v>85.0805820685</v>
      </c>
      <c r="ES356" s="42" t="n">
        <v>111.973869504</v>
      </c>
      <c r="ET356" s="42" t="n">
        <v>113.9297449538</v>
      </c>
      <c r="EU356" s="42" t="n">
        <v>96.3268659052</v>
      </c>
      <c r="EV356" s="42" t="n">
        <v>113.9297449538</v>
      </c>
      <c r="EW356" s="42" t="n">
        <v>85.0805820685</v>
      </c>
      <c r="EX356" s="42" t="n">
        <v>101.2165545298</v>
      </c>
      <c r="EY356" s="42" t="n">
        <v>124.687059928</v>
      </c>
      <c r="EZ356" s="42" t="n">
        <v>124.687059928</v>
      </c>
      <c r="FA356" s="43" t="n">
        <v>108.5510874668</v>
      </c>
      <c r="FB356" s="43" t="n">
        <v>126.1539665154</v>
      </c>
      <c r="FC356" s="2" t="n">
        <v>114.4187138163</v>
      </c>
      <c r="FD356" s="2" t="n">
        <v>94.3709904553</v>
      </c>
      <c r="FE356" s="2" t="n">
        <v>101.7055233923</v>
      </c>
      <c r="FF356" s="2" t="n">
        <v>120.2863401659</v>
      </c>
    </row>
    <row r="357" s="40" customFormat="true" ht="14.4" hidden="false" customHeight="false" outlineLevel="0" collapsed="false">
      <c r="A357" s="40" t="n">
        <v>352</v>
      </c>
      <c r="B357" s="40" t="s">
        <v>732</v>
      </c>
      <c r="C357" s="40" t="n">
        <v>10041</v>
      </c>
      <c r="D357" s="42" t="n">
        <v>142.981436750488</v>
      </c>
      <c r="E357" s="42" t="n">
        <v>106.475538005683</v>
      </c>
      <c r="F357" s="42" t="n">
        <v>131.4212354813</v>
      </c>
      <c r="G357" s="42" t="n">
        <v>139.026631053134</v>
      </c>
      <c r="H357" s="42" t="n">
        <v>113.776717754644</v>
      </c>
      <c r="I357" s="42" t="n">
        <v>104.346027245569</v>
      </c>
      <c r="J357" s="42" t="n">
        <v>127.770645606819</v>
      </c>
      <c r="K357" s="42" t="n">
        <v>101.912300662582</v>
      </c>
      <c r="L357" s="42" t="n">
        <v>128.987508898313</v>
      </c>
      <c r="M357" s="42" t="n">
        <v>98.5659266109749</v>
      </c>
      <c r="N357" s="42" t="n">
        <v>112.864070286024</v>
      </c>
      <c r="O357" s="42" t="n">
        <v>139.026631053134</v>
      </c>
      <c r="P357" s="42" t="n">
        <v>154.84585384255</v>
      </c>
      <c r="Q357" s="42" t="n">
        <v>155.75850131117</v>
      </c>
      <c r="R357" s="42" t="n">
        <v>128.683293075439</v>
      </c>
      <c r="S357" s="42" t="n">
        <v>127.162213961073</v>
      </c>
      <c r="T357" s="42" t="n">
        <v>107.99661712005</v>
      </c>
      <c r="U357" s="42" t="n">
        <v>186.180083598508</v>
      </c>
      <c r="V357" s="42" t="n">
        <v>188.005378535748</v>
      </c>
      <c r="W357" s="42" t="n">
        <v>149.369969030829</v>
      </c>
      <c r="X357" s="42" t="n">
        <v>171.273508277713</v>
      </c>
      <c r="Y357" s="42" t="n">
        <v>176.140961443687</v>
      </c>
      <c r="Z357" s="42" t="n">
        <v>153.6289905511</v>
      </c>
      <c r="AA357" s="42" t="n">
        <v>207.7794070225</v>
      </c>
      <c r="AB357" s="42" t="n">
        <v>205.9541120853</v>
      </c>
      <c r="AC357" s="42" t="n">
        <v>198.3487165134</v>
      </c>
      <c r="AD357" s="42" t="n">
        <v>240.0262842471</v>
      </c>
      <c r="AE357" s="42" t="n">
        <v>247.0232481732</v>
      </c>
      <c r="AF357" s="42" t="n">
        <v>221.7733348747</v>
      </c>
      <c r="AG357" s="42" t="n">
        <v>231.5082412066</v>
      </c>
      <c r="AH357" s="42" t="n">
        <v>194.3939108161</v>
      </c>
      <c r="AI357" s="42" t="n">
        <v>181.3126304325</v>
      </c>
      <c r="AJ357" s="42" t="n">
        <v>155.150069665423</v>
      </c>
      <c r="AK357" s="42" t="n">
        <v>175.2283139751</v>
      </c>
      <c r="AL357" s="42" t="n">
        <v>224.8154931034</v>
      </c>
      <c r="AM357" s="42" t="n">
        <v>175.8367456208</v>
      </c>
      <c r="AN357" s="42" t="n">
        <v>210.8215652513</v>
      </c>
      <c r="AO357" s="42" t="n">
        <v>210.5173494284</v>
      </c>
      <c r="AP357" s="42" t="n">
        <v>201.0866589193</v>
      </c>
      <c r="AQ357" s="42" t="n">
        <v>194.698126639</v>
      </c>
      <c r="AR357" s="42" t="n">
        <v>234.2461836125</v>
      </c>
      <c r="AS357" s="42" t="n">
        <v>187.39694689</v>
      </c>
      <c r="AT357" s="42" t="n">
        <v>125.3369190238</v>
      </c>
      <c r="AU357" s="42" t="n">
        <v>121.990544972225</v>
      </c>
      <c r="AV357" s="42" t="n">
        <v>118.3399550977</v>
      </c>
      <c r="AW357" s="42" t="n">
        <v>87.3099411647</v>
      </c>
      <c r="AX357" s="42" t="n">
        <v>67.5359126779</v>
      </c>
      <c r="AY357" s="42" t="n">
        <v>45.3281576081</v>
      </c>
      <c r="AZ357" s="42" t="n">
        <v>38.6354095049</v>
      </c>
      <c r="BA357" s="42" t="n">
        <v>7.301179749</v>
      </c>
      <c r="BB357" s="42" t="n">
        <v>69.0569917923</v>
      </c>
      <c r="BC357" s="42" t="n">
        <v>139.6350626989</v>
      </c>
      <c r="BD357" s="42" t="n">
        <v>211.7342127199</v>
      </c>
      <c r="BE357" s="42" t="n">
        <v>234.8546152582</v>
      </c>
      <c r="BF357" s="42" t="n">
        <v>237.2883418412</v>
      </c>
      <c r="BG357" s="42" t="n">
        <v>242.4600108301</v>
      </c>
      <c r="BH357" s="42" t="n">
        <v>252.194917162</v>
      </c>
      <c r="BI357" s="42" t="n">
        <v>218.731176646</v>
      </c>
      <c r="BJ357" s="42" t="n">
        <v>185.2674361299</v>
      </c>
      <c r="BK357" s="42" t="n">
        <v>133.8549620643</v>
      </c>
      <c r="BL357" s="42" t="n">
        <v>136.897120293</v>
      </c>
      <c r="BM357" s="42" t="n">
        <v>136.2886886473</v>
      </c>
      <c r="BN357" s="42" t="n">
        <v>138.113983584514</v>
      </c>
      <c r="BO357" s="42" t="n">
        <v>152.4121272596</v>
      </c>
      <c r="BP357" s="42" t="n">
        <v>148.1531057393</v>
      </c>
      <c r="BQ357" s="42" t="n">
        <v>149.369969030829</v>
      </c>
      <c r="BR357" s="42" t="n">
        <v>153.6289905511</v>
      </c>
      <c r="BS357" s="42" t="n">
        <v>149.6741848537</v>
      </c>
      <c r="BT357" s="42" t="n">
        <v>151.8036956138</v>
      </c>
      <c r="BU357" s="42" t="n">
        <v>148.1531057393</v>
      </c>
      <c r="BV357" s="42" t="n">
        <v>142.6772209276</v>
      </c>
      <c r="BW357" s="42" t="n">
        <v>134.1591778872</v>
      </c>
      <c r="BX357" s="42" t="n">
        <v>132.9423145957</v>
      </c>
      <c r="BY357" s="42" t="n">
        <v>130.8128038356</v>
      </c>
      <c r="BZ357" s="42" t="n">
        <v>130.5085880127</v>
      </c>
      <c r="CA357" s="42" t="n">
        <v>135.6802570015</v>
      </c>
      <c r="CB357" s="42" t="n">
        <v>133.5507462414</v>
      </c>
      <c r="CC357" s="42" t="n">
        <v>126.8579981382</v>
      </c>
      <c r="CD357" s="42" t="n">
        <v>139.0266310531</v>
      </c>
      <c r="CE357" s="42" t="n">
        <v>127.4664297839</v>
      </c>
      <c r="CF357" s="42" t="n">
        <v>136.5929044701</v>
      </c>
      <c r="CG357" s="42" t="n">
        <v>135.3760411787</v>
      </c>
      <c r="CH357" s="42" t="n">
        <v>126.2495664925</v>
      </c>
      <c r="CI357" s="42" t="n">
        <v>123.2074082637</v>
      </c>
      <c r="CJ357" s="42" t="n">
        <v>123.2074082637</v>
      </c>
      <c r="CK357" s="42" t="n">
        <v>93.0900417993</v>
      </c>
      <c r="CL357" s="42" t="n">
        <v>72.099150021</v>
      </c>
      <c r="CM357" s="42" t="n">
        <v>80.0087614157</v>
      </c>
      <c r="CN357" s="42" t="n">
        <v>68.4485601465</v>
      </c>
      <c r="CO357" s="42" t="n">
        <v>65.4064019178</v>
      </c>
      <c r="CP357" s="42" t="n">
        <v>66.3190493864</v>
      </c>
      <c r="CQ357" s="42" t="n">
        <v>59.3220854603</v>
      </c>
      <c r="CR357" s="42" t="n">
        <v>64.1895386263</v>
      </c>
      <c r="CS357" s="42" t="n">
        <v>58.1052221688</v>
      </c>
      <c r="CT357" s="42" t="n">
        <v>54.7588481172</v>
      </c>
      <c r="CU357" s="42" t="n">
        <v>48.6745316597</v>
      </c>
      <c r="CV357" s="42" t="n">
        <v>45.632373431</v>
      </c>
      <c r="CW357" s="42" t="n">
        <v>62.6684595119</v>
      </c>
      <c r="CX357" s="42" t="n">
        <v>65.1021860949</v>
      </c>
      <c r="CY357" s="42" t="n">
        <v>66.3190493864</v>
      </c>
      <c r="CZ357" s="42" t="n">
        <v>78.7918981242</v>
      </c>
      <c r="DA357" s="42" t="n">
        <v>81.8340563529</v>
      </c>
      <c r="DB357" s="42" t="n">
        <v>83.6593512902</v>
      </c>
      <c r="DC357" s="42" t="n">
        <v>82.1382721758</v>
      </c>
      <c r="DD357" s="42" t="n">
        <v>81.5298405301</v>
      </c>
      <c r="DE357" s="42" t="n">
        <v>84.5719987588</v>
      </c>
      <c r="DF357" s="42" t="n">
        <v>75.1413082497</v>
      </c>
      <c r="DG357" s="42" t="n">
        <v>66.9274810321</v>
      </c>
      <c r="DH357" s="42" t="n">
        <v>63.2768911577</v>
      </c>
      <c r="DI357" s="42" t="n">
        <v>59.0178696374</v>
      </c>
      <c r="DJ357" s="42" t="n">
        <v>58.1052221688</v>
      </c>
      <c r="DK357" s="42" t="n">
        <v>59.6263012832</v>
      </c>
      <c r="DL357" s="42" t="n">
        <v>59.3220854603</v>
      </c>
      <c r="DM357" s="42" t="n">
        <v>50.1956107741</v>
      </c>
      <c r="DN357" s="42" t="n">
        <v>50.1956107741</v>
      </c>
      <c r="DO357" s="42" t="n">
        <v>59.9305171061</v>
      </c>
      <c r="DP357" s="42" t="n">
        <v>61.7558120433</v>
      </c>
      <c r="DQ357" s="42" t="n">
        <v>64.1895386263</v>
      </c>
      <c r="DR357" s="42" t="n">
        <v>62.9726753348</v>
      </c>
      <c r="DS357" s="42" t="n">
        <v>48.6745316597</v>
      </c>
      <c r="DT357" s="42" t="n">
        <v>64.1895386263</v>
      </c>
      <c r="DU357" s="42" t="n">
        <v>55.367279763</v>
      </c>
      <c r="DV357" s="42" t="n">
        <v>65.4064019178</v>
      </c>
      <c r="DW357" s="42" t="n">
        <v>65.7106177406</v>
      </c>
      <c r="DX357" s="42" t="n">
        <v>65.1021860949</v>
      </c>
      <c r="DY357" s="42" t="n">
        <v>67.8401285008</v>
      </c>
      <c r="DZ357" s="42" t="n">
        <v>51.1082582427</v>
      </c>
      <c r="EA357" s="42" t="n">
        <v>68.4485601465</v>
      </c>
      <c r="EB357" s="42" t="n">
        <v>66.9274810321</v>
      </c>
      <c r="EC357" s="42" t="n">
        <v>76.6623873641</v>
      </c>
      <c r="ED357" s="42" t="n">
        <v>79.7045455928</v>
      </c>
      <c r="EE357" s="42" t="n">
        <v>80.0087614157</v>
      </c>
      <c r="EF357" s="42" t="n">
        <v>79.40032977</v>
      </c>
      <c r="EG357" s="42" t="n">
        <v>82.1382721758</v>
      </c>
      <c r="EH357" s="42" t="n">
        <v>92.7858259764</v>
      </c>
      <c r="EI357" s="42" t="n">
        <v>81.8340563529</v>
      </c>
      <c r="EJ357" s="42" t="n">
        <v>93.3942576221</v>
      </c>
      <c r="EK357" s="42" t="n">
        <v>82.4424879987</v>
      </c>
      <c r="EL357" s="42" t="n">
        <v>90.0478835705</v>
      </c>
      <c r="EM357" s="42" t="n">
        <v>93.0900417993</v>
      </c>
      <c r="EN357" s="42" t="n">
        <v>84.8762145817</v>
      </c>
      <c r="EO357" s="42" t="n">
        <v>100.0870057253</v>
      </c>
      <c r="EP357" s="42" t="n">
        <v>116.8188759834</v>
      </c>
      <c r="EQ357" s="42" t="n">
        <v>129.2917247212</v>
      </c>
      <c r="ER357" s="42" t="n">
        <v>149.065753208</v>
      </c>
      <c r="ES357" s="42" t="n">
        <v>150.2826164994</v>
      </c>
      <c r="ET357" s="42" t="n">
        <v>147.5446740936</v>
      </c>
      <c r="EU357" s="42" t="n">
        <v>166.4060551117</v>
      </c>
      <c r="EV357" s="42" t="n">
        <v>127.1622139611</v>
      </c>
      <c r="EW357" s="42" t="n">
        <v>153.9332063739</v>
      </c>
      <c r="EX357" s="42" t="n">
        <v>126.8579981382</v>
      </c>
      <c r="EY357" s="42" t="n">
        <v>167.6229184032</v>
      </c>
      <c r="EZ357" s="42" t="n">
        <v>156.6711487798</v>
      </c>
      <c r="FA357" s="43" t="n">
        <v>158.8006595399</v>
      </c>
      <c r="FB357" s="43" t="n">
        <v>157.8880120713</v>
      </c>
      <c r="FC357" s="2" t="n">
        <v>228.7702988008</v>
      </c>
      <c r="FD357" s="2" t="n">
        <v>228.7702988008</v>
      </c>
      <c r="FE357" s="2" t="n">
        <v>164.8849759974</v>
      </c>
      <c r="FF357" s="2" t="n">
        <v>164.8849759974</v>
      </c>
    </row>
    <row r="358" s="40" customFormat="true" ht="14.4" hidden="false" customHeight="false" outlineLevel="0" collapsed="false">
      <c r="A358" s="40" t="n">
        <v>353</v>
      </c>
      <c r="B358" s="40" t="s">
        <v>734</v>
      </c>
      <c r="C358" s="40" t="n">
        <v>9188</v>
      </c>
      <c r="D358" s="42" t="n">
        <v>106.829007734127</v>
      </c>
      <c r="E358" s="42" t="n">
        <v>101.707069007149</v>
      </c>
      <c r="F358" s="42" t="n">
        <v>100.243657942298</v>
      </c>
      <c r="G358" s="42" t="n">
        <v>89.2680749559147</v>
      </c>
      <c r="H358" s="42" t="n">
        <v>81.9510196316594</v>
      </c>
      <c r="I358" s="42" t="n">
        <v>88.5363694234892</v>
      </c>
      <c r="J358" s="42" t="n">
        <v>93.6583081504679</v>
      </c>
      <c r="K358" s="42" t="n">
        <v>79.7559030343828</v>
      </c>
      <c r="L358" s="42" t="n">
        <v>89.2680749559147</v>
      </c>
      <c r="M358" s="42" t="n">
        <v>96.58513028017</v>
      </c>
      <c r="N358" s="42" t="n">
        <v>90.7314860207658</v>
      </c>
      <c r="O358" s="42" t="n">
        <v>98.0485413450211</v>
      </c>
      <c r="P358" s="42" t="n">
        <v>97.3168358125956</v>
      </c>
      <c r="Q358" s="42" t="n">
        <v>103.902185604425</v>
      </c>
      <c r="R358" s="42" t="n">
        <v>102.438774539574</v>
      </c>
      <c r="S358" s="42" t="n">
        <v>110.487535396255</v>
      </c>
      <c r="T358" s="42" t="n">
        <v>112.682651993532</v>
      </c>
      <c r="U358" s="42" t="n">
        <v>120.731412850213</v>
      </c>
      <c r="V358" s="42" t="n">
        <v>119.999707317787</v>
      </c>
      <c r="W358" s="42" t="n">
        <v>116.341179655659</v>
      </c>
      <c r="X358" s="42" t="n">
        <v>109.75582986383</v>
      </c>
      <c r="Y358" s="42" t="n">
        <v>109.75582986383</v>
      </c>
      <c r="Z358" s="42" t="n">
        <v>122.1948239151</v>
      </c>
      <c r="AA358" s="42" t="n">
        <v>139.0240511609</v>
      </c>
      <c r="AB358" s="42" t="n">
        <v>149.2679286148</v>
      </c>
      <c r="AC358" s="42" t="n">
        <v>154.3898673418</v>
      </c>
      <c r="AD358" s="42" t="n">
        <v>177.8044443794</v>
      </c>
      <c r="AE358" s="42" t="n">
        <v>177.8044443794</v>
      </c>
      <c r="AF358" s="42" t="n">
        <v>193.1702605603</v>
      </c>
      <c r="AG358" s="42" t="n">
        <v>188.0483218334</v>
      </c>
      <c r="AH358" s="42" t="n">
        <v>182.9263831064</v>
      </c>
      <c r="AI358" s="42" t="n">
        <v>185.8532052361</v>
      </c>
      <c r="AJ358" s="42" t="n">
        <v>167.560566925447</v>
      </c>
      <c r="AK358" s="42" t="n">
        <v>151.4630452121</v>
      </c>
      <c r="AL358" s="42" t="n">
        <v>155.1215728742</v>
      </c>
      <c r="AM358" s="42" t="n">
        <v>160.9752171336</v>
      </c>
      <c r="AN358" s="42" t="n">
        <v>169.7556835227</v>
      </c>
      <c r="AO358" s="42" t="n">
        <v>163.1703337309</v>
      </c>
      <c r="AP358" s="42" t="n">
        <v>157.3166894715</v>
      </c>
      <c r="AQ358" s="42" t="n">
        <v>137.560640096</v>
      </c>
      <c r="AR358" s="42" t="n">
        <v>133.1704069014</v>
      </c>
      <c r="AS358" s="42" t="n">
        <v>116.3411796557</v>
      </c>
      <c r="AT358" s="42" t="n">
        <v>92.926602618</v>
      </c>
      <c r="AU358" s="42" t="n">
        <v>121.463118382638</v>
      </c>
      <c r="AV358" s="42" t="n">
        <v>116.3411796557</v>
      </c>
      <c r="AW358" s="42" t="n">
        <v>116.3411796557</v>
      </c>
      <c r="AX358" s="42" t="n">
        <v>117.0728851881</v>
      </c>
      <c r="AY358" s="42" t="n">
        <v>125.1216460448</v>
      </c>
      <c r="AZ358" s="42" t="n">
        <v>117.8045907205</v>
      </c>
      <c r="BA358" s="42" t="n">
        <v>87.0729583586</v>
      </c>
      <c r="BB358" s="42" t="n">
        <v>79.7559030344</v>
      </c>
      <c r="BC358" s="42" t="n">
        <v>107.5607132666</v>
      </c>
      <c r="BD358" s="42" t="n">
        <v>125.1216460448</v>
      </c>
      <c r="BE358" s="42" t="n">
        <v>137.560640096</v>
      </c>
      <c r="BF358" s="42" t="n">
        <v>142.682578823</v>
      </c>
      <c r="BG358" s="42" t="n">
        <v>141.2191677581</v>
      </c>
      <c r="BH358" s="42" t="n">
        <v>105.3655966693</v>
      </c>
      <c r="BI358" s="42" t="n">
        <v>139.7557566933</v>
      </c>
      <c r="BJ358" s="42" t="n">
        <v>123.6582349799</v>
      </c>
      <c r="BK358" s="42" t="n">
        <v>140.4874622257</v>
      </c>
      <c r="BL358" s="42" t="n">
        <v>152.1947507445</v>
      </c>
      <c r="BM358" s="42" t="n">
        <v>132.438701369</v>
      </c>
      <c r="BN358" s="42" t="n">
        <v>147.072812017532</v>
      </c>
      <c r="BO358" s="42" t="n">
        <v>128.0484681745</v>
      </c>
      <c r="BP358" s="42" t="n">
        <v>120.7314128502</v>
      </c>
      <c r="BQ358" s="42" t="n">
        <v>106.097302201702</v>
      </c>
      <c r="BR358" s="42" t="n">
        <v>84.8778417614</v>
      </c>
      <c r="BS358" s="42" t="n">
        <v>76.8290809047</v>
      </c>
      <c r="BT358" s="42" t="n">
        <v>74.6339643074</v>
      </c>
      <c r="BU358" s="42" t="n">
        <v>67.3169089831</v>
      </c>
      <c r="BV358" s="42" t="n">
        <v>64.3900868534</v>
      </c>
      <c r="BW358" s="42" t="n">
        <v>62.9266757886</v>
      </c>
      <c r="BX358" s="42" t="n">
        <v>60.7315591913</v>
      </c>
      <c r="BY358" s="42" t="n">
        <v>68.780320048</v>
      </c>
      <c r="BZ358" s="42" t="n">
        <v>70.2437311129</v>
      </c>
      <c r="CA358" s="42" t="n">
        <v>68.780320048</v>
      </c>
      <c r="CB358" s="42" t="n">
        <v>67.3169089831</v>
      </c>
      <c r="CC358" s="42" t="n">
        <v>57.0730315292</v>
      </c>
      <c r="CD358" s="42" t="n">
        <v>59.9998536589</v>
      </c>
      <c r="CE358" s="42" t="n">
        <v>57.8047370616</v>
      </c>
      <c r="CF358" s="42" t="n">
        <v>48.2925651401</v>
      </c>
      <c r="CG358" s="42" t="n">
        <v>43.9023319455</v>
      </c>
      <c r="CH358" s="42" t="n">
        <v>42.4389208807</v>
      </c>
      <c r="CI358" s="42" t="n">
        <v>33.6584544916</v>
      </c>
      <c r="CJ358" s="42" t="n">
        <v>27.0731046997</v>
      </c>
      <c r="CK358" s="42" t="n">
        <v>26.3413991673</v>
      </c>
      <c r="CL358" s="42" t="n">
        <v>29.9999268294</v>
      </c>
      <c r="CM358" s="42" t="n">
        <v>32.9267489591</v>
      </c>
      <c r="CN358" s="42" t="n">
        <v>32.9267489591</v>
      </c>
      <c r="CO358" s="42" t="n">
        <v>36.5852766213</v>
      </c>
      <c r="CP358" s="42" t="n">
        <v>37.3169821537</v>
      </c>
      <c r="CQ358" s="42" t="n">
        <v>39.512098751</v>
      </c>
      <c r="CR358" s="42" t="n">
        <v>38.7803932186</v>
      </c>
      <c r="CS358" s="42" t="n">
        <v>41.7072153483</v>
      </c>
      <c r="CT358" s="42" t="n">
        <v>39.512098751</v>
      </c>
      <c r="CU358" s="42" t="n">
        <v>43.1706264131</v>
      </c>
      <c r="CV358" s="42" t="n">
        <v>44.634037478</v>
      </c>
      <c r="CW358" s="42" t="n">
        <v>42.4389208807</v>
      </c>
      <c r="CX358" s="42" t="n">
        <v>32.9267489591</v>
      </c>
      <c r="CY358" s="42" t="n">
        <v>29.9999268294</v>
      </c>
      <c r="CZ358" s="42" t="n">
        <v>29.268221297</v>
      </c>
      <c r="DA358" s="42" t="n">
        <v>26.3413991673</v>
      </c>
      <c r="DB358" s="42" t="n">
        <v>24.8779881025</v>
      </c>
      <c r="DC358" s="42" t="n">
        <v>26.3413991673</v>
      </c>
      <c r="DD358" s="42" t="n">
        <v>27.8048102322</v>
      </c>
      <c r="DE358" s="42" t="n">
        <v>29.9999268294</v>
      </c>
      <c r="DF358" s="42" t="n">
        <v>35.8535710889</v>
      </c>
      <c r="DG358" s="42" t="n">
        <v>43.9023319455</v>
      </c>
      <c r="DH358" s="42" t="n">
        <v>45.3657430104</v>
      </c>
      <c r="DI358" s="42" t="n">
        <v>44.634037478</v>
      </c>
      <c r="DJ358" s="42" t="n">
        <v>48.2925651401</v>
      </c>
      <c r="DK358" s="42" t="n">
        <v>46.0974485428</v>
      </c>
      <c r="DL358" s="42" t="n">
        <v>46.8291540752</v>
      </c>
      <c r="DM358" s="42" t="n">
        <v>44.634037478</v>
      </c>
      <c r="DN358" s="42" t="n">
        <v>49.7559762049</v>
      </c>
      <c r="DO358" s="42" t="n">
        <v>49.7559762049</v>
      </c>
      <c r="DP358" s="42" t="n">
        <v>59.9998536589</v>
      </c>
      <c r="DQ358" s="42" t="n">
        <v>59.9998536589</v>
      </c>
      <c r="DR358" s="42" t="n">
        <v>56.3413259968</v>
      </c>
      <c r="DS358" s="42" t="n">
        <v>62.9266757886</v>
      </c>
      <c r="DT358" s="42" t="n">
        <v>70.9754366453</v>
      </c>
      <c r="DU358" s="42" t="n">
        <v>70.2437311129</v>
      </c>
      <c r="DV358" s="42" t="n">
        <v>72.4388477101</v>
      </c>
      <c r="DW358" s="42" t="n">
        <v>73.902258775</v>
      </c>
      <c r="DX358" s="42" t="n">
        <v>72.4388477101</v>
      </c>
      <c r="DY358" s="42" t="n">
        <v>67.3169089831</v>
      </c>
      <c r="DZ358" s="42" t="n">
        <v>65.1217923859</v>
      </c>
      <c r="EA358" s="42" t="n">
        <v>87.8046638911</v>
      </c>
      <c r="EB358" s="42" t="n">
        <v>96.5851302802</v>
      </c>
      <c r="EC358" s="42" t="n">
        <v>116.3411796557</v>
      </c>
      <c r="ED358" s="42" t="n">
        <v>108.292418799</v>
      </c>
      <c r="EE358" s="42" t="n">
        <v>125.8533515772</v>
      </c>
      <c r="EF358" s="42" t="n">
        <v>126.5850571096</v>
      </c>
      <c r="EG358" s="42" t="n">
        <v>114.1460630584</v>
      </c>
      <c r="EH358" s="42" t="n">
        <v>126.5850571096</v>
      </c>
      <c r="EI358" s="42" t="n">
        <v>117.8045907205</v>
      </c>
      <c r="EJ358" s="42" t="n">
        <v>104.6338911369</v>
      </c>
      <c r="EK358" s="42" t="n">
        <v>97.3168358126</v>
      </c>
      <c r="EL358" s="42" t="n">
        <v>95.8534247477</v>
      </c>
      <c r="EM358" s="42" t="n">
        <v>89.2680749559</v>
      </c>
      <c r="EN358" s="42" t="n">
        <v>68.0486145156</v>
      </c>
      <c r="EO358" s="42" t="n">
        <v>60.7315591913</v>
      </c>
      <c r="EP358" s="42" t="n">
        <v>70.9754366453</v>
      </c>
      <c r="EQ358" s="42" t="n">
        <v>73.902258775</v>
      </c>
      <c r="ER358" s="42" t="n">
        <v>82.6827251641</v>
      </c>
      <c r="ES358" s="42" t="n">
        <v>84.1461362289</v>
      </c>
      <c r="ET358" s="42" t="n">
        <v>87.0729583586</v>
      </c>
      <c r="EU358" s="42" t="n">
        <v>95.1217192153</v>
      </c>
      <c r="EV358" s="42" t="n">
        <v>114.1460630584</v>
      </c>
      <c r="EW358" s="42" t="n">
        <v>111.2192409287</v>
      </c>
      <c r="EX358" s="42" t="n">
        <v>105.3655966693</v>
      </c>
      <c r="EY358" s="42" t="n">
        <v>126.5850571096</v>
      </c>
      <c r="EZ358" s="42" t="n">
        <v>151.4630452121</v>
      </c>
      <c r="FA358" s="43" t="n">
        <v>152.9264562769</v>
      </c>
      <c r="FB358" s="43" t="n">
        <v>152.9264562769</v>
      </c>
      <c r="FC358" s="2" t="n">
        <v>141.2191677581</v>
      </c>
      <c r="FD358" s="2" t="n">
        <v>143.4142843554</v>
      </c>
      <c r="FE358" s="2" t="n">
        <v>136.8289345636</v>
      </c>
      <c r="FF358" s="2" t="n">
        <v>106.8290077341</v>
      </c>
    </row>
    <row r="359" s="40" customFormat="true" ht="14.4" hidden="false" customHeight="false" outlineLevel="0" collapsed="false">
      <c r="A359" s="40" t="n">
        <v>354</v>
      </c>
      <c r="B359" s="40" t="s">
        <v>736</v>
      </c>
      <c r="C359" s="40" t="n">
        <v>1061</v>
      </c>
      <c r="D359" s="42" t="n">
        <v>25.9516231213696</v>
      </c>
      <c r="E359" s="42" t="n">
        <v>25.1883400883882</v>
      </c>
      <c r="F359" s="42" t="n">
        <v>22.8984909894438</v>
      </c>
      <c r="G359" s="42" t="n">
        <v>23.6617740224253</v>
      </c>
      <c r="H359" s="42" t="n">
        <v>30.5313213192584</v>
      </c>
      <c r="I359" s="42" t="n">
        <v>29.0047552532955</v>
      </c>
      <c r="J359" s="42" t="n">
        <v>32.8211704182028</v>
      </c>
      <c r="K359" s="42" t="n">
        <v>31.2946043522399</v>
      </c>
      <c r="L359" s="42" t="n">
        <v>26.7149061543511</v>
      </c>
      <c r="M359" s="42" t="n">
        <v>29.0047552532955</v>
      </c>
      <c r="N359" s="42" t="n">
        <v>28.241472220314</v>
      </c>
      <c r="O359" s="42" t="n">
        <v>25.1883400883882</v>
      </c>
      <c r="P359" s="42" t="n">
        <v>23.6617740224253</v>
      </c>
      <c r="Q359" s="42" t="n">
        <v>22.1352079564623</v>
      </c>
      <c r="R359" s="42" t="n">
        <v>19.0820758245365</v>
      </c>
      <c r="S359" s="42" t="n">
        <v>21.3719249234809</v>
      </c>
      <c r="T359" s="42" t="n">
        <v>20.6086418904994</v>
      </c>
      <c r="U359" s="42" t="n">
        <v>19.0820758245365</v>
      </c>
      <c r="V359" s="42" t="n">
        <v>19.845358857518</v>
      </c>
      <c r="W359" s="42" t="n">
        <v>21.3719249234809</v>
      </c>
      <c r="X359" s="42" t="n">
        <v>22.1352079564623</v>
      </c>
      <c r="Y359" s="42" t="n">
        <v>26.7149061543511</v>
      </c>
      <c r="Z359" s="42" t="n">
        <v>29.7680382863</v>
      </c>
      <c r="AA359" s="42" t="n">
        <v>32.0578873852</v>
      </c>
      <c r="AB359" s="42" t="n">
        <v>38.9274346821</v>
      </c>
      <c r="AC359" s="42" t="n">
        <v>48.0868310778</v>
      </c>
      <c r="AD359" s="42" t="n">
        <v>51.1399632098</v>
      </c>
      <c r="AE359" s="42" t="n">
        <v>54.9563783747</v>
      </c>
      <c r="AF359" s="42" t="n">
        <v>94.6470960897</v>
      </c>
      <c r="AG359" s="42" t="n">
        <v>106.8596246174</v>
      </c>
      <c r="AH359" s="42" t="n">
        <v>112.2026058483</v>
      </c>
      <c r="AI359" s="42" t="n">
        <v>116.0190210132</v>
      </c>
      <c r="AJ359" s="42" t="n">
        <v>121.362002244052</v>
      </c>
      <c r="AK359" s="42" t="n">
        <v>125.9417004419</v>
      </c>
      <c r="AL359" s="42" t="n">
        <v>122.125285277</v>
      </c>
      <c r="AM359" s="42" t="n">
        <v>91.5939639578</v>
      </c>
      <c r="AN359" s="42" t="n">
        <v>91.5939639578</v>
      </c>
      <c r="AO359" s="42" t="n">
        <v>92.3572469908</v>
      </c>
      <c r="AP359" s="42" t="n">
        <v>84.7244166609</v>
      </c>
      <c r="AQ359" s="42" t="n">
        <v>72.5118881332</v>
      </c>
      <c r="AR359" s="42" t="n">
        <v>74.0384541992</v>
      </c>
      <c r="AS359" s="42" t="n">
        <v>75.5650202652</v>
      </c>
      <c r="AT359" s="42" t="n">
        <v>67.1689069024</v>
      </c>
      <c r="AU359" s="42" t="n">
        <v>67.1689069023685</v>
      </c>
      <c r="AV359" s="42" t="n">
        <v>54.1930953417</v>
      </c>
      <c r="AW359" s="42" t="n">
        <v>56.4829444406</v>
      </c>
      <c r="AX359" s="42" t="n">
        <v>58.0095105066</v>
      </c>
      <c r="AY359" s="42" t="n">
        <v>52.6665292757</v>
      </c>
      <c r="AZ359" s="42" t="n">
        <v>49.6133971438</v>
      </c>
      <c r="BA359" s="42" t="n">
        <v>46.5602650119</v>
      </c>
      <c r="BB359" s="42" t="n">
        <v>38.1641516491</v>
      </c>
      <c r="BC359" s="42" t="n">
        <v>44.2704159129</v>
      </c>
      <c r="BD359" s="42" t="n">
        <v>51.1399632098</v>
      </c>
      <c r="BE359" s="42" t="n">
        <v>59.5360765726</v>
      </c>
      <c r="BF359" s="42" t="n">
        <v>57.2462274736</v>
      </c>
      <c r="BG359" s="42" t="n">
        <v>59.5360765726</v>
      </c>
      <c r="BH359" s="42" t="n">
        <v>70.2220390343</v>
      </c>
      <c r="BI359" s="42" t="n">
        <v>76.3283032981</v>
      </c>
      <c r="BJ359" s="42" t="n">
        <v>79.3814354301</v>
      </c>
      <c r="BK359" s="42" t="n">
        <v>74.8017372322</v>
      </c>
      <c r="BL359" s="42" t="n">
        <v>70.2220390343</v>
      </c>
      <c r="BM359" s="42" t="n">
        <v>70.2220390343</v>
      </c>
      <c r="BN359" s="42" t="n">
        <v>67.9321899353499</v>
      </c>
      <c r="BO359" s="42" t="n">
        <v>71.7486051003</v>
      </c>
      <c r="BP359" s="42" t="n">
        <v>61.8259256715</v>
      </c>
      <c r="BQ359" s="42" t="n">
        <v>60.2993596055353</v>
      </c>
      <c r="BR359" s="42" t="n">
        <v>60.2993596055</v>
      </c>
      <c r="BS359" s="42" t="n">
        <v>58.7727935396</v>
      </c>
      <c r="BT359" s="42" t="n">
        <v>59.5360765726</v>
      </c>
      <c r="BU359" s="42" t="n">
        <v>58.7727935396</v>
      </c>
      <c r="BV359" s="42" t="n">
        <v>46.5602650119</v>
      </c>
      <c r="BW359" s="42" t="n">
        <v>47.3235480449</v>
      </c>
      <c r="BX359" s="42" t="n">
        <v>47.3235480449</v>
      </c>
      <c r="BY359" s="42" t="n">
        <v>41.217283781</v>
      </c>
      <c r="BZ359" s="42" t="n">
        <v>37.4008686161</v>
      </c>
      <c r="CA359" s="42" t="n">
        <v>42.743849847</v>
      </c>
      <c r="CB359" s="42" t="n">
        <v>40.454000748</v>
      </c>
      <c r="CC359" s="42" t="n">
        <v>41.217283781</v>
      </c>
      <c r="CD359" s="42" t="n">
        <v>48.0868310778</v>
      </c>
      <c r="CE359" s="42" t="n">
        <v>46.5602650119</v>
      </c>
      <c r="CF359" s="42" t="n">
        <v>49.6133971438</v>
      </c>
      <c r="CG359" s="42" t="n">
        <v>51.9032462427</v>
      </c>
      <c r="CH359" s="42" t="n">
        <v>45.0336989459</v>
      </c>
      <c r="CI359" s="42" t="n">
        <v>42.743849847</v>
      </c>
      <c r="CJ359" s="42" t="n">
        <v>52.6665292757</v>
      </c>
      <c r="CK359" s="42" t="n">
        <v>44.2704159129</v>
      </c>
      <c r="CL359" s="42" t="n">
        <v>38.9274346821</v>
      </c>
      <c r="CM359" s="42" t="n">
        <v>35.8743025501</v>
      </c>
      <c r="CN359" s="42" t="n">
        <v>36.6375855831</v>
      </c>
      <c r="CO359" s="42" t="n">
        <v>37.4008686161</v>
      </c>
      <c r="CP359" s="42" t="n">
        <v>34.3477364842</v>
      </c>
      <c r="CQ359" s="42" t="n">
        <v>22.8984909894</v>
      </c>
      <c r="CR359" s="42" t="n">
        <v>21.3719249235</v>
      </c>
      <c r="CS359" s="42" t="n">
        <v>24.4250570554</v>
      </c>
      <c r="CT359" s="42" t="n">
        <v>26.7149061544</v>
      </c>
      <c r="CU359" s="42" t="n">
        <v>25.9516231214</v>
      </c>
      <c r="CV359" s="42" t="n">
        <v>27.4781891873</v>
      </c>
      <c r="CW359" s="42" t="n">
        <v>34.3477364842</v>
      </c>
      <c r="CX359" s="42" t="n">
        <v>36.6375855831</v>
      </c>
      <c r="CY359" s="42" t="n">
        <v>39.690717715</v>
      </c>
      <c r="CZ359" s="42" t="n">
        <v>41.217283781</v>
      </c>
      <c r="DA359" s="42" t="n">
        <v>44.2704159129</v>
      </c>
      <c r="DB359" s="42" t="n">
        <v>41.980566814</v>
      </c>
      <c r="DC359" s="42" t="n">
        <v>41.217283781</v>
      </c>
      <c r="DD359" s="42" t="n">
        <v>32.8211704182</v>
      </c>
      <c r="DE359" s="42" t="n">
        <v>26.7149061544</v>
      </c>
      <c r="DF359" s="42" t="n">
        <v>21.3719249235</v>
      </c>
      <c r="DG359" s="42" t="n">
        <v>17.5555097586</v>
      </c>
      <c r="DH359" s="42" t="n">
        <v>12.9758115607</v>
      </c>
      <c r="DI359" s="42" t="n">
        <v>13.7390945937</v>
      </c>
      <c r="DJ359" s="42" t="n">
        <v>12.2125285277</v>
      </c>
      <c r="DK359" s="42" t="n">
        <v>15.2656606596</v>
      </c>
      <c r="DL359" s="42" t="n">
        <v>12.9758115607</v>
      </c>
      <c r="DM359" s="42" t="n">
        <v>21.3719249235</v>
      </c>
      <c r="DN359" s="42" t="n">
        <v>22.8984909894</v>
      </c>
      <c r="DO359" s="42" t="n">
        <v>31.2946043522</v>
      </c>
      <c r="DP359" s="42" t="n">
        <v>39.690717715</v>
      </c>
      <c r="DQ359" s="42" t="n">
        <v>39.690717715</v>
      </c>
      <c r="DR359" s="42" t="n">
        <v>38.9274346821</v>
      </c>
      <c r="DS359" s="42" t="n">
        <v>41.217283781</v>
      </c>
      <c r="DT359" s="42" t="n">
        <v>39.690717715</v>
      </c>
      <c r="DU359" s="42" t="n">
        <v>39.690717715</v>
      </c>
      <c r="DV359" s="42" t="n">
        <v>32.8211704182</v>
      </c>
      <c r="DW359" s="42" t="n">
        <v>30.5313213193</v>
      </c>
      <c r="DX359" s="42" t="n">
        <v>37.4008686161</v>
      </c>
      <c r="DY359" s="42" t="n">
        <v>41.980566814</v>
      </c>
      <c r="DZ359" s="42" t="n">
        <v>43.5071328799</v>
      </c>
      <c r="EA359" s="42" t="n">
        <v>52.6665292757</v>
      </c>
      <c r="EB359" s="42" t="n">
        <v>64.8790578034</v>
      </c>
      <c r="EC359" s="42" t="n">
        <v>74.0384541992</v>
      </c>
      <c r="ED359" s="42" t="n">
        <v>75.5650202652</v>
      </c>
      <c r="EE359" s="42" t="n">
        <v>70.2220390343</v>
      </c>
      <c r="EF359" s="42" t="n">
        <v>78.6181523971</v>
      </c>
      <c r="EG359" s="42" t="n">
        <v>87.0142657599</v>
      </c>
      <c r="EH359" s="42" t="n">
        <v>90.8306809248</v>
      </c>
      <c r="EI359" s="42" t="n">
        <v>86.2509827269</v>
      </c>
      <c r="EJ359" s="42" t="n">
        <v>82.434567562</v>
      </c>
      <c r="EK359" s="42" t="n">
        <v>75.5650202652</v>
      </c>
      <c r="EL359" s="42" t="n">
        <v>83.961133628</v>
      </c>
      <c r="EM359" s="42" t="n">
        <v>80.1447184631</v>
      </c>
      <c r="EN359" s="42" t="n">
        <v>70.2220390343</v>
      </c>
      <c r="EO359" s="42" t="n">
        <v>64.1157747704</v>
      </c>
      <c r="EP359" s="42" t="n">
        <v>74.0384541992</v>
      </c>
      <c r="EQ359" s="42" t="n">
        <v>73.2751711662</v>
      </c>
      <c r="ER359" s="42" t="n">
        <v>83.197850595</v>
      </c>
      <c r="ES359" s="42" t="n">
        <v>82.434567562</v>
      </c>
      <c r="ET359" s="42" t="n">
        <v>82.434567562</v>
      </c>
      <c r="EU359" s="42" t="n">
        <v>94.6470960897</v>
      </c>
      <c r="EV359" s="42" t="n">
        <v>89.3041148588</v>
      </c>
      <c r="EW359" s="42" t="n">
        <v>85.4876996939</v>
      </c>
      <c r="EX359" s="42" t="n">
        <v>86.2509827269</v>
      </c>
      <c r="EY359" s="42" t="n">
        <v>93.1205300237</v>
      </c>
      <c r="EZ359" s="42" t="n">
        <v>85.4876996939</v>
      </c>
      <c r="FA359" s="43" t="n">
        <v>90.8306809248</v>
      </c>
      <c r="FB359" s="43" t="n">
        <v>87.7775487929</v>
      </c>
      <c r="FC359" s="2" t="n">
        <v>91.5939639578</v>
      </c>
      <c r="FD359" s="2" t="n">
        <v>97.7002282216</v>
      </c>
      <c r="FE359" s="2" t="n">
        <v>106.8596246174</v>
      </c>
      <c r="FF359" s="2" t="n">
        <v>96.1736621557</v>
      </c>
    </row>
    <row r="360" s="40" customFormat="true" ht="14.4" hidden="false" customHeight="false" outlineLevel="0" collapsed="false">
      <c r="A360" s="40" t="n">
        <v>355</v>
      </c>
      <c r="B360" s="40" t="s">
        <v>738</v>
      </c>
      <c r="C360" s="40" t="n">
        <v>5566</v>
      </c>
      <c r="D360" s="42" t="n">
        <v>134.309044665566</v>
      </c>
      <c r="E360" s="42" t="n">
        <v>130.293159609121</v>
      </c>
      <c r="F360" s="42" t="n">
        <v>118.6917138905</v>
      </c>
      <c r="G360" s="42" t="n">
        <v>109.544420150819</v>
      </c>
      <c r="H360" s="42" t="n">
        <v>111.106153228325</v>
      </c>
      <c r="I360" s="42" t="n">
        <v>113.560305207264</v>
      </c>
      <c r="J360" s="42" t="n">
        <v>99.5047075097051</v>
      </c>
      <c r="K360" s="42" t="n">
        <v>98.6122886082727</v>
      </c>
      <c r="L360" s="42" t="n">
        <v>97.9429744321985</v>
      </c>
      <c r="M360" s="42" t="n">
        <v>97.2736602561242</v>
      </c>
      <c r="N360" s="42" t="n">
        <v>83.218062558565</v>
      </c>
      <c r="O360" s="42" t="n">
        <v>95.0426130025434</v>
      </c>
      <c r="P360" s="42" t="n">
        <v>88.3494712418009</v>
      </c>
      <c r="Q360" s="42" t="n">
        <v>85.2260050867877</v>
      </c>
      <c r="R360" s="42" t="n">
        <v>79.2021775021195</v>
      </c>
      <c r="S360" s="42" t="n">
        <v>89.0187854178752</v>
      </c>
      <c r="T360" s="42" t="n">
        <v>90.5805184953817</v>
      </c>
      <c r="U360" s="42" t="n">
        <v>101.28954531257</v>
      </c>
      <c r="V360" s="42" t="n">
        <v>99.281602784347</v>
      </c>
      <c r="W360" s="42" t="n">
        <v>99.0584980589889</v>
      </c>
      <c r="X360" s="42" t="n">
        <v>108.428896524028</v>
      </c>
      <c r="Y360" s="42" t="n">
        <v>108.428896524028</v>
      </c>
      <c r="Z360" s="42" t="n">
        <v>91.9191468475</v>
      </c>
      <c r="AA360" s="42" t="n">
        <v>87.4570523404</v>
      </c>
      <c r="AB360" s="42" t="n">
        <v>105.0823256437</v>
      </c>
      <c r="AC360" s="42" t="n">
        <v>90.1343090447</v>
      </c>
      <c r="AD360" s="42" t="n">
        <v>86.5646334389</v>
      </c>
      <c r="AE360" s="42" t="n">
        <v>104.4130114676</v>
      </c>
      <c r="AF360" s="42" t="n">
        <v>102.4050689394</v>
      </c>
      <c r="AG360" s="42" t="n">
        <v>126.9465887287</v>
      </c>
      <c r="AH360" s="42" t="n">
        <v>125.3848556512</v>
      </c>
      <c r="AI360" s="42" t="n">
        <v>126.7234840034</v>
      </c>
      <c r="AJ360" s="42" t="n">
        <v>131.631787961269</v>
      </c>
      <c r="AK360" s="42" t="n">
        <v>137.4325108206</v>
      </c>
      <c r="AL360" s="42" t="n">
        <v>153.0498415956</v>
      </c>
      <c r="AM360" s="42" t="n">
        <v>138.7711391727</v>
      </c>
      <c r="AN360" s="42" t="n">
        <v>127.3927981795</v>
      </c>
      <c r="AO360" s="42" t="n">
        <v>136.7631966445</v>
      </c>
      <c r="AP360" s="42" t="n">
        <v>141.8946053277</v>
      </c>
      <c r="AQ360" s="42" t="n">
        <v>135.201463567</v>
      </c>
      <c r="AR360" s="42" t="n">
        <v>119.1379233412</v>
      </c>
      <c r="AS360" s="42" t="n">
        <v>113.5603052073</v>
      </c>
      <c r="AT360" s="42" t="n">
        <v>114.6758288341</v>
      </c>
      <c r="AU360" s="42" t="n">
        <v>129.846950158404</v>
      </c>
      <c r="AV360" s="42" t="n">
        <v>124.9386462005</v>
      </c>
      <c r="AW360" s="42" t="n">
        <v>116.9068760876</v>
      </c>
      <c r="AX360" s="42" t="n">
        <v>116.9068760876</v>
      </c>
      <c r="AY360" s="42" t="n">
        <v>125.831065102</v>
      </c>
      <c r="AZ360" s="42" t="n">
        <v>133.6397304895</v>
      </c>
      <c r="BA360" s="42" t="n">
        <v>124.2693320245</v>
      </c>
      <c r="BB360" s="42" t="n">
        <v>111.7754674044</v>
      </c>
      <c r="BC360" s="42" t="n">
        <v>128.5083218063</v>
      </c>
      <c r="BD360" s="42" t="n">
        <v>147.2491187363</v>
      </c>
      <c r="BE360" s="42" t="n">
        <v>156.6195172014</v>
      </c>
      <c r="BF360" s="42" t="n">
        <v>137.2094060952</v>
      </c>
      <c r="BG360" s="42" t="n">
        <v>145.0180714828</v>
      </c>
      <c r="BH360" s="42" t="n">
        <v>134.0859399402</v>
      </c>
      <c r="BI360" s="42" t="n">
        <v>96.1581366293</v>
      </c>
      <c r="BJ360" s="42" t="n">
        <v>123.376913123</v>
      </c>
      <c r="BK360" s="42" t="n">
        <v>113.3372004819</v>
      </c>
      <c r="BL360" s="42" t="n">
        <v>123.1538083977</v>
      </c>
      <c r="BM360" s="42" t="n">
        <v>125.831065102</v>
      </c>
      <c r="BN360" s="42" t="n">
        <v>100.397126411137</v>
      </c>
      <c r="BO360" s="42" t="n">
        <v>97.2736602561</v>
      </c>
      <c r="BP360" s="42" t="n">
        <v>95.0426130025</v>
      </c>
      <c r="BQ360" s="42" t="n">
        <v>87.9032617910847</v>
      </c>
      <c r="BR360" s="42" t="n">
        <v>82.3256436571</v>
      </c>
      <c r="BS360" s="42" t="n">
        <v>84.11048146</v>
      </c>
      <c r="BT360" s="42" t="n">
        <v>76.7480255232</v>
      </c>
      <c r="BU360" s="42" t="n">
        <v>75.8556066217</v>
      </c>
      <c r="BV360" s="42" t="n">
        <v>67.1545223328</v>
      </c>
      <c r="BW360" s="42" t="n">
        <v>61.8000089242</v>
      </c>
      <c r="BX360" s="42" t="n">
        <v>65.5927892553</v>
      </c>
      <c r="BY360" s="42" t="n">
        <v>53.5451340859</v>
      </c>
      <c r="BZ360" s="42" t="n">
        <v>55.7761813395</v>
      </c>
      <c r="CA360" s="42" t="n">
        <v>56.668600241</v>
      </c>
      <c r="CB360" s="42" t="n">
        <v>48.6368301281</v>
      </c>
      <c r="CC360" s="42" t="n">
        <v>55.1068671634</v>
      </c>
      <c r="CD360" s="42" t="n">
        <v>56.4454955156</v>
      </c>
      <c r="CE360" s="42" t="n">
        <v>52.2065057338</v>
      </c>
      <c r="CF360" s="42" t="n">
        <v>50.1985632056</v>
      </c>
      <c r="CG360" s="42" t="n">
        <v>51.9834010084</v>
      </c>
      <c r="CH360" s="42" t="n">
        <v>54.214448262</v>
      </c>
      <c r="CI360" s="42" t="n">
        <v>45.7364686984</v>
      </c>
      <c r="CJ360" s="42" t="n">
        <v>37.9278033109</v>
      </c>
      <c r="CK360" s="42" t="n">
        <v>32.5732899023</v>
      </c>
      <c r="CL360" s="42" t="n">
        <v>37.0353844094</v>
      </c>
      <c r="CM360" s="42" t="n">
        <v>37.7046985855</v>
      </c>
      <c r="CN360" s="42" t="n">
        <v>36.5891749587</v>
      </c>
      <c r="CO360" s="42" t="n">
        <v>41.720583642</v>
      </c>
      <c r="CP360" s="42" t="n">
        <v>40.3819552898</v>
      </c>
      <c r="CQ360" s="42" t="n">
        <v>41.4974789166</v>
      </c>
      <c r="CR360" s="42" t="n">
        <v>45.9595734238</v>
      </c>
      <c r="CS360" s="42" t="n">
        <v>42.6130025434</v>
      </c>
      <c r="CT360" s="42" t="n">
        <v>43.0592119941</v>
      </c>
      <c r="CU360" s="42" t="n">
        <v>44.844049797</v>
      </c>
      <c r="CV360" s="42" t="n">
        <v>47.7444112266</v>
      </c>
      <c r="CW360" s="42" t="n">
        <v>49.0830395788</v>
      </c>
      <c r="CX360" s="42" t="n">
        <v>48.8599348534</v>
      </c>
      <c r="CY360" s="42" t="n">
        <v>44.1747356209</v>
      </c>
      <c r="CZ360" s="42" t="n">
        <v>43.5054214448</v>
      </c>
      <c r="DA360" s="42" t="n">
        <v>43.5054214448</v>
      </c>
      <c r="DB360" s="42" t="n">
        <v>43.2823167195</v>
      </c>
      <c r="DC360" s="42" t="n">
        <v>48.1906206773</v>
      </c>
      <c r="DD360" s="42" t="n">
        <v>42.1667930927</v>
      </c>
      <c r="DE360" s="42" t="n">
        <v>35.9198607827</v>
      </c>
      <c r="DF360" s="42" t="n">
        <v>39.4895363884</v>
      </c>
      <c r="DG360" s="42" t="n">
        <v>43.9516308955</v>
      </c>
      <c r="DH360" s="42" t="n">
        <v>45.0671545223</v>
      </c>
      <c r="DI360" s="42" t="n">
        <v>45.0671545223</v>
      </c>
      <c r="DJ360" s="42" t="n">
        <v>45.513363973</v>
      </c>
      <c r="DK360" s="42" t="n">
        <v>46.1826781491</v>
      </c>
      <c r="DL360" s="42" t="n">
        <v>50.4216679309</v>
      </c>
      <c r="DM360" s="42" t="n">
        <v>57.7841238677</v>
      </c>
      <c r="DN360" s="42" t="n">
        <v>55.7761813395</v>
      </c>
      <c r="DO360" s="42" t="n">
        <v>48.1906206773</v>
      </c>
      <c r="DP360" s="42" t="n">
        <v>60.6844852974</v>
      </c>
      <c r="DQ360" s="42" t="n">
        <v>67.1545223328</v>
      </c>
      <c r="DR360" s="42" t="n">
        <v>68.2700459596</v>
      </c>
      <c r="DS360" s="42" t="n">
        <v>56.668600241</v>
      </c>
      <c r="DT360" s="42" t="n">
        <v>61.3537994735</v>
      </c>
      <c r="DU360" s="42" t="n">
        <v>71.8397215653</v>
      </c>
      <c r="DV360" s="42" t="n">
        <v>77.1942349739</v>
      </c>
      <c r="DW360" s="42" t="n">
        <v>79.2021775021</v>
      </c>
      <c r="DX360" s="42" t="n">
        <v>85.0029003614</v>
      </c>
      <c r="DY360" s="42" t="n">
        <v>89.2418901432</v>
      </c>
      <c r="DZ360" s="42" t="n">
        <v>95.0426130025</v>
      </c>
      <c r="EA360" s="42" t="n">
        <v>98.1660791576</v>
      </c>
      <c r="EB360" s="42" t="n">
        <v>79.8714916782</v>
      </c>
      <c r="EC360" s="42" t="n">
        <v>110.4368390523</v>
      </c>
      <c r="ED360" s="42" t="n">
        <v>122.4844942216</v>
      </c>
      <c r="EE360" s="42" t="n">
        <v>126.7234840034</v>
      </c>
      <c r="EF360" s="42" t="n">
        <v>124.9386462005</v>
      </c>
      <c r="EG360" s="42" t="n">
        <v>116.4606666369</v>
      </c>
      <c r="EH360" s="42" t="n">
        <v>113.3372004819</v>
      </c>
      <c r="EI360" s="42" t="n">
        <v>115.1220382848</v>
      </c>
      <c r="EJ360" s="42" t="n">
        <v>104.1899067422</v>
      </c>
      <c r="EK360" s="42" t="n">
        <v>105.305430369</v>
      </c>
      <c r="EL360" s="42" t="n">
        <v>104.1899067422</v>
      </c>
      <c r="EM360" s="42" t="n">
        <v>101.2895453126</v>
      </c>
      <c r="EN360" s="42" t="n">
        <v>90.35741377</v>
      </c>
      <c r="EO360" s="42" t="n">
        <v>90.8036232207</v>
      </c>
      <c r="EP360" s="42" t="n">
        <v>95.4888224533</v>
      </c>
      <c r="EQ360" s="42" t="n">
        <v>114.2296193833</v>
      </c>
      <c r="ER360" s="42" t="n">
        <v>119.3610280666</v>
      </c>
      <c r="ES360" s="42" t="n">
        <v>128.0621123555</v>
      </c>
      <c r="ET360" s="42" t="n">
        <v>120.253446968</v>
      </c>
      <c r="EU360" s="42" t="n">
        <v>115.3451430101</v>
      </c>
      <c r="EV360" s="42" t="n">
        <v>118.9148186159</v>
      </c>
      <c r="EW360" s="42" t="n">
        <v>121.5920753202</v>
      </c>
      <c r="EX360" s="42" t="n">
        <v>125.1617509259</v>
      </c>
      <c r="EY360" s="42" t="n">
        <v>127.3927981795</v>
      </c>
      <c r="EZ360" s="42" t="n">
        <v>143.0101289545</v>
      </c>
      <c r="FA360" s="43" t="n">
        <v>163.9819731382</v>
      </c>
      <c r="FB360" s="43" t="n">
        <v>160.6354022578</v>
      </c>
      <c r="FC360" s="2" t="n">
        <v>146.1335951095</v>
      </c>
      <c r="FD360" s="2" t="n">
        <v>138.324929722</v>
      </c>
      <c r="FE360" s="2" t="n">
        <v>179.1530944625</v>
      </c>
      <c r="FF360" s="2" t="n">
        <v>168.4440676454</v>
      </c>
    </row>
    <row r="361" s="40" customFormat="true" ht="14.4" hidden="false" customHeight="false" outlineLevel="0" collapsed="false">
      <c r="A361" s="40" t="n">
        <v>356</v>
      </c>
      <c r="B361" s="40" t="s">
        <v>740</v>
      </c>
      <c r="C361" s="40" t="n">
        <v>15090</v>
      </c>
      <c r="D361" s="42" t="n">
        <v>25.182120694307</v>
      </c>
      <c r="E361" s="42" t="n">
        <v>24.2827592409389</v>
      </c>
      <c r="F361" s="42" t="n">
        <v>29.6789279611476</v>
      </c>
      <c r="G361" s="42" t="n">
        <v>37.7731810414606</v>
      </c>
      <c r="H361" s="42" t="n">
        <v>35.9744581347243</v>
      </c>
      <c r="I361" s="42" t="n">
        <v>44.9680726684054</v>
      </c>
      <c r="J361" s="42" t="n">
        <v>45.8674341217735</v>
      </c>
      <c r="K361" s="42" t="n">
        <v>44.9680726684054</v>
      </c>
      <c r="L361" s="42" t="n">
        <v>50.3642413886141</v>
      </c>
      <c r="M361" s="42" t="n">
        <v>56.6597715621908</v>
      </c>
      <c r="N361" s="42" t="n">
        <v>61.1565788290314</v>
      </c>
      <c r="O361" s="42" t="n">
        <v>48.5655184818779</v>
      </c>
      <c r="P361" s="42" t="n">
        <v>62.9553017357676</v>
      </c>
      <c r="Q361" s="42" t="n">
        <v>75.5463620829211</v>
      </c>
      <c r="R361" s="42" t="n">
        <v>68.3514704559763</v>
      </c>
      <c r="S361" s="42" t="n">
        <v>74.647000629553</v>
      </c>
      <c r="T361" s="42" t="n">
        <v>76.4457235362892</v>
      </c>
      <c r="U361" s="42" t="n">
        <v>95.3323140570195</v>
      </c>
      <c r="V361" s="42" t="n">
        <v>113.319543124382</v>
      </c>
      <c r="W361" s="42" t="n">
        <v>107.024012950805</v>
      </c>
      <c r="X361" s="42" t="n">
        <v>134.004856551848</v>
      </c>
      <c r="Y361" s="42" t="n">
        <v>123.212519111431</v>
      </c>
      <c r="Z361" s="42" t="n">
        <v>128.6086878316</v>
      </c>
      <c r="AA361" s="42" t="n">
        <v>138.5016638187</v>
      </c>
      <c r="AB361" s="42" t="n">
        <v>144.7971939923</v>
      </c>
      <c r="AC361" s="42" t="n">
        <v>134.0048565518</v>
      </c>
      <c r="AD361" s="42" t="n">
        <v>124.1118805648</v>
      </c>
      <c r="AE361" s="42" t="n">
        <v>179.8722906736</v>
      </c>
      <c r="AF361" s="42" t="n">
        <v>160.9857001529</v>
      </c>
      <c r="AG361" s="42" t="n">
        <v>145.6965554456</v>
      </c>
      <c r="AH361" s="42" t="n">
        <v>190.664628114</v>
      </c>
      <c r="AI361" s="42" t="n">
        <v>205.9537728213</v>
      </c>
      <c r="AJ361" s="42" t="n">
        <v>234.733339329076</v>
      </c>
      <c r="AK361" s="42" t="n">
        <v>233.8339778757</v>
      </c>
      <c r="AL361" s="42" t="n">
        <v>248.2237611296</v>
      </c>
      <c r="AM361" s="42" t="n">
        <v>236.5320622358</v>
      </c>
      <c r="AN361" s="42" t="n">
        <v>243.7269538628</v>
      </c>
      <c r="AO361" s="42" t="n">
        <v>247.3243996762</v>
      </c>
      <c r="AP361" s="42" t="n">
        <v>222.1422789819</v>
      </c>
      <c r="AQ361" s="42" t="n">
        <v>230.2365320622</v>
      </c>
      <c r="AR361" s="42" t="n">
        <v>216.7461102617</v>
      </c>
      <c r="AS361" s="42" t="n">
        <v>232.9346164223</v>
      </c>
      <c r="AT361" s="42" t="n">
        <v>183.4697364871</v>
      </c>
      <c r="AU361" s="42" t="n">
        <v>167.281230326468</v>
      </c>
      <c r="AV361" s="42" t="n">
        <v>189.7652666607</v>
      </c>
      <c r="AW361" s="42" t="n">
        <v>193.3627124741</v>
      </c>
      <c r="AX361" s="42" t="n">
        <v>186.1678208472</v>
      </c>
      <c r="AY361" s="42" t="n">
        <v>188.8659052073</v>
      </c>
      <c r="AZ361" s="42" t="n">
        <v>180.771652127</v>
      </c>
      <c r="BA361" s="42" t="n">
        <v>220.3435560752</v>
      </c>
      <c r="BB361" s="42" t="n">
        <v>185.2684593938</v>
      </c>
      <c r="BC361" s="42" t="n">
        <v>184.3690979405</v>
      </c>
      <c r="BD361" s="42" t="n">
        <v>180.771652127</v>
      </c>
      <c r="BE361" s="42" t="n">
        <v>154.6901699793</v>
      </c>
      <c r="BF361" s="42" t="n">
        <v>173.5767605</v>
      </c>
      <c r="BG361" s="42" t="n">
        <v>185.2684593938</v>
      </c>
      <c r="BH361" s="42" t="n">
        <v>174.4761219534</v>
      </c>
      <c r="BI361" s="42" t="n">
        <v>187.9665437539</v>
      </c>
      <c r="BJ361" s="42" t="n">
        <v>159.1869772462</v>
      </c>
      <c r="BK361" s="42" t="n">
        <v>145.6965554456</v>
      </c>
      <c r="BL361" s="42" t="n">
        <v>146.595916899</v>
      </c>
      <c r="BM361" s="42" t="n">
        <v>110.6214587643</v>
      </c>
      <c r="BN361" s="42" t="n">
        <v>118.71571184459</v>
      </c>
      <c r="BO361" s="42" t="n">
        <v>81.8418922565</v>
      </c>
      <c r="BP361" s="42" t="n">
        <v>93.5335911503</v>
      </c>
      <c r="BQ361" s="42" t="n">
        <v>80.0431693497617</v>
      </c>
      <c r="BR361" s="42" t="n">
        <v>74.6470006296</v>
      </c>
      <c r="BS361" s="42" t="n">
        <v>96.2316755104</v>
      </c>
      <c r="BT361" s="42" t="n">
        <v>116.9169889379</v>
      </c>
      <c r="BU361" s="42" t="n">
        <v>113.3195431244</v>
      </c>
      <c r="BV361" s="42" t="n">
        <v>93.5335911503</v>
      </c>
      <c r="BW361" s="42" t="n">
        <v>89.0367838834</v>
      </c>
      <c r="BX361" s="42" t="n">
        <v>78.244446443</v>
      </c>
      <c r="BY361" s="42" t="n">
        <v>69.2508319093</v>
      </c>
      <c r="BZ361" s="42" t="n">
        <v>59.3578559223</v>
      </c>
      <c r="CA361" s="42" t="n">
        <v>45.8674341218</v>
      </c>
      <c r="CB361" s="42" t="n">
        <v>69.2508319093</v>
      </c>
      <c r="CC361" s="42" t="n">
        <v>62.9553017358</v>
      </c>
      <c r="CD361" s="42" t="n">
        <v>59.3578559223</v>
      </c>
      <c r="CE361" s="42" t="n">
        <v>53.9616872021</v>
      </c>
      <c r="CF361" s="42" t="n">
        <v>45.8674341218</v>
      </c>
      <c r="CG361" s="42" t="n">
        <v>51.263602842</v>
      </c>
      <c r="CH361" s="42" t="n">
        <v>49.4648799352</v>
      </c>
      <c r="CI361" s="42" t="n">
        <v>46.7667955751</v>
      </c>
      <c r="CJ361" s="42" t="n">
        <v>41.3706268549</v>
      </c>
      <c r="CK361" s="42" t="n">
        <v>35.0750966814</v>
      </c>
      <c r="CL361" s="42" t="n">
        <v>24.2827592409</v>
      </c>
      <c r="CM361" s="42" t="n">
        <v>34.175735228</v>
      </c>
      <c r="CN361" s="42" t="n">
        <v>37.7731810415</v>
      </c>
      <c r="CO361" s="42" t="n">
        <v>39.5719039482</v>
      </c>
      <c r="CP361" s="42" t="n">
        <v>36.8738195881</v>
      </c>
      <c r="CQ361" s="42" t="n">
        <v>32.3770123213</v>
      </c>
      <c r="CR361" s="42" t="n">
        <v>25.1821206943</v>
      </c>
      <c r="CS361" s="42" t="n">
        <v>23.3833977876</v>
      </c>
      <c r="CT361" s="42" t="n">
        <v>22.4840363342</v>
      </c>
      <c r="CU361" s="42" t="n">
        <v>35.9744581347</v>
      </c>
      <c r="CV361" s="42" t="n">
        <v>36.8738195881</v>
      </c>
      <c r="CW361" s="42" t="n">
        <v>37.7731810415</v>
      </c>
      <c r="CX361" s="42" t="n">
        <v>34.175735228</v>
      </c>
      <c r="CY361" s="42" t="n">
        <v>43.1693497617</v>
      </c>
      <c r="CZ361" s="42" t="n">
        <v>50.3642413886</v>
      </c>
      <c r="DA361" s="42" t="n">
        <v>63.8546631891</v>
      </c>
      <c r="DB361" s="42" t="n">
        <v>71.9489162694</v>
      </c>
      <c r="DC361" s="42" t="n">
        <v>76.4457235363</v>
      </c>
      <c r="DD361" s="42" t="n">
        <v>76.4457235363</v>
      </c>
      <c r="DE361" s="42" t="n">
        <v>71.0495548161</v>
      </c>
      <c r="DF361" s="42" t="n">
        <v>65.6533860959</v>
      </c>
      <c r="DG361" s="42" t="n">
        <v>86.3386995233</v>
      </c>
      <c r="DH361" s="42" t="n">
        <v>80.9425308031</v>
      </c>
      <c r="DI361" s="42" t="n">
        <v>79.1438078964</v>
      </c>
      <c r="DJ361" s="42" t="n">
        <v>86.3386995233</v>
      </c>
      <c r="DK361" s="42" t="n">
        <v>86.3386995233</v>
      </c>
      <c r="DL361" s="42" t="n">
        <v>87.2380609767</v>
      </c>
      <c r="DM361" s="42" t="n">
        <v>71.0495548161</v>
      </c>
      <c r="DN361" s="42" t="n">
        <v>55.7604101088</v>
      </c>
      <c r="DO361" s="42" t="n">
        <v>72.8482777228</v>
      </c>
      <c r="DP361" s="42" t="n">
        <v>72.8482777228</v>
      </c>
      <c r="DQ361" s="42" t="n">
        <v>72.8482777228</v>
      </c>
      <c r="DR361" s="42" t="n">
        <v>85.43933807</v>
      </c>
      <c r="DS361" s="42" t="n">
        <v>81.8418922565</v>
      </c>
      <c r="DT361" s="42" t="n">
        <v>95.332314057</v>
      </c>
      <c r="DU361" s="42" t="n">
        <v>108.8227358575</v>
      </c>
      <c r="DV361" s="42" t="n">
        <v>100.7284827772</v>
      </c>
      <c r="DW361" s="42" t="n">
        <v>133.1054950985</v>
      </c>
      <c r="DX361" s="42" t="n">
        <v>149.2940012591</v>
      </c>
      <c r="DY361" s="42" t="n">
        <v>146.595916899</v>
      </c>
      <c r="DZ361" s="42" t="n">
        <v>140.3003867254</v>
      </c>
      <c r="EA361" s="42" t="n">
        <v>156.4888928861</v>
      </c>
      <c r="EB361" s="42" t="n">
        <v>134.0048565518</v>
      </c>
      <c r="EC361" s="42" t="n">
        <v>175.3754834068</v>
      </c>
      <c r="ED361" s="42" t="n">
        <v>175.3754834068</v>
      </c>
      <c r="EE361" s="42" t="n">
        <v>170.8786761399</v>
      </c>
      <c r="EF361" s="42" t="n">
        <v>186.1678208472</v>
      </c>
      <c r="EG361" s="42" t="n">
        <v>173.5767605</v>
      </c>
      <c r="EH361" s="42" t="n">
        <v>174.4761219534</v>
      </c>
      <c r="EI361" s="42" t="n">
        <v>178.9729292203</v>
      </c>
      <c r="EJ361" s="42" t="n">
        <v>200.5576041011</v>
      </c>
      <c r="EK361" s="42" t="n">
        <v>233.8339778757</v>
      </c>
      <c r="EL361" s="42" t="n">
        <v>224.840363342</v>
      </c>
      <c r="EM361" s="42" t="n">
        <v>214.947387355</v>
      </c>
      <c r="EN361" s="42" t="n">
        <v>196.9601582876</v>
      </c>
      <c r="EO361" s="42" t="n">
        <v>169.0799532332</v>
      </c>
      <c r="EP361" s="42" t="n">
        <v>192.4633510208</v>
      </c>
      <c r="EQ361" s="42" t="n">
        <v>189.7652666607</v>
      </c>
      <c r="ER361" s="42" t="n">
        <v>204.1550499146</v>
      </c>
      <c r="ES361" s="42" t="n">
        <v>240.1295080493</v>
      </c>
      <c r="ET361" s="42" t="n">
        <v>260.8148214768</v>
      </c>
      <c r="EU361" s="42" t="n">
        <v>252.7205683964</v>
      </c>
      <c r="EV361" s="42" t="n">
        <v>240.1295080493</v>
      </c>
      <c r="EW361" s="42" t="n">
        <v>198.7588811944</v>
      </c>
      <c r="EX361" s="42" t="n">
        <v>166.3818688731</v>
      </c>
      <c r="EY361" s="42" t="n">
        <v>200.5576041011</v>
      </c>
      <c r="EZ361" s="42" t="n">
        <v>193.3627124741</v>
      </c>
      <c r="FA361" s="43" t="n">
        <v>196.0607968342</v>
      </c>
      <c r="FB361" s="43" t="n">
        <v>163.683784513</v>
      </c>
      <c r="FC361" s="2" t="n">
        <v>183.4697364871</v>
      </c>
      <c r="FD361" s="2" t="n">
        <v>196.0607968342</v>
      </c>
      <c r="FE361" s="2" t="n">
        <v>161.8850616063</v>
      </c>
      <c r="FF361" s="2" t="n">
        <v>160.9857001529</v>
      </c>
    </row>
    <row r="362" s="40" customFormat="true" ht="14.4" hidden="false" customHeight="false" outlineLevel="0" collapsed="false">
      <c r="A362" s="40" t="n">
        <v>357</v>
      </c>
      <c r="B362" s="40" t="s">
        <v>742</v>
      </c>
      <c r="C362" s="40" t="n">
        <v>1062</v>
      </c>
      <c r="D362" s="42" t="n">
        <v>73.3137829912023</v>
      </c>
      <c r="E362" s="42" t="n">
        <v>75.7712282311309</v>
      </c>
      <c r="F362" s="42" t="n">
        <v>72.0850603712381</v>
      </c>
      <c r="G362" s="42" t="n">
        <v>77.40952505775</v>
      </c>
      <c r="H362" s="42" t="n">
        <v>80.6861187109881</v>
      </c>
      <c r="I362" s="42" t="n">
        <v>72.4946345778928</v>
      </c>
      <c r="J362" s="42" t="n">
        <v>69.6276151313095</v>
      </c>
      <c r="K362" s="42" t="n">
        <v>68.808466718</v>
      </c>
      <c r="L362" s="42" t="n">
        <v>65.5318730647619</v>
      </c>
      <c r="M362" s="42" t="n">
        <v>63.4840020314881</v>
      </c>
      <c r="N362" s="42" t="n">
        <v>56.1116663117024</v>
      </c>
      <c r="O362" s="42" t="n">
        <v>55.7020921050476</v>
      </c>
      <c r="P362" s="42" t="n">
        <v>58.5691115516309</v>
      </c>
      <c r="Q362" s="42" t="n">
        <v>59.3882599649404</v>
      </c>
      <c r="R362" s="42" t="n">
        <v>61.0265567915595</v>
      </c>
      <c r="S362" s="42" t="n">
        <v>61.845705204869</v>
      </c>
      <c r="T362" s="42" t="n">
        <v>65.5318730647619</v>
      </c>
      <c r="U362" s="42" t="n">
        <v>70.0371893379643</v>
      </c>
      <c r="V362" s="42" t="n">
        <v>78.6382476777142</v>
      </c>
      <c r="W362" s="42" t="n">
        <v>75.3616540244762</v>
      </c>
      <c r="X362" s="42" t="n">
        <v>80.6861187109881</v>
      </c>
      <c r="Y362" s="42" t="n">
        <v>84.7818607775357</v>
      </c>
      <c r="Z362" s="42" t="n">
        <v>73.7233571979</v>
      </c>
      <c r="AA362" s="42" t="n">
        <v>115.4999262766</v>
      </c>
      <c r="AB362" s="42" t="n">
        <v>122.4626877898</v>
      </c>
      <c r="AC362" s="42" t="n">
        <v>129.8350235096</v>
      </c>
      <c r="AD362" s="42" t="n">
        <v>131.4733203362</v>
      </c>
      <c r="AE362" s="42" t="n">
        <v>130.6541719229</v>
      </c>
      <c r="AF362" s="42" t="n">
        <v>133.9307655761</v>
      </c>
      <c r="AG362" s="42" t="n">
        <v>140.0743786759</v>
      </c>
      <c r="AH362" s="42" t="n">
        <v>138.0265076427</v>
      </c>
      <c r="AI362" s="42" t="n">
        <v>140.0743786759</v>
      </c>
      <c r="AJ362" s="42" t="n">
        <v>134.749913989417</v>
      </c>
      <c r="AK362" s="42" t="n">
        <v>138.845656056</v>
      </c>
      <c r="AL362" s="42" t="n">
        <v>149.494585429</v>
      </c>
      <c r="AM362" s="42" t="n">
        <v>161.7818116286</v>
      </c>
      <c r="AN362" s="42" t="n">
        <v>190.4520060945</v>
      </c>
      <c r="AO362" s="42" t="n">
        <v>161.372237422</v>
      </c>
      <c r="AP362" s="42" t="n">
        <v>135.1594881961</v>
      </c>
      <c r="AQ362" s="42" t="n">
        <v>147.8562886024</v>
      </c>
      <c r="AR362" s="42" t="n">
        <v>160.9626632153</v>
      </c>
      <c r="AS362" s="42" t="n">
        <v>176.5264830682</v>
      </c>
      <c r="AT362" s="42" t="n">
        <v>180.6222251347</v>
      </c>
      <c r="AU362" s="42" t="n">
        <v>144.989269155786</v>
      </c>
      <c r="AV362" s="42" t="n">
        <v>148.265862809</v>
      </c>
      <c r="AW362" s="42" t="n">
        <v>148.265862809</v>
      </c>
      <c r="AX362" s="42" t="n">
        <v>144.5796949491</v>
      </c>
      <c r="AY362" s="42" t="n">
        <v>131.8828945428</v>
      </c>
      <c r="AZ362" s="42" t="n">
        <v>101.5744032504</v>
      </c>
      <c r="BA362" s="42" t="n">
        <v>97.4786611838</v>
      </c>
      <c r="BB362" s="42" t="n">
        <v>106.4892937302</v>
      </c>
      <c r="BC362" s="42" t="n">
        <v>108.5371647635</v>
      </c>
      <c r="BD362" s="42" t="n">
        <v>122.0531135831</v>
      </c>
      <c r="BE362" s="42" t="n">
        <v>128.1967266829</v>
      </c>
      <c r="BF362" s="42" t="n">
        <v>123.6914104097</v>
      </c>
      <c r="BG362" s="42" t="n">
        <v>120.4148167565</v>
      </c>
      <c r="BH362" s="42" t="n">
        <v>110.9946100034</v>
      </c>
      <c r="BI362" s="42" t="n">
        <v>95.0212159439</v>
      </c>
      <c r="BJ362" s="42" t="n">
        <v>90.5158996707</v>
      </c>
      <c r="BK362" s="42" t="n">
        <v>96.2499385639</v>
      </c>
      <c r="BL362" s="42" t="n">
        <v>97.8882353905</v>
      </c>
      <c r="BM362" s="42" t="n">
        <v>105.6701453169</v>
      </c>
      <c r="BN362" s="42" t="n">
        <v>105.260571110274</v>
      </c>
      <c r="BO362" s="42" t="n">
        <v>109.3563131768</v>
      </c>
      <c r="BP362" s="42" t="n">
        <v>103.6222742837</v>
      </c>
      <c r="BQ362" s="42" t="n">
        <v>106.079719523583</v>
      </c>
      <c r="BR362" s="42" t="n">
        <v>106.0797195236</v>
      </c>
      <c r="BS362" s="42" t="n">
        <v>102.3935516637</v>
      </c>
      <c r="BT362" s="42" t="n">
        <v>94.2020675306</v>
      </c>
      <c r="BU362" s="42" t="n">
        <v>89.2871770507</v>
      </c>
      <c r="BV362" s="42" t="n">
        <v>89.6967512574</v>
      </c>
      <c r="BW362" s="42" t="n">
        <v>88.4680286374</v>
      </c>
      <c r="BX362" s="42" t="n">
        <v>81.5052671243</v>
      </c>
      <c r="BY362" s="42" t="n">
        <v>67.579744098</v>
      </c>
      <c r="BZ362" s="42" t="n">
        <v>67.579744098</v>
      </c>
      <c r="CA362" s="42" t="n">
        <v>67.1701698914</v>
      </c>
      <c r="CB362" s="42" t="n">
        <v>64.7127246515</v>
      </c>
      <c r="CC362" s="42" t="n">
        <v>57.3403889317</v>
      </c>
      <c r="CD362" s="42" t="n">
        <v>49.9680532119</v>
      </c>
      <c r="CE362" s="42" t="n">
        <v>52.0159242452</v>
      </c>
      <c r="CF362" s="42" t="n">
        <v>50.7872016252</v>
      </c>
      <c r="CG362" s="42" t="n">
        <v>55.702092105</v>
      </c>
      <c r="CH362" s="42" t="n">
        <v>60.6169825849</v>
      </c>
      <c r="CI362" s="42" t="n">
        <v>63.4840020315</v>
      </c>
      <c r="CJ362" s="42" t="n">
        <v>61.0265567916</v>
      </c>
      <c r="CK362" s="42" t="n">
        <v>59.7978341716</v>
      </c>
      <c r="CL362" s="42" t="n">
        <v>60.6169825849</v>
      </c>
      <c r="CM362" s="42" t="n">
        <v>61.4361309982</v>
      </c>
      <c r="CN362" s="42" t="n">
        <v>56.5212405184</v>
      </c>
      <c r="CO362" s="42" t="n">
        <v>52.0159242452</v>
      </c>
      <c r="CP362" s="42" t="n">
        <v>51.6063500385</v>
      </c>
      <c r="CQ362" s="42" t="n">
        <v>52.8350726585</v>
      </c>
      <c r="CR362" s="42" t="n">
        <v>55.2925178984</v>
      </c>
      <c r="CS362" s="42" t="n">
        <v>50.3776274185</v>
      </c>
      <c r="CT362" s="42" t="n">
        <v>47.9201821786</v>
      </c>
      <c r="CU362" s="42" t="n">
        <v>48.7393305919</v>
      </c>
      <c r="CV362" s="42" t="n">
        <v>47.1010337653</v>
      </c>
      <c r="CW362" s="42" t="n">
        <v>43.0052916987</v>
      </c>
      <c r="CX362" s="42" t="n">
        <v>47.1010337653</v>
      </c>
      <c r="CY362" s="42" t="n">
        <v>51.6063500385</v>
      </c>
      <c r="CZ362" s="42" t="n">
        <v>57.3403889317</v>
      </c>
      <c r="DA362" s="42" t="n">
        <v>57.3403889317</v>
      </c>
      <c r="DB362" s="42" t="n">
        <v>60.6169825849</v>
      </c>
      <c r="DC362" s="42" t="n">
        <v>62.6648536182</v>
      </c>
      <c r="DD362" s="42" t="n">
        <v>61.0265567916</v>
      </c>
      <c r="DE362" s="42" t="n">
        <v>56.5212405184</v>
      </c>
      <c r="DF362" s="42" t="n">
        <v>60.6169825849</v>
      </c>
      <c r="DG362" s="42" t="n">
        <v>57.3403889317</v>
      </c>
      <c r="DH362" s="42" t="n">
        <v>67.579744098</v>
      </c>
      <c r="DI362" s="42" t="n">
        <v>70.037189338</v>
      </c>
      <c r="DJ362" s="42" t="n">
        <v>72.0850603712</v>
      </c>
      <c r="DK362" s="42" t="n">
        <v>70.4467635446</v>
      </c>
      <c r="DL362" s="42" t="n">
        <v>76.9999508511</v>
      </c>
      <c r="DM362" s="42" t="n">
        <v>75.7712282311</v>
      </c>
      <c r="DN362" s="42" t="n">
        <v>76.5903766444</v>
      </c>
      <c r="DO362" s="42" t="n">
        <v>70.8563377513</v>
      </c>
      <c r="DP362" s="42" t="n">
        <v>72.0850603712</v>
      </c>
      <c r="DQ362" s="42" t="n">
        <v>71.6754861646</v>
      </c>
      <c r="DR362" s="42" t="n">
        <v>74.5425056112</v>
      </c>
      <c r="DS362" s="42" t="n">
        <v>69.2180409247</v>
      </c>
      <c r="DT362" s="42" t="n">
        <v>64.3031504448</v>
      </c>
      <c r="DU362" s="42" t="n">
        <v>70.037189338</v>
      </c>
      <c r="DV362" s="42" t="n">
        <v>68.808466718</v>
      </c>
      <c r="DW362" s="42" t="n">
        <v>74.1329314045</v>
      </c>
      <c r="DX362" s="42" t="n">
        <v>72.9042087845</v>
      </c>
      <c r="DY362" s="42" t="n">
        <v>74.1329314045</v>
      </c>
      <c r="DZ362" s="42" t="n">
        <v>76.1808024378</v>
      </c>
      <c r="EA362" s="42" t="n">
        <v>79.0478218844</v>
      </c>
      <c r="EB362" s="42" t="n">
        <v>85.6010091908</v>
      </c>
      <c r="EC362" s="42" t="n">
        <v>91.7446222907</v>
      </c>
      <c r="ED362" s="42" t="n">
        <v>89.2871770507</v>
      </c>
      <c r="EE362" s="42" t="n">
        <v>90.9254738774</v>
      </c>
      <c r="EF362" s="42" t="n">
        <v>93.7924933239</v>
      </c>
      <c r="EG362" s="42" t="n">
        <v>95.4307901506</v>
      </c>
      <c r="EH362" s="42" t="n">
        <v>95.8403643572</v>
      </c>
      <c r="EI362" s="42" t="n">
        <v>85.1914349842</v>
      </c>
      <c r="EJ362" s="42" t="n">
        <v>85.1914349842</v>
      </c>
      <c r="EK362" s="42" t="n">
        <v>73.3137829912</v>
      </c>
      <c r="EL362" s="42" t="n">
        <v>68.808466718</v>
      </c>
      <c r="EM362" s="42" t="n">
        <v>70.8563377513</v>
      </c>
      <c r="EN362" s="42" t="n">
        <v>59.3882599649</v>
      </c>
      <c r="EO362" s="42" t="n">
        <v>63.0744278248</v>
      </c>
      <c r="EP362" s="42" t="n">
        <v>72.0850603712</v>
      </c>
      <c r="EQ362" s="42" t="n">
        <v>74.1329314045</v>
      </c>
      <c r="ER362" s="42" t="n">
        <v>85.6010091908</v>
      </c>
      <c r="ES362" s="42" t="n">
        <v>87.6488802241</v>
      </c>
      <c r="ET362" s="42" t="n">
        <v>83.9627123642</v>
      </c>
      <c r="EU362" s="42" t="n">
        <v>95.4307901506</v>
      </c>
      <c r="EV362" s="42" t="n">
        <v>94.2020675306</v>
      </c>
      <c r="EW362" s="42" t="n">
        <v>95.8403643572</v>
      </c>
      <c r="EX362" s="42" t="n">
        <v>89.6967512574</v>
      </c>
      <c r="EY362" s="42" t="n">
        <v>90.9254738774</v>
      </c>
      <c r="EZ362" s="42" t="n">
        <v>95.8403643572</v>
      </c>
      <c r="FA362" s="43" t="n">
        <v>93.3829191173</v>
      </c>
      <c r="FB362" s="43" t="n">
        <v>104.441422697</v>
      </c>
      <c r="FC362" s="2" t="n">
        <v>84.7818607775</v>
      </c>
      <c r="FD362" s="2" t="n">
        <v>103.212700077</v>
      </c>
      <c r="FE362" s="2" t="n">
        <v>106.0797195236</v>
      </c>
      <c r="FF362" s="2" t="n">
        <v>111.8137584167</v>
      </c>
    </row>
    <row r="363" s="40" customFormat="true" ht="14.4" hidden="false" customHeight="false" outlineLevel="0" collapsed="false">
      <c r="A363" s="40" t="n">
        <v>358</v>
      </c>
      <c r="B363" s="40" t="s">
        <v>744</v>
      </c>
      <c r="C363" s="40" t="n">
        <v>9263</v>
      </c>
      <c r="D363" s="42" t="n">
        <v>100.437320834467</v>
      </c>
      <c r="E363" s="42" t="n">
        <v>83.6977673620556</v>
      </c>
      <c r="F363" s="42" t="n">
        <v>96.252432466364</v>
      </c>
      <c r="G363" s="42" t="n">
        <v>108.807097570672</v>
      </c>
      <c r="H363" s="42" t="n">
        <v>117.176874306878</v>
      </c>
      <c r="I363" s="42" t="n">
        <v>115.084430122826</v>
      </c>
      <c r="J363" s="42" t="n">
        <v>121.361762674981</v>
      </c>
      <c r="K363" s="42" t="n">
        <v>138.101316147392</v>
      </c>
      <c r="L363" s="42" t="n">
        <v>146.471092883597</v>
      </c>
      <c r="M363" s="42" t="n">
        <v>142.286204515495</v>
      </c>
      <c r="N363" s="42" t="n">
        <v>148.563537067649</v>
      </c>
      <c r="O363" s="42" t="n">
        <v>148.563537067649</v>
      </c>
      <c r="P363" s="42" t="n">
        <v>156.933313803854</v>
      </c>
      <c r="Q363" s="42" t="n">
        <v>154.840869619803</v>
      </c>
      <c r="R363" s="42" t="n">
        <v>127.639095227135</v>
      </c>
      <c r="S363" s="42" t="n">
        <v>136.00887196334</v>
      </c>
      <c r="T363" s="42" t="n">
        <v>133.916427779289</v>
      </c>
      <c r="U363" s="42" t="n">
        <v>146.471092883597</v>
      </c>
      <c r="V363" s="42" t="n">
        <v>148.563537067649</v>
      </c>
      <c r="W363" s="42" t="n">
        <v>146.471092883597</v>
      </c>
      <c r="X363" s="42" t="n">
        <v>144.378648699546</v>
      </c>
      <c r="Y363" s="42" t="n">
        <v>188.319976564625</v>
      </c>
      <c r="Z363" s="42" t="n">
        <v>190.4124207487</v>
      </c>
      <c r="AA363" s="42" t="n">
        <v>215.5217509573</v>
      </c>
      <c r="AB363" s="42" t="n">
        <v>221.7990835094</v>
      </c>
      <c r="AC363" s="42" t="n">
        <v>234.3537486138</v>
      </c>
      <c r="AD363" s="42" t="n">
        <v>234.3537486138</v>
      </c>
      <c r="AE363" s="42" t="n">
        <v>232.2613044297</v>
      </c>
      <c r="AF363" s="42" t="n">
        <v>207.1519742211</v>
      </c>
      <c r="AG363" s="42" t="n">
        <v>223.8915276935</v>
      </c>
      <c r="AH363" s="42" t="n">
        <v>217.6141951413</v>
      </c>
      <c r="AI363" s="42" t="n">
        <v>196.6897533008</v>
      </c>
      <c r="AJ363" s="42" t="n">
        <v>192.504864932728</v>
      </c>
      <c r="AK363" s="42" t="n">
        <v>192.5048649327</v>
      </c>
      <c r="AL363" s="42" t="n">
        <v>188.3199765646</v>
      </c>
      <c r="AM363" s="42" t="n">
        <v>171.5804230922</v>
      </c>
      <c r="AN363" s="42" t="n">
        <v>184.1350881965</v>
      </c>
      <c r="AO363" s="42" t="n">
        <v>182.0426440125</v>
      </c>
      <c r="AP363" s="42" t="n">
        <v>182.0426440125</v>
      </c>
      <c r="AQ363" s="42" t="n">
        <v>182.0426440125</v>
      </c>
      <c r="AR363" s="42" t="n">
        <v>171.5804230922</v>
      </c>
      <c r="AS363" s="42" t="n">
        <v>173.6728672763</v>
      </c>
      <c r="AT363" s="42" t="n">
        <v>175.7653114603</v>
      </c>
      <c r="AU363" s="42" t="n">
        <v>165.30309054006</v>
      </c>
      <c r="AV363" s="42" t="n">
        <v>156.9333138039</v>
      </c>
      <c r="AW363" s="42" t="n">
        <v>156.9333138039</v>
      </c>
      <c r="AX363" s="42" t="n">
        <v>148.5635370676</v>
      </c>
      <c r="AY363" s="42" t="n">
        <v>148.5635370676</v>
      </c>
      <c r="AZ363" s="42" t="n">
        <v>159.0257579879</v>
      </c>
      <c r="BA363" s="42" t="n">
        <v>129.7315394112</v>
      </c>
      <c r="BB363" s="42" t="n">
        <v>100.4373208345</v>
      </c>
      <c r="BC363" s="42" t="n">
        <v>102.5297650185</v>
      </c>
      <c r="BD363" s="42" t="n">
        <v>66.9582138896</v>
      </c>
      <c r="BE363" s="42" t="n">
        <v>83.6977673621</v>
      </c>
      <c r="BF363" s="42" t="n">
        <v>102.5297650185</v>
      </c>
      <c r="BG363" s="42" t="n">
        <v>85.7902115461</v>
      </c>
      <c r="BH363" s="42" t="n">
        <v>94.1599882823</v>
      </c>
      <c r="BI363" s="42" t="n">
        <v>81.605323178</v>
      </c>
      <c r="BJ363" s="42" t="n">
        <v>79.512878994</v>
      </c>
      <c r="BK363" s="42" t="n">
        <v>85.7902115461</v>
      </c>
      <c r="BL363" s="42" t="n">
        <v>69.0506580737</v>
      </c>
      <c r="BM363" s="42" t="n">
        <v>64.8657697056</v>
      </c>
      <c r="BN363" s="42" t="n">
        <v>66.9582138896445</v>
      </c>
      <c r="BO363" s="42" t="n">
        <v>58.5884371534</v>
      </c>
      <c r="BP363" s="42" t="n">
        <v>69.0506580737</v>
      </c>
      <c r="BQ363" s="42" t="n">
        <v>66.9582138896445</v>
      </c>
      <c r="BR363" s="42" t="n">
        <v>54.4035487853</v>
      </c>
      <c r="BS363" s="42" t="n">
        <v>71.1431022577</v>
      </c>
      <c r="BT363" s="42" t="n">
        <v>73.2355464418</v>
      </c>
      <c r="BU363" s="42" t="n">
        <v>75.3279906259</v>
      </c>
      <c r="BV363" s="42" t="n">
        <v>62.7733255215</v>
      </c>
      <c r="BW363" s="42" t="n">
        <v>66.9582138896</v>
      </c>
      <c r="BX363" s="42" t="n">
        <v>66.9582138896</v>
      </c>
      <c r="BY363" s="42" t="n">
        <v>73.2355464418</v>
      </c>
      <c r="BZ363" s="42" t="n">
        <v>56.4959929694</v>
      </c>
      <c r="CA363" s="42" t="n">
        <v>54.4035487853</v>
      </c>
      <c r="CB363" s="42" t="n">
        <v>52.3111046013</v>
      </c>
      <c r="CC363" s="42" t="n">
        <v>41.848883681</v>
      </c>
      <c r="CD363" s="42" t="n">
        <v>48.1262162332</v>
      </c>
      <c r="CE363" s="42" t="n">
        <v>39.756439497</v>
      </c>
      <c r="CF363" s="42" t="n">
        <v>33.4791069448</v>
      </c>
      <c r="CG363" s="42" t="n">
        <v>27.2017743927</v>
      </c>
      <c r="CH363" s="42" t="n">
        <v>27.2017743927</v>
      </c>
      <c r="CI363" s="42" t="n">
        <v>31.3866627608</v>
      </c>
      <c r="CJ363" s="42" t="n">
        <v>35.5715511289</v>
      </c>
      <c r="CK363" s="42" t="n">
        <v>39.756439497</v>
      </c>
      <c r="CL363" s="42" t="n">
        <v>48.1262162332</v>
      </c>
      <c r="CM363" s="42" t="n">
        <v>52.3111046013</v>
      </c>
      <c r="CN363" s="42" t="n">
        <v>62.7733255215</v>
      </c>
      <c r="CO363" s="42" t="n">
        <v>64.8657697056</v>
      </c>
      <c r="CP363" s="42" t="n">
        <v>58.5884371534</v>
      </c>
      <c r="CQ363" s="42" t="n">
        <v>46.0337720491</v>
      </c>
      <c r="CR363" s="42" t="n">
        <v>48.1262162332</v>
      </c>
      <c r="CS363" s="42" t="n">
        <v>31.3866627608</v>
      </c>
      <c r="CT363" s="42" t="n">
        <v>35.5715511289</v>
      </c>
      <c r="CU363" s="42" t="n">
        <v>27.2017743927</v>
      </c>
      <c r="CV363" s="42" t="n">
        <v>27.2017743927</v>
      </c>
      <c r="CW363" s="42" t="n">
        <v>27.2017743927</v>
      </c>
      <c r="CX363" s="42" t="n">
        <v>23.0168860246</v>
      </c>
      <c r="CY363" s="42" t="n">
        <v>33.4791069448</v>
      </c>
      <c r="CZ363" s="42" t="n">
        <v>37.6639953129</v>
      </c>
      <c r="DA363" s="42" t="n">
        <v>37.6639953129</v>
      </c>
      <c r="DB363" s="42" t="n">
        <v>35.5715511289</v>
      </c>
      <c r="DC363" s="42" t="n">
        <v>37.6639953129</v>
      </c>
      <c r="DD363" s="42" t="n">
        <v>39.756439497</v>
      </c>
      <c r="DE363" s="42" t="n">
        <v>35.5715511289</v>
      </c>
      <c r="DF363" s="42" t="n">
        <v>56.4959929694</v>
      </c>
      <c r="DG363" s="42" t="n">
        <v>64.8657697056</v>
      </c>
      <c r="DH363" s="42" t="n">
        <v>71.1431022577</v>
      </c>
      <c r="DI363" s="42" t="n">
        <v>71.1431022577</v>
      </c>
      <c r="DJ363" s="42" t="n">
        <v>69.0506580737</v>
      </c>
      <c r="DK363" s="42" t="n">
        <v>79.512878994</v>
      </c>
      <c r="DL363" s="42" t="n">
        <v>81.605323178</v>
      </c>
      <c r="DM363" s="42" t="n">
        <v>112.9919859388</v>
      </c>
      <c r="DN363" s="42" t="n">
        <v>115.0844301228</v>
      </c>
      <c r="DO363" s="42" t="n">
        <v>110.8995417547</v>
      </c>
      <c r="DP363" s="42" t="n">
        <v>125.5466510431</v>
      </c>
      <c r="DQ363" s="42" t="n">
        <v>133.9164277793</v>
      </c>
      <c r="DR363" s="42" t="n">
        <v>117.1768743069</v>
      </c>
      <c r="DS363" s="42" t="n">
        <v>100.4373208345</v>
      </c>
      <c r="DT363" s="42" t="n">
        <v>89.9750999142</v>
      </c>
      <c r="DU363" s="42" t="n">
        <v>115.0844301228</v>
      </c>
      <c r="DV363" s="42" t="n">
        <v>119.2693184909</v>
      </c>
      <c r="DW363" s="42" t="n">
        <v>121.361762675</v>
      </c>
      <c r="DX363" s="42" t="n">
        <v>119.2693184909</v>
      </c>
      <c r="DY363" s="42" t="n">
        <v>121.361762675</v>
      </c>
      <c r="DZ363" s="42" t="n">
        <v>138.1013161474</v>
      </c>
      <c r="EA363" s="42" t="n">
        <v>119.2693184909</v>
      </c>
      <c r="EB363" s="42" t="n">
        <v>112.9919859388</v>
      </c>
      <c r="EC363" s="42" t="n">
        <v>127.6390952271</v>
      </c>
      <c r="ED363" s="42" t="n">
        <v>131.8239835952</v>
      </c>
      <c r="EE363" s="42" t="n">
        <v>131.8239835952</v>
      </c>
      <c r="EF363" s="42" t="n">
        <v>125.5466510431</v>
      </c>
      <c r="EG363" s="42" t="n">
        <v>98.3448766504</v>
      </c>
      <c r="EH363" s="42" t="n">
        <v>167.3955347241</v>
      </c>
      <c r="EI363" s="42" t="n">
        <v>171.5804230922</v>
      </c>
      <c r="EJ363" s="42" t="n">
        <v>165.3030905401</v>
      </c>
      <c r="EK363" s="42" t="n">
        <v>159.0257579879</v>
      </c>
      <c r="EL363" s="42" t="n">
        <v>159.0257579879</v>
      </c>
      <c r="EM363" s="42" t="n">
        <v>163.210646356</v>
      </c>
      <c r="EN363" s="42" t="n">
        <v>119.2693184909</v>
      </c>
      <c r="EO363" s="42" t="n">
        <v>115.0844301228</v>
      </c>
      <c r="EP363" s="42" t="n">
        <v>136.0088719633</v>
      </c>
      <c r="EQ363" s="42" t="n">
        <v>138.1013161474</v>
      </c>
      <c r="ER363" s="42" t="n">
        <v>127.6390952271</v>
      </c>
      <c r="ES363" s="42" t="n">
        <v>156.9333138039</v>
      </c>
      <c r="ET363" s="42" t="n">
        <v>154.8408696198</v>
      </c>
      <c r="EU363" s="42" t="n">
        <v>198.7821974849</v>
      </c>
      <c r="EV363" s="42" t="n">
        <v>192.5048649327</v>
      </c>
      <c r="EW363" s="42" t="n">
        <v>196.6897533008</v>
      </c>
      <c r="EX363" s="42" t="n">
        <v>202.967085853</v>
      </c>
      <c r="EY363" s="42" t="n">
        <v>207.1519742211</v>
      </c>
      <c r="EZ363" s="42" t="n">
        <v>211.3368625892</v>
      </c>
      <c r="FA363" s="43" t="n">
        <v>211.3368625892</v>
      </c>
      <c r="FB363" s="43" t="n">
        <v>188.3199765646</v>
      </c>
      <c r="FC363" s="2" t="n">
        <v>213.4293067732</v>
      </c>
      <c r="FD363" s="2" t="n">
        <v>205.059530037</v>
      </c>
      <c r="FE363" s="2" t="n">
        <v>188.3199765646</v>
      </c>
      <c r="FF363" s="2" t="n">
        <v>188.3199765646</v>
      </c>
    </row>
    <row r="364" s="40" customFormat="true" ht="14.4" hidden="false" customHeight="false" outlineLevel="0" collapsed="false">
      <c r="A364" s="40" t="n">
        <v>359</v>
      </c>
      <c r="B364" s="40" t="s">
        <v>746</v>
      </c>
      <c r="C364" s="40" t="n">
        <v>9278</v>
      </c>
      <c r="D364" s="42" t="n">
        <v>178.995253164557</v>
      </c>
      <c r="E364" s="42" t="n">
        <v>241.29746835443</v>
      </c>
      <c r="F364" s="42" t="n">
        <v>255.142405063291</v>
      </c>
      <c r="G364" s="42" t="n">
        <v>242.286392405063</v>
      </c>
      <c r="H364" s="42" t="n">
        <v>240.308544303797</v>
      </c>
      <c r="I364" s="42" t="n">
        <v>252.175632911392</v>
      </c>
      <c r="J364" s="42" t="n">
        <v>255.142405063291</v>
      </c>
      <c r="K364" s="42" t="n">
        <v>263.053797468354</v>
      </c>
      <c r="L364" s="42" t="n">
        <v>192.840189873418</v>
      </c>
      <c r="M364" s="42" t="n">
        <v>217.563291139241</v>
      </c>
      <c r="N364" s="42" t="n">
        <v>220.530063291139</v>
      </c>
      <c r="O364" s="42" t="n">
        <v>242.286392405063</v>
      </c>
      <c r="P364" s="42" t="n">
        <v>240.308544303797</v>
      </c>
      <c r="Q364" s="42" t="n">
        <v>232.397151898734</v>
      </c>
      <c r="R364" s="42" t="n">
        <v>180.973101265823</v>
      </c>
      <c r="S364" s="42" t="n">
        <v>254.153481012658</v>
      </c>
      <c r="T364" s="42" t="n">
        <v>222.507911392405</v>
      </c>
      <c r="U364" s="42" t="n">
        <v>223.496835443038</v>
      </c>
      <c r="V364" s="42" t="n">
        <v>200.751582278481</v>
      </c>
      <c r="W364" s="42" t="n">
        <v>191.851265822785</v>
      </c>
      <c r="X364" s="42" t="n">
        <v>194.818037974684</v>
      </c>
      <c r="Y364" s="42" t="n">
        <v>204.707278481013</v>
      </c>
      <c r="Z364" s="42" t="n">
        <v>146.3607594937</v>
      </c>
      <c r="AA364" s="42" t="n">
        <v>144.3829113924</v>
      </c>
      <c r="AB364" s="42" t="n">
        <v>142.4050632911</v>
      </c>
      <c r="AC364" s="42" t="n">
        <v>150.3164556962</v>
      </c>
      <c r="AD364" s="42" t="n">
        <v>167.128164557</v>
      </c>
      <c r="AE364" s="42" t="n">
        <v>157.2389240506</v>
      </c>
      <c r="AF364" s="42" t="n">
        <v>179.9841772152</v>
      </c>
      <c r="AG364" s="42" t="n">
        <v>203.7183544304</v>
      </c>
      <c r="AH364" s="42" t="n">
        <v>226.4636075949</v>
      </c>
      <c r="AI364" s="42" t="n">
        <v>230.4193037975</v>
      </c>
      <c r="AJ364" s="42" t="n">
        <v>225.474683544304</v>
      </c>
      <c r="AK364" s="42" t="n">
        <v>240.3085443038</v>
      </c>
      <c r="AL364" s="42" t="n">
        <v>235.3639240506</v>
      </c>
      <c r="AM364" s="42" t="n">
        <v>223.496835443</v>
      </c>
      <c r="AN364" s="42" t="n">
        <v>237.3417721519</v>
      </c>
      <c r="AO364" s="42" t="n">
        <v>247.2310126582</v>
      </c>
      <c r="AP364" s="42" t="n">
        <v>228.4414556962</v>
      </c>
      <c r="AQ364" s="42" t="n">
        <v>209.6518987342</v>
      </c>
      <c r="AR364" s="42" t="n">
        <v>179.9841772152</v>
      </c>
      <c r="AS364" s="42" t="n">
        <v>179.9841772152</v>
      </c>
      <c r="AT364" s="42" t="n">
        <v>189.8734177215</v>
      </c>
      <c r="AU364" s="42" t="n">
        <v>199.762658227848</v>
      </c>
      <c r="AV364" s="42" t="n">
        <v>204.707278481</v>
      </c>
      <c r="AW364" s="42" t="n">
        <v>213.6075949367</v>
      </c>
      <c r="AX364" s="42" t="n">
        <v>206.6851265823</v>
      </c>
      <c r="AY364" s="42" t="n">
        <v>203.7183544304</v>
      </c>
      <c r="AZ364" s="42" t="n">
        <v>213.6075949367</v>
      </c>
      <c r="BA364" s="42" t="n">
        <v>174.0506329114</v>
      </c>
      <c r="BB364" s="42" t="n">
        <v>138.4493670886</v>
      </c>
      <c r="BC364" s="42" t="n">
        <v>134.4936708861</v>
      </c>
      <c r="BD364" s="42" t="n">
        <v>138.4493670886</v>
      </c>
      <c r="BE364" s="42" t="n">
        <v>157.2389240506</v>
      </c>
      <c r="BF364" s="42" t="n">
        <v>199.7626582278</v>
      </c>
      <c r="BG364" s="42" t="n">
        <v>178.9952531646</v>
      </c>
      <c r="BH364" s="42" t="n">
        <v>172.0727848101</v>
      </c>
      <c r="BI364" s="42" t="n">
        <v>161.1946202532</v>
      </c>
      <c r="BJ364" s="42" t="n">
        <v>178.0063291139</v>
      </c>
      <c r="BK364" s="42" t="n">
        <v>166.1392405063</v>
      </c>
      <c r="BL364" s="42" t="n">
        <v>132.5158227848</v>
      </c>
      <c r="BM364" s="42" t="n">
        <v>117.6819620253</v>
      </c>
      <c r="BN364" s="42" t="n">
        <v>126.582278481013</v>
      </c>
      <c r="BO364" s="42" t="n">
        <v>112.7373417722</v>
      </c>
      <c r="BP364" s="42" t="n">
        <v>129.5490506329</v>
      </c>
      <c r="BQ364" s="42" t="n">
        <v>115.704113924051</v>
      </c>
      <c r="BR364" s="42" t="n">
        <v>114.7151898734</v>
      </c>
      <c r="BS364" s="42" t="n">
        <v>136.4715189873</v>
      </c>
      <c r="BT364" s="42" t="n">
        <v>131.5268987342</v>
      </c>
      <c r="BU364" s="42" t="n">
        <v>129.5490506329</v>
      </c>
      <c r="BV364" s="42" t="n">
        <v>129.5490506329</v>
      </c>
      <c r="BW364" s="42" t="n">
        <v>115.7041139241</v>
      </c>
      <c r="BX364" s="42" t="n">
        <v>116.6930379747</v>
      </c>
      <c r="BY364" s="42" t="n">
        <v>97.9034810127</v>
      </c>
      <c r="BZ364" s="42" t="n">
        <v>74.1693037975</v>
      </c>
      <c r="CA364" s="42" t="n">
        <v>73.1803797468</v>
      </c>
      <c r="CB364" s="42" t="n">
        <v>85.0474683544</v>
      </c>
      <c r="CC364" s="42" t="n">
        <v>84.0585443038</v>
      </c>
      <c r="CD364" s="42" t="n">
        <v>89.003164557</v>
      </c>
      <c r="CE364" s="42" t="n">
        <v>81.0917721519</v>
      </c>
      <c r="CF364" s="42" t="n">
        <v>74.1693037975</v>
      </c>
      <c r="CG364" s="42" t="n">
        <v>66.2579113924</v>
      </c>
      <c r="CH364" s="42" t="n">
        <v>67.246835443</v>
      </c>
      <c r="CI364" s="42" t="n">
        <v>76.1471518987</v>
      </c>
      <c r="CJ364" s="42" t="n">
        <v>54.3908227848</v>
      </c>
      <c r="CK364" s="42" t="n">
        <v>51.4240506329</v>
      </c>
      <c r="CL364" s="42" t="n">
        <v>47.4683544304</v>
      </c>
      <c r="CM364" s="42" t="n">
        <v>45.4905063291</v>
      </c>
      <c r="CN364" s="42" t="n">
        <v>46.4794303797</v>
      </c>
      <c r="CO364" s="42" t="n">
        <v>46.4794303797</v>
      </c>
      <c r="CP364" s="42" t="n">
        <v>39.5569620253</v>
      </c>
      <c r="CQ364" s="42" t="n">
        <v>34.6123417722</v>
      </c>
      <c r="CR364" s="42" t="n">
        <v>50.4351265823</v>
      </c>
      <c r="CS364" s="42" t="n">
        <v>47.4683544304</v>
      </c>
      <c r="CT364" s="42" t="n">
        <v>52.4129746835</v>
      </c>
      <c r="CU364" s="42" t="n">
        <v>54.3908227848</v>
      </c>
      <c r="CV364" s="42" t="n">
        <v>55.3797468354</v>
      </c>
      <c r="CW364" s="42" t="n">
        <v>53.4018987342</v>
      </c>
      <c r="CX364" s="42" t="n">
        <v>49.4462025316</v>
      </c>
      <c r="CY364" s="42" t="n">
        <v>54.3908227848</v>
      </c>
      <c r="CZ364" s="42" t="n">
        <v>59.335443038</v>
      </c>
      <c r="DA364" s="42" t="n">
        <v>64.2800632911</v>
      </c>
      <c r="DB364" s="42" t="n">
        <v>58.3465189873</v>
      </c>
      <c r="DC364" s="42" t="n">
        <v>57.3575949367</v>
      </c>
      <c r="DD364" s="42" t="n">
        <v>64.2800632911</v>
      </c>
      <c r="DE364" s="42" t="n">
        <v>48.457278481</v>
      </c>
      <c r="DF364" s="42" t="n">
        <v>69.2246835443</v>
      </c>
      <c r="DG364" s="42" t="n">
        <v>81.0917721519</v>
      </c>
      <c r="DH364" s="42" t="n">
        <v>97.9034810127</v>
      </c>
      <c r="DI364" s="42" t="n">
        <v>100.8702531646</v>
      </c>
      <c r="DJ364" s="42" t="n">
        <v>101.8591772152</v>
      </c>
      <c r="DK364" s="42" t="n">
        <v>116.6930379747</v>
      </c>
      <c r="DL364" s="42" t="n">
        <v>123.6155063291</v>
      </c>
      <c r="DM364" s="42" t="n">
        <v>115.7041139241</v>
      </c>
      <c r="DN364" s="42" t="n">
        <v>125.5933544304</v>
      </c>
      <c r="DO364" s="42" t="n">
        <v>124.6044303797</v>
      </c>
      <c r="DP364" s="42" t="n">
        <v>135.4825949367</v>
      </c>
      <c r="DQ364" s="42" t="n">
        <v>137.460443038</v>
      </c>
      <c r="DR364" s="42" t="n">
        <v>113.7262658228</v>
      </c>
      <c r="DS364" s="42" t="n">
        <v>128.5601265823</v>
      </c>
      <c r="DT364" s="42" t="n">
        <v>141.4161392405</v>
      </c>
      <c r="DU364" s="42" t="n">
        <v>176.0284810127</v>
      </c>
      <c r="DV364" s="42" t="n">
        <v>166.1392405063</v>
      </c>
      <c r="DW364" s="42" t="n">
        <v>180.9731012658</v>
      </c>
      <c r="DX364" s="42" t="n">
        <v>180.9731012658</v>
      </c>
      <c r="DY364" s="42" t="n">
        <v>178.9952531646</v>
      </c>
      <c r="DZ364" s="42" t="n">
        <v>166.1392405063</v>
      </c>
      <c r="EA364" s="42" t="n">
        <v>161.1946202532</v>
      </c>
      <c r="EB364" s="42" t="n">
        <v>134.4936708861</v>
      </c>
      <c r="EC364" s="42" t="n">
        <v>143.3939873418</v>
      </c>
      <c r="ED364" s="42" t="n">
        <v>149.3275316456</v>
      </c>
      <c r="EE364" s="42" t="n">
        <v>145.371835443</v>
      </c>
      <c r="EF364" s="42" t="n">
        <v>144.3829113924</v>
      </c>
      <c r="EG364" s="42" t="n">
        <v>104.8259493671</v>
      </c>
      <c r="EH364" s="42" t="n">
        <v>136.4715189873</v>
      </c>
      <c r="EI364" s="42" t="n">
        <v>146.3607594937</v>
      </c>
      <c r="EJ364" s="42" t="n">
        <v>157.2389240506</v>
      </c>
      <c r="EK364" s="42" t="n">
        <v>162.1835443038</v>
      </c>
      <c r="EL364" s="42" t="n">
        <v>164.1613924051</v>
      </c>
      <c r="EM364" s="42" t="n">
        <v>162.1835443038</v>
      </c>
      <c r="EN364" s="42" t="n">
        <v>151.3053797468</v>
      </c>
      <c r="EO364" s="42" t="n">
        <v>168.1170886076</v>
      </c>
      <c r="EP364" s="42" t="n">
        <v>174.0506329114</v>
      </c>
      <c r="EQ364" s="42" t="n">
        <v>180.9731012658</v>
      </c>
      <c r="ER364" s="42" t="n">
        <v>150.3164556962</v>
      </c>
      <c r="ES364" s="42" t="n">
        <v>213.6075949367</v>
      </c>
      <c r="ET364" s="42" t="n">
        <v>216.5743670886</v>
      </c>
      <c r="EU364" s="42" t="n">
        <v>246.2420886076</v>
      </c>
      <c r="EV364" s="42" t="n">
        <v>275.9098101266</v>
      </c>
      <c r="EW364" s="42" t="n">
        <v>274.9208860759</v>
      </c>
      <c r="EX364" s="42" t="n">
        <v>266.0205696203</v>
      </c>
      <c r="EY364" s="42" t="n">
        <v>265.0316455696</v>
      </c>
      <c r="EZ364" s="42" t="n">
        <v>256.1313291139</v>
      </c>
      <c r="FA364" s="43" t="n">
        <v>267.0094936709</v>
      </c>
      <c r="FB364" s="43" t="n">
        <v>253.164556962</v>
      </c>
      <c r="FC364" s="2" t="n">
        <v>205.6962025316</v>
      </c>
      <c r="FD364" s="2" t="n">
        <v>210.6408227848</v>
      </c>
      <c r="FE364" s="2" t="n">
        <v>187.8955696203</v>
      </c>
      <c r="FF364" s="2" t="n">
        <v>196.7958860759</v>
      </c>
    </row>
    <row r="365" s="40" customFormat="true" ht="14.4" hidden="false" customHeight="false" outlineLevel="0" collapsed="false">
      <c r="A365" s="40" t="n">
        <v>360</v>
      </c>
      <c r="B365" s="40" t="s">
        <v>748</v>
      </c>
      <c r="C365" s="40" t="n">
        <v>8111</v>
      </c>
      <c r="D365" s="42" t="n">
        <v>137.597871400243</v>
      </c>
      <c r="E365" s="42" t="n">
        <v>137.912380820587</v>
      </c>
      <c r="F365" s="42" t="n">
        <v>142.630022125738</v>
      </c>
      <c r="G365" s="42" t="n">
        <v>149.391974663121</v>
      </c>
      <c r="H365" s="42" t="n">
        <v>166.218228651494</v>
      </c>
      <c r="I365" s="42" t="n">
        <v>155.682163069989</v>
      </c>
      <c r="J365" s="42" t="n">
        <v>134.295522486637</v>
      </c>
      <c r="K365" s="42" t="n">
        <v>161.028823215827</v>
      </c>
      <c r="L365" s="42" t="n">
        <v>161.500587346342</v>
      </c>
      <c r="M365" s="42" t="n">
        <v>154.738634808959</v>
      </c>
      <c r="N365" s="42" t="n">
        <v>154.109615968272</v>
      </c>
      <c r="O365" s="42" t="n">
        <v>157.883729012393</v>
      </c>
      <c r="P365" s="42" t="n">
        <v>170.621360536301</v>
      </c>
      <c r="Q365" s="42" t="n">
        <v>151.436285895353</v>
      </c>
      <c r="R365" s="42" t="n">
        <v>139.013163791788</v>
      </c>
      <c r="S365" s="42" t="n">
        <v>136.497088429041</v>
      </c>
      <c r="T365" s="42" t="n">
        <v>136.025324298526</v>
      </c>
      <c r="U365" s="42" t="n">
        <v>137.597871400243</v>
      </c>
      <c r="V365" s="42" t="n">
        <v>144.045314517283</v>
      </c>
      <c r="W365" s="42" t="n">
        <v>134.138267776466</v>
      </c>
      <c r="X365" s="42" t="n">
        <v>124.38847574582</v>
      </c>
      <c r="Y365" s="42" t="n">
        <v>134.924541327324</v>
      </c>
      <c r="Z365" s="42" t="n">
        <v>129.106117051</v>
      </c>
      <c r="AA365" s="42" t="n">
        <v>129.5778811815</v>
      </c>
      <c r="AB365" s="42" t="n">
        <v>140.113946763</v>
      </c>
      <c r="AC365" s="42" t="n">
        <v>136.9688525596</v>
      </c>
      <c r="AD365" s="42" t="n">
        <v>156.9402007514</v>
      </c>
      <c r="AE365" s="42" t="n">
        <v>161.5005873463</v>
      </c>
      <c r="AF365" s="42" t="n">
        <v>171.0931246668</v>
      </c>
      <c r="AG365" s="42" t="n">
        <v>142.1582579952</v>
      </c>
      <c r="AH365" s="42" t="n">
        <v>167.0045022024</v>
      </c>
      <c r="AI365" s="42" t="n">
        <v>157.7264743022</v>
      </c>
      <c r="AJ365" s="42" t="n">
        <v>165.589209810807</v>
      </c>
      <c r="AK365" s="42" t="n">
        <v>165.9037192312</v>
      </c>
      <c r="AL365" s="42" t="n">
        <v>148.6057011123</v>
      </c>
      <c r="AM365" s="42" t="n">
        <v>135.7108148782</v>
      </c>
      <c r="AN365" s="42" t="n">
        <v>129.7351358917</v>
      </c>
      <c r="AO365" s="42" t="n">
        <v>112.2798630626</v>
      </c>
      <c r="AP365" s="42" t="n">
        <v>100.3285050895</v>
      </c>
      <c r="AQ365" s="42" t="n">
        <v>97.1834108861</v>
      </c>
      <c r="AR365" s="42" t="n">
        <v>105.5179105252</v>
      </c>
      <c r="AS365" s="42" t="n">
        <v>111.4935895117</v>
      </c>
      <c r="AT365" s="42" t="n">
        <v>117.7837779186</v>
      </c>
      <c r="AU365" s="42" t="n">
        <v>126.118277557709</v>
      </c>
      <c r="AV365" s="42" t="n">
        <v>135.2390507477</v>
      </c>
      <c r="AW365" s="42" t="n">
        <v>132.2512112544</v>
      </c>
      <c r="AX365" s="42" t="n">
        <v>130.6786641527</v>
      </c>
      <c r="AY365" s="42" t="n">
        <v>109.1347688592</v>
      </c>
      <c r="AZ365" s="42" t="n">
        <v>89.1634206674</v>
      </c>
      <c r="BA365" s="42" t="n">
        <v>85.5465623334</v>
      </c>
      <c r="BB365" s="42" t="n">
        <v>71.0791289976</v>
      </c>
      <c r="BC365" s="42" t="n">
        <v>86.961854725</v>
      </c>
      <c r="BD365" s="42" t="n">
        <v>102.530071032</v>
      </c>
      <c r="BE365" s="42" t="n">
        <v>111.4935895117</v>
      </c>
      <c r="BF365" s="42" t="n">
        <v>122.5014192238</v>
      </c>
      <c r="BG365" s="42" t="n">
        <v>120.1425985712</v>
      </c>
      <c r="BH365" s="42" t="n">
        <v>118.4127967593</v>
      </c>
      <c r="BI365" s="42" t="n">
        <v>122.8159286441</v>
      </c>
      <c r="BJ365" s="42" t="n">
        <v>118.8845608898</v>
      </c>
      <c r="BK365" s="42" t="n">
        <v>112.1226083524</v>
      </c>
      <c r="BL365" s="42" t="n">
        <v>108.1912405981</v>
      </c>
      <c r="BM365" s="42" t="n">
        <v>103.1590898726</v>
      </c>
      <c r="BN365" s="42" t="n">
        <v>98.9132126980033</v>
      </c>
      <c r="BO365" s="42" t="n">
        <v>91.5222413199</v>
      </c>
      <c r="BP365" s="42" t="n">
        <v>90.4214583487</v>
      </c>
      <c r="BQ365" s="42" t="n">
        <v>88.5344018266707</v>
      </c>
      <c r="BR365" s="42" t="n">
        <v>89.9496942182</v>
      </c>
      <c r="BS365" s="42" t="n">
        <v>88.6916565368</v>
      </c>
      <c r="BT365" s="42" t="n">
        <v>86.1755811741</v>
      </c>
      <c r="BU365" s="42" t="n">
        <v>80.0426474774</v>
      </c>
      <c r="BV365" s="42" t="n">
        <v>81.4579398689</v>
      </c>
      <c r="BW365" s="42" t="n">
        <v>69.9783460264</v>
      </c>
      <c r="BX365" s="42" t="n">
        <v>72.4944213892</v>
      </c>
      <c r="BY365" s="42" t="n">
        <v>70.7646195773</v>
      </c>
      <c r="BZ365" s="42" t="n">
        <v>69.9783460264</v>
      </c>
      <c r="CA365" s="42" t="n">
        <v>70.7646195773</v>
      </c>
      <c r="CB365" s="42" t="n">
        <v>69.8210913162</v>
      </c>
      <c r="CC365" s="42" t="n">
        <v>64.9461953009</v>
      </c>
      <c r="CD365" s="42" t="n">
        <v>65.5752141416</v>
      </c>
      <c r="CE365" s="42" t="n">
        <v>58.656006894</v>
      </c>
      <c r="CF365" s="42" t="n">
        <v>53.6238561686</v>
      </c>
      <c r="CG365" s="42" t="n">
        <v>54.4101297194</v>
      </c>
      <c r="CH365" s="42" t="n">
        <v>53.7811108787</v>
      </c>
      <c r="CI365" s="42" t="n">
        <v>48.5917054431</v>
      </c>
      <c r="CJ365" s="42" t="n">
        <v>50.4787619651</v>
      </c>
      <c r="CK365" s="42" t="n">
        <v>46.3901395007</v>
      </c>
      <c r="CL365" s="42" t="n">
        <v>45.9183753701</v>
      </c>
      <c r="CM365" s="42" t="n">
        <v>41.6724981955</v>
      </c>
      <c r="CN365" s="42" t="n">
        <v>35.5395644988</v>
      </c>
      <c r="CO365" s="42" t="n">
        <v>34.1242721073</v>
      </c>
      <c r="CP365" s="42" t="n">
        <v>33.9670173971</v>
      </c>
      <c r="CQ365" s="42" t="n">
        <v>32.3944702954</v>
      </c>
      <c r="CR365" s="42" t="n">
        <v>30.0356496428</v>
      </c>
      <c r="CS365" s="42" t="n">
        <v>29.5638855123</v>
      </c>
      <c r="CT365" s="42" t="n">
        <v>31.6081967445</v>
      </c>
      <c r="CU365" s="42" t="n">
        <v>35.3823097886</v>
      </c>
      <c r="CV365" s="42" t="n">
        <v>34.9105456581</v>
      </c>
      <c r="CW365" s="42" t="n">
        <v>36.4830927598</v>
      </c>
      <c r="CX365" s="42" t="n">
        <v>36.0113286293</v>
      </c>
      <c r="CY365" s="42" t="n">
        <v>41.8297529057</v>
      </c>
      <c r="CZ365" s="42" t="n">
        <v>45.6038659498</v>
      </c>
      <c r="DA365" s="42" t="n">
        <v>46.8619036312</v>
      </c>
      <c r="DB365" s="42" t="n">
        <v>46.2328847905</v>
      </c>
      <c r="DC365" s="42" t="n">
        <v>50.0069978346</v>
      </c>
      <c r="DD365" s="42" t="n">
        <v>54.5673844296</v>
      </c>
      <c r="DE365" s="42" t="n">
        <v>54.5673844296</v>
      </c>
      <c r="DF365" s="42" t="n">
        <v>56.2971862415</v>
      </c>
      <c r="DG365" s="42" t="n">
        <v>61.4865916771</v>
      </c>
      <c r="DH365" s="42" t="n">
        <v>62.1156105178</v>
      </c>
      <c r="DI365" s="42" t="n">
        <v>65.7324688518</v>
      </c>
      <c r="DJ365" s="42" t="n">
        <v>62.1156105178</v>
      </c>
      <c r="DK365" s="42" t="n">
        <v>67.6195253738</v>
      </c>
      <c r="DL365" s="42" t="n">
        <v>70.7646195773</v>
      </c>
      <c r="DM365" s="42" t="n">
        <v>70.7646195773</v>
      </c>
      <c r="DN365" s="42" t="n">
        <v>66.5187424026</v>
      </c>
      <c r="DO365" s="42" t="n">
        <v>67.1477612433</v>
      </c>
      <c r="DP365" s="42" t="n">
        <v>68.4057989247</v>
      </c>
      <c r="DQ365" s="42" t="n">
        <v>71.5508931281</v>
      </c>
      <c r="DR365" s="42" t="n">
        <v>57.0834597923</v>
      </c>
      <c r="DS365" s="42" t="n">
        <v>61.329336967</v>
      </c>
      <c r="DT365" s="42" t="n">
        <v>63.216393489</v>
      </c>
      <c r="DU365" s="42" t="n">
        <v>69.0348177654</v>
      </c>
      <c r="DV365" s="42" t="n">
        <v>76.1112797231</v>
      </c>
      <c r="DW365" s="42" t="n">
        <v>81.1434304486</v>
      </c>
      <c r="DX365" s="42" t="n">
        <v>82.2442134198</v>
      </c>
      <c r="DY365" s="42" t="n">
        <v>86.0183264639</v>
      </c>
      <c r="DZ365" s="42" t="n">
        <v>89.792439508</v>
      </c>
      <c r="EA365" s="42" t="n">
        <v>107.0904576269</v>
      </c>
      <c r="EB365" s="42" t="n">
        <v>109.1347688592</v>
      </c>
      <c r="EC365" s="42" t="n">
        <v>102.6873257421</v>
      </c>
      <c r="ED365" s="42" t="n">
        <v>103.0018351625</v>
      </c>
      <c r="EE365" s="42" t="n">
        <v>102.0583069014</v>
      </c>
      <c r="EF365" s="42" t="n">
        <v>101.4292880608</v>
      </c>
      <c r="EG365" s="42" t="n">
        <v>104.1026181337</v>
      </c>
      <c r="EH365" s="42" t="n">
        <v>95.7681184946</v>
      </c>
      <c r="EI365" s="42" t="n">
        <v>102.530071032</v>
      </c>
      <c r="EJ365" s="42" t="n">
        <v>104.8888916845</v>
      </c>
      <c r="EK365" s="42" t="n">
        <v>108.977514149</v>
      </c>
      <c r="EL365" s="42" t="n">
        <v>117.3120137881</v>
      </c>
      <c r="EM365" s="42" t="n">
        <v>108.033985888</v>
      </c>
      <c r="EN365" s="42" t="n">
        <v>106.1469293659</v>
      </c>
      <c r="EO365" s="42" t="n">
        <v>102.2155616116</v>
      </c>
      <c r="EP365" s="42" t="n">
        <v>104.8888916845</v>
      </c>
      <c r="EQ365" s="42" t="n">
        <v>112.5943724829</v>
      </c>
      <c r="ER365" s="42" t="n">
        <v>114.7959384253</v>
      </c>
      <c r="ES365" s="42" t="n">
        <v>118.7273061796</v>
      </c>
      <c r="ET365" s="42" t="n">
        <v>129.5778811815</v>
      </c>
      <c r="EU365" s="42" t="n">
        <v>149.2347199529</v>
      </c>
      <c r="EV365" s="42" t="n">
        <v>179.8993884364</v>
      </c>
      <c r="EW365" s="42" t="n">
        <v>197.6691706858</v>
      </c>
      <c r="EX365" s="42" t="n">
        <v>207.5762174267</v>
      </c>
      <c r="EY365" s="42" t="n">
        <v>214.1809152539</v>
      </c>
      <c r="EZ365" s="42" t="n">
        <v>214.338169964</v>
      </c>
      <c r="FA365" s="43" t="n">
        <v>219.0558112692</v>
      </c>
      <c r="FB365" s="43" t="n">
        <v>207.7334721368</v>
      </c>
      <c r="FC365" s="2" t="n">
        <v>202.386811991</v>
      </c>
      <c r="FD365" s="2" t="n">
        <v>207.2617080063</v>
      </c>
      <c r="FE365" s="2" t="n">
        <v>219.2130659794</v>
      </c>
      <c r="FF365" s="2" t="n">
        <v>219.0558112692</v>
      </c>
    </row>
    <row r="366" s="40" customFormat="true" ht="14.4" hidden="false" customHeight="false" outlineLevel="0" collapsed="false">
      <c r="A366" s="40" t="n">
        <v>361</v>
      </c>
      <c r="B366" s="40" t="s">
        <v>750</v>
      </c>
      <c r="C366" s="40" t="n">
        <v>7337</v>
      </c>
      <c r="D366" s="42" t="n">
        <v>116.719899385637</v>
      </c>
      <c r="E366" s="42" t="n">
        <v>100.433401796944</v>
      </c>
      <c r="F366" s="42" t="n">
        <v>85.9565150514382</v>
      </c>
      <c r="G366" s="42" t="n">
        <v>78.7180716786855</v>
      </c>
      <c r="H366" s="42" t="n">
        <v>78.7180716786855</v>
      </c>
      <c r="I366" s="42" t="n">
        <v>63.336379511586</v>
      </c>
      <c r="J366" s="42" t="n">
        <v>65.1459903547742</v>
      </c>
      <c r="K366" s="42" t="n">
        <v>67.8604066195565</v>
      </c>
      <c r="L366" s="42" t="n">
        <v>94.099763845785</v>
      </c>
      <c r="M366" s="42" t="n">
        <v>100.433401796944</v>
      </c>
      <c r="N366" s="42" t="n">
        <v>120.339121072013</v>
      </c>
      <c r="O366" s="42" t="n">
        <v>125.767953601578</v>
      </c>
      <c r="P366" s="42" t="n">
        <v>127.577564444766</v>
      </c>
      <c r="Q366" s="42" t="n">
        <v>121.243926493608</v>
      </c>
      <c r="R366" s="42" t="n">
        <v>95.004569267379</v>
      </c>
      <c r="S366" s="42" t="n">
        <v>90.4805421594086</v>
      </c>
      <c r="T366" s="42" t="n">
        <v>84.14690420825</v>
      </c>
      <c r="U366" s="42" t="n">
        <v>91.3853475810027</v>
      </c>
      <c r="V366" s="42" t="n">
        <v>84.14690420825</v>
      </c>
      <c r="W366" s="42" t="n">
        <v>76.0036554139032</v>
      </c>
      <c r="X366" s="42" t="n">
        <v>82.3372933650619</v>
      </c>
      <c r="Y366" s="42" t="n">
        <v>113.100677699261</v>
      </c>
      <c r="Z366" s="42" t="n">
        <v>101.3382072185</v>
      </c>
      <c r="AA366" s="42" t="n">
        <v>107.6718451697</v>
      </c>
      <c r="AB366" s="42" t="n">
        <v>134.8160078175</v>
      </c>
      <c r="AC366" s="42" t="n">
        <v>106.7670397481</v>
      </c>
      <c r="AD366" s="42" t="n">
        <v>130.2919807095</v>
      </c>
      <c r="AE366" s="42" t="n">
        <v>132.1015915527</v>
      </c>
      <c r="AF366" s="42" t="n">
        <v>113.1006776993</v>
      </c>
      <c r="AG366" s="42" t="n">
        <v>110.3862614345</v>
      </c>
      <c r="AH366" s="42" t="n">
        <v>104.9574289049</v>
      </c>
      <c r="AI366" s="42" t="n">
        <v>145.6736728766</v>
      </c>
      <c r="AJ366" s="42" t="n">
        <v>126.672759023172</v>
      </c>
      <c r="AK366" s="42" t="n">
        <v>110.3862614345</v>
      </c>
      <c r="AL366" s="42" t="n">
        <v>108.5766505913</v>
      </c>
      <c r="AM366" s="42" t="n">
        <v>117.6247048072</v>
      </c>
      <c r="AN366" s="42" t="n">
        <v>124.86314818</v>
      </c>
      <c r="AO366" s="42" t="n">
        <v>95.909374689</v>
      </c>
      <c r="AP366" s="42" t="n">
        <v>82.3372933651</v>
      </c>
      <c r="AQ366" s="42" t="n">
        <v>109.4814560129</v>
      </c>
      <c r="AR366" s="42" t="n">
        <v>124.86314818</v>
      </c>
      <c r="AS366" s="42" t="n">
        <v>90.4805421594</v>
      </c>
      <c r="AT366" s="42" t="n">
        <v>102.2430126401</v>
      </c>
      <c r="AU366" s="42" t="n">
        <v>112.195872277667</v>
      </c>
      <c r="AV366" s="42" t="n">
        <v>106.7670397481</v>
      </c>
      <c r="AW366" s="42" t="n">
        <v>100.4334017969</v>
      </c>
      <c r="AX366" s="42" t="n">
        <v>133.0063969743</v>
      </c>
      <c r="AY366" s="42" t="n">
        <v>128.4823698664</v>
      </c>
      <c r="AZ366" s="42" t="n">
        <v>126.6727590232</v>
      </c>
      <c r="BA366" s="42" t="n">
        <v>117.6247048072</v>
      </c>
      <c r="BB366" s="42" t="n">
        <v>104.0526234833</v>
      </c>
      <c r="BC366" s="42" t="n">
        <v>106.7670397481</v>
      </c>
      <c r="BD366" s="42" t="n">
        <v>131.1967861311</v>
      </c>
      <c r="BE366" s="42" t="n">
        <v>129.387175288</v>
      </c>
      <c r="BF366" s="42" t="n">
        <v>135.7208132391</v>
      </c>
      <c r="BG366" s="42" t="n">
        <v>114.0054831209</v>
      </c>
      <c r="BH366" s="42" t="n">
        <v>129.387175288</v>
      </c>
      <c r="BI366" s="42" t="n">
        <v>121.2439264936</v>
      </c>
      <c r="BJ366" s="42" t="n">
        <v>135.7208132391</v>
      </c>
      <c r="BK366" s="42" t="n">
        <v>156.5313379358</v>
      </c>
      <c r="BL366" s="42" t="n">
        <v>152.9121162494</v>
      </c>
      <c r="BM366" s="42" t="n">
        <v>146.5784782982</v>
      </c>
      <c r="BN366" s="42" t="n">
        <v>158.340948778965</v>
      </c>
      <c r="BO366" s="42" t="n">
        <v>142.9592566119</v>
      </c>
      <c r="BP366" s="42" t="n">
        <v>165.5793921517</v>
      </c>
      <c r="BQ366" s="42" t="n">
        <v>169.198613838094</v>
      </c>
      <c r="BR366" s="42" t="n">
        <v>168.2938084165</v>
      </c>
      <c r="BS366" s="42" t="n">
        <v>169.1986138381</v>
      </c>
      <c r="BT366" s="42" t="n">
        <v>174.6274463677</v>
      </c>
      <c r="BU366" s="42" t="n">
        <v>177.3418626324</v>
      </c>
      <c r="BV366" s="42" t="n">
        <v>131.1967861311</v>
      </c>
      <c r="BW366" s="42" t="n">
        <v>92.2901530026</v>
      </c>
      <c r="BX366" s="42" t="n">
        <v>122.1487319152</v>
      </c>
      <c r="BY366" s="42" t="n">
        <v>86.861320473</v>
      </c>
      <c r="BZ366" s="42" t="n">
        <v>114.0054831209</v>
      </c>
      <c r="CA366" s="42" t="n">
        <v>121.2439264936</v>
      </c>
      <c r="CB366" s="42" t="n">
        <v>102.2430126401</v>
      </c>
      <c r="CC366" s="42" t="n">
        <v>98.6237909538</v>
      </c>
      <c r="CD366" s="42" t="n">
        <v>101.3382072185</v>
      </c>
      <c r="CE366" s="42" t="n">
        <v>76.9084608355</v>
      </c>
      <c r="CF366" s="42" t="n">
        <v>82.3372933651</v>
      </c>
      <c r="CG366" s="42" t="n">
        <v>76.9084608355</v>
      </c>
      <c r="CH366" s="42" t="n">
        <v>73.2892391491</v>
      </c>
      <c r="CI366" s="42" t="n">
        <v>69.6700174627</v>
      </c>
      <c r="CJ366" s="42" t="n">
        <v>48.8594927661</v>
      </c>
      <c r="CK366" s="42" t="n">
        <v>47.9546873445</v>
      </c>
      <c r="CL366" s="42" t="n">
        <v>41.6210493933</v>
      </c>
      <c r="CM366" s="42" t="n">
        <v>38.001827707</v>
      </c>
      <c r="CN366" s="42" t="n">
        <v>28.953773491</v>
      </c>
      <c r="CO366" s="42" t="n">
        <v>28.953773491</v>
      </c>
      <c r="CP366" s="42" t="n">
        <v>43.4306602365</v>
      </c>
      <c r="CQ366" s="42" t="n">
        <v>36.1922168638</v>
      </c>
      <c r="CR366" s="42" t="n">
        <v>44.3354656581</v>
      </c>
      <c r="CS366" s="42" t="n">
        <v>38.9066331285</v>
      </c>
      <c r="CT366" s="42" t="n">
        <v>44.3354656581</v>
      </c>
      <c r="CU366" s="42" t="n">
        <v>39.8114385501</v>
      </c>
      <c r="CV366" s="42" t="n">
        <v>44.3354656581</v>
      </c>
      <c r="CW366" s="42" t="n">
        <v>44.3354656581</v>
      </c>
      <c r="CX366" s="42" t="n">
        <v>42.5258548149</v>
      </c>
      <c r="CY366" s="42" t="n">
        <v>38.001827707</v>
      </c>
      <c r="CZ366" s="42" t="n">
        <v>34.3826060206</v>
      </c>
      <c r="DA366" s="42" t="n">
        <v>28.953773491</v>
      </c>
      <c r="DB366" s="42" t="n">
        <v>21.7153301183</v>
      </c>
      <c r="DC366" s="42" t="n">
        <v>29.8585789126</v>
      </c>
      <c r="DD366" s="42" t="n">
        <v>30.7633843342</v>
      </c>
      <c r="DE366" s="42" t="n">
        <v>32.5729951774</v>
      </c>
      <c r="DF366" s="42" t="n">
        <v>29.8585789126</v>
      </c>
      <c r="DG366" s="42" t="n">
        <v>36.1922168638</v>
      </c>
      <c r="DH366" s="42" t="n">
        <v>49.7642981877</v>
      </c>
      <c r="DI366" s="42" t="n">
        <v>44.3354656581</v>
      </c>
      <c r="DJ366" s="42" t="n">
        <v>57.0027415604</v>
      </c>
      <c r="DK366" s="42" t="n">
        <v>53.3835198741</v>
      </c>
      <c r="DL366" s="42" t="n">
        <v>54.2883252956</v>
      </c>
      <c r="DM366" s="42" t="n">
        <v>56.0979361388</v>
      </c>
      <c r="DN366" s="42" t="n">
        <v>56.0979361388</v>
      </c>
      <c r="DO366" s="42" t="n">
        <v>38.9066331285</v>
      </c>
      <c r="DP366" s="42" t="n">
        <v>33.477800599</v>
      </c>
      <c r="DQ366" s="42" t="n">
        <v>43.4306602365</v>
      </c>
      <c r="DR366" s="42" t="n">
        <v>44.3354656581</v>
      </c>
      <c r="DS366" s="42" t="n">
        <v>45.2402710797</v>
      </c>
      <c r="DT366" s="42" t="n">
        <v>37.0970222854</v>
      </c>
      <c r="DU366" s="42" t="n">
        <v>60.6219632468</v>
      </c>
      <c r="DV366" s="42" t="n">
        <v>59.7171578252</v>
      </c>
      <c r="DW366" s="42" t="n">
        <v>56.0979361388</v>
      </c>
      <c r="DX366" s="42" t="n">
        <v>62.43157409</v>
      </c>
      <c r="DY366" s="42" t="n">
        <v>57.0027415604</v>
      </c>
      <c r="DZ366" s="42" t="n">
        <v>57.0027415604</v>
      </c>
      <c r="EA366" s="42" t="n">
        <v>42.5258548149</v>
      </c>
      <c r="EB366" s="42" t="n">
        <v>44.3354656581</v>
      </c>
      <c r="EC366" s="42" t="n">
        <v>45.2402710797</v>
      </c>
      <c r="ED366" s="42" t="n">
        <v>38.9066331285</v>
      </c>
      <c r="EE366" s="42" t="n">
        <v>57.0027415604</v>
      </c>
      <c r="EF366" s="42" t="n">
        <v>71.4796283059</v>
      </c>
      <c r="EG366" s="42" t="n">
        <v>74.1940445707</v>
      </c>
      <c r="EH366" s="42" t="n">
        <v>76.9084608355</v>
      </c>
      <c r="EI366" s="42" t="n">
        <v>93.1949584242</v>
      </c>
      <c r="EJ366" s="42" t="n">
        <v>92.2901530026</v>
      </c>
      <c r="EK366" s="42" t="n">
        <v>83.2420987867</v>
      </c>
      <c r="EL366" s="42" t="n">
        <v>90.4805421594</v>
      </c>
      <c r="EM366" s="42" t="n">
        <v>86.861320473</v>
      </c>
      <c r="EN366" s="42" t="n">
        <v>74.1940445707</v>
      </c>
      <c r="EO366" s="42" t="n">
        <v>57.907546982</v>
      </c>
      <c r="EP366" s="42" t="n">
        <v>51.5739090309</v>
      </c>
      <c r="EQ366" s="42" t="n">
        <v>60.6219632468</v>
      </c>
      <c r="ER366" s="42" t="n">
        <v>51.5739090309</v>
      </c>
      <c r="ES366" s="42" t="n">
        <v>71.4796283059</v>
      </c>
      <c r="ET366" s="42" t="n">
        <v>78.7180716787</v>
      </c>
      <c r="EU366" s="42" t="n">
        <v>91.385347581</v>
      </c>
      <c r="EV366" s="42" t="n">
        <v>103.1478180617</v>
      </c>
      <c r="EW366" s="42" t="n">
        <v>99.5285963753</v>
      </c>
      <c r="EX366" s="42" t="n">
        <v>108.5766505913</v>
      </c>
      <c r="EY366" s="42" t="n">
        <v>91.385347581</v>
      </c>
      <c r="EZ366" s="42" t="n">
        <v>114.0054831209</v>
      </c>
      <c r="FA366" s="43" t="n">
        <v>121.2439264936</v>
      </c>
      <c r="FB366" s="43" t="n">
        <v>114.0054831209</v>
      </c>
      <c r="FC366" s="2" t="n">
        <v>112.1958722777</v>
      </c>
      <c r="FD366" s="2" t="n">
        <v>106.7670397481</v>
      </c>
      <c r="FE366" s="2" t="n">
        <v>95.909374689</v>
      </c>
      <c r="FF366" s="2" t="n">
        <v>102.2430126401</v>
      </c>
    </row>
    <row r="367" s="40" customFormat="true" ht="14.4" hidden="false" customHeight="false" outlineLevel="0" collapsed="false">
      <c r="A367" s="40" t="n">
        <v>362</v>
      </c>
      <c r="B367" s="40" t="s">
        <v>752</v>
      </c>
      <c r="C367" s="40" t="n">
        <v>7340</v>
      </c>
      <c r="D367" s="42" t="n">
        <v>97.0146892893674</v>
      </c>
      <c r="E367" s="42" t="n">
        <v>103.341734243022</v>
      </c>
      <c r="F367" s="42" t="n">
        <v>98.0691967816431</v>
      </c>
      <c r="G367" s="42" t="n">
        <v>118.104839134882</v>
      </c>
      <c r="H367" s="42" t="n">
        <v>88.5786293511615</v>
      </c>
      <c r="I367" s="42" t="n">
        <v>97.0146892893674</v>
      </c>
      <c r="J367" s="42" t="n">
        <v>114.941316658055</v>
      </c>
      <c r="K367" s="42" t="n">
        <v>111.777794181228</v>
      </c>
      <c r="L367" s="42" t="n">
        <v>131.813436534467</v>
      </c>
      <c r="M367" s="42" t="n">
        <v>131.813436534467</v>
      </c>
      <c r="N367" s="42" t="n">
        <v>126.540899073088</v>
      </c>
      <c r="O367" s="42" t="n">
        <v>119.159346627158</v>
      </c>
      <c r="P367" s="42" t="n">
        <v>107.559764212125</v>
      </c>
      <c r="Q367" s="42" t="n">
        <v>115.995824150331</v>
      </c>
      <c r="R367" s="42" t="n">
        <v>99.1237042739189</v>
      </c>
      <c r="S367" s="42" t="n">
        <v>88.5786293511615</v>
      </c>
      <c r="T367" s="42" t="n">
        <v>92.7966593202645</v>
      </c>
      <c r="U367" s="42" t="n">
        <v>91.7421518279887</v>
      </c>
      <c r="V367" s="42" t="n">
        <v>89.6331368434373</v>
      </c>
      <c r="W367" s="42" t="n">
        <v>91.7421518279887</v>
      </c>
      <c r="X367" s="42" t="n">
        <v>89.6331368434373</v>
      </c>
      <c r="Y367" s="42" t="n">
        <v>84.3605993820586</v>
      </c>
      <c r="Z367" s="42" t="n">
        <v>84.3605993821</v>
      </c>
      <c r="AA367" s="42" t="n">
        <v>90.6876443357</v>
      </c>
      <c r="AB367" s="42" t="n">
        <v>120.2138541194</v>
      </c>
      <c r="AC367" s="42" t="n">
        <v>115.9958241503</v>
      </c>
      <c r="AD367" s="42" t="n">
        <v>120.2138541194</v>
      </c>
      <c r="AE367" s="42" t="n">
        <v>122.322869104</v>
      </c>
      <c r="AF367" s="42" t="n">
        <v>126.5408990731</v>
      </c>
      <c r="AG367" s="42" t="n">
        <v>124.4318840885</v>
      </c>
      <c r="AH367" s="42" t="n">
        <v>144.4675264418</v>
      </c>
      <c r="AI367" s="42" t="n">
        <v>124.4318840885</v>
      </c>
      <c r="AJ367" s="42" t="n">
        <v>126.540899073088</v>
      </c>
      <c r="AK367" s="42" t="n">
        <v>130.7589290422</v>
      </c>
      <c r="AL367" s="42" t="n">
        <v>139.1949889804</v>
      </c>
      <c r="AM367" s="42" t="n">
        <v>129.7044215499</v>
      </c>
      <c r="AN367" s="42" t="n">
        <v>129.7044215499</v>
      </c>
      <c r="AO367" s="42" t="n">
        <v>115.9958241503</v>
      </c>
      <c r="AP367" s="42" t="n">
        <v>102.2872267507</v>
      </c>
      <c r="AQ367" s="42" t="n">
        <v>78.0335544284</v>
      </c>
      <c r="AR367" s="42" t="n">
        <v>73.8155244593</v>
      </c>
      <c r="AS367" s="42" t="n">
        <v>101.2327192585</v>
      </c>
      <c r="AT367" s="42" t="n">
        <v>100.1782117662</v>
      </c>
      <c r="AU367" s="42" t="n">
        <v>109.668779196676</v>
      </c>
      <c r="AV367" s="42" t="n">
        <v>123.3773765963</v>
      </c>
      <c r="AW367" s="42" t="n">
        <v>123.3773765963</v>
      </c>
      <c r="AX367" s="42" t="n">
        <v>130.7589290422</v>
      </c>
      <c r="AY367" s="42" t="n">
        <v>142.3585114572</v>
      </c>
      <c r="AZ367" s="42" t="n">
        <v>120.2138541194</v>
      </c>
      <c r="BA367" s="42" t="n">
        <v>120.2138541194</v>
      </c>
      <c r="BB367" s="42" t="n">
        <v>118.1048391349</v>
      </c>
      <c r="BC367" s="42" t="n">
        <v>136.0314665036</v>
      </c>
      <c r="BD367" s="42" t="n">
        <v>144.4675264418</v>
      </c>
      <c r="BE367" s="42" t="n">
        <v>128.6499140576</v>
      </c>
      <c r="BF367" s="42" t="n">
        <v>132.8679440267</v>
      </c>
      <c r="BG367" s="42" t="n">
        <v>126.5408990731</v>
      </c>
      <c r="BH367" s="42" t="n">
        <v>114.9413166581</v>
      </c>
      <c r="BI367" s="42" t="n">
        <v>82.2515843975</v>
      </c>
      <c r="BJ367" s="42" t="n">
        <v>80.142569413</v>
      </c>
      <c r="BK367" s="42" t="n">
        <v>94.9056743048</v>
      </c>
      <c r="BL367" s="42" t="n">
        <v>74.8700319516</v>
      </c>
      <c r="BM367" s="42" t="n">
        <v>70.6520019825</v>
      </c>
      <c r="BN367" s="42" t="n">
        <v>71.7065094747498</v>
      </c>
      <c r="BO367" s="42" t="n">
        <v>60.1069270597</v>
      </c>
      <c r="BP367" s="42" t="n">
        <v>71.7065094747</v>
      </c>
      <c r="BQ367" s="42" t="n">
        <v>53.7798821060624</v>
      </c>
      <c r="BR367" s="42" t="n">
        <v>61.161434552</v>
      </c>
      <c r="BS367" s="42" t="n">
        <v>55.8888970906</v>
      </c>
      <c r="BT367" s="42" t="n">
        <v>62.2159420443</v>
      </c>
      <c r="BU367" s="42" t="n">
        <v>62.2159420443</v>
      </c>
      <c r="BV367" s="42" t="n">
        <v>63.2704495365</v>
      </c>
      <c r="BW367" s="42" t="n">
        <v>49.561852137</v>
      </c>
      <c r="BX367" s="42" t="n">
        <v>49.561852137</v>
      </c>
      <c r="BY367" s="42" t="n">
        <v>35.8532547374</v>
      </c>
      <c r="BZ367" s="42" t="n">
        <v>57.9979120752</v>
      </c>
      <c r="CA367" s="42" t="n">
        <v>59.0524195674</v>
      </c>
      <c r="CB367" s="42" t="n">
        <v>57.9979120752</v>
      </c>
      <c r="CC367" s="42" t="n">
        <v>61.161434552</v>
      </c>
      <c r="CD367" s="42" t="n">
        <v>59.0524195674</v>
      </c>
      <c r="CE367" s="42" t="n">
        <v>59.0524195674</v>
      </c>
      <c r="CF367" s="42" t="n">
        <v>54.8343895983</v>
      </c>
      <c r="CG367" s="42" t="n">
        <v>46.3983296601</v>
      </c>
      <c r="CH367" s="42" t="n">
        <v>48.5073446447</v>
      </c>
      <c r="CI367" s="42" t="n">
        <v>44.2893146756</v>
      </c>
      <c r="CJ367" s="42" t="n">
        <v>34.7987472451</v>
      </c>
      <c r="CK367" s="42" t="n">
        <v>37.9622697219</v>
      </c>
      <c r="CL367" s="42" t="n">
        <v>33.7442397528</v>
      </c>
      <c r="CM367" s="42" t="n">
        <v>33.7442397528</v>
      </c>
      <c r="CN367" s="42" t="n">
        <v>37.9622697219</v>
      </c>
      <c r="CO367" s="42" t="n">
        <v>35.8532547374</v>
      </c>
      <c r="CP367" s="42" t="n">
        <v>32.6897322605</v>
      </c>
      <c r="CQ367" s="42" t="n">
        <v>22.1446573378</v>
      </c>
      <c r="CR367" s="42" t="n">
        <v>32.6897322605</v>
      </c>
      <c r="CS367" s="42" t="n">
        <v>34.7987472451</v>
      </c>
      <c r="CT367" s="42" t="n">
        <v>39.0167772142</v>
      </c>
      <c r="CU367" s="42" t="n">
        <v>34.7987472451</v>
      </c>
      <c r="CV367" s="42" t="n">
        <v>41.1257921988</v>
      </c>
      <c r="CW367" s="42" t="n">
        <v>40.0712847065</v>
      </c>
      <c r="CX367" s="42" t="n">
        <v>40.0712847065</v>
      </c>
      <c r="CY367" s="42" t="n">
        <v>40.0712847065</v>
      </c>
      <c r="CZ367" s="42" t="n">
        <v>39.0167772142</v>
      </c>
      <c r="DA367" s="42" t="n">
        <v>35.8532547374</v>
      </c>
      <c r="DB367" s="42" t="n">
        <v>32.6897322605</v>
      </c>
      <c r="DC367" s="42" t="n">
        <v>39.0167772142</v>
      </c>
      <c r="DD367" s="42" t="n">
        <v>36.9077622297</v>
      </c>
      <c r="DE367" s="42" t="n">
        <v>34.7987472451</v>
      </c>
      <c r="DF367" s="42" t="n">
        <v>36.9077622297</v>
      </c>
      <c r="DG367" s="42" t="n">
        <v>43.2348071833</v>
      </c>
      <c r="DH367" s="42" t="n">
        <v>43.2348071833</v>
      </c>
      <c r="DI367" s="42" t="n">
        <v>46.3983296601</v>
      </c>
      <c r="DJ367" s="42" t="n">
        <v>47.4528371524</v>
      </c>
      <c r="DK367" s="42" t="n">
        <v>46.3983296601</v>
      </c>
      <c r="DL367" s="42" t="n">
        <v>48.5073446447</v>
      </c>
      <c r="DM367" s="42" t="n">
        <v>70.6520019825</v>
      </c>
      <c r="DN367" s="42" t="n">
        <v>66.4339720134</v>
      </c>
      <c r="DO367" s="42" t="n">
        <v>86.4696143666</v>
      </c>
      <c r="DP367" s="42" t="n">
        <v>89.6331368434</v>
      </c>
      <c r="DQ367" s="42" t="n">
        <v>94.9056743048</v>
      </c>
      <c r="DR367" s="42" t="n">
        <v>100.1782117662</v>
      </c>
      <c r="DS367" s="42" t="n">
        <v>101.2327192585</v>
      </c>
      <c r="DT367" s="42" t="n">
        <v>103.341734243</v>
      </c>
      <c r="DU367" s="42" t="n">
        <v>105.4507492276</v>
      </c>
      <c r="DV367" s="42" t="n">
        <v>106.5052567198</v>
      </c>
      <c r="DW367" s="42" t="n">
        <v>110.723286689</v>
      </c>
      <c r="DX367" s="42" t="n">
        <v>111.7777941812</v>
      </c>
      <c r="DY367" s="42" t="n">
        <v>105.4507492276</v>
      </c>
      <c r="DZ367" s="42" t="n">
        <v>93.8511668125</v>
      </c>
      <c r="EA367" s="42" t="n">
        <v>89.6331368434</v>
      </c>
      <c r="EB367" s="42" t="n">
        <v>100.1782117662</v>
      </c>
      <c r="EC367" s="42" t="n">
        <v>97.0146892894</v>
      </c>
      <c r="ED367" s="42" t="n">
        <v>98.0691967816</v>
      </c>
      <c r="EE367" s="42" t="n">
        <v>100.1782117662</v>
      </c>
      <c r="EF367" s="42" t="n">
        <v>100.1782117662</v>
      </c>
      <c r="EG367" s="42" t="n">
        <v>80.142569413</v>
      </c>
      <c r="EH367" s="42" t="n">
        <v>90.6876443357</v>
      </c>
      <c r="EI367" s="42" t="n">
        <v>89.6331368434</v>
      </c>
      <c r="EJ367" s="42" t="n">
        <v>86.4696143666</v>
      </c>
      <c r="EK367" s="42" t="n">
        <v>76.9790469361</v>
      </c>
      <c r="EL367" s="42" t="n">
        <v>75.9245394439</v>
      </c>
      <c r="EM367" s="42" t="n">
        <v>75.9245394439</v>
      </c>
      <c r="EN367" s="42" t="n">
        <v>66.4339720134</v>
      </c>
      <c r="EO367" s="42" t="n">
        <v>46.3983296601</v>
      </c>
      <c r="EP367" s="42" t="n">
        <v>51.6708671215</v>
      </c>
      <c r="EQ367" s="42" t="n">
        <v>64.3249570288</v>
      </c>
      <c r="ER367" s="42" t="n">
        <v>68.5429869979</v>
      </c>
      <c r="ES367" s="42" t="n">
        <v>74.8700319516</v>
      </c>
      <c r="ET367" s="42" t="n">
        <v>76.9790469361</v>
      </c>
      <c r="EU367" s="42" t="n">
        <v>90.6876443357</v>
      </c>
      <c r="EV367" s="42" t="n">
        <v>95.9601817971</v>
      </c>
      <c r="EW367" s="42" t="n">
        <v>82.2515843975</v>
      </c>
      <c r="EX367" s="42" t="n">
        <v>98.0691967816</v>
      </c>
      <c r="EY367" s="42" t="n">
        <v>93.8511668125</v>
      </c>
      <c r="EZ367" s="42" t="n">
        <v>93.8511668125</v>
      </c>
      <c r="FA367" s="43" t="n">
        <v>88.5786293512</v>
      </c>
      <c r="FB367" s="43" t="n">
        <v>74.8700319516</v>
      </c>
      <c r="FC367" s="2" t="n">
        <v>73.8155244593</v>
      </c>
      <c r="FD367" s="2" t="n">
        <v>72.761016967</v>
      </c>
      <c r="FE367" s="2" t="n">
        <v>71.7065094747</v>
      </c>
      <c r="FF367" s="2" t="n">
        <v>75.9245394439</v>
      </c>
    </row>
    <row r="368" s="40" customFormat="true" ht="14.4" hidden="false" customHeight="false" outlineLevel="0" collapsed="false">
      <c r="A368" s="40" t="n">
        <v>363</v>
      </c>
      <c r="B368" s="40" t="s">
        <v>754</v>
      </c>
      <c r="C368" s="40" t="n">
        <v>16054</v>
      </c>
      <c r="D368" s="42" t="n">
        <v>46.2094647856696</v>
      </c>
      <c r="E368" s="42" t="n">
        <v>51.6458724075131</v>
      </c>
      <c r="F368" s="42" t="n">
        <v>46.2094647856696</v>
      </c>
      <c r="G368" s="42" t="n">
        <v>32.6184457310609</v>
      </c>
      <c r="H368" s="42" t="n">
        <v>32.6184457310609</v>
      </c>
      <c r="I368" s="42" t="n">
        <v>35.3366495419827</v>
      </c>
      <c r="J368" s="42" t="n">
        <v>29.9002419201392</v>
      </c>
      <c r="K368" s="42" t="n">
        <v>32.6184457310609</v>
      </c>
      <c r="L368" s="42" t="n">
        <v>65.2368914621218</v>
      </c>
      <c r="M368" s="42" t="n">
        <v>78.8279105167305</v>
      </c>
      <c r="N368" s="42" t="n">
        <v>95.137133382261</v>
      </c>
      <c r="O368" s="42" t="n">
        <v>100.573541004104</v>
      </c>
      <c r="P368" s="42" t="n">
        <v>103.291744815026</v>
      </c>
      <c r="Q368" s="42" t="n">
        <v>95.137133382261</v>
      </c>
      <c r="R368" s="42" t="n">
        <v>106.009948625948</v>
      </c>
      <c r="S368" s="42" t="n">
        <v>100.573541004104</v>
      </c>
      <c r="T368" s="42" t="n">
        <v>119.600967680557</v>
      </c>
      <c r="U368" s="42" t="n">
        <v>176.683247709913</v>
      </c>
      <c r="V368" s="42" t="n">
        <v>190.274266764522</v>
      </c>
      <c r="W368" s="42" t="n">
        <v>209.301693440974</v>
      </c>
      <c r="X368" s="42" t="n">
        <v>184.837859142679</v>
      </c>
      <c r="Y368" s="42" t="n">
        <v>217.456304873739</v>
      </c>
      <c r="Z368" s="42" t="n">
        <v>318.0298458778</v>
      </c>
      <c r="AA368" s="42" t="n">
        <v>296.2842153905</v>
      </c>
      <c r="AB368" s="42" t="n">
        <v>299.0024192014</v>
      </c>
      <c r="AC368" s="42" t="n">
        <v>328.9026611215</v>
      </c>
      <c r="AD368" s="42" t="n">
        <v>380.548533529</v>
      </c>
      <c r="AE368" s="42" t="n">
        <v>405.0123678273</v>
      </c>
      <c r="AF368" s="42" t="n">
        <v>399.5759602055</v>
      </c>
      <c r="AG368" s="42" t="n">
        <v>334.3390687434</v>
      </c>
      <c r="AH368" s="42" t="n">
        <v>328.9026611215</v>
      </c>
      <c r="AI368" s="42" t="n">
        <v>296.2842153905</v>
      </c>
      <c r="AJ368" s="42" t="n">
        <v>380.548533529044</v>
      </c>
      <c r="AK368" s="42" t="n">
        <v>372.3939220963</v>
      </c>
      <c r="AL368" s="42" t="n">
        <v>380.548533529</v>
      </c>
      <c r="AM368" s="42" t="n">
        <v>413.1669792601</v>
      </c>
      <c r="AN368" s="42" t="n">
        <v>377.8303297181</v>
      </c>
      <c r="AO368" s="42" t="n">
        <v>445.7854249912</v>
      </c>
      <c r="AP368" s="42" t="n">
        <v>356.0846992307</v>
      </c>
      <c r="AQ368" s="42" t="n">
        <v>339.7754763652</v>
      </c>
      <c r="AR368" s="42" t="n">
        <v>334.3390687434</v>
      </c>
      <c r="AS368" s="42" t="n">
        <v>309.8752344451</v>
      </c>
      <c r="AT368" s="42" t="n">
        <v>290.8478077686</v>
      </c>
      <c r="AU368" s="42" t="n">
        <v>220.174508684661</v>
      </c>
      <c r="AV368" s="42" t="n">
        <v>271.8203810922</v>
      </c>
      <c r="AW368" s="42" t="n">
        <v>260.9475658485</v>
      </c>
      <c r="AX368" s="42" t="n">
        <v>260.9475658485</v>
      </c>
      <c r="AY368" s="42" t="n">
        <v>250.0747506048</v>
      </c>
      <c r="AZ368" s="42" t="n">
        <v>231.0473239283</v>
      </c>
      <c r="BA368" s="42" t="n">
        <v>263.6657696594</v>
      </c>
      <c r="BB368" s="42" t="n">
        <v>279.9749925249</v>
      </c>
      <c r="BC368" s="42" t="n">
        <v>334.3390687434</v>
      </c>
      <c r="BD368" s="42" t="n">
        <v>410.4487754492</v>
      </c>
      <c r="BE368" s="42" t="n">
        <v>451.221832613</v>
      </c>
      <c r="BF368" s="42" t="n">
        <v>437.6308135584</v>
      </c>
      <c r="BG368" s="42" t="n">
        <v>434.9126097475</v>
      </c>
      <c r="BH368" s="42" t="n">
        <v>342.4936801761</v>
      </c>
      <c r="BI368" s="42" t="n">
        <v>271.8203810922</v>
      </c>
      <c r="BJ368" s="42" t="n">
        <v>244.638342983</v>
      </c>
      <c r="BK368" s="42" t="n">
        <v>222.8927124956</v>
      </c>
      <c r="BL368" s="42" t="n">
        <v>231.0473239283</v>
      </c>
      <c r="BM368" s="42" t="n">
        <v>222.8927124956</v>
      </c>
      <c r="BN368" s="42" t="n">
        <v>222.892712495583</v>
      </c>
      <c r="BO368" s="42" t="n">
        <v>195.7106743864</v>
      </c>
      <c r="BP368" s="42" t="n">
        <v>198.4288781973</v>
      </c>
      <c r="BQ368" s="42" t="n">
        <v>165.810432466226</v>
      </c>
      <c r="BR368" s="42" t="n">
        <v>130.4737829242</v>
      </c>
      <c r="BS368" s="42" t="n">
        <v>133.1919867352</v>
      </c>
      <c r="BT368" s="42" t="n">
        <v>138.628394357</v>
      </c>
      <c r="BU368" s="42" t="n">
        <v>130.4737829242</v>
      </c>
      <c r="BV368" s="42" t="n">
        <v>152.2194134116</v>
      </c>
      <c r="BW368" s="42" t="n">
        <v>125.0373753024</v>
      </c>
      <c r="BX368" s="42" t="n">
        <v>144.0648019789</v>
      </c>
      <c r="BY368" s="42" t="n">
        <v>173.965043899</v>
      </c>
      <c r="BZ368" s="42" t="n">
        <v>187.5560629536</v>
      </c>
      <c r="CA368" s="42" t="n">
        <v>182.1196553318</v>
      </c>
      <c r="CB368" s="42" t="n">
        <v>157.6558210335</v>
      </c>
      <c r="CC368" s="42" t="n">
        <v>190.2742667645</v>
      </c>
      <c r="CD368" s="42" t="n">
        <v>171.2468400881</v>
      </c>
      <c r="CE368" s="42" t="n">
        <v>179.4014515208</v>
      </c>
      <c r="CF368" s="42" t="n">
        <v>173.965043899</v>
      </c>
      <c r="CG368" s="42" t="n">
        <v>173.965043899</v>
      </c>
      <c r="CH368" s="42" t="n">
        <v>176.6832477099</v>
      </c>
      <c r="CI368" s="42" t="n">
        <v>141.3465981679</v>
      </c>
      <c r="CJ368" s="42" t="n">
        <v>125.0373753024</v>
      </c>
      <c r="CK368" s="42" t="n">
        <v>103.291744815</v>
      </c>
      <c r="CL368" s="42" t="n">
        <v>84.2643181386</v>
      </c>
      <c r="CM368" s="42" t="n">
        <v>86.9825219495</v>
      </c>
      <c r="CN368" s="42" t="n">
        <v>103.291744815</v>
      </c>
      <c r="CO368" s="42" t="n">
        <v>100.5735410041</v>
      </c>
      <c r="CP368" s="42" t="n">
        <v>92.4189295713</v>
      </c>
      <c r="CQ368" s="42" t="n">
        <v>108.7281524369</v>
      </c>
      <c r="CR368" s="42" t="n">
        <v>116.8827638696</v>
      </c>
      <c r="CS368" s="42" t="n">
        <v>106.0099486259</v>
      </c>
      <c r="CT368" s="42" t="n">
        <v>95.1371333823</v>
      </c>
      <c r="CU368" s="42" t="n">
        <v>114.1645600587</v>
      </c>
      <c r="CV368" s="42" t="n">
        <v>116.8827638696</v>
      </c>
      <c r="CW368" s="42" t="n">
        <v>81.5461143277</v>
      </c>
      <c r="CX368" s="42" t="n">
        <v>78.8279105167</v>
      </c>
      <c r="CY368" s="42" t="n">
        <v>95.1371333823</v>
      </c>
      <c r="CZ368" s="42" t="n">
        <v>89.7007257604</v>
      </c>
      <c r="DA368" s="42" t="n">
        <v>106.0099486259</v>
      </c>
      <c r="DB368" s="42" t="n">
        <v>116.8827638696</v>
      </c>
      <c r="DC368" s="42" t="n">
        <v>114.1645600587</v>
      </c>
      <c r="DD368" s="42" t="n">
        <v>95.1371333823</v>
      </c>
      <c r="DE368" s="42" t="n">
        <v>111.4463562478</v>
      </c>
      <c r="DF368" s="42" t="n">
        <v>125.0373753024</v>
      </c>
      <c r="DG368" s="42" t="n">
        <v>119.6009676806</v>
      </c>
      <c r="DH368" s="42" t="n">
        <v>127.7555791133</v>
      </c>
      <c r="DI368" s="42" t="n">
        <v>146.7830057898</v>
      </c>
      <c r="DJ368" s="42" t="n">
        <v>201.1470820082</v>
      </c>
      <c r="DK368" s="42" t="n">
        <v>182.1196553318</v>
      </c>
      <c r="DL368" s="42" t="n">
        <v>154.9376172225</v>
      </c>
      <c r="DM368" s="42" t="n">
        <v>182.1196553318</v>
      </c>
      <c r="DN368" s="42" t="n">
        <v>182.1196553318</v>
      </c>
      <c r="DO368" s="42" t="n">
        <v>201.1470820082</v>
      </c>
      <c r="DP368" s="42" t="n">
        <v>255.5111582266</v>
      </c>
      <c r="DQ368" s="42" t="n">
        <v>217.4563048737</v>
      </c>
      <c r="DR368" s="42" t="n">
        <v>214.7381010628</v>
      </c>
      <c r="DS368" s="42" t="n">
        <v>233.7655277393</v>
      </c>
      <c r="DT368" s="42" t="n">
        <v>244.638342983</v>
      </c>
      <c r="DU368" s="42" t="n">
        <v>212.0198972519</v>
      </c>
      <c r="DV368" s="42" t="n">
        <v>195.7106743864</v>
      </c>
      <c r="DW368" s="42" t="n">
        <v>220.1745086847</v>
      </c>
      <c r="DX368" s="42" t="n">
        <v>206.5834896301</v>
      </c>
      <c r="DY368" s="42" t="n">
        <v>163.0922286553</v>
      </c>
      <c r="DZ368" s="42" t="n">
        <v>190.2742667645</v>
      </c>
      <c r="EA368" s="42" t="n">
        <v>192.9924705754</v>
      </c>
      <c r="EB368" s="42" t="n">
        <v>214.7381010628</v>
      </c>
      <c r="EC368" s="42" t="n">
        <v>206.5834896301</v>
      </c>
      <c r="ED368" s="42" t="n">
        <v>192.9924705754</v>
      </c>
      <c r="EE368" s="42" t="n">
        <v>220.1745086847</v>
      </c>
      <c r="EF368" s="42" t="n">
        <v>184.8378591427</v>
      </c>
      <c r="EG368" s="42" t="n">
        <v>179.4014515208</v>
      </c>
      <c r="EH368" s="42" t="n">
        <v>179.4014515208</v>
      </c>
      <c r="EI368" s="42" t="n">
        <v>160.3740248444</v>
      </c>
      <c r="EJ368" s="42" t="n">
        <v>163.0922286553</v>
      </c>
      <c r="EK368" s="42" t="n">
        <v>157.6558210335</v>
      </c>
      <c r="EL368" s="42" t="n">
        <v>160.3740248444</v>
      </c>
      <c r="EM368" s="42" t="n">
        <v>138.628394357</v>
      </c>
      <c r="EN368" s="42" t="n">
        <v>119.6009676806</v>
      </c>
      <c r="EO368" s="42" t="n">
        <v>141.3465981679</v>
      </c>
      <c r="EP368" s="42" t="n">
        <v>165.8104324662</v>
      </c>
      <c r="EQ368" s="42" t="n">
        <v>171.2468400881</v>
      </c>
      <c r="ER368" s="42" t="n">
        <v>203.8652858191</v>
      </c>
      <c r="ES368" s="42" t="n">
        <v>206.5834896301</v>
      </c>
      <c r="ET368" s="42" t="n">
        <v>222.8927124956</v>
      </c>
      <c r="EU368" s="42" t="n">
        <v>255.5111582266</v>
      </c>
      <c r="EV368" s="42" t="n">
        <v>260.9475658485</v>
      </c>
      <c r="EW368" s="42" t="n">
        <v>274.5385849031</v>
      </c>
      <c r="EX368" s="42" t="n">
        <v>299.0024192014</v>
      </c>
      <c r="EY368" s="42" t="n">
        <v>282.6931963359</v>
      </c>
      <c r="EZ368" s="42" t="n">
        <v>277.256788714</v>
      </c>
      <c r="FA368" s="43" t="n">
        <v>233.7655277393</v>
      </c>
      <c r="FB368" s="43" t="n">
        <v>198.4288781973</v>
      </c>
      <c r="FC368" s="2" t="n">
        <v>182.1196553318</v>
      </c>
      <c r="FD368" s="2" t="n">
        <v>157.6558210335</v>
      </c>
      <c r="FE368" s="2" t="n">
        <v>149.5012096007</v>
      </c>
      <c r="FF368" s="2" t="n">
        <v>198.4288781973</v>
      </c>
    </row>
    <row r="369" s="40" customFormat="true" ht="14.4" hidden="false" customHeight="false" outlineLevel="0" collapsed="false">
      <c r="A369" s="40" t="n">
        <v>364</v>
      </c>
      <c r="B369" s="40" t="s">
        <v>756</v>
      </c>
      <c r="C369" s="40" t="n">
        <v>12072</v>
      </c>
      <c r="D369" s="42" t="n">
        <v>29.4122837461838</v>
      </c>
      <c r="E369" s="42" t="n">
        <v>14.1178961981682</v>
      </c>
      <c r="F369" s="42" t="n">
        <v>32.3535121208021</v>
      </c>
      <c r="G369" s="42" t="n">
        <v>39.4124602198862</v>
      </c>
      <c r="H369" s="42" t="n">
        <v>26.4710553715654</v>
      </c>
      <c r="I369" s="42" t="n">
        <v>23.529826996947</v>
      </c>
      <c r="J369" s="42" t="n">
        <v>10.5884221486262</v>
      </c>
      <c r="K369" s="42" t="n">
        <v>30.0005294211074</v>
      </c>
      <c r="L369" s="42" t="n">
        <v>54.1186020929781</v>
      </c>
      <c r="M369" s="42" t="n">
        <v>70.589480990841</v>
      </c>
      <c r="N369" s="42" t="n">
        <v>85.2956228639329</v>
      </c>
      <c r="O369" s="42" t="n">
        <v>82.9426401642382</v>
      </c>
      <c r="P369" s="42" t="n">
        <v>76.4719377400778</v>
      </c>
      <c r="Q369" s="42" t="n">
        <v>74.7072007153067</v>
      </c>
      <c r="R369" s="42" t="n">
        <v>80.0014117896198</v>
      </c>
      <c r="S369" s="42" t="n">
        <v>63.5305328917569</v>
      </c>
      <c r="T369" s="42" t="n">
        <v>54.1186020929781</v>
      </c>
      <c r="U369" s="42" t="n">
        <v>72.354218015612</v>
      </c>
      <c r="V369" s="42" t="n">
        <v>87.0603598887039</v>
      </c>
      <c r="W369" s="42" t="n">
        <v>81.7661488143908</v>
      </c>
      <c r="X369" s="42" t="n">
        <v>87.0603598887039</v>
      </c>
      <c r="Y369" s="42" t="n">
        <v>80.0014117896198</v>
      </c>
      <c r="Z369" s="42" t="n">
        <v>92.9428166379</v>
      </c>
      <c r="AA369" s="42" t="n">
        <v>104.1194844615</v>
      </c>
      <c r="AB369" s="42" t="n">
        <v>85.2956228639</v>
      </c>
      <c r="AC369" s="42" t="n">
        <v>107.648958511</v>
      </c>
      <c r="AD369" s="42" t="n">
        <v>101.7665017618</v>
      </c>
      <c r="AE369" s="42" t="n">
        <v>78.8249204398</v>
      </c>
      <c r="AF369" s="42" t="n">
        <v>73.5307093655</v>
      </c>
      <c r="AG369" s="42" t="n">
        <v>62.9422872168</v>
      </c>
      <c r="AH369" s="42" t="n">
        <v>98.2370277123</v>
      </c>
      <c r="AI369" s="42" t="n">
        <v>114.7079066101</v>
      </c>
      <c r="AJ369" s="42" t="n">
        <v>142.943699006453</v>
      </c>
      <c r="AK369" s="42" t="n">
        <v>174.1207197774</v>
      </c>
      <c r="AL369" s="42" t="n">
        <v>205.8859862233</v>
      </c>
      <c r="AM369" s="42" t="n">
        <v>203.5330035236</v>
      </c>
      <c r="AN369" s="42" t="n">
        <v>145.2966817061</v>
      </c>
      <c r="AO369" s="42" t="n">
        <v>122.943346059</v>
      </c>
      <c r="AP369" s="42" t="n">
        <v>94.1193079878</v>
      </c>
      <c r="AQ369" s="42" t="n">
        <v>75.8836920652</v>
      </c>
      <c r="AR369" s="42" t="n">
        <v>36.4712318453</v>
      </c>
      <c r="AS369" s="42" t="n">
        <v>23.5298269969</v>
      </c>
      <c r="AT369" s="42" t="n">
        <v>176.4737024771</v>
      </c>
      <c r="AU369" s="42" t="n">
        <v>227.651076195462</v>
      </c>
      <c r="AV369" s="42" t="n">
        <v>235.8865156444</v>
      </c>
      <c r="AW369" s="42" t="n">
        <v>225.2980934958</v>
      </c>
      <c r="AX369" s="42" t="n">
        <v>225.2980934958</v>
      </c>
      <c r="AY369" s="42" t="n">
        <v>225.2980934958</v>
      </c>
      <c r="AZ369" s="42" t="n">
        <v>171.1794914028</v>
      </c>
      <c r="BA369" s="42" t="n">
        <v>112.9431695853</v>
      </c>
      <c r="BB369" s="42" t="n">
        <v>137.6494879321</v>
      </c>
      <c r="BC369" s="42" t="n">
        <v>244.7102007682</v>
      </c>
      <c r="BD369" s="42" t="n">
        <v>310.0054706848</v>
      </c>
      <c r="BE369" s="42" t="n">
        <v>310.0054706848</v>
      </c>
      <c r="BF369" s="42" t="n">
        <v>361.7710900781</v>
      </c>
      <c r="BG369" s="42" t="n">
        <v>362.359335753</v>
      </c>
      <c r="BH369" s="42" t="n">
        <v>353.5356506291</v>
      </c>
      <c r="BI369" s="42" t="n">
        <v>405.8895156973</v>
      </c>
      <c r="BJ369" s="42" t="n">
        <v>378.2419689759</v>
      </c>
      <c r="BK369" s="42" t="n">
        <v>318.8291558086</v>
      </c>
      <c r="BL369" s="42" t="n">
        <v>301.7700312358</v>
      </c>
      <c r="BM369" s="42" t="n">
        <v>275.2989758643</v>
      </c>
      <c r="BN369" s="42" t="n">
        <v>221.768619446226</v>
      </c>
      <c r="BO369" s="42" t="n">
        <v>192.3563357</v>
      </c>
      <c r="BP369" s="42" t="n">
        <v>214.1214256722</v>
      </c>
      <c r="BQ369" s="42" t="n">
        <v>135.296505232445</v>
      </c>
      <c r="BR369" s="42" t="n">
        <v>152.3556298052</v>
      </c>
      <c r="BS369" s="42" t="n">
        <v>135.8847509074</v>
      </c>
      <c r="BT369" s="42" t="n">
        <v>153.5321211551</v>
      </c>
      <c r="BU369" s="42" t="n">
        <v>152.9438754802</v>
      </c>
      <c r="BV369" s="42" t="n">
        <v>127.0610657835</v>
      </c>
      <c r="BW369" s="42" t="n">
        <v>101.1782560869</v>
      </c>
      <c r="BX369" s="42" t="n">
        <v>100.5900104119</v>
      </c>
      <c r="BY369" s="42" t="n">
        <v>91.1780796132</v>
      </c>
      <c r="BZ369" s="42" t="n">
        <v>78.2366747648</v>
      </c>
      <c r="CA369" s="42" t="n">
        <v>67.6482526162</v>
      </c>
      <c r="CB369" s="42" t="n">
        <v>77.6484290899</v>
      </c>
      <c r="CC369" s="42" t="n">
        <v>80.5896574645</v>
      </c>
      <c r="CD369" s="42" t="n">
        <v>79.4131661147</v>
      </c>
      <c r="CE369" s="42" t="n">
        <v>71.1777266658</v>
      </c>
      <c r="CF369" s="42" t="n">
        <v>72.9424636905</v>
      </c>
      <c r="CG369" s="42" t="n">
        <v>71.7659723407</v>
      </c>
      <c r="CH369" s="42" t="n">
        <v>65.2952699165</v>
      </c>
      <c r="CI369" s="42" t="n">
        <v>68.8247439661</v>
      </c>
      <c r="CJ369" s="42" t="n">
        <v>58.8245674924</v>
      </c>
      <c r="CK369" s="42" t="n">
        <v>71.1777266658</v>
      </c>
      <c r="CL369" s="42" t="n">
        <v>68.8247439661</v>
      </c>
      <c r="CM369" s="42" t="n">
        <v>66.4717612664</v>
      </c>
      <c r="CN369" s="42" t="n">
        <v>58.8245674924</v>
      </c>
      <c r="CO369" s="42" t="n">
        <v>61.765795867</v>
      </c>
      <c r="CP369" s="42" t="n">
        <v>58.8245674924</v>
      </c>
      <c r="CQ369" s="42" t="n">
        <v>65.8835155915</v>
      </c>
      <c r="CR369" s="42" t="n">
        <v>49.4126366936</v>
      </c>
      <c r="CS369" s="42" t="n">
        <v>52.9421107431</v>
      </c>
      <c r="CT369" s="42" t="n">
        <v>47.6478996688</v>
      </c>
      <c r="CU369" s="42" t="n">
        <v>44.7066712942</v>
      </c>
      <c r="CV369" s="42" t="n">
        <v>41.7654429196</v>
      </c>
      <c r="CW369" s="42" t="n">
        <v>45.2949169691</v>
      </c>
      <c r="CX369" s="42" t="n">
        <v>40.5889515697</v>
      </c>
      <c r="CY369" s="42" t="n">
        <v>44.7066712942</v>
      </c>
      <c r="CZ369" s="42" t="n">
        <v>45.883162644</v>
      </c>
      <c r="DA369" s="42" t="n">
        <v>46.471408319</v>
      </c>
      <c r="DB369" s="42" t="n">
        <v>59.4128131673</v>
      </c>
      <c r="DC369" s="42" t="n">
        <v>60.5893045171</v>
      </c>
      <c r="DD369" s="42" t="n">
        <v>55.2950934428</v>
      </c>
      <c r="DE369" s="42" t="n">
        <v>68.8247439661</v>
      </c>
      <c r="DF369" s="42" t="n">
        <v>75.8836920652</v>
      </c>
      <c r="DG369" s="42" t="n">
        <v>85.8838685389</v>
      </c>
      <c r="DH369" s="42" t="n">
        <v>97.0605363624</v>
      </c>
      <c r="DI369" s="42" t="n">
        <v>95.2957993376</v>
      </c>
      <c r="DJ369" s="42" t="n">
        <v>94.7075536627</v>
      </c>
      <c r="DK369" s="42" t="n">
        <v>101.1782560869</v>
      </c>
      <c r="DL369" s="42" t="n">
        <v>90.0015882633</v>
      </c>
      <c r="DM369" s="42" t="n">
        <v>97.6487820373</v>
      </c>
      <c r="DN369" s="42" t="n">
        <v>90.0015882633</v>
      </c>
      <c r="DO369" s="42" t="n">
        <v>105.8842214863</v>
      </c>
      <c r="DP369" s="42" t="n">
        <v>101.1782560869</v>
      </c>
      <c r="DQ369" s="42" t="n">
        <v>102.3547474367</v>
      </c>
      <c r="DR369" s="42" t="n">
        <v>94.7075536627</v>
      </c>
      <c r="DS369" s="42" t="n">
        <v>98.2370277123</v>
      </c>
      <c r="DT369" s="42" t="n">
        <v>101.7665017618</v>
      </c>
      <c r="DU369" s="42" t="n">
        <v>108.8254498609</v>
      </c>
      <c r="DV369" s="42" t="n">
        <v>96.4722906875</v>
      </c>
      <c r="DW369" s="42" t="n">
        <v>104.1194844615</v>
      </c>
      <c r="DX369" s="42" t="n">
        <v>102.3547474367</v>
      </c>
      <c r="DY369" s="42" t="n">
        <v>116.4726436349</v>
      </c>
      <c r="DZ369" s="42" t="n">
        <v>117.0608893098</v>
      </c>
      <c r="EA369" s="42" t="n">
        <v>121.1786090343</v>
      </c>
      <c r="EB369" s="42" t="n">
        <v>128.2375571334</v>
      </c>
      <c r="EC369" s="42" t="n">
        <v>131.178785508</v>
      </c>
      <c r="ED369" s="42" t="n">
        <v>125.8845744337</v>
      </c>
      <c r="EE369" s="42" t="n">
        <v>135.2965052324</v>
      </c>
      <c r="EF369" s="42" t="n">
        <v>142.9436990065</v>
      </c>
      <c r="EG369" s="42" t="n">
        <v>151.1791384554</v>
      </c>
      <c r="EH369" s="42" t="n">
        <v>166.4735260034</v>
      </c>
      <c r="EI369" s="42" t="n">
        <v>165.2970346536</v>
      </c>
      <c r="EJ369" s="42" t="n">
        <v>165.2970346536</v>
      </c>
      <c r="EK369" s="42" t="n">
        <v>159.4145779043</v>
      </c>
      <c r="EL369" s="42" t="n">
        <v>155.8851038548</v>
      </c>
      <c r="EM369" s="42" t="n">
        <v>135.8847509074</v>
      </c>
      <c r="EN369" s="42" t="n">
        <v>114.1196609352</v>
      </c>
      <c r="EO369" s="42" t="n">
        <v>96.4722906875</v>
      </c>
      <c r="EP369" s="42" t="n">
        <v>117.0608893098</v>
      </c>
      <c r="EQ369" s="42" t="n">
        <v>118.2373806597</v>
      </c>
      <c r="ER369" s="42" t="n">
        <v>129.4140484832</v>
      </c>
      <c r="ES369" s="42" t="n">
        <v>127.6493114584</v>
      </c>
      <c r="ET369" s="42" t="n">
        <v>131.178785508</v>
      </c>
      <c r="EU369" s="42" t="n">
        <v>149.4144014306</v>
      </c>
      <c r="EV369" s="42" t="n">
        <v>158.8263322294</v>
      </c>
      <c r="EW369" s="42" t="n">
        <v>131.178785508</v>
      </c>
      <c r="EX369" s="42" t="n">
        <v>138.2377336071</v>
      </c>
      <c r="EY369" s="42" t="n">
        <v>140.0024706318</v>
      </c>
      <c r="EZ369" s="42" t="n">
        <v>141.7672076566</v>
      </c>
      <c r="FA369" s="43" t="n">
        <v>137.0612422572</v>
      </c>
      <c r="FB369" s="43" t="n">
        <v>128.8258028083</v>
      </c>
      <c r="FC369" s="2" t="n">
        <v>127.0610657835</v>
      </c>
      <c r="FD369" s="2" t="n">
        <v>120.5903633594</v>
      </c>
      <c r="FE369" s="2" t="n">
        <v>120.5903633594</v>
      </c>
      <c r="FF369" s="2" t="n">
        <v>110.5901868857</v>
      </c>
    </row>
    <row r="370" s="40" customFormat="true" ht="14.4" hidden="false" customHeight="false" outlineLevel="0" collapsed="false">
      <c r="A370" s="40" t="n">
        <v>365</v>
      </c>
      <c r="B370" s="40" t="s">
        <v>758</v>
      </c>
      <c r="C370" s="40" t="n">
        <v>9377</v>
      </c>
      <c r="D370" s="42" t="n">
        <v>120.756183549399</v>
      </c>
      <c r="E370" s="42" t="n">
        <v>149.904227854426</v>
      </c>
      <c r="F370" s="42" t="n">
        <v>138.800210976321</v>
      </c>
      <c r="G370" s="42" t="n">
        <v>142.96421730561</v>
      </c>
      <c r="H370" s="42" t="n">
        <v>142.96421730561</v>
      </c>
      <c r="I370" s="42" t="n">
        <v>152.680232073953</v>
      </c>
      <c r="J370" s="42" t="n">
        <v>123.532187768925</v>
      </c>
      <c r="K370" s="42" t="n">
        <v>119.368181439636</v>
      </c>
      <c r="L370" s="42" t="n">
        <v>94.3841434638981</v>
      </c>
      <c r="M370" s="42" t="n">
        <v>126.308191988452</v>
      </c>
      <c r="N370" s="42" t="n">
        <v>129.084196207978</v>
      </c>
      <c r="O370" s="42" t="n">
        <v>129.084196207978</v>
      </c>
      <c r="P370" s="42" t="n">
        <v>134.636204647031</v>
      </c>
      <c r="Q370" s="42" t="n">
        <v>115.204175110346</v>
      </c>
      <c r="R370" s="42" t="n">
        <v>105.488160342004</v>
      </c>
      <c r="S370" s="42" t="n">
        <v>123.532187768925</v>
      </c>
      <c r="T370" s="42" t="n">
        <v>149.904227854426</v>
      </c>
      <c r="U370" s="42" t="n">
        <v>148.516225744663</v>
      </c>
      <c r="V370" s="42" t="n">
        <v>155.456236293479</v>
      </c>
      <c r="W370" s="42" t="n">
        <v>137.412208866557</v>
      </c>
      <c r="X370" s="42" t="n">
        <v>155.456236293479</v>
      </c>
      <c r="Y370" s="42" t="n">
        <v>124.920189878689</v>
      </c>
      <c r="Z370" s="42" t="n">
        <v>149.9042278544</v>
      </c>
      <c r="AA370" s="42" t="n">
        <v>159.6202426228</v>
      </c>
      <c r="AB370" s="42" t="n">
        <v>185.9922827083</v>
      </c>
      <c r="AC370" s="42" t="n">
        <v>183.2162784887</v>
      </c>
      <c r="AD370" s="42" t="n">
        <v>199.8723038059</v>
      </c>
      <c r="AE370" s="42" t="n">
        <v>188.7682869278</v>
      </c>
      <c r="AF370" s="42" t="n">
        <v>204.0363101352</v>
      </c>
      <c r="AG370" s="42" t="n">
        <v>227.6323460012</v>
      </c>
      <c r="AH370" s="42" t="n">
        <v>224.8563417816</v>
      </c>
      <c r="AI370" s="42" t="n">
        <v>208.2003164645</v>
      </c>
      <c r="AJ370" s="42" t="n">
        <v>202.648308025428</v>
      </c>
      <c r="AK370" s="42" t="n">
        <v>226.2443438914</v>
      </c>
      <c r="AL370" s="42" t="n">
        <v>226.2443438914</v>
      </c>
      <c r="AM370" s="42" t="n">
        <v>262.3323987452</v>
      </c>
      <c r="AN370" s="42" t="n">
        <v>272.0484135136</v>
      </c>
      <c r="AO370" s="42" t="n">
        <v>258.168392416</v>
      </c>
      <c r="AP370" s="42" t="n">
        <v>273.4364156234</v>
      </c>
      <c r="AQ370" s="42" t="n">
        <v>277.6004219526</v>
      </c>
      <c r="AR370" s="42" t="n">
        <v>262.3323987452</v>
      </c>
      <c r="AS370" s="42" t="n">
        <v>249.8403797574</v>
      </c>
      <c r="AT370" s="42" t="n">
        <v>242.9003692086</v>
      </c>
      <c r="AU370" s="42" t="n">
        <v>302.584459928379</v>
      </c>
      <c r="AV370" s="42" t="n">
        <v>338.6725147822</v>
      </c>
      <c r="AW370" s="42" t="n">
        <v>326.1804957944</v>
      </c>
      <c r="AX370" s="42" t="n">
        <v>315.0764789162</v>
      </c>
      <c r="AY370" s="42" t="n">
        <v>294.2564472698</v>
      </c>
      <c r="AZ370" s="42" t="n">
        <v>297.0324514893</v>
      </c>
      <c r="BA370" s="42" t="n">
        <v>247.0643755379</v>
      </c>
      <c r="BB370" s="42" t="n">
        <v>206.8123143547</v>
      </c>
      <c r="BC370" s="42" t="n">
        <v>197.0962995864</v>
      </c>
      <c r="BD370" s="42" t="n">
        <v>216.5283291231</v>
      </c>
      <c r="BE370" s="42" t="n">
        <v>220.6923354523</v>
      </c>
      <c r="BF370" s="42" t="n">
        <v>229.0203481109</v>
      </c>
      <c r="BG370" s="42" t="n">
        <v>231.7963523305</v>
      </c>
      <c r="BH370" s="42" t="n">
        <v>172.1122616106</v>
      </c>
      <c r="BI370" s="42" t="n">
        <v>229.0203481109</v>
      </c>
      <c r="BJ370" s="42" t="n">
        <v>240.124364989</v>
      </c>
      <c r="BK370" s="42" t="n">
        <v>219.3043333426</v>
      </c>
      <c r="BL370" s="42" t="n">
        <v>240.124364989</v>
      </c>
      <c r="BM370" s="42" t="n">
        <v>204.0363101352</v>
      </c>
      <c r="BN370" s="42" t="n">
        <v>217.916331232823</v>
      </c>
      <c r="BO370" s="42" t="n">
        <v>233.1843544402</v>
      </c>
      <c r="BP370" s="42" t="n">
        <v>237.3483607695</v>
      </c>
      <c r="BQ370" s="42" t="n">
        <v>220.69233545235</v>
      </c>
      <c r="BR370" s="42" t="n">
        <v>248.4523776476</v>
      </c>
      <c r="BS370" s="42" t="n">
        <v>241.5123670988</v>
      </c>
      <c r="BT370" s="42" t="n">
        <v>254.0043860867</v>
      </c>
      <c r="BU370" s="42" t="n">
        <v>248.4523776476</v>
      </c>
      <c r="BV370" s="42" t="n">
        <v>244.2883713183</v>
      </c>
      <c r="BW370" s="42" t="n">
        <v>258.168392416</v>
      </c>
      <c r="BX370" s="42" t="n">
        <v>269.2724092941</v>
      </c>
      <c r="BY370" s="42" t="n">
        <v>294.2564472698</v>
      </c>
      <c r="BZ370" s="42" t="n">
        <v>317.8524831358</v>
      </c>
      <c r="CA370" s="42" t="n">
        <v>316.464481026</v>
      </c>
      <c r="CB370" s="42" t="n">
        <v>322.0164894651</v>
      </c>
      <c r="CC370" s="42" t="n">
        <v>297.0324514893</v>
      </c>
      <c r="CD370" s="42" t="n">
        <v>351.1645337701</v>
      </c>
      <c r="CE370" s="42" t="n">
        <v>363.656552758</v>
      </c>
      <c r="CF370" s="42" t="n">
        <v>352.5525358799</v>
      </c>
      <c r="CG370" s="42" t="n">
        <v>316.464481026</v>
      </c>
      <c r="CH370" s="42" t="n">
        <v>391.4165949532</v>
      </c>
      <c r="CI370" s="42" t="n">
        <v>392.804597063</v>
      </c>
      <c r="CJ370" s="42" t="n">
        <v>383.0885822946</v>
      </c>
      <c r="CK370" s="42" t="n">
        <v>333.1205063432</v>
      </c>
      <c r="CL370" s="42" t="n">
        <v>348.3885295506</v>
      </c>
      <c r="CM370" s="42" t="n">
        <v>351.1645337701</v>
      </c>
      <c r="CN370" s="42" t="n">
        <v>309.5244704772</v>
      </c>
      <c r="CO370" s="42" t="n">
        <v>316.464481026</v>
      </c>
      <c r="CP370" s="42" t="n">
        <v>309.5244704772</v>
      </c>
      <c r="CQ370" s="42" t="n">
        <v>294.2564472698</v>
      </c>
      <c r="CR370" s="42" t="n">
        <v>317.8524831358</v>
      </c>
      <c r="CS370" s="42" t="n">
        <v>319.2404852455</v>
      </c>
      <c r="CT370" s="42" t="n">
        <v>345.612525331</v>
      </c>
      <c r="CU370" s="42" t="n">
        <v>358.1045443189</v>
      </c>
      <c r="CV370" s="42" t="n">
        <v>353.9405379896</v>
      </c>
      <c r="CW370" s="42" t="n">
        <v>355.3285400994</v>
      </c>
      <c r="CX370" s="42" t="n">
        <v>303.9724620381</v>
      </c>
      <c r="CY370" s="42" t="n">
        <v>281.7644282819</v>
      </c>
      <c r="CZ370" s="42" t="n">
        <v>269.2724092941</v>
      </c>
      <c r="DA370" s="42" t="n">
        <v>249.8403797574</v>
      </c>
      <c r="DB370" s="42" t="n">
        <v>206.8123143547</v>
      </c>
      <c r="DC370" s="42" t="n">
        <v>231.7963523305</v>
      </c>
      <c r="DD370" s="42" t="n">
        <v>234.57235655</v>
      </c>
      <c r="DE370" s="42" t="n">
        <v>188.7682869278</v>
      </c>
      <c r="DF370" s="42" t="n">
        <v>224.8563417816</v>
      </c>
      <c r="DG370" s="42" t="n">
        <v>215.1403270133</v>
      </c>
      <c r="DH370" s="42" t="n">
        <v>229.0203481109</v>
      </c>
      <c r="DI370" s="42" t="n">
        <v>197.0962995864</v>
      </c>
      <c r="DJ370" s="42" t="n">
        <v>210.976320684</v>
      </c>
      <c r="DK370" s="42" t="n">
        <v>206.8123143547</v>
      </c>
      <c r="DL370" s="42" t="n">
        <v>176.2762679399</v>
      </c>
      <c r="DM370" s="42" t="n">
        <v>187.380284818</v>
      </c>
      <c r="DN370" s="42" t="n">
        <v>184.6042805985</v>
      </c>
      <c r="DO370" s="42" t="n">
        <v>197.0962995864</v>
      </c>
      <c r="DP370" s="42" t="n">
        <v>204.0363101352</v>
      </c>
      <c r="DQ370" s="42" t="n">
        <v>195.7082974766</v>
      </c>
      <c r="DR370" s="42" t="n">
        <v>198.4843016961</v>
      </c>
      <c r="DS370" s="42" t="n">
        <v>202.6483080254</v>
      </c>
      <c r="DT370" s="42" t="n">
        <v>206.8123143547</v>
      </c>
      <c r="DU370" s="42" t="n">
        <v>181.828276379</v>
      </c>
      <c r="DV370" s="42" t="n">
        <v>179.0522721595</v>
      </c>
      <c r="DW370" s="42" t="n">
        <v>199.8723038059</v>
      </c>
      <c r="DX370" s="42" t="n">
        <v>210.976320684</v>
      </c>
      <c r="DY370" s="42" t="n">
        <v>210.976320684</v>
      </c>
      <c r="DZ370" s="42" t="n">
        <v>177.6642700497</v>
      </c>
      <c r="EA370" s="42" t="n">
        <v>183.2162784887</v>
      </c>
      <c r="EB370" s="42" t="n">
        <v>183.2162784887</v>
      </c>
      <c r="EC370" s="42" t="n">
        <v>169.3362573911</v>
      </c>
      <c r="ED370" s="42" t="n">
        <v>166.5602531716</v>
      </c>
      <c r="EE370" s="42" t="n">
        <v>148.5162257447</v>
      </c>
      <c r="EF370" s="42" t="n">
        <v>137.4122088666</v>
      </c>
      <c r="EG370" s="42" t="n">
        <v>155.4562362935</v>
      </c>
      <c r="EH370" s="42" t="n">
        <v>126.3081919885</v>
      </c>
      <c r="EI370" s="42" t="n">
        <v>151.2922299642</v>
      </c>
      <c r="EJ370" s="42" t="n">
        <v>152.680232074</v>
      </c>
      <c r="EK370" s="42" t="n">
        <v>126.3081919885</v>
      </c>
      <c r="EL370" s="42" t="n">
        <v>145.7402215251</v>
      </c>
      <c r="EM370" s="42" t="n">
        <v>140.1882130861</v>
      </c>
      <c r="EN370" s="42" t="n">
        <v>123.5321877689</v>
      </c>
      <c r="EO370" s="42" t="n">
        <v>115.2041751103</v>
      </c>
      <c r="EP370" s="42" t="n">
        <v>115.2041751103</v>
      </c>
      <c r="EQ370" s="42" t="n">
        <v>111.0401687811</v>
      </c>
      <c r="ER370" s="42" t="n">
        <v>112.4281708908</v>
      </c>
      <c r="ES370" s="42" t="n">
        <v>97.1601476834</v>
      </c>
      <c r="ET370" s="42" t="n">
        <v>102.7121561225</v>
      </c>
      <c r="EU370" s="42" t="n">
        <v>94.3841434639</v>
      </c>
      <c r="EV370" s="42" t="n">
        <v>76.340116037</v>
      </c>
      <c r="EW370" s="42" t="n">
        <v>74.9521139272</v>
      </c>
      <c r="EX370" s="42" t="n">
        <v>83.2801265858</v>
      </c>
      <c r="EY370" s="42" t="n">
        <v>77.7281181467</v>
      </c>
      <c r="EZ370" s="42" t="n">
        <v>68.0121033784</v>
      </c>
      <c r="FA370" s="43" t="n">
        <v>59.6840907198</v>
      </c>
      <c r="FB370" s="43" t="n">
        <v>65.2360991589</v>
      </c>
      <c r="FC370" s="2" t="n">
        <v>74.9521139272</v>
      </c>
      <c r="FD370" s="2" t="n">
        <v>76.340116037</v>
      </c>
      <c r="FE370" s="2" t="n">
        <v>69.4001054882</v>
      </c>
      <c r="FF370" s="2" t="n">
        <v>74.9521139272</v>
      </c>
    </row>
    <row r="371" s="40" customFormat="true" ht="14.4" hidden="false" customHeight="false" outlineLevel="0" collapsed="false">
      <c r="A371" s="40" t="n">
        <v>366</v>
      </c>
      <c r="B371" s="40" t="s">
        <v>760</v>
      </c>
      <c r="C371" s="40" t="n">
        <v>9189</v>
      </c>
      <c r="D371" s="42" t="n">
        <v>296.6405179366</v>
      </c>
      <c r="E371" s="42" t="n">
        <v>298.896339365776</v>
      </c>
      <c r="F371" s="42" t="n">
        <v>282.541634004252</v>
      </c>
      <c r="G371" s="42" t="n">
        <v>281.977678646958</v>
      </c>
      <c r="H371" s="42" t="n">
        <v>280.285812575077</v>
      </c>
      <c r="I371" s="42" t="n">
        <v>271.262526858374</v>
      </c>
      <c r="J371" s="42" t="n">
        <v>265.622973285435</v>
      </c>
      <c r="K371" s="42" t="n">
        <v>221.634455416509</v>
      </c>
      <c r="L371" s="42" t="n">
        <v>237.425205420739</v>
      </c>
      <c r="M371" s="42" t="n">
        <v>218.250723272746</v>
      </c>
      <c r="N371" s="42" t="n">
        <v>201.896017911222</v>
      </c>
      <c r="O371" s="42" t="n">
        <v>201.332062553928</v>
      </c>
      <c r="P371" s="42" t="n">
        <v>186.669223264286</v>
      </c>
      <c r="Q371" s="42" t="n">
        <v>177.645937547584</v>
      </c>
      <c r="R371" s="42" t="n">
        <v>177.08198219029</v>
      </c>
      <c r="S371" s="42" t="n">
        <v>168.622651830881</v>
      </c>
      <c r="T371" s="42" t="n">
        <v>178.773848262172</v>
      </c>
      <c r="U371" s="42" t="n">
        <v>181.029669691347</v>
      </c>
      <c r="V371" s="42" t="n">
        <v>163.547053615236</v>
      </c>
      <c r="W371" s="42" t="n">
        <v>250.396178638499</v>
      </c>
      <c r="X371" s="42" t="n">
        <v>251.524089353087</v>
      </c>
      <c r="Y371" s="42" t="n">
        <v>238.553116135327</v>
      </c>
      <c r="Z371" s="42" t="n">
        <v>249.8322232812</v>
      </c>
      <c r="AA371" s="42" t="n">
        <v>267.3148393573</v>
      </c>
      <c r="AB371" s="42" t="n">
        <v>261.1113304271</v>
      </c>
      <c r="AC371" s="42" t="n">
        <v>289.3090982918</v>
      </c>
      <c r="AD371" s="42" t="n">
        <v>256.5996875687</v>
      </c>
      <c r="AE371" s="42" t="n">
        <v>245.8845357801</v>
      </c>
      <c r="AF371" s="42" t="n">
        <v>209.227437556</v>
      </c>
      <c r="AG371" s="42" t="n">
        <v>206.9716161269</v>
      </c>
      <c r="AH371" s="42" t="n">
        <v>187.7971339789</v>
      </c>
      <c r="AI371" s="42" t="n">
        <v>168.0586964736</v>
      </c>
      <c r="AJ371" s="42" t="n">
        <v>142.680705395361</v>
      </c>
      <c r="AK371" s="42" t="n">
        <v>142.1167500381</v>
      </c>
      <c r="AL371" s="42" t="n">
        <v>140.4248839662</v>
      </c>
      <c r="AM371" s="42" t="n">
        <v>131.4015982495</v>
      </c>
      <c r="AN371" s="42" t="n">
        <v>148.8842143256</v>
      </c>
      <c r="AO371" s="42" t="n">
        <v>156.7795893277</v>
      </c>
      <c r="AP371" s="42" t="n">
        <v>165.2389196871</v>
      </c>
      <c r="AQ371" s="42" t="n">
        <v>157.9075000423</v>
      </c>
      <c r="AR371" s="42" t="n">
        <v>157.9075000423</v>
      </c>
      <c r="AS371" s="42" t="n">
        <v>149.4481696829</v>
      </c>
      <c r="AT371" s="42" t="n">
        <v>160.7272768288</v>
      </c>
      <c r="AU371" s="42" t="n">
        <v>175.954071475702</v>
      </c>
      <c r="AV371" s="42" t="n">
        <v>187.7971339789</v>
      </c>
      <c r="AW371" s="42" t="n">
        <v>177.0819821903</v>
      </c>
      <c r="AX371" s="42" t="n">
        <v>172.0063839746</v>
      </c>
      <c r="AY371" s="42" t="n">
        <v>188.3610893362</v>
      </c>
      <c r="AZ371" s="42" t="n">
        <v>186.6692232643</v>
      </c>
      <c r="BA371" s="42" t="n">
        <v>188.3610893362</v>
      </c>
      <c r="BB371" s="42" t="n">
        <v>153.9598125412</v>
      </c>
      <c r="BC371" s="42" t="n">
        <v>148.3202589683</v>
      </c>
      <c r="BD371" s="42" t="n">
        <v>159.0354107569</v>
      </c>
      <c r="BE371" s="42" t="n">
        <v>179.3378036195</v>
      </c>
      <c r="BF371" s="42" t="n">
        <v>179.9017589768</v>
      </c>
      <c r="BG371" s="42" t="n">
        <v>177.0819821903</v>
      </c>
      <c r="BH371" s="42" t="n">
        <v>151.1400357548</v>
      </c>
      <c r="BI371" s="42" t="n">
        <v>168.6226518309</v>
      </c>
      <c r="BJ371" s="42" t="n">
        <v>195.1285536237</v>
      </c>
      <c r="BK371" s="42" t="n">
        <v>188.9250446935</v>
      </c>
      <c r="BL371" s="42" t="n">
        <v>184.4134018351</v>
      </c>
      <c r="BM371" s="42" t="n">
        <v>148.8842143256</v>
      </c>
      <c r="BN371" s="42" t="n">
        <v>162.983098257942</v>
      </c>
      <c r="BO371" s="42" t="n">
        <v>135.9132411078</v>
      </c>
      <c r="BP371" s="42" t="n">
        <v>144.9365268245</v>
      </c>
      <c r="BQ371" s="42" t="n">
        <v>139.860928608891</v>
      </c>
      <c r="BR371" s="42" t="n">
        <v>143.2446607527</v>
      </c>
      <c r="BS371" s="42" t="n">
        <v>131.4015982495</v>
      </c>
      <c r="BT371" s="42" t="n">
        <v>135.9132411078</v>
      </c>
      <c r="BU371" s="42" t="n">
        <v>137.0411518224</v>
      </c>
      <c r="BV371" s="42" t="n">
        <v>132.5295089641</v>
      </c>
      <c r="BW371" s="42" t="n">
        <v>112.2271161015</v>
      </c>
      <c r="BX371" s="42" t="n">
        <v>102.0759196702</v>
      </c>
      <c r="BY371" s="42" t="n">
        <v>86.285169666</v>
      </c>
      <c r="BZ371" s="42" t="n">
        <v>91.3607678816</v>
      </c>
      <c r="CA371" s="42" t="n">
        <v>95.3084553827</v>
      </c>
      <c r="CB371" s="42" t="n">
        <v>95.3084553827</v>
      </c>
      <c r="CC371" s="42" t="n">
        <v>94.7445000254</v>
      </c>
      <c r="CD371" s="42" t="n">
        <v>117.3027143171</v>
      </c>
      <c r="CE371" s="42" t="n">
        <v>122.3783125328</v>
      </c>
      <c r="CF371" s="42" t="n">
        <v>128.581821463</v>
      </c>
      <c r="CG371" s="42" t="n">
        <v>130.8376428922</v>
      </c>
      <c r="CH371" s="42" t="n">
        <v>118.994580389</v>
      </c>
      <c r="CI371" s="42" t="n">
        <v>112.7910714588</v>
      </c>
      <c r="CJ371" s="42" t="n">
        <v>107.7154732431</v>
      </c>
      <c r="CK371" s="42" t="n">
        <v>91.9247232389</v>
      </c>
      <c r="CL371" s="42" t="n">
        <v>90.7968125243</v>
      </c>
      <c r="CM371" s="42" t="n">
        <v>87.9770357379</v>
      </c>
      <c r="CN371" s="42" t="n">
        <v>90.232857167</v>
      </c>
      <c r="CO371" s="42" t="n">
        <v>87.4130803806</v>
      </c>
      <c r="CP371" s="42" t="n">
        <v>88.5409910951</v>
      </c>
      <c r="CQ371" s="42" t="n">
        <v>91.9247232389</v>
      </c>
      <c r="CR371" s="42" t="n">
        <v>91.3607678816</v>
      </c>
      <c r="CS371" s="42" t="n">
        <v>85.1572589514</v>
      </c>
      <c r="CT371" s="42" t="n">
        <v>85.1572589514</v>
      </c>
      <c r="CU371" s="42" t="n">
        <v>86.8491250233</v>
      </c>
      <c r="CV371" s="42" t="n">
        <v>91.3607678816</v>
      </c>
      <c r="CW371" s="42" t="n">
        <v>91.3607678816</v>
      </c>
      <c r="CX371" s="42" t="n">
        <v>75.5700178774</v>
      </c>
      <c r="CY371" s="42" t="n">
        <v>65.4188214461</v>
      </c>
      <c r="CZ371" s="42" t="n">
        <v>63.1630000169</v>
      </c>
      <c r="DA371" s="42" t="n">
        <v>59.7792678732</v>
      </c>
      <c r="DB371" s="42" t="n">
        <v>59.2153125159</v>
      </c>
      <c r="DC371" s="42" t="n">
        <v>61.471133945</v>
      </c>
      <c r="DD371" s="42" t="n">
        <v>59.2153125159</v>
      </c>
      <c r="DE371" s="42" t="n">
        <v>65.4188214461</v>
      </c>
      <c r="DF371" s="42" t="n">
        <v>71.6223303763</v>
      </c>
      <c r="DG371" s="42" t="n">
        <v>70.4944196617</v>
      </c>
      <c r="DH371" s="42" t="n">
        <v>73.3141964482</v>
      </c>
      <c r="DI371" s="42" t="n">
        <v>76.697928592</v>
      </c>
      <c r="DJ371" s="42" t="n">
        <v>65.4188214461</v>
      </c>
      <c r="DK371" s="42" t="n">
        <v>69.9304643044</v>
      </c>
      <c r="DL371" s="42" t="n">
        <v>72.1862857336</v>
      </c>
      <c r="DM371" s="42" t="n">
        <v>78.3897946639</v>
      </c>
      <c r="DN371" s="42" t="n">
        <v>94.1805446681</v>
      </c>
      <c r="DO371" s="42" t="n">
        <v>98.1282321691</v>
      </c>
      <c r="DP371" s="42" t="n">
        <v>109.407339315</v>
      </c>
      <c r="DQ371" s="42" t="n">
        <v>133.6574196787</v>
      </c>
      <c r="DR371" s="42" t="n">
        <v>128.581821463</v>
      </c>
      <c r="DS371" s="42" t="n">
        <v>142.6807053954</v>
      </c>
      <c r="DT371" s="42" t="n">
        <v>148.8842143256</v>
      </c>
      <c r="DU371" s="42" t="n">
        <v>135.9132411078</v>
      </c>
      <c r="DV371" s="42" t="n">
        <v>144.9365268245</v>
      </c>
      <c r="DW371" s="42" t="n">
        <v>154.5237678985</v>
      </c>
      <c r="DX371" s="42" t="n">
        <v>141.5527946808</v>
      </c>
      <c r="DY371" s="42" t="n">
        <v>144.9365268245</v>
      </c>
      <c r="DZ371" s="42" t="n">
        <v>140.9888393235</v>
      </c>
      <c r="EA371" s="42" t="n">
        <v>152.8319018267</v>
      </c>
      <c r="EB371" s="42" t="n">
        <v>149.4481696829</v>
      </c>
      <c r="EC371" s="42" t="n">
        <v>159.5993661142</v>
      </c>
      <c r="ED371" s="42" t="n">
        <v>164.1110089725</v>
      </c>
      <c r="EE371" s="42" t="n">
        <v>178.2098929049</v>
      </c>
      <c r="EF371" s="42" t="n">
        <v>178.7738482622</v>
      </c>
      <c r="EG371" s="42" t="n">
        <v>179.9017589768</v>
      </c>
      <c r="EH371" s="42" t="n">
        <v>184.4134018351</v>
      </c>
      <c r="EI371" s="42" t="n">
        <v>188.9250446935</v>
      </c>
      <c r="EJ371" s="42" t="n">
        <v>178.2098929049</v>
      </c>
      <c r="EK371" s="42" t="n">
        <v>155.0877232558</v>
      </c>
      <c r="EL371" s="42" t="n">
        <v>160.1633214715</v>
      </c>
      <c r="EM371" s="42" t="n">
        <v>162.9830982579</v>
      </c>
      <c r="EN371" s="42" t="n">
        <v>157.343544685</v>
      </c>
      <c r="EO371" s="42" t="n">
        <v>169.1866071882</v>
      </c>
      <c r="EP371" s="42" t="n">
        <v>177.6459375476</v>
      </c>
      <c r="EQ371" s="42" t="n">
        <v>198.5122857675</v>
      </c>
      <c r="ER371" s="42" t="n">
        <v>225.0181875603</v>
      </c>
      <c r="ES371" s="42" t="n">
        <v>228.401919704</v>
      </c>
      <c r="ET371" s="42" t="n">
        <v>226.1460982749</v>
      </c>
      <c r="EU371" s="42" t="n">
        <v>253.7799107823</v>
      </c>
      <c r="EV371" s="42" t="n">
        <v>248.7043125666</v>
      </c>
      <c r="EW371" s="42" t="n">
        <v>266.1869286427</v>
      </c>
      <c r="EX371" s="42" t="n">
        <v>272.9543929303</v>
      </c>
      <c r="EY371" s="42" t="n">
        <v>263.3671518563</v>
      </c>
      <c r="EZ371" s="42" t="n">
        <v>284.7974554334</v>
      </c>
      <c r="FA371" s="43" t="n">
        <v>280.2858125751</v>
      </c>
      <c r="FB371" s="43" t="n">
        <v>281.977678647</v>
      </c>
      <c r="FC371" s="2" t="n">
        <v>269.0067054292</v>
      </c>
      <c r="FD371" s="2" t="n">
        <v>262.803196499</v>
      </c>
      <c r="FE371" s="2" t="n">
        <v>248.1403572093</v>
      </c>
      <c r="FF371" s="2" t="n">
        <v>254.9078214969</v>
      </c>
    </row>
    <row r="372" s="40" customFormat="true" ht="14.4" hidden="false" customHeight="false" outlineLevel="0" collapsed="false">
      <c r="A372" s="40" t="n">
        <v>367</v>
      </c>
      <c r="B372" s="40" t="s">
        <v>762</v>
      </c>
      <c r="C372" s="40" t="n">
        <v>7211</v>
      </c>
      <c r="D372" s="42" t="n">
        <v>61.867871745212</v>
      </c>
      <c r="E372" s="42" t="n">
        <v>69.040958324367</v>
      </c>
      <c r="F372" s="42" t="n">
        <v>76.214044903522</v>
      </c>
      <c r="G372" s="42" t="n">
        <v>67.2476866795782</v>
      </c>
      <c r="H372" s="42" t="n">
        <v>74.4207732587332</v>
      </c>
      <c r="I372" s="42" t="n">
        <v>61.867871745212</v>
      </c>
      <c r="J372" s="42" t="n">
        <v>62.7645075676063</v>
      </c>
      <c r="K372" s="42" t="n">
        <v>63.6611433900007</v>
      </c>
      <c r="L372" s="42" t="n">
        <v>57.3846926332401</v>
      </c>
      <c r="M372" s="42" t="n">
        <v>52.0048776988738</v>
      </c>
      <c r="N372" s="42" t="n">
        <v>49.3149702316907</v>
      </c>
      <c r="O372" s="42" t="n">
        <v>54.694785166057</v>
      </c>
      <c r="P372" s="42" t="n">
        <v>57.3846926332401</v>
      </c>
      <c r="Q372" s="42" t="n">
        <v>53.7981493436626</v>
      </c>
      <c r="R372" s="42" t="n">
        <v>61.867871745212</v>
      </c>
      <c r="S372" s="42" t="n">
        <v>57.3846926332401</v>
      </c>
      <c r="T372" s="42" t="n">
        <v>50.2116060540851</v>
      </c>
      <c r="U372" s="42" t="n">
        <v>56.4880568108457</v>
      </c>
      <c r="V372" s="42" t="n">
        <v>60.0746001004232</v>
      </c>
      <c r="W372" s="42" t="n">
        <v>63.6611433900007</v>
      </c>
      <c r="X372" s="42" t="n">
        <v>48.4183344092963</v>
      </c>
      <c r="Y372" s="42" t="n">
        <v>55.5914209884513</v>
      </c>
      <c r="Z372" s="42" t="n">
        <v>76.2140449035</v>
      </c>
      <c r="AA372" s="42" t="n">
        <v>76.2140449035</v>
      </c>
      <c r="AB372" s="42" t="n">
        <v>84.2837673051</v>
      </c>
      <c r="AC372" s="42" t="n">
        <v>107.5962986873</v>
      </c>
      <c r="AD372" s="42" t="n">
        <v>120.1492002008</v>
      </c>
      <c r="AE372" s="42" t="n">
        <v>120.1492002008</v>
      </c>
      <c r="AF372" s="42" t="n">
        <v>97.733304641</v>
      </c>
      <c r="AG372" s="42" t="n">
        <v>115.6660210889</v>
      </c>
      <c r="AH372" s="42" t="n">
        <v>104.0097553977</v>
      </c>
      <c r="AI372" s="42" t="n">
        <v>91.4568538842</v>
      </c>
      <c r="AJ372" s="42" t="n">
        <v>96.8366688185926</v>
      </c>
      <c r="AK372" s="42" t="n">
        <v>105.8030270425</v>
      </c>
      <c r="AL372" s="42" t="n">
        <v>97.733304641</v>
      </c>
      <c r="AM372" s="42" t="n">
        <v>87.8703105946</v>
      </c>
      <c r="AN372" s="42" t="n">
        <v>95.0433971738</v>
      </c>
      <c r="AO372" s="42" t="n">
        <v>92.3534897066</v>
      </c>
      <c r="AP372" s="42" t="n">
        <v>87.8703105946</v>
      </c>
      <c r="AQ372" s="42" t="n">
        <v>76.2140449035</v>
      </c>
      <c r="AR372" s="42" t="n">
        <v>79.8005881931</v>
      </c>
      <c r="AS372" s="42" t="n">
        <v>72.6275016139</v>
      </c>
      <c r="AT372" s="42" t="n">
        <v>61.8678717452</v>
      </c>
      <c r="AU372" s="42" t="n">
        <v>62.7645075676063</v>
      </c>
      <c r="AV372" s="42" t="n">
        <v>65.4544150348</v>
      </c>
      <c r="AW372" s="42" t="n">
        <v>86.9736747723</v>
      </c>
      <c r="AX372" s="42" t="n">
        <v>77.1106807259</v>
      </c>
      <c r="AY372" s="42" t="n">
        <v>78.0073165483</v>
      </c>
      <c r="AZ372" s="42" t="n">
        <v>72.6275016139</v>
      </c>
      <c r="BA372" s="42" t="n">
        <v>65.4544150348</v>
      </c>
      <c r="BB372" s="42" t="n">
        <v>76.2140449035</v>
      </c>
      <c r="BC372" s="42" t="n">
        <v>62.7645075676</v>
      </c>
      <c r="BD372" s="42" t="n">
        <v>71.7308657916</v>
      </c>
      <c r="BE372" s="42" t="n">
        <v>81.5938598379</v>
      </c>
      <c r="BF372" s="42" t="n">
        <v>86.9736747723</v>
      </c>
      <c r="BG372" s="42" t="n">
        <v>77.1106807259</v>
      </c>
      <c r="BH372" s="42" t="n">
        <v>55.5914209885</v>
      </c>
      <c r="BI372" s="42" t="n">
        <v>71.7308657916</v>
      </c>
      <c r="BJ372" s="42" t="n">
        <v>59.177964278</v>
      </c>
      <c r="BK372" s="42" t="n">
        <v>58.2813284556</v>
      </c>
      <c r="BL372" s="42" t="n">
        <v>57.3846926332</v>
      </c>
      <c r="BM372" s="42" t="n">
        <v>54.6947851661</v>
      </c>
      <c r="BN372" s="42" t="n">
        <v>52.9015135212682</v>
      </c>
      <c r="BO372" s="42" t="n">
        <v>52.0048776989</v>
      </c>
      <c r="BP372" s="42" t="n">
        <v>48.4183344093</v>
      </c>
      <c r="BQ372" s="42" t="n">
        <v>45.7284269421132</v>
      </c>
      <c r="BR372" s="42" t="n">
        <v>47.5216985869</v>
      </c>
      <c r="BS372" s="42" t="n">
        <v>43.9351552973</v>
      </c>
      <c r="BT372" s="42" t="n">
        <v>52.0048776989</v>
      </c>
      <c r="BU372" s="42" t="n">
        <v>41.2452478301</v>
      </c>
      <c r="BV372" s="42" t="n">
        <v>43.0385194749</v>
      </c>
      <c r="BW372" s="42" t="n">
        <v>42.1418836525</v>
      </c>
      <c r="BX372" s="42" t="n">
        <v>41.2452478301</v>
      </c>
      <c r="BY372" s="42" t="n">
        <v>29.588982139</v>
      </c>
      <c r="BZ372" s="42" t="n">
        <v>34.072161251</v>
      </c>
      <c r="CA372" s="42" t="n">
        <v>33.1755254286</v>
      </c>
      <c r="CB372" s="42" t="n">
        <v>26.0024388494</v>
      </c>
      <c r="CC372" s="42" t="n">
        <v>22.4158955599</v>
      </c>
      <c r="CD372" s="42" t="n">
        <v>26.8990746718</v>
      </c>
      <c r="CE372" s="42" t="n">
        <v>20.6226239151</v>
      </c>
      <c r="CF372" s="42" t="n">
        <v>30.4856179614</v>
      </c>
      <c r="CG372" s="42" t="n">
        <v>29.588982139</v>
      </c>
      <c r="CH372" s="42" t="n">
        <v>29.588982139</v>
      </c>
      <c r="CI372" s="42" t="n">
        <v>35.8654328958</v>
      </c>
      <c r="CJ372" s="42" t="n">
        <v>33.1755254286</v>
      </c>
      <c r="CK372" s="42" t="n">
        <v>38.555340363</v>
      </c>
      <c r="CL372" s="42" t="n">
        <v>43.9351552973</v>
      </c>
      <c r="CM372" s="42" t="n">
        <v>42.1418836525</v>
      </c>
      <c r="CN372" s="42" t="n">
        <v>39.4519761854</v>
      </c>
      <c r="CO372" s="42" t="n">
        <v>36.7620687182</v>
      </c>
      <c r="CP372" s="42" t="n">
        <v>34.072161251</v>
      </c>
      <c r="CQ372" s="42" t="n">
        <v>28.6923463166</v>
      </c>
      <c r="CR372" s="42" t="n">
        <v>19.7259880927</v>
      </c>
      <c r="CS372" s="42" t="n">
        <v>31.3822537838</v>
      </c>
      <c r="CT372" s="42" t="n">
        <v>35.8654328958</v>
      </c>
      <c r="CU372" s="42" t="n">
        <v>35.8654328958</v>
      </c>
      <c r="CV372" s="42" t="n">
        <v>34.9687970734</v>
      </c>
      <c r="CW372" s="42" t="n">
        <v>30.4856179614</v>
      </c>
      <c r="CX372" s="42" t="n">
        <v>33.1755254286</v>
      </c>
      <c r="CY372" s="42" t="n">
        <v>31.3822537838</v>
      </c>
      <c r="CZ372" s="42" t="n">
        <v>28.6923463166</v>
      </c>
      <c r="DA372" s="42" t="n">
        <v>26.8990746718</v>
      </c>
      <c r="DB372" s="42" t="n">
        <v>32.2788896062</v>
      </c>
      <c r="DC372" s="42" t="n">
        <v>30.4856179614</v>
      </c>
      <c r="DD372" s="42" t="n">
        <v>26.8990746718</v>
      </c>
      <c r="DE372" s="42" t="n">
        <v>25.105803027</v>
      </c>
      <c r="DF372" s="42" t="n">
        <v>23.3125313823</v>
      </c>
      <c r="DG372" s="42" t="n">
        <v>23.3125313823</v>
      </c>
      <c r="DH372" s="42" t="n">
        <v>21.5192597375</v>
      </c>
      <c r="DI372" s="42" t="n">
        <v>21.5192597375</v>
      </c>
      <c r="DJ372" s="42" t="n">
        <v>23.3125313823</v>
      </c>
      <c r="DK372" s="42" t="n">
        <v>17.9327164479</v>
      </c>
      <c r="DL372" s="42" t="n">
        <v>17.9327164479</v>
      </c>
      <c r="DM372" s="42" t="n">
        <v>18.8293522703</v>
      </c>
      <c r="DN372" s="42" t="n">
        <v>30.4856179614</v>
      </c>
      <c r="DO372" s="42" t="n">
        <v>36.7620687182</v>
      </c>
      <c r="DP372" s="42" t="n">
        <v>36.7620687182</v>
      </c>
      <c r="DQ372" s="42" t="n">
        <v>38.555340363</v>
      </c>
      <c r="DR372" s="42" t="n">
        <v>38.555340363</v>
      </c>
      <c r="DS372" s="42" t="n">
        <v>55.5914209885</v>
      </c>
      <c r="DT372" s="42" t="n">
        <v>52.9015135213</v>
      </c>
      <c r="DU372" s="42" t="n">
        <v>58.2813284556</v>
      </c>
      <c r="DV372" s="42" t="n">
        <v>60.0746001004</v>
      </c>
      <c r="DW372" s="42" t="n">
        <v>58.2813284556</v>
      </c>
      <c r="DX372" s="42" t="n">
        <v>58.2813284556</v>
      </c>
      <c r="DY372" s="42" t="n">
        <v>63.66114339</v>
      </c>
      <c r="DZ372" s="42" t="n">
        <v>49.3149702317</v>
      </c>
      <c r="EA372" s="42" t="n">
        <v>40.3486120077</v>
      </c>
      <c r="EB372" s="42" t="n">
        <v>45.7284269421</v>
      </c>
      <c r="EC372" s="42" t="n">
        <v>44.8317911197</v>
      </c>
      <c r="ED372" s="42" t="n">
        <v>43.0385194749</v>
      </c>
      <c r="EE372" s="42" t="n">
        <v>36.7620687182</v>
      </c>
      <c r="EF372" s="42" t="n">
        <v>45.7284269421</v>
      </c>
      <c r="EG372" s="42" t="n">
        <v>47.5216985869</v>
      </c>
      <c r="EH372" s="42" t="n">
        <v>48.4183344093</v>
      </c>
      <c r="EI372" s="42" t="n">
        <v>47.5216985869</v>
      </c>
      <c r="EJ372" s="42" t="n">
        <v>49.3149702317</v>
      </c>
      <c r="EK372" s="42" t="n">
        <v>52.0048776989</v>
      </c>
      <c r="EL372" s="42" t="n">
        <v>52.0048776989</v>
      </c>
      <c r="EM372" s="42" t="n">
        <v>48.4183344093</v>
      </c>
      <c r="EN372" s="42" t="n">
        <v>47.5216985869</v>
      </c>
      <c r="EO372" s="42" t="n">
        <v>39.4519761854</v>
      </c>
      <c r="EP372" s="42" t="n">
        <v>51.1082418765</v>
      </c>
      <c r="EQ372" s="42" t="n">
        <v>55.5914209885</v>
      </c>
      <c r="ER372" s="42" t="n">
        <v>68.144322502</v>
      </c>
      <c r="ES372" s="42" t="n">
        <v>69.9375941468</v>
      </c>
      <c r="ET372" s="42" t="n">
        <v>75.3174090811</v>
      </c>
      <c r="EU372" s="42" t="n">
        <v>73.5241374363</v>
      </c>
      <c r="EV372" s="42" t="n">
        <v>86.9736747723</v>
      </c>
      <c r="EW372" s="42" t="n">
        <v>86.0770389499</v>
      </c>
      <c r="EX372" s="42" t="n">
        <v>94.1467613514</v>
      </c>
      <c r="EY372" s="42" t="n">
        <v>98.6299404634</v>
      </c>
      <c r="EZ372" s="42" t="n">
        <v>106.6996628649</v>
      </c>
      <c r="FA372" s="43" t="n">
        <v>114.7693852665</v>
      </c>
      <c r="FB372" s="43" t="n">
        <v>95.0433971738</v>
      </c>
      <c r="FC372" s="2" t="n">
        <v>110.2862061545</v>
      </c>
      <c r="FD372" s="2" t="n">
        <v>101.3198479306</v>
      </c>
      <c r="FE372" s="2" t="n">
        <v>91.4568538842</v>
      </c>
      <c r="FF372" s="2" t="n">
        <v>78.9039523707</v>
      </c>
    </row>
    <row r="373" s="40" customFormat="true" ht="14.4" hidden="false" customHeight="false" outlineLevel="0" collapsed="false">
      <c r="A373" s="40" t="n">
        <v>368</v>
      </c>
      <c r="B373" s="40" t="s">
        <v>764</v>
      </c>
      <c r="C373" s="40" t="n">
        <v>7235</v>
      </c>
      <c r="D373" s="42" t="n">
        <v>57.5643582912757</v>
      </c>
      <c r="E373" s="42" t="n">
        <v>55.5562992811149</v>
      </c>
      <c r="F373" s="42" t="n">
        <v>64.2578883251449</v>
      </c>
      <c r="G373" s="42" t="n">
        <v>57.5643582912757</v>
      </c>
      <c r="H373" s="42" t="n">
        <v>80.9917134098181</v>
      </c>
      <c r="I373" s="42" t="n">
        <v>76.3062423861096</v>
      </c>
      <c r="J373" s="42" t="n">
        <v>108.435186548682</v>
      </c>
      <c r="K373" s="42" t="n">
        <v>106.427127538521</v>
      </c>
      <c r="L373" s="42" t="n">
        <v>101.072303511426</v>
      </c>
      <c r="M373" s="42" t="n">
        <v>97.7255384944912</v>
      </c>
      <c r="N373" s="42" t="n">
        <v>93.0400674707827</v>
      </c>
      <c r="O373" s="42" t="n">
        <v>97.7255384944912</v>
      </c>
      <c r="P373" s="42" t="n">
        <v>80.9917134098181</v>
      </c>
      <c r="Q373" s="42" t="n">
        <v>76.3062423861096</v>
      </c>
      <c r="R373" s="42" t="n">
        <v>111.11259856223</v>
      </c>
      <c r="S373" s="42" t="n">
        <v>98.3948914978781</v>
      </c>
      <c r="T373" s="42" t="n">
        <v>91.7013614640089</v>
      </c>
      <c r="U373" s="42" t="n">
        <v>100.402950508039</v>
      </c>
      <c r="V373" s="42" t="n">
        <v>122.491599619808</v>
      </c>
      <c r="W373" s="42" t="n">
        <v>113.790010575777</v>
      </c>
      <c r="X373" s="42" t="n">
        <v>99.0642445012651</v>
      </c>
      <c r="Y373" s="42" t="n">
        <v>91.032008460622</v>
      </c>
      <c r="Z373" s="42" t="n">
        <v>87.6852434437</v>
      </c>
      <c r="AA373" s="42" t="n">
        <v>90.3626554572</v>
      </c>
      <c r="AB373" s="42" t="n">
        <v>88.3545964471</v>
      </c>
      <c r="AC373" s="42" t="n">
        <v>101.0723035114</v>
      </c>
      <c r="AD373" s="42" t="n">
        <v>112.451304569</v>
      </c>
      <c r="AE373" s="42" t="n">
        <v>117.1367755927</v>
      </c>
      <c r="AF373" s="42" t="n">
        <v>110.4432455588</v>
      </c>
      <c r="AG373" s="42" t="n">
        <v>131.8625416672</v>
      </c>
      <c r="AH373" s="42" t="n">
        <v>129.1851296537</v>
      </c>
      <c r="AI373" s="42" t="n">
        <v>143.2415427248</v>
      </c>
      <c r="AJ373" s="42" t="n">
        <v>162.652779823023</v>
      </c>
      <c r="AK373" s="42" t="n">
        <v>196.1204299924</v>
      </c>
      <c r="AL373" s="42" t="n">
        <v>192.104311972</v>
      </c>
      <c r="AM373" s="42" t="n">
        <v>186.0801349416</v>
      </c>
      <c r="AN373" s="42" t="n">
        <v>180.0559579111</v>
      </c>
      <c r="AO373" s="42" t="n">
        <v>181.3946639179</v>
      </c>
      <c r="AP373" s="42" t="n">
        <v>174.701133884</v>
      </c>
      <c r="AQ373" s="42" t="n">
        <v>133.201247674</v>
      </c>
      <c r="AR373" s="42" t="n">
        <v>125.1690116334</v>
      </c>
      <c r="AS373" s="42" t="n">
        <v>109.7738925555</v>
      </c>
      <c r="AT373" s="42" t="n">
        <v>81.6610664132</v>
      </c>
      <c r="AU373" s="42" t="n">
        <v>87.0158904403004</v>
      </c>
      <c r="AV373" s="42" t="n">
        <v>99.0642445013</v>
      </c>
      <c r="AW373" s="42" t="n">
        <v>107.0964805419</v>
      </c>
      <c r="AX373" s="42" t="n">
        <v>97.0561854911</v>
      </c>
      <c r="AY373" s="42" t="n">
        <v>113.1206575724</v>
      </c>
      <c r="AZ373" s="42" t="n">
        <v>105.7577745351</v>
      </c>
      <c r="BA373" s="42" t="n">
        <v>85.6771844335</v>
      </c>
      <c r="BB373" s="42" t="n">
        <v>70.2820653556</v>
      </c>
      <c r="BC373" s="42" t="n">
        <v>73.6288303726</v>
      </c>
      <c r="BD373" s="42" t="n">
        <v>82.3304194166</v>
      </c>
      <c r="BE373" s="42" t="n">
        <v>82.3304194166</v>
      </c>
      <c r="BF373" s="42" t="n">
        <v>91.0320084606</v>
      </c>
      <c r="BG373" s="42" t="n">
        <v>81.6610664132</v>
      </c>
      <c r="BH373" s="42" t="n">
        <v>64.2578883251</v>
      </c>
      <c r="BI373" s="42" t="n">
        <v>68.2740063455</v>
      </c>
      <c r="BJ373" s="42" t="n">
        <v>51.5401812608</v>
      </c>
      <c r="BK373" s="42" t="n">
        <v>44.1772982235</v>
      </c>
      <c r="BL373" s="42" t="n">
        <v>44.1772982235</v>
      </c>
      <c r="BM373" s="42" t="n">
        <v>36.8144151863</v>
      </c>
      <c r="BN373" s="42" t="n">
        <v>46.1853572336979</v>
      </c>
      <c r="BO373" s="42" t="n">
        <v>47.5240632405</v>
      </c>
      <c r="BP373" s="42" t="n">
        <v>52.8788872676</v>
      </c>
      <c r="BQ373" s="42" t="n">
        <v>51.5401812607933</v>
      </c>
      <c r="BR373" s="42" t="n">
        <v>50.8708282574</v>
      </c>
      <c r="BS373" s="42" t="n">
        <v>46.1853572337</v>
      </c>
      <c r="BT373" s="42" t="n">
        <v>50.8708282574</v>
      </c>
      <c r="BU373" s="42" t="n">
        <v>42.8385922168</v>
      </c>
      <c r="BV373" s="42" t="n">
        <v>39.4918271998</v>
      </c>
      <c r="BW373" s="42" t="n">
        <v>39.4918271998</v>
      </c>
      <c r="BX373" s="42" t="n">
        <v>41.49988621</v>
      </c>
      <c r="BY373" s="42" t="n">
        <v>32.1289441626</v>
      </c>
      <c r="BZ373" s="42" t="n">
        <v>44.8466512269</v>
      </c>
      <c r="CA373" s="42" t="n">
        <v>52.8788872676</v>
      </c>
      <c r="CB373" s="42" t="n">
        <v>54.2175932743</v>
      </c>
      <c r="CC373" s="42" t="n">
        <v>48.8627692472</v>
      </c>
      <c r="CD373" s="42" t="n">
        <v>51.5401812608</v>
      </c>
      <c r="CE373" s="42" t="n">
        <v>45.5160042303</v>
      </c>
      <c r="CF373" s="42" t="n">
        <v>40.8305332066</v>
      </c>
      <c r="CG373" s="42" t="n">
        <v>31.4595911592</v>
      </c>
      <c r="CH373" s="42" t="n">
        <v>28.7821791456</v>
      </c>
      <c r="CI373" s="42" t="n">
        <v>52.8788872676</v>
      </c>
      <c r="CJ373" s="42" t="n">
        <v>54.2175932743</v>
      </c>
      <c r="CK373" s="42" t="n">
        <v>66.2659473353</v>
      </c>
      <c r="CL373" s="42" t="n">
        <v>73.6288303726</v>
      </c>
      <c r="CM373" s="42" t="n">
        <v>67.6046533421</v>
      </c>
      <c r="CN373" s="42" t="n">
        <v>56.8950052879</v>
      </c>
      <c r="CO373" s="42" t="n">
        <v>50.8708282574</v>
      </c>
      <c r="CP373" s="42" t="n">
        <v>55.5562992811</v>
      </c>
      <c r="CQ373" s="42" t="n">
        <v>41.49988621</v>
      </c>
      <c r="CR373" s="42" t="n">
        <v>31.4595911592</v>
      </c>
      <c r="CS373" s="42" t="n">
        <v>39.4918271998</v>
      </c>
      <c r="CT373" s="42" t="n">
        <v>42.8385922168</v>
      </c>
      <c r="CU373" s="42" t="n">
        <v>36.1450621829</v>
      </c>
      <c r="CV373" s="42" t="n">
        <v>44.8466512269</v>
      </c>
      <c r="CW373" s="42" t="n">
        <v>42.1692392134</v>
      </c>
      <c r="CX373" s="42" t="n">
        <v>49.5321222506</v>
      </c>
      <c r="CY373" s="42" t="n">
        <v>50.201475254</v>
      </c>
      <c r="CZ373" s="42" t="n">
        <v>46.8547102371</v>
      </c>
      <c r="DA373" s="42" t="n">
        <v>48.1934162439</v>
      </c>
      <c r="DB373" s="42" t="n">
        <v>46.8547102371</v>
      </c>
      <c r="DC373" s="42" t="n">
        <v>41.49988621</v>
      </c>
      <c r="DD373" s="42" t="n">
        <v>40.1611802032</v>
      </c>
      <c r="DE373" s="42" t="n">
        <v>35.4757091795</v>
      </c>
      <c r="DF373" s="42" t="n">
        <v>35.4757091795</v>
      </c>
      <c r="DG373" s="42" t="n">
        <v>30.1208851524</v>
      </c>
      <c r="DH373" s="42" t="n">
        <v>28.1128261423</v>
      </c>
      <c r="DI373" s="42" t="n">
        <v>24.0967081219</v>
      </c>
      <c r="DJ373" s="42" t="n">
        <v>26.1047671321</v>
      </c>
      <c r="DK373" s="42" t="n">
        <v>27.4434731389</v>
      </c>
      <c r="DL373" s="42" t="n">
        <v>32.1289441626</v>
      </c>
      <c r="DM373" s="42" t="n">
        <v>34.1370031727</v>
      </c>
      <c r="DN373" s="42" t="n">
        <v>55.5562992811</v>
      </c>
      <c r="DO373" s="42" t="n">
        <v>58.2337112947</v>
      </c>
      <c r="DP373" s="42" t="n">
        <v>57.5643582913</v>
      </c>
      <c r="DQ373" s="42" t="n">
        <v>57.5643582913</v>
      </c>
      <c r="DR373" s="42" t="n">
        <v>55.5562992811</v>
      </c>
      <c r="DS373" s="42" t="n">
        <v>51.5401812608</v>
      </c>
      <c r="DT373" s="42" t="n">
        <v>48.8627692472</v>
      </c>
      <c r="DU373" s="42" t="n">
        <v>56.2256522845</v>
      </c>
      <c r="DV373" s="42" t="n">
        <v>54.2175932743</v>
      </c>
      <c r="DW373" s="42" t="n">
        <v>52.8788872676</v>
      </c>
      <c r="DX373" s="42" t="n">
        <v>58.903064298</v>
      </c>
      <c r="DY373" s="42" t="n">
        <v>67.6046533421</v>
      </c>
      <c r="DZ373" s="42" t="n">
        <v>65.5965943319</v>
      </c>
      <c r="EA373" s="42" t="n">
        <v>54.8869462777</v>
      </c>
      <c r="EB373" s="42" t="n">
        <v>55.5562992811</v>
      </c>
      <c r="EC373" s="42" t="n">
        <v>60.2417703048</v>
      </c>
      <c r="ED373" s="42" t="n">
        <v>50.8708282574</v>
      </c>
      <c r="EE373" s="42" t="n">
        <v>42.1692392134</v>
      </c>
      <c r="EF373" s="42" t="n">
        <v>54.8869462777</v>
      </c>
      <c r="EG373" s="42" t="n">
        <v>54.8869462777</v>
      </c>
      <c r="EH373" s="42" t="n">
        <v>53.548240271</v>
      </c>
      <c r="EI373" s="42" t="n">
        <v>58.2337112947</v>
      </c>
      <c r="EJ373" s="42" t="n">
        <v>51.5401812608</v>
      </c>
      <c r="EK373" s="42" t="n">
        <v>46.8547102371</v>
      </c>
      <c r="EL373" s="42" t="n">
        <v>46.8547102371</v>
      </c>
      <c r="EM373" s="42" t="n">
        <v>46.1853572337</v>
      </c>
      <c r="EN373" s="42" t="n">
        <v>42.8385922168</v>
      </c>
      <c r="EO373" s="42" t="n">
        <v>48.1934162439</v>
      </c>
      <c r="EP373" s="42" t="n">
        <v>60.2417703048</v>
      </c>
      <c r="EQ373" s="42" t="n">
        <v>75.6368893827</v>
      </c>
      <c r="ER373" s="42" t="n">
        <v>82.3304194166</v>
      </c>
      <c r="ES373" s="42" t="n">
        <v>88.3545964471</v>
      </c>
      <c r="ET373" s="42" t="n">
        <v>85.6771844335</v>
      </c>
      <c r="EU373" s="42" t="n">
        <v>77.6449483929</v>
      </c>
      <c r="EV373" s="42" t="n">
        <v>78.9836543997</v>
      </c>
      <c r="EW373" s="42" t="n">
        <v>85.0078314301</v>
      </c>
      <c r="EX373" s="42" t="n">
        <v>85.0078314301</v>
      </c>
      <c r="EY373" s="42" t="n">
        <v>95.0481264809</v>
      </c>
      <c r="EZ373" s="42" t="n">
        <v>99.7335975047</v>
      </c>
      <c r="FA373" s="43" t="n">
        <v>104.4190685284</v>
      </c>
      <c r="FB373" s="43" t="n">
        <v>101.7416565148</v>
      </c>
      <c r="FC373" s="2" t="n">
        <v>104.4190685284</v>
      </c>
      <c r="FD373" s="2" t="n">
        <v>99.0642445013</v>
      </c>
      <c r="FE373" s="2" t="n">
        <v>95.7174794843</v>
      </c>
      <c r="FF373" s="2" t="n">
        <v>87.0158904403</v>
      </c>
    </row>
    <row r="374" s="40" customFormat="true" ht="14.4" hidden="false" customHeight="false" outlineLevel="0" collapsed="false">
      <c r="A374" s="40" t="n">
        <v>369</v>
      </c>
      <c r="B374" s="40" t="s">
        <v>766</v>
      </c>
      <c r="C374" s="40" t="n">
        <v>8416</v>
      </c>
      <c r="D374" s="42" t="n">
        <v>92.706775465939</v>
      </c>
      <c r="E374" s="42" t="n">
        <v>98.3916249048881</v>
      </c>
      <c r="F374" s="42" t="n">
        <v>94.4559599086926</v>
      </c>
      <c r="G374" s="42" t="n">
        <v>90.0829988018087</v>
      </c>
      <c r="H374" s="42" t="n">
        <v>74.3403388170266</v>
      </c>
      <c r="I374" s="42" t="n">
        <v>71.2792660422078</v>
      </c>
      <c r="J374" s="42" t="n">
        <v>84.3981493628596</v>
      </c>
      <c r="K374" s="42" t="n">
        <v>92.2694793552506</v>
      </c>
      <c r="L374" s="42" t="n">
        <v>83.0862610307944</v>
      </c>
      <c r="M374" s="42" t="n">
        <v>78.2760038132221</v>
      </c>
      <c r="N374" s="42" t="n">
        <v>82.2116688094176</v>
      </c>
      <c r="O374" s="42" t="n">
        <v>82.648964920106</v>
      </c>
      <c r="P374" s="42" t="n">
        <v>82.648964920106</v>
      </c>
      <c r="Q374" s="42" t="n">
        <v>82.648964920106</v>
      </c>
      <c r="R374" s="42" t="n">
        <v>77.8387077025337</v>
      </c>
      <c r="S374" s="42" t="n">
        <v>87.8965182483667</v>
      </c>
      <c r="T374" s="42" t="n">
        <v>85.2727415842364</v>
      </c>
      <c r="U374" s="42" t="n">
        <v>89.2084065804319</v>
      </c>
      <c r="V374" s="42" t="n">
        <v>101.452697679707</v>
      </c>
      <c r="W374" s="42" t="n">
        <v>108.012139340033</v>
      </c>
      <c r="X374" s="42" t="n">
        <v>109.324027672098</v>
      </c>
      <c r="Y374" s="42" t="n">
        <v>132.063425427894</v>
      </c>
      <c r="Z374" s="42" t="n">
        <v>131.6261293172</v>
      </c>
      <c r="AA374" s="42" t="n">
        <v>141.2466437524</v>
      </c>
      <c r="AB374" s="42" t="n">
        <v>145.6196048592</v>
      </c>
      <c r="AC374" s="42" t="n">
        <v>163.9860415081</v>
      </c>
      <c r="AD374" s="42" t="n">
        <v>170.9827792792</v>
      </c>
      <c r="AE374" s="42" t="n">
        <v>185.4135509319</v>
      </c>
      <c r="AF374" s="42" t="n">
        <v>184.9762548212</v>
      </c>
      <c r="AG374" s="42" t="n">
        <v>161.7995609547</v>
      </c>
      <c r="AH374" s="42" t="n">
        <v>191.0984003708</v>
      </c>
      <c r="AI374" s="42" t="n">
        <v>224.3329047831</v>
      </c>
      <c r="AJ374" s="42" t="n">
        <v>217.336167012131</v>
      </c>
      <c r="AK374" s="42" t="n">
        <v>223.8956086725</v>
      </c>
      <c r="AL374" s="42" t="n">
        <v>222.5837203404</v>
      </c>
      <c r="AM374" s="42" t="n">
        <v>230.8923464435</v>
      </c>
      <c r="AN374" s="42" t="n">
        <v>240.9501569893</v>
      </c>
      <c r="AO374" s="42" t="n">
        <v>209.4648370197</v>
      </c>
      <c r="AP374" s="42" t="n">
        <v>206.8410603556</v>
      </c>
      <c r="AQ374" s="42" t="n">
        <v>194.1594731456</v>
      </c>
      <c r="AR374" s="42" t="n">
        <v>191.5356964815</v>
      </c>
      <c r="AS374" s="42" t="n">
        <v>180.6032937143</v>
      </c>
      <c r="AT374" s="42" t="n">
        <v>152.6163426302</v>
      </c>
      <c r="AU374" s="42" t="n">
        <v>130.751537095829</v>
      </c>
      <c r="AV374" s="42" t="n">
        <v>119.8191343286</v>
      </c>
      <c r="AW374" s="42" t="n">
        <v>114.1342848897</v>
      </c>
      <c r="AX374" s="42" t="n">
        <v>98.3916249049</v>
      </c>
      <c r="AY374" s="42" t="n">
        <v>110.6359160042</v>
      </c>
      <c r="AZ374" s="42" t="n">
        <v>121.1310226607</v>
      </c>
      <c r="BA374" s="42" t="n">
        <v>112.8223965576</v>
      </c>
      <c r="BB374" s="42" t="n">
        <v>93.5813676873</v>
      </c>
      <c r="BC374" s="42" t="n">
        <v>90.0829988018</v>
      </c>
      <c r="BD374" s="42" t="n">
        <v>98.8289210156</v>
      </c>
      <c r="BE374" s="42" t="n">
        <v>106.700251008</v>
      </c>
      <c r="BF374" s="42" t="n">
        <v>90.9575910232</v>
      </c>
      <c r="BG374" s="42" t="n">
        <v>88.3338143591</v>
      </c>
      <c r="BH374" s="42" t="n">
        <v>98.8289210156</v>
      </c>
      <c r="BI374" s="42" t="n">
        <v>95.7678482408</v>
      </c>
      <c r="BJ374" s="42" t="n">
        <v>97.5170326835</v>
      </c>
      <c r="BK374" s="42" t="n">
        <v>98.3916249049</v>
      </c>
      <c r="BL374" s="42" t="n">
        <v>85.2727415842</v>
      </c>
      <c r="BM374" s="42" t="n">
        <v>84.8354454735</v>
      </c>
      <c r="BN374" s="42" t="n">
        <v>81.3370765880408</v>
      </c>
      <c r="BO374" s="42" t="n">
        <v>67.7808971567</v>
      </c>
      <c r="BP374" s="42" t="n">
        <v>49.4144605078</v>
      </c>
      <c r="BQ374" s="42" t="n">
        <v>49.8517566184766</v>
      </c>
      <c r="BR374" s="42" t="n">
        <v>43.7296110688</v>
      </c>
      <c r="BS374" s="42" t="n">
        <v>45.4787955116</v>
      </c>
      <c r="BT374" s="42" t="n">
        <v>48.5398682864</v>
      </c>
      <c r="BU374" s="42" t="n">
        <v>49.4144605078</v>
      </c>
      <c r="BV374" s="42" t="n">
        <v>50.7263488399</v>
      </c>
      <c r="BW374" s="42" t="n">
        <v>48.1025721757</v>
      </c>
      <c r="BX374" s="42" t="n">
        <v>51.6009410612</v>
      </c>
      <c r="BY374" s="42" t="n">
        <v>45.9160916223</v>
      </c>
      <c r="BZ374" s="42" t="n">
        <v>50.7263488399</v>
      </c>
      <c r="CA374" s="42" t="n">
        <v>43.7296110688</v>
      </c>
      <c r="CB374" s="42" t="n">
        <v>42.4177227368</v>
      </c>
      <c r="CC374" s="42" t="n">
        <v>36.2955771871</v>
      </c>
      <c r="CD374" s="42" t="n">
        <v>33.2345044123</v>
      </c>
      <c r="CE374" s="42" t="n">
        <v>36.7328732978</v>
      </c>
      <c r="CF374" s="42" t="n">
        <v>39.356649962</v>
      </c>
      <c r="CG374" s="42" t="n">
        <v>31.9226160803</v>
      </c>
      <c r="CH374" s="42" t="n">
        <v>31.0480238589</v>
      </c>
      <c r="CI374" s="42" t="n">
        <v>31.0480238589</v>
      </c>
      <c r="CJ374" s="42" t="n">
        <v>30.1734316375</v>
      </c>
      <c r="CK374" s="42" t="n">
        <v>32.3599121909</v>
      </c>
      <c r="CL374" s="42" t="n">
        <v>25.8004705306</v>
      </c>
      <c r="CM374" s="42" t="n">
        <v>23.6139899772</v>
      </c>
      <c r="CN374" s="42" t="n">
        <v>25.3631744199</v>
      </c>
      <c r="CO374" s="42" t="n">
        <v>31.4853199696</v>
      </c>
      <c r="CP374" s="42" t="n">
        <v>31.4853199696</v>
      </c>
      <c r="CQ374" s="42" t="n">
        <v>33.671800523</v>
      </c>
      <c r="CR374" s="42" t="n">
        <v>33.2345044123</v>
      </c>
      <c r="CS374" s="42" t="n">
        <v>41.5431305154</v>
      </c>
      <c r="CT374" s="42" t="n">
        <v>41.9804266261</v>
      </c>
      <c r="CU374" s="42" t="n">
        <v>42.4177227368</v>
      </c>
      <c r="CV374" s="42" t="n">
        <v>38.4820577406</v>
      </c>
      <c r="CW374" s="42" t="n">
        <v>39.7939460726</v>
      </c>
      <c r="CX374" s="42" t="n">
        <v>40.2312421833</v>
      </c>
      <c r="CY374" s="42" t="n">
        <v>41.1058344047</v>
      </c>
      <c r="CZ374" s="42" t="n">
        <v>37.6074655192</v>
      </c>
      <c r="DA374" s="42" t="n">
        <v>39.7939460726</v>
      </c>
      <c r="DB374" s="42" t="n">
        <v>34.5463927444</v>
      </c>
      <c r="DC374" s="42" t="n">
        <v>39.356649962</v>
      </c>
      <c r="DD374" s="42" t="n">
        <v>39.7939460726</v>
      </c>
      <c r="DE374" s="42" t="n">
        <v>37.6074655192</v>
      </c>
      <c r="DF374" s="42" t="n">
        <v>38.0447616299</v>
      </c>
      <c r="DG374" s="42" t="n">
        <v>34.1090966337</v>
      </c>
      <c r="DH374" s="42" t="n">
        <v>32.7972083016</v>
      </c>
      <c r="DI374" s="42" t="n">
        <v>29.7361355268</v>
      </c>
      <c r="DJ374" s="42" t="n">
        <v>24.0512860879</v>
      </c>
      <c r="DK374" s="42" t="n">
        <v>26.675062752</v>
      </c>
      <c r="DL374" s="42" t="n">
        <v>27.9869510841</v>
      </c>
      <c r="DM374" s="42" t="n">
        <v>28.4242471947</v>
      </c>
      <c r="DN374" s="42" t="n">
        <v>34.9836888551</v>
      </c>
      <c r="DO374" s="42" t="n">
        <v>33.671800523</v>
      </c>
      <c r="DP374" s="42" t="n">
        <v>37.6074655192</v>
      </c>
      <c r="DQ374" s="42" t="n">
        <v>40.668538294</v>
      </c>
      <c r="DR374" s="42" t="n">
        <v>41.1058344047</v>
      </c>
      <c r="DS374" s="42" t="n">
        <v>42.8550188475</v>
      </c>
      <c r="DT374" s="42" t="n">
        <v>45.4787955116</v>
      </c>
      <c r="DU374" s="42" t="n">
        <v>52.9128293933</v>
      </c>
      <c r="DV374" s="42" t="n">
        <v>62.0960477178</v>
      </c>
      <c r="DW374" s="42" t="n">
        <v>68.2181932674</v>
      </c>
      <c r="DX374" s="42" t="n">
        <v>68.6554893781</v>
      </c>
      <c r="DY374" s="42" t="n">
        <v>69.5300815995</v>
      </c>
      <c r="DZ374" s="42" t="n">
        <v>70.4046738208</v>
      </c>
      <c r="EA374" s="42" t="n">
        <v>65.1571204926</v>
      </c>
      <c r="EB374" s="42" t="n">
        <v>70.8419699315</v>
      </c>
      <c r="EC374" s="42" t="n">
        <v>73.4657465956</v>
      </c>
      <c r="ED374" s="42" t="n">
        <v>85.2727415842</v>
      </c>
      <c r="EE374" s="42" t="n">
        <v>98.3916249049</v>
      </c>
      <c r="EF374" s="42" t="n">
        <v>104.0764743438</v>
      </c>
      <c r="EG374" s="42" t="n">
        <v>110.1986198935</v>
      </c>
      <c r="EH374" s="42" t="n">
        <v>123.3175032141</v>
      </c>
      <c r="EI374" s="42" t="n">
        <v>131.6261293172</v>
      </c>
      <c r="EJ374" s="42" t="n">
        <v>135.9990904241</v>
      </c>
      <c r="EK374" s="42" t="n">
        <v>122.0056148821</v>
      </c>
      <c r="EL374" s="42" t="n">
        <v>118.0699498859</v>
      </c>
      <c r="EM374" s="42" t="n">
        <v>108.4494354507</v>
      </c>
      <c r="EN374" s="42" t="n">
        <v>98.8289210156</v>
      </c>
      <c r="EO374" s="42" t="n">
        <v>102.3272899011</v>
      </c>
      <c r="EP374" s="42" t="n">
        <v>94.8932560194</v>
      </c>
      <c r="EQ374" s="42" t="n">
        <v>105.8256587866</v>
      </c>
      <c r="ER374" s="42" t="n">
        <v>114.1342848897</v>
      </c>
      <c r="ES374" s="42" t="n">
        <v>118.0699498859</v>
      </c>
      <c r="ET374" s="42" t="n">
        <v>118.0699498859</v>
      </c>
      <c r="EU374" s="42" t="n">
        <v>129.4396487638</v>
      </c>
      <c r="EV374" s="42" t="n">
        <v>135.1244982027</v>
      </c>
      <c r="EW374" s="42" t="n">
        <v>147.368789302</v>
      </c>
      <c r="EX374" s="42" t="n">
        <v>150.4298620768</v>
      </c>
      <c r="EY374" s="42" t="n">
        <v>167.047114283</v>
      </c>
      <c r="EZ374" s="42" t="n">
        <v>163.1114492868</v>
      </c>
      <c r="FA374" s="43" t="n">
        <v>171.8573715005</v>
      </c>
      <c r="FB374" s="43" t="n">
        <v>182.7897742677</v>
      </c>
      <c r="FC374" s="2" t="n">
        <v>181.4778859357</v>
      </c>
      <c r="FD374" s="2" t="n">
        <v>186.7254392639</v>
      </c>
      <c r="FE374" s="2" t="n">
        <v>199.4070264739</v>
      </c>
      <c r="FF374" s="2" t="n">
        <v>192.8475848136</v>
      </c>
    </row>
    <row r="375" s="40" customFormat="true" ht="14.4" hidden="false" customHeight="false" outlineLevel="0" collapsed="false">
      <c r="A375" s="40" t="n">
        <v>370</v>
      </c>
      <c r="B375" s="40" t="s">
        <v>768</v>
      </c>
      <c r="C375" s="40" t="n">
        <v>8327</v>
      </c>
      <c r="D375" s="42" t="n">
        <v>190.386883196226</v>
      </c>
      <c r="E375" s="42" t="n">
        <v>205.30525837205</v>
      </c>
      <c r="F375" s="42" t="n">
        <v>231.590014634216</v>
      </c>
      <c r="G375" s="42" t="n">
        <v>234.431609905801</v>
      </c>
      <c r="H375" s="42" t="n">
        <v>240.825199266868</v>
      </c>
      <c r="I375" s="42" t="n">
        <v>226.617222908941</v>
      </c>
      <c r="J375" s="42" t="n">
        <v>191.807680832019</v>
      </c>
      <c r="K375" s="42" t="n">
        <v>217.382038276288</v>
      </c>
      <c r="L375" s="42" t="n">
        <v>264.268360257449</v>
      </c>
      <c r="M375" s="42" t="n">
        <v>276.345140161687</v>
      </c>
      <c r="N375" s="42" t="n">
        <v>236.56280635949</v>
      </c>
      <c r="O375" s="42" t="n">
        <v>247.929187445832</v>
      </c>
      <c r="P375" s="42" t="n">
        <v>267.109955529034</v>
      </c>
      <c r="Q375" s="42" t="n">
        <v>221.644431183667</v>
      </c>
      <c r="R375" s="42" t="n">
        <v>204.594859554154</v>
      </c>
      <c r="S375" s="42" t="n">
        <v>210.278050097325</v>
      </c>
      <c r="T375" s="42" t="n">
        <v>192.518079649915</v>
      </c>
      <c r="U375" s="42" t="n">
        <v>195.359674921501</v>
      </c>
      <c r="V375" s="42" t="n">
        <v>181.86209738147</v>
      </c>
      <c r="W375" s="42" t="n">
        <v>191.807680832019</v>
      </c>
      <c r="X375" s="42" t="n">
        <v>209.567651279428</v>
      </c>
      <c r="Y375" s="42" t="n">
        <v>223.775627637356</v>
      </c>
      <c r="Z375" s="42" t="n">
        <v>211.6988477331</v>
      </c>
      <c r="AA375" s="42" t="n">
        <v>205.3052583721</v>
      </c>
      <c r="AB375" s="42" t="n">
        <v>222.3548300016</v>
      </c>
      <c r="AC375" s="42" t="n">
        <v>229.4588181805</v>
      </c>
      <c r="AD375" s="42" t="n">
        <v>230.8796158163</v>
      </c>
      <c r="AE375" s="42" t="n">
        <v>230.8796158163</v>
      </c>
      <c r="AF375" s="42" t="n">
        <v>235.8524075416</v>
      </c>
      <c r="AG375" s="42" t="n">
        <v>201.7532642826</v>
      </c>
      <c r="AH375" s="42" t="n">
        <v>240.114800449</v>
      </c>
      <c r="AI375" s="42" t="n">
        <v>225.1964252731</v>
      </c>
      <c r="AJ375" s="42" t="n">
        <v>237.983603995283</v>
      </c>
      <c r="AK375" s="42" t="n">
        <v>240.8251992669</v>
      </c>
      <c r="AL375" s="42" t="n">
        <v>272.7931460722</v>
      </c>
      <c r="AM375" s="42" t="n">
        <v>286.2907236122</v>
      </c>
      <c r="AN375" s="42" t="n">
        <v>283.4491283407</v>
      </c>
      <c r="AO375" s="42" t="n">
        <v>277.0555389796</v>
      </c>
      <c r="AP375" s="42" t="n">
        <v>250.7707827174</v>
      </c>
      <c r="AQ375" s="42" t="n">
        <v>266.3995567111</v>
      </c>
      <c r="AR375" s="42" t="n">
        <v>245.7979909921</v>
      </c>
      <c r="AS375" s="42" t="n">
        <v>219.51323473</v>
      </c>
      <c r="AT375" s="42" t="n">
        <v>185.414091471</v>
      </c>
      <c r="AU375" s="42" t="n">
        <v>174.758109202506</v>
      </c>
      <c r="AV375" s="42" t="n">
        <v>186.8348891067</v>
      </c>
      <c r="AW375" s="42" t="n">
        <v>184.7036926531</v>
      </c>
      <c r="AX375" s="42" t="n">
        <v>193.2284784678</v>
      </c>
      <c r="AY375" s="42" t="n">
        <v>213.1196453689</v>
      </c>
      <c r="AZ375" s="42" t="n">
        <v>204.5948595542</v>
      </c>
      <c r="BA375" s="42" t="n">
        <v>198.2012701931</v>
      </c>
      <c r="BB375" s="42" t="n">
        <v>190.3868831962</v>
      </c>
      <c r="BC375" s="42" t="n">
        <v>187.5452879246</v>
      </c>
      <c r="BD375" s="42" t="n">
        <v>188.2556867425</v>
      </c>
      <c r="BE375" s="42" t="n">
        <v>193.9388772857</v>
      </c>
      <c r="BF375" s="42" t="n">
        <v>172.6269127488</v>
      </c>
      <c r="BG375" s="42" t="n">
        <v>163.3917281162</v>
      </c>
      <c r="BH375" s="42" t="n">
        <v>159.1293352088</v>
      </c>
      <c r="BI375" s="42" t="n">
        <v>155.5773411193</v>
      </c>
      <c r="BJ375" s="42" t="n">
        <v>159.8397340267</v>
      </c>
      <c r="BK375" s="42" t="n">
        <v>153.4461446656</v>
      </c>
      <c r="BL375" s="42" t="n">
        <v>126.4509895856</v>
      </c>
      <c r="BM375" s="42" t="n">
        <v>142.7901623972</v>
      </c>
      <c r="BN375" s="42" t="n">
        <v>134.97577540031</v>
      </c>
      <c r="BO375" s="42" t="n">
        <v>139.2381683077</v>
      </c>
      <c r="BP375" s="42" t="n">
        <v>156.2877399372</v>
      </c>
      <c r="BQ375" s="42" t="n">
        <v>139.948567125584</v>
      </c>
      <c r="BR375" s="42" t="n">
        <v>144.9213588509</v>
      </c>
      <c r="BS375" s="42" t="n">
        <v>154.1565434835</v>
      </c>
      <c r="BT375" s="42" t="n">
        <v>142.7901623972</v>
      </c>
      <c r="BU375" s="42" t="n">
        <v>144.9213588509</v>
      </c>
      <c r="BV375" s="42" t="n">
        <v>137.8173706719</v>
      </c>
      <c r="BW375" s="42" t="n">
        <v>134.2653765824</v>
      </c>
      <c r="BX375" s="42" t="n">
        <v>125.7405907677</v>
      </c>
      <c r="BY375" s="42" t="n">
        <v>123.609394314</v>
      </c>
      <c r="BZ375" s="42" t="n">
        <v>114.3742096813</v>
      </c>
      <c r="CA375" s="42" t="n">
        <v>121.4781978603</v>
      </c>
      <c r="CB375" s="42" t="n">
        <v>124.3197931319</v>
      </c>
      <c r="CC375" s="42" t="n">
        <v>126.4509895856</v>
      </c>
      <c r="CD375" s="42" t="n">
        <v>101.5870309592</v>
      </c>
      <c r="CE375" s="42" t="n">
        <v>111.5326144097</v>
      </c>
      <c r="CF375" s="42" t="n">
        <v>93.0622451444</v>
      </c>
      <c r="CG375" s="42" t="n">
        <v>100.1662333234</v>
      </c>
      <c r="CH375" s="42" t="n">
        <v>92.3518463265</v>
      </c>
      <c r="CI375" s="42" t="n">
        <v>90.2206498728</v>
      </c>
      <c r="CJ375" s="42" t="n">
        <v>88.0894534191</v>
      </c>
      <c r="CK375" s="42" t="n">
        <v>84.5374593297</v>
      </c>
      <c r="CL375" s="42" t="n">
        <v>73.8814770612</v>
      </c>
      <c r="CM375" s="42" t="n">
        <v>65.3566912465</v>
      </c>
      <c r="CN375" s="42" t="n">
        <v>65.3566912465</v>
      </c>
      <c r="CO375" s="42" t="n">
        <v>60.3838995212</v>
      </c>
      <c r="CP375" s="42" t="n">
        <v>56.8319054317</v>
      </c>
      <c r="CQ375" s="42" t="n">
        <v>50.4383160706</v>
      </c>
      <c r="CR375" s="42" t="n">
        <v>46.8863219812</v>
      </c>
      <c r="CS375" s="42" t="n">
        <v>32.6783456232</v>
      </c>
      <c r="CT375" s="42" t="n">
        <v>38.3615361664</v>
      </c>
      <c r="CU375" s="42" t="n">
        <v>41.9135302559</v>
      </c>
      <c r="CV375" s="42" t="n">
        <v>36.9407385306</v>
      </c>
      <c r="CW375" s="42" t="n">
        <v>34.099143259</v>
      </c>
      <c r="CX375" s="42" t="n">
        <v>38.3615361664</v>
      </c>
      <c r="CY375" s="42" t="n">
        <v>49.0175184348</v>
      </c>
      <c r="CZ375" s="42" t="n">
        <v>60.3838995212</v>
      </c>
      <c r="DA375" s="42" t="n">
        <v>58.9631018854</v>
      </c>
      <c r="DB375" s="42" t="n">
        <v>57.5423042496</v>
      </c>
      <c r="DC375" s="42" t="n">
        <v>70.3294829717</v>
      </c>
      <c r="DD375" s="42" t="n">
        <v>71.7502806075</v>
      </c>
      <c r="DE375" s="42" t="n">
        <v>71.7502806075</v>
      </c>
      <c r="DF375" s="42" t="n">
        <v>71.7502806075</v>
      </c>
      <c r="DG375" s="42" t="n">
        <v>70.3294829717</v>
      </c>
      <c r="DH375" s="42" t="n">
        <v>78.8542687865</v>
      </c>
      <c r="DI375" s="42" t="n">
        <v>81.6958640581</v>
      </c>
      <c r="DJ375" s="42" t="n">
        <v>77.4334711507</v>
      </c>
      <c r="DK375" s="42" t="n">
        <v>75.302274697</v>
      </c>
      <c r="DL375" s="42" t="n">
        <v>73.8814770612</v>
      </c>
      <c r="DM375" s="42" t="n">
        <v>59.6735007033</v>
      </c>
      <c r="DN375" s="42" t="n">
        <v>89.5102510549</v>
      </c>
      <c r="DO375" s="42" t="n">
        <v>91.6414475086</v>
      </c>
      <c r="DP375" s="42" t="n">
        <v>96.6142392339</v>
      </c>
      <c r="DQ375" s="42" t="n">
        <v>98.7454356876</v>
      </c>
      <c r="DR375" s="42" t="n">
        <v>100.1662333234</v>
      </c>
      <c r="DS375" s="42" t="n">
        <v>103.007828595</v>
      </c>
      <c r="DT375" s="42" t="n">
        <v>103.007828595</v>
      </c>
      <c r="DU375" s="42" t="n">
        <v>112.2430132276</v>
      </c>
      <c r="DV375" s="42" t="n">
        <v>93.7726439623</v>
      </c>
      <c r="DW375" s="42" t="n">
        <v>105.1390250487</v>
      </c>
      <c r="DX375" s="42" t="n">
        <v>115.0846084992</v>
      </c>
      <c r="DY375" s="42" t="n">
        <v>117.2158049529</v>
      </c>
      <c r="DZ375" s="42" t="n">
        <v>112.2430132276</v>
      </c>
      <c r="EA375" s="42" t="n">
        <v>117.2158049529</v>
      </c>
      <c r="EB375" s="42" t="n">
        <v>95.903840416</v>
      </c>
      <c r="EC375" s="42" t="n">
        <v>102.2974297771</v>
      </c>
      <c r="ED375" s="42" t="n">
        <v>112.2430132276</v>
      </c>
      <c r="EE375" s="42" t="n">
        <v>109.401417956</v>
      </c>
      <c r="EF375" s="42" t="n">
        <v>117.9262037708</v>
      </c>
      <c r="EG375" s="42" t="n">
        <v>115.0846084992</v>
      </c>
      <c r="EH375" s="42" t="n">
        <v>114.3742096813</v>
      </c>
      <c r="EI375" s="42" t="n">
        <v>130.7133824929</v>
      </c>
      <c r="EJ375" s="42" t="n">
        <v>122.1885966782</v>
      </c>
      <c r="EK375" s="42" t="n">
        <v>116.505406135</v>
      </c>
      <c r="EL375" s="42" t="n">
        <v>108.6910191381</v>
      </c>
      <c r="EM375" s="42" t="n">
        <v>99.4558345055</v>
      </c>
      <c r="EN375" s="42" t="n">
        <v>116.505406135</v>
      </c>
      <c r="EO375" s="42" t="n">
        <v>100.8766321413</v>
      </c>
      <c r="EP375" s="42" t="n">
        <v>118.6366025887</v>
      </c>
      <c r="EQ375" s="42" t="n">
        <v>131.4237813108</v>
      </c>
      <c r="ER375" s="42" t="n">
        <v>140.6589659435</v>
      </c>
      <c r="ES375" s="42" t="n">
        <v>138.5277694898</v>
      </c>
      <c r="ET375" s="42" t="n">
        <v>149.1837517582</v>
      </c>
      <c r="EU375" s="42" t="n">
        <v>147.7629541224</v>
      </c>
      <c r="EV375" s="42" t="n">
        <v>175.4685080204</v>
      </c>
      <c r="EW375" s="42" t="n">
        <v>127.8717872213</v>
      </c>
      <c r="EX375" s="42" t="n">
        <v>173.3373115667</v>
      </c>
      <c r="EY375" s="42" t="n">
        <v>191.0972820141</v>
      </c>
      <c r="EZ375" s="42" t="n">
        <v>200.3324666468</v>
      </c>
      <c r="FA375" s="43" t="n">
        <v>229.4588181805</v>
      </c>
      <c r="FB375" s="43" t="n">
        <v>237.9836039953</v>
      </c>
      <c r="FC375" s="2" t="n">
        <v>252.9019791711</v>
      </c>
      <c r="FD375" s="2" t="n">
        <v>266.3995567111</v>
      </c>
      <c r="FE375" s="2" t="n">
        <v>284.1595271585</v>
      </c>
      <c r="FF375" s="2" t="n">
        <v>266.3995567111</v>
      </c>
    </row>
    <row r="376" s="40" customFormat="true" ht="14.4" hidden="false" customHeight="false" outlineLevel="0" collapsed="false">
      <c r="A376" s="40" t="n">
        <v>371</v>
      </c>
      <c r="B376" s="40" t="s">
        <v>770</v>
      </c>
      <c r="C376" s="40" t="n">
        <v>12073</v>
      </c>
      <c r="D376" s="42" t="n">
        <v>48.7612129772083</v>
      </c>
      <c r="E376" s="42" t="n">
        <v>48.7612129772083</v>
      </c>
      <c r="F376" s="42" t="n">
        <v>35.3098438800474</v>
      </c>
      <c r="G376" s="42" t="n">
        <v>43.716949565773</v>
      </c>
      <c r="H376" s="42" t="n">
        <v>54.6461869572162</v>
      </c>
      <c r="I376" s="42" t="n">
        <v>66.416134917232</v>
      </c>
      <c r="J376" s="42" t="n">
        <v>66.416134917232</v>
      </c>
      <c r="K376" s="42" t="n">
        <v>91.6374519744088</v>
      </c>
      <c r="L376" s="42" t="n">
        <v>109.292373914432</v>
      </c>
      <c r="M376" s="42" t="n">
        <v>106.770242208715</v>
      </c>
      <c r="N376" s="42" t="n">
        <v>116.858769031586</v>
      </c>
      <c r="O376" s="42" t="n">
        <v>112.655216188723</v>
      </c>
      <c r="P376" s="42" t="n">
        <v>101.725978797279</v>
      </c>
      <c r="Q376" s="42" t="n">
        <v>72.30110889724</v>
      </c>
      <c r="R376" s="42" t="n">
        <v>76.5046617401027</v>
      </c>
      <c r="S376" s="42" t="n">
        <v>103.407399934425</v>
      </c>
      <c r="T376" s="42" t="n">
        <v>84.9117674258283</v>
      </c>
      <c r="U376" s="42" t="n">
        <v>83.2303462886832</v>
      </c>
      <c r="V376" s="42" t="n">
        <v>107.610952777287</v>
      </c>
      <c r="W376" s="42" t="n">
        <v>104.248110502997</v>
      </c>
      <c r="X376" s="42" t="n">
        <v>79.0267934458204</v>
      </c>
      <c r="Y376" s="42" t="n">
        <v>82.3896357201106</v>
      </c>
      <c r="Z376" s="42" t="n">
        <v>75.6639511715</v>
      </c>
      <c r="AA376" s="42" t="n">
        <v>82.3896357201</v>
      </c>
      <c r="AB376" s="42" t="n">
        <v>72.3011088972</v>
      </c>
      <c r="AC376" s="42" t="n">
        <v>84.9117674258</v>
      </c>
      <c r="AD376" s="42" t="n">
        <v>84.9117674258</v>
      </c>
      <c r="AE376" s="42" t="n">
        <v>68.9382666229</v>
      </c>
      <c r="AF376" s="42" t="n">
        <v>68.9382666229</v>
      </c>
      <c r="AG376" s="42" t="n">
        <v>68.0975560544</v>
      </c>
      <c r="AH376" s="42" t="n">
        <v>71.4603983287</v>
      </c>
      <c r="AI376" s="42" t="n">
        <v>69.7789771915</v>
      </c>
      <c r="AJ376" s="42" t="n">
        <v>97.5224259544167</v>
      </c>
      <c r="AK376" s="42" t="n">
        <v>128.6287169916</v>
      </c>
      <c r="AL376" s="42" t="n">
        <v>159.7350080288</v>
      </c>
      <c r="AM376" s="42" t="n">
        <v>143.7615072259</v>
      </c>
      <c r="AN376" s="42" t="n">
        <v>162.2571397345</v>
      </c>
      <c r="AO376" s="42" t="n">
        <v>179.9120616745</v>
      </c>
      <c r="AP376" s="42" t="n">
        <v>151.3279023431</v>
      </c>
      <c r="AQ376" s="42" t="n">
        <v>121.0623218744</v>
      </c>
      <c r="AR376" s="42" t="n">
        <v>132.8322698345</v>
      </c>
      <c r="AS376" s="42" t="n">
        <v>116.8587690316</v>
      </c>
      <c r="AT376" s="42" t="n">
        <v>115.1773478944</v>
      </c>
      <c r="AU376" s="42" t="n">
        <v>104.248110502997</v>
      </c>
      <c r="AV376" s="42" t="n">
        <v>149.6464812059</v>
      </c>
      <c r="AW376" s="42" t="n">
        <v>149.6464812059</v>
      </c>
      <c r="AX376" s="42" t="n">
        <v>113.4959267573</v>
      </c>
      <c r="AY376" s="42" t="n">
        <v>114.3366373259</v>
      </c>
      <c r="AZ376" s="42" t="n">
        <v>103.4073999344</v>
      </c>
      <c r="BA376" s="42" t="n">
        <v>131.9915592659</v>
      </c>
      <c r="BB376" s="42" t="n">
        <v>135.3544015402</v>
      </c>
      <c r="BC376" s="42" t="n">
        <v>223.6290112403</v>
      </c>
      <c r="BD376" s="42" t="n">
        <v>273.2309347861</v>
      </c>
      <c r="BE376" s="42" t="n">
        <v>254.7353022775</v>
      </c>
      <c r="BF376" s="42" t="n">
        <v>269.0273819432</v>
      </c>
      <c r="BG376" s="42" t="n">
        <v>237.921090906</v>
      </c>
      <c r="BH376" s="42" t="n">
        <v>232.8768274946</v>
      </c>
      <c r="BI376" s="42" t="n">
        <v>197.5669836146</v>
      </c>
      <c r="BJ376" s="42" t="n">
        <v>210.1776421431</v>
      </c>
      <c r="BK376" s="42" t="n">
        <v>204.2926681631</v>
      </c>
      <c r="BL376" s="42" t="n">
        <v>218.5847478289</v>
      </c>
      <c r="BM376" s="42" t="n">
        <v>227.8325640832</v>
      </c>
      <c r="BN376" s="42" t="n">
        <v>214.381194986002</v>
      </c>
      <c r="BO376" s="42" t="n">
        <v>182.4341933802</v>
      </c>
      <c r="BP376" s="42" t="n">
        <v>181.5934828117</v>
      </c>
      <c r="BQ376" s="42" t="n">
        <v>174.867798263092</v>
      </c>
      <c r="BR376" s="42" t="n">
        <v>179.071351106</v>
      </c>
      <c r="BS376" s="42" t="n">
        <v>186.6377462231</v>
      </c>
      <c r="BT376" s="42" t="n">
        <v>195.0448519088</v>
      </c>
      <c r="BU376" s="42" t="n">
        <v>221.9475901032</v>
      </c>
      <c r="BV376" s="42" t="n">
        <v>226.151142946</v>
      </c>
      <c r="BW376" s="42" t="n">
        <v>182.4341933802</v>
      </c>
      <c r="BX376" s="42" t="n">
        <v>169.8235348517</v>
      </c>
      <c r="BY376" s="42" t="n">
        <v>163.0978503031</v>
      </c>
      <c r="BZ376" s="42" t="n">
        <v>158.0535868916</v>
      </c>
      <c r="CA376" s="42" t="n">
        <v>158.0535868916</v>
      </c>
      <c r="CB376" s="42" t="n">
        <v>137.8765332459</v>
      </c>
      <c r="CC376" s="42" t="n">
        <v>110.133084483</v>
      </c>
      <c r="CD376" s="42" t="n">
        <v>110.133084483</v>
      </c>
      <c r="CE376" s="42" t="n">
        <v>89.9560308373</v>
      </c>
      <c r="CF376" s="42" t="n">
        <v>73.1418194658</v>
      </c>
      <c r="CG376" s="42" t="n">
        <v>62.2125820744</v>
      </c>
      <c r="CH376" s="42" t="n">
        <v>62.2125820744</v>
      </c>
      <c r="CI376" s="42" t="n">
        <v>76.5046617401</v>
      </c>
      <c r="CJ376" s="42" t="n">
        <v>79.8675040144</v>
      </c>
      <c r="CK376" s="42" t="n">
        <v>66.4161349172</v>
      </c>
      <c r="CL376" s="42" t="n">
        <v>77.3453723087</v>
      </c>
      <c r="CM376" s="42" t="n">
        <v>77.3453723087</v>
      </c>
      <c r="CN376" s="42" t="n">
        <v>73.1418194658</v>
      </c>
      <c r="CO376" s="42" t="n">
        <v>73.1418194658</v>
      </c>
      <c r="CP376" s="42" t="n">
        <v>68.9382666229</v>
      </c>
      <c r="CQ376" s="42" t="n">
        <v>64.7347137801</v>
      </c>
      <c r="CR376" s="42" t="n">
        <v>63.0532926429</v>
      </c>
      <c r="CS376" s="42" t="n">
        <v>47.0797918401</v>
      </c>
      <c r="CT376" s="42" t="n">
        <v>36.1505544486</v>
      </c>
      <c r="CU376" s="42" t="n">
        <v>40.3541072915</v>
      </c>
      <c r="CV376" s="42" t="n">
        <v>40.3541072915</v>
      </c>
      <c r="CW376" s="42" t="n">
        <v>37.8319755858</v>
      </c>
      <c r="CX376" s="42" t="n">
        <v>36.9912650172</v>
      </c>
      <c r="CY376" s="42" t="n">
        <v>31.1062910372</v>
      </c>
      <c r="CZ376" s="42" t="n">
        <v>39.5133967229</v>
      </c>
      <c r="DA376" s="42" t="n">
        <v>43.7169495658</v>
      </c>
      <c r="DB376" s="42" t="n">
        <v>43.7169495658</v>
      </c>
      <c r="DC376" s="42" t="n">
        <v>42.0355284286</v>
      </c>
      <c r="DD376" s="42" t="n">
        <v>44.5576601343</v>
      </c>
      <c r="DE376" s="42" t="n">
        <v>48.7612129772</v>
      </c>
      <c r="DF376" s="42" t="n">
        <v>51.2833446829</v>
      </c>
      <c r="DG376" s="42" t="n">
        <v>43.7169495658</v>
      </c>
      <c r="DH376" s="42" t="n">
        <v>48.7612129772</v>
      </c>
      <c r="DI376" s="42" t="n">
        <v>45.3983707029</v>
      </c>
      <c r="DJ376" s="42" t="n">
        <v>39.5133967229</v>
      </c>
      <c r="DK376" s="42" t="n">
        <v>43.7169495658</v>
      </c>
      <c r="DL376" s="42" t="n">
        <v>36.9912650172</v>
      </c>
      <c r="DM376" s="42" t="n">
        <v>34.4691333115</v>
      </c>
      <c r="DN376" s="42" t="n">
        <v>34.4691333115</v>
      </c>
      <c r="DO376" s="42" t="n">
        <v>24.3806064886</v>
      </c>
      <c r="DP376" s="42" t="n">
        <v>34.4691333115</v>
      </c>
      <c r="DQ376" s="42" t="n">
        <v>34.4691333115</v>
      </c>
      <c r="DR376" s="42" t="n">
        <v>36.1505544486</v>
      </c>
      <c r="DS376" s="42" t="n">
        <v>46.2390812715</v>
      </c>
      <c r="DT376" s="42" t="n">
        <v>47.9205024086</v>
      </c>
      <c r="DU376" s="42" t="n">
        <v>51.2833446829</v>
      </c>
      <c r="DV376" s="42" t="n">
        <v>46.2390812715</v>
      </c>
      <c r="DW376" s="42" t="n">
        <v>46.2390812715</v>
      </c>
      <c r="DX376" s="42" t="n">
        <v>40.3541072915</v>
      </c>
      <c r="DY376" s="42" t="n">
        <v>42.0355284286</v>
      </c>
      <c r="DZ376" s="42" t="n">
        <v>46.2390812715</v>
      </c>
      <c r="EA376" s="42" t="n">
        <v>51.2833446829</v>
      </c>
      <c r="EB376" s="42" t="n">
        <v>51.2833446829</v>
      </c>
      <c r="EC376" s="42" t="n">
        <v>63.0532926429</v>
      </c>
      <c r="ED376" s="42" t="n">
        <v>66.4161349172</v>
      </c>
      <c r="EE376" s="42" t="n">
        <v>69.7789771915</v>
      </c>
      <c r="EF376" s="42" t="n">
        <v>65.5754243487</v>
      </c>
      <c r="EG376" s="42" t="n">
        <v>58.8497398001</v>
      </c>
      <c r="EH376" s="42" t="n">
        <v>67.2568454858</v>
      </c>
      <c r="EI376" s="42" t="n">
        <v>73.9825300344</v>
      </c>
      <c r="EJ376" s="42" t="n">
        <v>79.0267934458</v>
      </c>
      <c r="EK376" s="42" t="n">
        <v>73.9825300344</v>
      </c>
      <c r="EL376" s="42" t="n">
        <v>74.823240603</v>
      </c>
      <c r="EM376" s="42" t="n">
        <v>76.5046617401</v>
      </c>
      <c r="EN376" s="42" t="n">
        <v>64.7347137801</v>
      </c>
      <c r="EO376" s="42" t="n">
        <v>55.4868975258</v>
      </c>
      <c r="EP376" s="42" t="n">
        <v>64.7347137801</v>
      </c>
      <c r="EQ376" s="42" t="n">
        <v>70.6196877601</v>
      </c>
      <c r="ER376" s="42" t="n">
        <v>74.823240603</v>
      </c>
      <c r="ES376" s="42" t="n">
        <v>95.0002942487</v>
      </c>
      <c r="ET376" s="42" t="n">
        <v>96.6817153858</v>
      </c>
      <c r="EU376" s="42" t="n">
        <v>107.6109527773</v>
      </c>
      <c r="EV376" s="42" t="n">
        <v>123.5844535802</v>
      </c>
      <c r="EW376" s="42" t="n">
        <v>137.8765332459</v>
      </c>
      <c r="EX376" s="42" t="n">
        <v>143.7615072259</v>
      </c>
      <c r="EY376" s="42" t="n">
        <v>152.1686129116</v>
      </c>
      <c r="EZ376" s="42" t="n">
        <v>143.7615072259</v>
      </c>
      <c r="FA376" s="43" t="n">
        <v>142.9207966573</v>
      </c>
      <c r="FB376" s="43" t="n">
        <v>144.6022177945</v>
      </c>
      <c r="FC376" s="2" t="n">
        <v>158.0535868916</v>
      </c>
      <c r="FD376" s="2" t="n">
        <v>131.1508486973</v>
      </c>
      <c r="FE376" s="2" t="n">
        <v>121.0623218744</v>
      </c>
      <c r="FF376" s="2" t="n">
        <v>110.9737950516</v>
      </c>
    </row>
    <row r="377" s="40" customFormat="true" ht="14.4" hidden="false" customHeight="false" outlineLevel="0" collapsed="false">
      <c r="A377" s="40" t="n">
        <v>372</v>
      </c>
      <c r="B377" s="40" t="s">
        <v>772</v>
      </c>
      <c r="C377" s="40" t="n">
        <v>3360</v>
      </c>
      <c r="D377" s="42" t="n">
        <v>36.8009178581866</v>
      </c>
      <c r="E377" s="42" t="n">
        <v>46.542337291236</v>
      </c>
      <c r="F377" s="42" t="n">
        <v>101.743714078516</v>
      </c>
      <c r="G377" s="42" t="n">
        <v>109.320373637554</v>
      </c>
      <c r="H377" s="42" t="n">
        <v>111.485133511565</v>
      </c>
      <c r="I377" s="42" t="n">
        <v>111.485133511565</v>
      </c>
      <c r="J377" s="42" t="n">
        <v>117.979413133598</v>
      </c>
      <c r="K377" s="42" t="n">
        <v>108.237993700549</v>
      </c>
      <c r="L377" s="42" t="n">
        <v>55.2013767872799</v>
      </c>
      <c r="M377" s="42" t="n">
        <v>41.1304376062085</v>
      </c>
      <c r="N377" s="42" t="n">
        <v>33.5537780471701</v>
      </c>
      <c r="O377" s="42" t="n">
        <v>27.0594984251372</v>
      </c>
      <c r="P377" s="42" t="n">
        <v>25.9771184881317</v>
      </c>
      <c r="Q377" s="42" t="n">
        <v>24.8947385511262</v>
      </c>
      <c r="R377" s="42" t="n">
        <v>21.6475987401098</v>
      </c>
      <c r="S377" s="42" t="n">
        <v>25.9771184881317</v>
      </c>
      <c r="T377" s="42" t="n">
        <v>30.3066382361537</v>
      </c>
      <c r="U377" s="42" t="n">
        <v>25.9771184881317</v>
      </c>
      <c r="V377" s="42" t="n">
        <v>31.3890181731591</v>
      </c>
      <c r="W377" s="42" t="n">
        <v>30.3066382361537</v>
      </c>
      <c r="X377" s="42" t="n">
        <v>30.3066382361537</v>
      </c>
      <c r="Y377" s="42" t="n">
        <v>19.4828388660988</v>
      </c>
      <c r="Z377" s="42" t="n">
        <v>21.6475987401</v>
      </c>
      <c r="AA377" s="42" t="n">
        <v>22.7299786771</v>
      </c>
      <c r="AB377" s="42" t="n">
        <v>27.0594984251</v>
      </c>
      <c r="AC377" s="42" t="n">
        <v>28.1418783621</v>
      </c>
      <c r="AD377" s="42" t="n">
        <v>28.1418783621</v>
      </c>
      <c r="AE377" s="42" t="n">
        <v>28.1418783621</v>
      </c>
      <c r="AF377" s="42" t="n">
        <v>32.4713981102</v>
      </c>
      <c r="AG377" s="42" t="n">
        <v>29.2242582991</v>
      </c>
      <c r="AH377" s="42" t="n">
        <v>27.0594984251</v>
      </c>
      <c r="AI377" s="42" t="n">
        <v>29.2242582991</v>
      </c>
      <c r="AJ377" s="42" t="n">
        <v>23.8123586141207</v>
      </c>
      <c r="AK377" s="42" t="n">
        <v>23.8123586141</v>
      </c>
      <c r="AL377" s="42" t="n">
        <v>28.1418783621</v>
      </c>
      <c r="AM377" s="42" t="n">
        <v>31.3890181732</v>
      </c>
      <c r="AN377" s="42" t="n">
        <v>29.2242582991</v>
      </c>
      <c r="AO377" s="42" t="n">
        <v>41.1304376062</v>
      </c>
      <c r="AP377" s="42" t="n">
        <v>37.8832977952</v>
      </c>
      <c r="AQ377" s="42" t="n">
        <v>44.3775774172</v>
      </c>
      <c r="AR377" s="42" t="n">
        <v>43.2951974802</v>
      </c>
      <c r="AS377" s="42" t="n">
        <v>42.2128175432</v>
      </c>
      <c r="AT377" s="42" t="n">
        <v>42.2128175432</v>
      </c>
      <c r="AU377" s="42" t="n">
        <v>44.377577417225</v>
      </c>
      <c r="AV377" s="42" t="n">
        <v>38.9656777322</v>
      </c>
      <c r="AW377" s="42" t="n">
        <v>33.5537780472</v>
      </c>
      <c r="AX377" s="42" t="n">
        <v>41.1304376062</v>
      </c>
      <c r="AY377" s="42" t="n">
        <v>43.2951974802</v>
      </c>
      <c r="AZ377" s="42" t="n">
        <v>41.1304376062</v>
      </c>
      <c r="BA377" s="42" t="n">
        <v>32.4713981102</v>
      </c>
      <c r="BB377" s="42" t="n">
        <v>32.4713981102</v>
      </c>
      <c r="BC377" s="42" t="n">
        <v>37.8832977952</v>
      </c>
      <c r="BD377" s="42" t="n">
        <v>48.7070971652</v>
      </c>
      <c r="BE377" s="42" t="n">
        <v>48.7070971652</v>
      </c>
      <c r="BF377" s="42" t="n">
        <v>56.2837567243</v>
      </c>
      <c r="BG377" s="42" t="n">
        <v>57.3661366613</v>
      </c>
      <c r="BH377" s="42" t="n">
        <v>61.6956564093</v>
      </c>
      <c r="BI377" s="42" t="n">
        <v>70.3546959054</v>
      </c>
      <c r="BJ377" s="42" t="n">
        <v>76.8489755274</v>
      </c>
      <c r="BK377" s="42" t="n">
        <v>99.5789542045</v>
      </c>
      <c r="BL377" s="42" t="n">
        <v>100.6613341415</v>
      </c>
      <c r="BM377" s="42" t="n">
        <v>98.4965742675</v>
      </c>
      <c r="BN377" s="42" t="n">
        <v>98.4965742674994</v>
      </c>
      <c r="BO377" s="42" t="n">
        <v>98.4965742675</v>
      </c>
      <c r="BP377" s="42" t="n">
        <v>106.0732338265</v>
      </c>
      <c r="BQ377" s="42" t="n">
        <v>133.132732251675</v>
      </c>
      <c r="BR377" s="42" t="n">
        <v>135.2974921257</v>
      </c>
      <c r="BS377" s="42" t="n">
        <v>147.2036714327</v>
      </c>
      <c r="BT377" s="42" t="n">
        <v>143.9565316217</v>
      </c>
      <c r="BU377" s="42" t="n">
        <v>152.6155711178</v>
      </c>
      <c r="BV377" s="42" t="n">
        <v>156.9450908658</v>
      </c>
      <c r="BW377" s="42" t="n">
        <v>184.0045892909</v>
      </c>
      <c r="BX377" s="42" t="n">
        <v>207.8169479051</v>
      </c>
      <c r="BY377" s="42" t="n">
        <v>246.7826256373</v>
      </c>
      <c r="BZ377" s="42" t="n">
        <v>244.6178657632</v>
      </c>
      <c r="CA377" s="42" t="n">
        <v>245.7002457002</v>
      </c>
      <c r="CB377" s="42" t="n">
        <v>233.7940663932</v>
      </c>
      <c r="CC377" s="42" t="n">
        <v>179.6750695429</v>
      </c>
      <c r="CD377" s="42" t="n">
        <v>204.569808094</v>
      </c>
      <c r="CE377" s="42" t="n">
        <v>185.0869692279</v>
      </c>
      <c r="CF377" s="42" t="n">
        <v>147.2036714327</v>
      </c>
      <c r="CG377" s="42" t="n">
        <v>175.3455497949</v>
      </c>
      <c r="CH377" s="42" t="n">
        <v>173.1807899209</v>
      </c>
      <c r="CI377" s="42" t="n">
        <v>164.5217504248</v>
      </c>
      <c r="CJ377" s="42" t="n">
        <v>125.5560726926</v>
      </c>
      <c r="CK377" s="42" t="n">
        <v>98.4965742675</v>
      </c>
      <c r="CL377" s="42" t="n">
        <v>110.4027535746</v>
      </c>
      <c r="CM377" s="42" t="n">
        <v>128.8032125037</v>
      </c>
      <c r="CN377" s="42" t="n">
        <v>120.1441730076</v>
      </c>
      <c r="CO377" s="42" t="n">
        <v>119.0617930706</v>
      </c>
      <c r="CP377" s="42" t="n">
        <v>116.8970331966</v>
      </c>
      <c r="CQ377" s="42" t="n">
        <v>89.8375347715</v>
      </c>
      <c r="CR377" s="42" t="n">
        <v>79.0137354014</v>
      </c>
      <c r="CS377" s="42" t="n">
        <v>97.4141943305</v>
      </c>
      <c r="CT377" s="42" t="n">
        <v>76.8489755274</v>
      </c>
      <c r="CU377" s="42" t="n">
        <v>90.9199147085</v>
      </c>
      <c r="CV377" s="42" t="n">
        <v>89.8375347715</v>
      </c>
      <c r="CW377" s="42" t="n">
        <v>89.8375347715</v>
      </c>
      <c r="CX377" s="42" t="n">
        <v>94.1670545195</v>
      </c>
      <c r="CY377" s="42" t="n">
        <v>67.1075560943</v>
      </c>
      <c r="CZ377" s="42" t="n">
        <v>86.5903949604</v>
      </c>
      <c r="DA377" s="42" t="n">
        <v>74.6842156534</v>
      </c>
      <c r="DB377" s="42" t="n">
        <v>74.6842156534</v>
      </c>
      <c r="DC377" s="42" t="n">
        <v>75.7665955904</v>
      </c>
      <c r="DD377" s="42" t="n">
        <v>80.0961153384</v>
      </c>
      <c r="DE377" s="42" t="n">
        <v>53.0366169133</v>
      </c>
      <c r="DF377" s="42" t="n">
        <v>53.0366169133</v>
      </c>
      <c r="DG377" s="42" t="n">
        <v>44.3775774172</v>
      </c>
      <c r="DH377" s="42" t="n">
        <v>36.8009178582</v>
      </c>
      <c r="DI377" s="42" t="n">
        <v>41.1304376062</v>
      </c>
      <c r="DJ377" s="42" t="n">
        <v>40.0480576692</v>
      </c>
      <c r="DK377" s="42" t="n">
        <v>33.5537780472</v>
      </c>
      <c r="DL377" s="42" t="n">
        <v>35.7185379212</v>
      </c>
      <c r="DM377" s="42" t="n">
        <v>44.3775774172</v>
      </c>
      <c r="DN377" s="42" t="n">
        <v>46.5423372912</v>
      </c>
      <c r="DO377" s="42" t="n">
        <v>61.6956564093</v>
      </c>
      <c r="DP377" s="42" t="n">
        <v>61.6956564093</v>
      </c>
      <c r="DQ377" s="42" t="n">
        <v>63.8604162833</v>
      </c>
      <c r="DR377" s="42" t="n">
        <v>61.6956564093</v>
      </c>
      <c r="DS377" s="42" t="n">
        <v>46.5423372912</v>
      </c>
      <c r="DT377" s="42" t="n">
        <v>51.9542369763</v>
      </c>
      <c r="DU377" s="42" t="n">
        <v>54.1189968503</v>
      </c>
      <c r="DV377" s="42" t="n">
        <v>34.6361579842</v>
      </c>
      <c r="DW377" s="42" t="n">
        <v>34.6361579842</v>
      </c>
      <c r="DX377" s="42" t="n">
        <v>36.8009178582</v>
      </c>
      <c r="DY377" s="42" t="n">
        <v>36.8009178582</v>
      </c>
      <c r="DZ377" s="42" t="n">
        <v>30.3066382362</v>
      </c>
      <c r="EA377" s="42" t="n">
        <v>45.4599573542</v>
      </c>
      <c r="EB377" s="42" t="n">
        <v>47.6247172282</v>
      </c>
      <c r="EC377" s="42" t="n">
        <v>63.8604162833</v>
      </c>
      <c r="ED377" s="42" t="n">
        <v>86.5903949604</v>
      </c>
      <c r="EE377" s="42" t="n">
        <v>82.2608752124</v>
      </c>
      <c r="EF377" s="42" t="n">
        <v>83.3432551494</v>
      </c>
      <c r="EG377" s="42" t="n">
        <v>98.4965742675</v>
      </c>
      <c r="EH377" s="42" t="n">
        <v>104.9908538895</v>
      </c>
      <c r="EI377" s="42" t="n">
        <v>108.2379937005</v>
      </c>
      <c r="EJ377" s="42" t="n">
        <v>96.3318143935</v>
      </c>
      <c r="EK377" s="42" t="n">
        <v>96.3318143935</v>
      </c>
      <c r="EL377" s="42" t="n">
        <v>98.4965742675</v>
      </c>
      <c r="EM377" s="42" t="n">
        <v>98.4965742675</v>
      </c>
      <c r="EN377" s="42" t="n">
        <v>66.0251761573</v>
      </c>
      <c r="EO377" s="42" t="n">
        <v>71.4370758424</v>
      </c>
      <c r="EP377" s="42" t="n">
        <v>109.3203736376</v>
      </c>
      <c r="EQ377" s="42" t="n">
        <v>94.1670545195</v>
      </c>
      <c r="ER377" s="42" t="n">
        <v>128.8032125037</v>
      </c>
      <c r="ES377" s="42" t="n">
        <v>127.7208325666</v>
      </c>
      <c r="ET377" s="42" t="n">
        <v>126.6384526296</v>
      </c>
      <c r="EU377" s="42" t="n">
        <v>124.4736927556</v>
      </c>
      <c r="EV377" s="42" t="n">
        <v>133.1327322517</v>
      </c>
      <c r="EW377" s="42" t="n">
        <v>104.9908538895</v>
      </c>
      <c r="EX377" s="42" t="n">
        <v>109.3203736376</v>
      </c>
      <c r="EY377" s="42" t="n">
        <v>101.7437140785</v>
      </c>
      <c r="EZ377" s="42" t="n">
        <v>115.8146532596</v>
      </c>
      <c r="FA377" s="43" t="n">
        <v>116.8970331966</v>
      </c>
      <c r="FB377" s="43" t="n">
        <v>103.9084739525</v>
      </c>
      <c r="FC377" s="2" t="n">
        <v>94.1670545195</v>
      </c>
      <c r="FD377" s="2" t="n">
        <v>100.6613341415</v>
      </c>
      <c r="FE377" s="2" t="n">
        <v>81.1784952754</v>
      </c>
      <c r="FF377" s="2" t="n">
        <v>75.7665955904</v>
      </c>
    </row>
    <row r="378" s="40" customFormat="true" ht="14.4" hidden="false" customHeight="false" outlineLevel="0" collapsed="false">
      <c r="A378" s="40" t="n">
        <v>373</v>
      </c>
      <c r="B378" s="40" t="s">
        <v>774</v>
      </c>
      <c r="C378" s="40" t="n">
        <v>8421</v>
      </c>
      <c r="D378" s="42" t="n">
        <v>177.458790125404</v>
      </c>
      <c r="E378" s="42" t="n">
        <v>161.684675447591</v>
      </c>
      <c r="F378" s="42" t="n">
        <v>161.684675447591</v>
      </c>
      <c r="G378" s="42" t="n">
        <v>184.55714173042</v>
      </c>
      <c r="H378" s="42" t="n">
        <v>173.515261455951</v>
      </c>
      <c r="I378" s="42" t="n">
        <v>173.515261455951</v>
      </c>
      <c r="J378" s="42" t="n">
        <v>163.262086915372</v>
      </c>
      <c r="K378" s="42" t="n">
        <v>154.586323842574</v>
      </c>
      <c r="L378" s="42" t="n">
        <v>158.529852512028</v>
      </c>
      <c r="M378" s="42" t="n">
        <v>178.247495859295</v>
      </c>
      <c r="N378" s="42" t="n">
        <v>155.375029576465</v>
      </c>
      <c r="O378" s="42" t="n">
        <v>162.473381181481</v>
      </c>
      <c r="P378" s="42" t="n">
        <v>164.839498383153</v>
      </c>
      <c r="Q378" s="42" t="n">
        <v>174.303967189841</v>
      </c>
      <c r="R378" s="42" t="n">
        <v>167.205615584825</v>
      </c>
      <c r="S378" s="42" t="n">
        <v>171.149144254279</v>
      </c>
      <c r="T378" s="42" t="n">
        <v>167.994321318716</v>
      </c>
      <c r="U378" s="42" t="n">
        <v>176.670084391514</v>
      </c>
      <c r="V378" s="42" t="n">
        <v>192.444199069327</v>
      </c>
      <c r="W378" s="42" t="n">
        <v>186.134553198202</v>
      </c>
      <c r="X378" s="42" t="n">
        <v>186.134553198202</v>
      </c>
      <c r="Y378" s="42" t="n">
        <v>193.232904803218</v>
      </c>
      <c r="Z378" s="42" t="n">
        <v>210.5844309488</v>
      </c>
      <c r="AA378" s="42" t="n">
        <v>197.1764334727</v>
      </c>
      <c r="AB378" s="42" t="n">
        <v>204.2747850777</v>
      </c>
      <c r="AC378" s="42" t="n">
        <v>180.613613061</v>
      </c>
      <c r="AD378" s="42" t="n">
        <v>203.4860793438</v>
      </c>
      <c r="AE378" s="42" t="n">
        <v>205.8521965455</v>
      </c>
      <c r="AF378" s="42" t="n">
        <v>194.0216105371</v>
      </c>
      <c r="AG378" s="42" t="n">
        <v>150.6427951731</v>
      </c>
      <c r="AH378" s="42" t="n">
        <v>171.9378499882</v>
      </c>
      <c r="AI378" s="42" t="n">
        <v>162.4733811815</v>
      </c>
      <c r="AJ378" s="42" t="n">
        <v>164.839498383153</v>
      </c>
      <c r="AK378" s="42" t="n">
        <v>171.1491442543</v>
      </c>
      <c r="AL378" s="42" t="n">
        <v>176.6700843915</v>
      </c>
      <c r="AM378" s="42" t="n">
        <v>172.7265557221</v>
      </c>
      <c r="AN378" s="42" t="n">
        <v>190.8667876015</v>
      </c>
      <c r="AO378" s="42" t="n">
        <v>175.8813786576</v>
      </c>
      <c r="AP378" s="42" t="n">
        <v>159.3185582459</v>
      </c>
      <c r="AQ378" s="42" t="n">
        <v>138.8122091648</v>
      </c>
      <c r="AR378" s="42" t="n">
        <v>116.7284486158</v>
      </c>
      <c r="AS378" s="42" t="n">
        <v>108.052685543</v>
      </c>
      <c r="AT378" s="42" t="n">
        <v>103.3204511397</v>
      </c>
      <c r="AU378" s="42" t="n">
        <v>92.2785708652102</v>
      </c>
      <c r="AV378" s="42" t="n">
        <v>89.1237479296</v>
      </c>
      <c r="AW378" s="42" t="n">
        <v>88.3350421958</v>
      </c>
      <c r="AX378" s="42" t="n">
        <v>83.6028077924</v>
      </c>
      <c r="AY378" s="42" t="n">
        <v>95.4333938008</v>
      </c>
      <c r="AZ378" s="42" t="n">
        <v>96.2220995347</v>
      </c>
      <c r="BA378" s="42" t="n">
        <v>96.2220995347</v>
      </c>
      <c r="BB378" s="42" t="n">
        <v>70.1948103163</v>
      </c>
      <c r="BC378" s="42" t="n">
        <v>70.9835160502</v>
      </c>
      <c r="BD378" s="42" t="n">
        <v>88.3350421958</v>
      </c>
      <c r="BE378" s="42" t="n">
        <v>97.0108052686</v>
      </c>
      <c r="BF378" s="42" t="n">
        <v>92.2785708652</v>
      </c>
      <c r="BG378" s="42" t="n">
        <v>93.855982333</v>
      </c>
      <c r="BH378" s="42" t="n">
        <v>85.1802192602</v>
      </c>
      <c r="BI378" s="42" t="n">
        <v>85.9689249941</v>
      </c>
      <c r="BJ378" s="42" t="n">
        <v>77.2931619213</v>
      </c>
      <c r="BK378" s="42" t="n">
        <v>70.1948103163</v>
      </c>
      <c r="BL378" s="42" t="n">
        <v>58.3642243079</v>
      </c>
      <c r="BM378" s="42" t="n">
        <v>67.0399873807</v>
      </c>
      <c r="BN378" s="42" t="n">
        <v>66.2512816468176</v>
      </c>
      <c r="BO378" s="42" t="n">
        <v>77.2931619213</v>
      </c>
      <c r="BP378" s="42" t="n">
        <v>82.8141020585</v>
      </c>
      <c r="BQ378" s="42" t="n">
        <v>82.0253963246313</v>
      </c>
      <c r="BR378" s="42" t="n">
        <v>78.8705733891</v>
      </c>
      <c r="BS378" s="42" t="n">
        <v>74.9270447196</v>
      </c>
      <c r="BT378" s="42" t="n">
        <v>81.2366905907</v>
      </c>
      <c r="BU378" s="42" t="n">
        <v>79.659279123</v>
      </c>
      <c r="BV378" s="42" t="n">
        <v>70.1948103163</v>
      </c>
      <c r="BW378" s="42" t="n">
        <v>63.8851644451</v>
      </c>
      <c r="BX378" s="42" t="n">
        <v>74.1383389857</v>
      </c>
      <c r="BY378" s="42" t="n">
        <v>70.1948103163</v>
      </c>
      <c r="BZ378" s="42" t="n">
        <v>70.1948103163</v>
      </c>
      <c r="CA378" s="42" t="n">
        <v>69.4061045824</v>
      </c>
      <c r="CB378" s="42" t="n">
        <v>70.1948103163</v>
      </c>
      <c r="CC378" s="42" t="n">
        <v>63.0964587113</v>
      </c>
      <c r="CD378" s="42" t="n">
        <v>62.3077529774</v>
      </c>
      <c r="CE378" s="42" t="n">
        <v>43.378815364</v>
      </c>
      <c r="CF378" s="42" t="n">
        <v>66.2512816468</v>
      </c>
      <c r="CG378" s="42" t="n">
        <v>66.2512816468</v>
      </c>
      <c r="CH378" s="42" t="n">
        <v>63.0964587113</v>
      </c>
      <c r="CI378" s="42" t="n">
        <v>62.3077529774</v>
      </c>
      <c r="CJ378" s="42" t="n">
        <v>67.0399873807</v>
      </c>
      <c r="CK378" s="42" t="n">
        <v>63.0964587113</v>
      </c>
      <c r="CL378" s="42" t="n">
        <v>55.2094013723</v>
      </c>
      <c r="CM378" s="42" t="n">
        <v>63.0964587113</v>
      </c>
      <c r="CN378" s="42" t="n">
        <v>58.3642243079</v>
      </c>
      <c r="CO378" s="42" t="n">
        <v>58.3642243079</v>
      </c>
      <c r="CP378" s="42" t="n">
        <v>55.9981071062</v>
      </c>
      <c r="CQ378" s="42" t="n">
        <v>57.575518574</v>
      </c>
      <c r="CR378" s="42" t="n">
        <v>55.9981071062</v>
      </c>
      <c r="CS378" s="42" t="n">
        <v>64.673870179</v>
      </c>
      <c r="CT378" s="42" t="n">
        <v>50.477166969</v>
      </c>
      <c r="CU378" s="42" t="n">
        <v>56.7868128401</v>
      </c>
      <c r="CV378" s="42" t="n">
        <v>59.9416357757</v>
      </c>
      <c r="CW378" s="42" t="n">
        <v>59.9416357757</v>
      </c>
      <c r="CX378" s="42" t="n">
        <v>48.1110497673</v>
      </c>
      <c r="CY378" s="42" t="n">
        <v>61.5190472435</v>
      </c>
      <c r="CZ378" s="42" t="n">
        <v>56.7868128401</v>
      </c>
      <c r="DA378" s="42" t="n">
        <v>57.575518574</v>
      </c>
      <c r="DB378" s="42" t="n">
        <v>50.477166969</v>
      </c>
      <c r="DC378" s="42" t="n">
        <v>54.4206956385</v>
      </c>
      <c r="DD378" s="42" t="n">
        <v>54.4206956385</v>
      </c>
      <c r="DE378" s="42" t="n">
        <v>58.3642243079</v>
      </c>
      <c r="DF378" s="42" t="n">
        <v>57.575518574</v>
      </c>
      <c r="DG378" s="42" t="n">
        <v>58.3642243079</v>
      </c>
      <c r="DH378" s="42" t="n">
        <v>61.5190472435</v>
      </c>
      <c r="DI378" s="42" t="n">
        <v>59.9416357757</v>
      </c>
      <c r="DJ378" s="42" t="n">
        <v>65.4625759129</v>
      </c>
      <c r="DK378" s="42" t="n">
        <v>63.8851644451</v>
      </c>
      <c r="DL378" s="42" t="n">
        <v>62.3077529774</v>
      </c>
      <c r="DM378" s="42" t="n">
        <v>52.0545784368</v>
      </c>
      <c r="DN378" s="42" t="n">
        <v>52.8432841707</v>
      </c>
      <c r="DO378" s="42" t="n">
        <v>46.5336382996</v>
      </c>
      <c r="DP378" s="42" t="n">
        <v>47.3223440334</v>
      </c>
      <c r="DQ378" s="42" t="n">
        <v>53.6319899046</v>
      </c>
      <c r="DR378" s="42" t="n">
        <v>55.2094013723</v>
      </c>
      <c r="DS378" s="42" t="n">
        <v>51.2658727029</v>
      </c>
      <c r="DT378" s="42" t="n">
        <v>63.8851644451</v>
      </c>
      <c r="DU378" s="42" t="n">
        <v>59.1529300418</v>
      </c>
      <c r="DV378" s="42" t="n">
        <v>63.0964587113</v>
      </c>
      <c r="DW378" s="42" t="n">
        <v>72.5609275179</v>
      </c>
      <c r="DX378" s="42" t="n">
        <v>65.4625759129</v>
      </c>
      <c r="DY378" s="42" t="n">
        <v>61.5190472435</v>
      </c>
      <c r="DZ378" s="42" t="n">
        <v>66.2512816468</v>
      </c>
      <c r="EA378" s="42" t="n">
        <v>75.7157504535</v>
      </c>
      <c r="EB378" s="42" t="n">
        <v>101.7430396719</v>
      </c>
      <c r="EC378" s="42" t="n">
        <v>115.9397428819</v>
      </c>
      <c r="ED378" s="42" t="n">
        <v>115.151037148</v>
      </c>
      <c r="EE378" s="42" t="n">
        <v>121.4606830192</v>
      </c>
      <c r="EF378" s="42" t="n">
        <v>115.151037148</v>
      </c>
      <c r="EG378" s="42" t="n">
        <v>144.333149302</v>
      </c>
      <c r="EH378" s="42" t="n">
        <v>149.0653837053</v>
      </c>
      <c r="EI378" s="42" t="n">
        <v>130.9251518259</v>
      </c>
      <c r="EJ378" s="42" t="n">
        <v>119.8832715514</v>
      </c>
      <c r="EK378" s="42" t="n">
        <v>107.2639798091</v>
      </c>
      <c r="EL378" s="42" t="n">
        <v>115.9397428819</v>
      </c>
      <c r="EM378" s="42" t="n">
        <v>114.3623314141</v>
      </c>
      <c r="EN378" s="42" t="n">
        <v>88.3350421958</v>
      </c>
      <c r="EO378" s="42" t="n">
        <v>96.2220995347</v>
      </c>
      <c r="EP378" s="42" t="n">
        <v>130.136446092</v>
      </c>
      <c r="EQ378" s="42" t="n">
        <v>134.0799747614</v>
      </c>
      <c r="ER378" s="42" t="n">
        <v>152.2202066409</v>
      </c>
      <c r="ES378" s="42" t="n">
        <v>147.4879722376</v>
      </c>
      <c r="ET378" s="42" t="n">
        <v>157.7411467781</v>
      </c>
      <c r="EU378" s="42" t="n">
        <v>178.2474958593</v>
      </c>
      <c r="EV378" s="42" t="n">
        <v>174.3039671898</v>
      </c>
      <c r="EW378" s="42" t="n">
        <v>190.8667876015</v>
      </c>
      <c r="EX378" s="42" t="n">
        <v>182.9797302626</v>
      </c>
      <c r="EY378" s="42" t="n">
        <v>190.8667876015</v>
      </c>
      <c r="EZ378" s="42" t="n">
        <v>190.0780818677</v>
      </c>
      <c r="FA378" s="43" t="n">
        <v>173.515261456</v>
      </c>
      <c r="FB378" s="43" t="n">
        <v>198.7538449405</v>
      </c>
      <c r="FC378" s="2" t="n">
        <v>204.2747850777</v>
      </c>
      <c r="FD378" s="2" t="n">
        <v>205.8521965455</v>
      </c>
      <c r="FE378" s="2" t="n">
        <v>227.9359570944</v>
      </c>
      <c r="FF378" s="2" t="n">
        <v>229.5133685622</v>
      </c>
    </row>
    <row r="379" s="40" customFormat="true" ht="14.4" hidden="false" customHeight="false" outlineLevel="0" collapsed="false">
      <c r="A379" s="40" t="n">
        <v>374</v>
      </c>
      <c r="B379" s="40" t="s">
        <v>776</v>
      </c>
      <c r="C379" s="40" t="n">
        <v>5978</v>
      </c>
      <c r="D379" s="42" t="n">
        <v>138.012768080306</v>
      </c>
      <c r="E379" s="42" t="n">
        <v>147.382442243556</v>
      </c>
      <c r="F379" s="42" t="n">
        <v>134.467485964481</v>
      </c>
      <c r="G379" s="42" t="n">
        <v>127.123687295988</v>
      </c>
      <c r="H379" s="42" t="n">
        <v>127.630156169677</v>
      </c>
      <c r="I379" s="42" t="n">
        <v>171.692948180637</v>
      </c>
      <c r="J379" s="42" t="n">
        <v>146.622738933022</v>
      </c>
      <c r="K379" s="42" t="n">
        <v>149.661552175157</v>
      </c>
      <c r="L379" s="42" t="n">
        <v>181.062622343887</v>
      </c>
      <c r="M379" s="42" t="n">
        <v>180.049684596509</v>
      </c>
      <c r="N379" s="42" t="n">
        <v>204.36019053359</v>
      </c>
      <c r="O379" s="42" t="n">
        <v>193.977578622962</v>
      </c>
      <c r="P379" s="42" t="n">
        <v>146.369504496177</v>
      </c>
      <c r="Q379" s="42" t="n">
        <v>133.707782653948</v>
      </c>
      <c r="R379" s="42" t="n">
        <v>141.051581322441</v>
      </c>
      <c r="S379" s="42" t="n">
        <v>141.304815759285</v>
      </c>
      <c r="T379" s="42" t="n">
        <v>125.60428067492</v>
      </c>
      <c r="U379" s="42" t="n">
        <v>133.454548217103</v>
      </c>
      <c r="V379" s="42" t="n">
        <v>149.408317738313</v>
      </c>
      <c r="W379" s="42" t="n">
        <v>174.731761422772</v>
      </c>
      <c r="X379" s="42" t="n">
        <v>174.225292549083</v>
      </c>
      <c r="Y379" s="42" t="n">
        <v>179.796450159664</v>
      </c>
      <c r="Z379" s="42" t="n">
        <v>168.6541349385</v>
      </c>
      <c r="AA379" s="42" t="n">
        <v>179.5432157228</v>
      </c>
      <c r="AB379" s="42" t="n">
        <v>208.9184103968</v>
      </c>
      <c r="AC379" s="42" t="n">
        <v>223.8592421706</v>
      </c>
      <c r="AD379" s="42" t="n">
        <v>213.47663026</v>
      </c>
      <c r="AE379" s="42" t="n">
        <v>200.8149084178</v>
      </c>
      <c r="AF379" s="42" t="n">
        <v>174.2252925491</v>
      </c>
      <c r="AG379" s="42" t="n">
        <v>186.1273110808</v>
      </c>
      <c r="AH379" s="42" t="n">
        <v>161.0571018332</v>
      </c>
      <c r="AI379" s="42" t="n">
        <v>145.6098011856</v>
      </c>
      <c r="AJ379" s="42" t="n">
        <v>126.617218422299</v>
      </c>
      <c r="AK379" s="42" t="n">
        <v>157.7650541542</v>
      </c>
      <c r="AL379" s="42" t="n">
        <v>157.0053508437</v>
      </c>
      <c r="AM379" s="42" t="n">
        <v>153.4600687278</v>
      </c>
      <c r="AN379" s="42" t="n">
        <v>173.7188236754</v>
      </c>
      <c r="AO379" s="42" t="n">
        <v>184.8611388966</v>
      </c>
      <c r="AP379" s="42" t="n">
        <v>168.1476660648</v>
      </c>
      <c r="AQ379" s="42" t="n">
        <v>156.49888197</v>
      </c>
      <c r="AR379" s="42" t="n">
        <v>150.4212554857</v>
      </c>
      <c r="AS379" s="42" t="n">
        <v>144.3436290014</v>
      </c>
      <c r="AT379" s="42" t="n">
        <v>129.4027972276</v>
      </c>
      <c r="AU379" s="42" t="n">
        <v>115.728137637981</v>
      </c>
      <c r="AV379" s="42" t="n">
        <v>101.8002436115</v>
      </c>
      <c r="AW379" s="42" t="n">
        <v>107.3714012221</v>
      </c>
      <c r="AX379" s="42" t="n">
        <v>119.2734197538</v>
      </c>
      <c r="AY379" s="42" t="n">
        <v>117.247544259</v>
      </c>
      <c r="AZ379" s="42" t="n">
        <v>121.0460608117</v>
      </c>
      <c r="BA379" s="42" t="n">
        <v>118.2604820064</v>
      </c>
      <c r="BB379" s="42" t="n">
        <v>133.2013137803</v>
      </c>
      <c r="BC379" s="42" t="n">
        <v>122.3122329959</v>
      </c>
      <c r="BD379" s="42" t="n">
        <v>146.8759733699</v>
      </c>
      <c r="BE379" s="42" t="n">
        <v>165.1088528227</v>
      </c>
      <c r="BF379" s="42" t="n">
        <v>164.8556183858</v>
      </c>
      <c r="BG379" s="42" t="n">
        <v>153.4600687278</v>
      </c>
      <c r="BH379" s="42" t="n">
        <v>161.31033627</v>
      </c>
      <c r="BI379" s="42" t="n">
        <v>142.3177535067</v>
      </c>
      <c r="BJ379" s="42" t="n">
        <v>141.0515813224</v>
      </c>
      <c r="BK379" s="42" t="n">
        <v>130.9222038487</v>
      </c>
      <c r="BL379" s="42" t="n">
        <v>123.0719363065</v>
      </c>
      <c r="BM379" s="42" t="n">
        <v>122.3122329959</v>
      </c>
      <c r="BN379" s="42" t="n">
        <v>121.299295248562</v>
      </c>
      <c r="BO379" s="42" t="n">
        <v>119.020185317</v>
      </c>
      <c r="BP379" s="42" t="n">
        <v>117.5007786959</v>
      </c>
      <c r="BQ379" s="42" t="n">
        <v>112.942558832691</v>
      </c>
      <c r="BR379" s="42" t="n">
        <v>112.6893243958</v>
      </c>
      <c r="BS379" s="42" t="n">
        <v>123.0719363065</v>
      </c>
      <c r="BT379" s="42" t="n">
        <v>123.5784051802</v>
      </c>
      <c r="BU379" s="42" t="n">
        <v>124.3381084907</v>
      </c>
      <c r="BV379" s="42" t="n">
        <v>97.4952581852</v>
      </c>
      <c r="BW379" s="42" t="n">
        <v>109.6505111537</v>
      </c>
      <c r="BX379" s="42" t="n">
        <v>104.5858224168</v>
      </c>
      <c r="BY379" s="42" t="n">
        <v>100.5340714273</v>
      </c>
      <c r="BZ379" s="42" t="n">
        <v>92.6838038851</v>
      </c>
      <c r="CA379" s="42" t="n">
        <v>91.1643972641</v>
      </c>
      <c r="CB379" s="42" t="n">
        <v>88.8852873325</v>
      </c>
      <c r="CC379" s="42" t="n">
        <v>90.9111628272</v>
      </c>
      <c r="CD379" s="42" t="n">
        <v>88.6320528956</v>
      </c>
      <c r="CE379" s="42" t="n">
        <v>77.9962065481</v>
      </c>
      <c r="CF379" s="42" t="n">
        <v>75.9703310534</v>
      </c>
      <c r="CG379" s="42" t="n">
        <v>70.9056423165</v>
      </c>
      <c r="CH379" s="42" t="n">
        <v>70.3991734428</v>
      </c>
      <c r="CI379" s="42" t="n">
        <v>69.8927045691</v>
      </c>
      <c r="CJ379" s="42" t="n">
        <v>62.8021403375</v>
      </c>
      <c r="CK379" s="42" t="n">
        <v>56.7245138532</v>
      </c>
      <c r="CL379" s="42" t="n">
        <v>60.0165615322</v>
      </c>
      <c r="CM379" s="42" t="n">
        <v>59.0036237848</v>
      </c>
      <c r="CN379" s="42" t="n">
        <v>56.7245138532</v>
      </c>
      <c r="CO379" s="42" t="n">
        <v>60.5230304059</v>
      </c>
      <c r="CP379" s="42" t="n">
        <v>61.2827337164</v>
      </c>
      <c r="CQ379" s="42" t="n">
        <v>65.8409535796</v>
      </c>
      <c r="CR379" s="42" t="n">
        <v>71.665345627</v>
      </c>
      <c r="CS379" s="42" t="n">
        <v>71.9185800639</v>
      </c>
      <c r="CT379" s="42" t="n">
        <v>74.4509244323</v>
      </c>
      <c r="CU379" s="42" t="n">
        <v>76.9832688008</v>
      </c>
      <c r="CV379" s="42" t="n">
        <v>74.957393306</v>
      </c>
      <c r="CW379" s="42" t="n">
        <v>70.6524078796</v>
      </c>
      <c r="CX379" s="42" t="n">
        <v>75.4638621797</v>
      </c>
      <c r="CY379" s="42" t="n">
        <v>74.957393306</v>
      </c>
      <c r="CZ379" s="42" t="n">
        <v>78.5026754218</v>
      </c>
      <c r="DA379" s="42" t="n">
        <v>81.0350197903</v>
      </c>
      <c r="DB379" s="42" t="n">
        <v>81.0350197903</v>
      </c>
      <c r="DC379" s="42" t="n">
        <v>75.7170966165</v>
      </c>
      <c r="DD379" s="42" t="n">
        <v>75.9703310534</v>
      </c>
      <c r="DE379" s="42" t="n">
        <v>69.8927045691</v>
      </c>
      <c r="DF379" s="42" t="n">
        <v>68.373297948</v>
      </c>
      <c r="DG379" s="42" t="n">
        <v>62.5489059006</v>
      </c>
      <c r="DH379" s="42" t="n">
        <v>55.9648105427</v>
      </c>
      <c r="DI379" s="42" t="n">
        <v>56.2180449795</v>
      </c>
      <c r="DJ379" s="42" t="n">
        <v>57.7374516006</v>
      </c>
      <c r="DK379" s="42" t="n">
        <v>57.2309827269</v>
      </c>
      <c r="DL379" s="42" t="n">
        <v>59.7633270953</v>
      </c>
      <c r="DM379" s="42" t="n">
        <v>56.4712794163</v>
      </c>
      <c r="DN379" s="42" t="n">
        <v>59.2568582216</v>
      </c>
      <c r="DO379" s="42" t="n">
        <v>65.0812502691</v>
      </c>
      <c r="DP379" s="42" t="n">
        <v>63.0553747743</v>
      </c>
      <c r="DQ379" s="42" t="n">
        <v>63.8150780848</v>
      </c>
      <c r="DR379" s="42" t="n">
        <v>66.3474224533</v>
      </c>
      <c r="DS379" s="42" t="n">
        <v>65.3344847059</v>
      </c>
      <c r="DT379" s="42" t="n">
        <v>72.4250489376</v>
      </c>
      <c r="DU379" s="42" t="n">
        <v>70.9056423165</v>
      </c>
      <c r="DV379" s="42" t="n">
        <v>69.8927045691</v>
      </c>
      <c r="DW379" s="42" t="n">
        <v>77.2365032376</v>
      </c>
      <c r="DX379" s="42" t="n">
        <v>75.7170966165</v>
      </c>
      <c r="DY379" s="42" t="n">
        <v>73.6912211218</v>
      </c>
      <c r="DZ379" s="42" t="n">
        <v>73.9444555586</v>
      </c>
      <c r="EA379" s="42" t="n">
        <v>84.3270674693</v>
      </c>
      <c r="EB379" s="42" t="n">
        <v>94.7096793799</v>
      </c>
      <c r="EC379" s="42" t="n">
        <v>96.9887893115</v>
      </c>
      <c r="ED379" s="42" t="n">
        <v>101.5470091747</v>
      </c>
      <c r="EE379" s="42" t="n">
        <v>100.5340714273</v>
      </c>
      <c r="EF379" s="42" t="n">
        <v>105.3455257274</v>
      </c>
      <c r="EG379" s="42" t="n">
        <v>111.1699177748</v>
      </c>
      <c r="EH379" s="42" t="n">
        <v>107.624635659</v>
      </c>
      <c r="EI379" s="42" t="n">
        <v>110.4102144642</v>
      </c>
      <c r="EJ379" s="42" t="n">
        <v>110.1569800274</v>
      </c>
      <c r="EK379" s="42" t="n">
        <v>96.4823204378</v>
      </c>
      <c r="EL379" s="42" t="n">
        <v>98.5081959325</v>
      </c>
      <c r="EM379" s="42" t="n">
        <v>106.8649323484</v>
      </c>
      <c r="EN379" s="42" t="n">
        <v>84.5803019061</v>
      </c>
      <c r="EO379" s="42" t="n">
        <v>84.5803019061</v>
      </c>
      <c r="EP379" s="42" t="n">
        <v>83.5673641587</v>
      </c>
      <c r="EQ379" s="42" t="n">
        <v>65.5877191428</v>
      </c>
      <c r="ER379" s="42" t="n">
        <v>145.103332312</v>
      </c>
      <c r="ES379" s="42" t="n">
        <v>147.6356766804</v>
      </c>
      <c r="ET379" s="42" t="n">
        <v>141.5580501961</v>
      </c>
      <c r="EU379" s="42" t="n">
        <v>181.8223256544</v>
      </c>
      <c r="EV379" s="42" t="n">
        <v>204.3601905336</v>
      </c>
      <c r="EW379" s="42" t="n">
        <v>208.4119415231</v>
      </c>
      <c r="EX379" s="42" t="n">
        <v>211.1975203284</v>
      </c>
      <c r="EY379" s="42" t="n">
        <v>226.3915865391</v>
      </c>
      <c r="EZ379" s="42" t="n">
        <v>221.8333666759</v>
      </c>
      <c r="FA379" s="43" t="n">
        <v>221.0736633653</v>
      </c>
      <c r="FB379" s="43" t="n">
        <v>220.3139600548</v>
      </c>
      <c r="FC379" s="2" t="n">
        <v>230.4433375286</v>
      </c>
      <c r="FD379" s="2" t="n">
        <v>244.8777004287</v>
      </c>
      <c r="FE379" s="2" t="n">
        <v>247.663279234</v>
      </c>
      <c r="FF379" s="2" t="n">
        <v>243.3582938077</v>
      </c>
    </row>
    <row r="380" s="40" customFormat="true" ht="14.4" hidden="false" customHeight="false" outlineLevel="0" collapsed="false">
      <c r="A380" s="40" t="n">
        <v>375</v>
      </c>
      <c r="B380" s="40" t="s">
        <v>778</v>
      </c>
      <c r="C380" s="40" t="n">
        <v>16064</v>
      </c>
      <c r="D380" s="42" t="n">
        <v>174.113780421003</v>
      </c>
      <c r="E380" s="42" t="n">
        <v>173.135613115267</v>
      </c>
      <c r="F380" s="42" t="n">
        <v>163.353940057907</v>
      </c>
      <c r="G380" s="42" t="n">
        <v>174.113780421003</v>
      </c>
      <c r="H380" s="42" t="n">
        <v>168.244776586587</v>
      </c>
      <c r="I380" s="42" t="n">
        <v>165.310274669379</v>
      </c>
      <c r="J380" s="42" t="n">
        <v>191.720791924251</v>
      </c>
      <c r="K380" s="42" t="n">
        <v>164.332107363643</v>
      </c>
      <c r="L380" s="42" t="n">
        <v>184.873620784099</v>
      </c>
      <c r="M380" s="42" t="n">
        <v>178.026449643947</v>
      </c>
      <c r="N380" s="42" t="n">
        <v>154.550434306284</v>
      </c>
      <c r="O380" s="42" t="n">
        <v>126.183582439941</v>
      </c>
      <c r="P380" s="42" t="n">
        <v>123.249080522733</v>
      </c>
      <c r="Q380" s="42" t="n">
        <v>158.463103529228</v>
      </c>
      <c r="R380" s="42" t="n">
        <v>119.336411299789</v>
      </c>
      <c r="S380" s="42" t="n">
        <v>99.7730651850693</v>
      </c>
      <c r="T380" s="42" t="n">
        <v>133.030753580092</v>
      </c>
      <c r="U380" s="42" t="n">
        <v>154.550434306284</v>
      </c>
      <c r="V380" s="42" t="n">
        <v>140.85609202598</v>
      </c>
      <c r="W380" s="42" t="n">
        <v>208.349636121762</v>
      </c>
      <c r="X380" s="42" t="n">
        <v>209.327803427498</v>
      </c>
      <c r="Y380" s="42" t="n">
        <v>209.327803427498</v>
      </c>
      <c r="Z380" s="42" t="n">
        <v>256.2798341028</v>
      </c>
      <c r="AA380" s="42" t="n">
        <v>270.9523436889</v>
      </c>
      <c r="AB380" s="42" t="n">
        <v>306.1663666954</v>
      </c>
      <c r="AC380" s="42" t="n">
        <v>277.799514829</v>
      </c>
      <c r="AD380" s="42" t="n">
        <v>316.9262070585</v>
      </c>
      <c r="AE380" s="42" t="n">
        <v>307.1445340011</v>
      </c>
      <c r="AF380" s="42" t="n">
        <v>375.6162454026</v>
      </c>
      <c r="AG380" s="42" t="n">
        <v>442.1316221927</v>
      </c>
      <c r="AH380" s="42" t="n">
        <v>458.7604663902</v>
      </c>
      <c r="AI380" s="42" t="n">
        <v>435.2844510525</v>
      </c>
      <c r="AJ380" s="42" t="n">
        <v>412.786603020581</v>
      </c>
      <c r="AK380" s="42" t="n">
        <v>450.9351279443</v>
      </c>
      <c r="AL380" s="42" t="n">
        <v>479.3019798106</v>
      </c>
      <c r="AM380" s="42" t="n">
        <v>460.7168010016</v>
      </c>
      <c r="AN380" s="42" t="n">
        <v>436.2626183582</v>
      </c>
      <c r="AO380" s="42" t="n">
        <v>408.8739337976</v>
      </c>
      <c r="AP380" s="42" t="n">
        <v>348.227560842</v>
      </c>
      <c r="AQ380" s="42" t="n">
        <v>433.328116441</v>
      </c>
      <c r="AR380" s="42" t="n">
        <v>431.3717818296</v>
      </c>
      <c r="AS380" s="42" t="n">
        <v>443.1097894984</v>
      </c>
      <c r="AT380" s="42" t="n">
        <v>449.9569606385</v>
      </c>
      <c r="AU380" s="42" t="n">
        <v>439.197120275452</v>
      </c>
      <c r="AV380" s="42" t="n">
        <v>391.2669222944</v>
      </c>
      <c r="AW380" s="42" t="n">
        <v>400.070428046</v>
      </c>
      <c r="AX380" s="42" t="n">
        <v>322.7952108929</v>
      </c>
      <c r="AY380" s="42" t="n">
        <v>269.9741763831</v>
      </c>
      <c r="AZ380" s="42" t="n">
        <v>267.0396744659</v>
      </c>
      <c r="BA380" s="42" t="n">
        <v>287.5811878864</v>
      </c>
      <c r="BB380" s="42" t="n">
        <v>268.0178417717</v>
      </c>
      <c r="BC380" s="42" t="n">
        <v>255.3016667971</v>
      </c>
      <c r="BD380" s="42" t="n">
        <v>321.8170435871</v>
      </c>
      <c r="BE380" s="42" t="n">
        <v>374.6380780969</v>
      </c>
      <c r="BF380" s="42" t="n">
        <v>402.0267626575</v>
      </c>
      <c r="BG380" s="42" t="n">
        <v>393.2232569059</v>
      </c>
      <c r="BH380" s="42" t="n">
        <v>414.7429376321</v>
      </c>
      <c r="BI380" s="42" t="n">
        <v>399.0922607403</v>
      </c>
      <c r="BJ380" s="42" t="n">
        <v>355.0747319822</v>
      </c>
      <c r="BK380" s="42" t="n">
        <v>388.3324203772</v>
      </c>
      <c r="BL380" s="42" t="n">
        <v>358.0092338994</v>
      </c>
      <c r="BM380" s="42" t="n">
        <v>362.900070428</v>
      </c>
      <c r="BN380" s="42" t="n">
        <v>364.856405039518</v>
      </c>
      <c r="BO380" s="42" t="n">
        <v>325.7297128101</v>
      </c>
      <c r="BP380" s="42" t="n">
        <v>304.2100320839</v>
      </c>
      <c r="BQ380" s="42" t="n">
        <v>305.188199389624</v>
      </c>
      <c r="BR380" s="42" t="n">
        <v>268.9960090774</v>
      </c>
      <c r="BS380" s="42" t="n">
        <v>261.1706706315</v>
      </c>
      <c r="BT380" s="42" t="n">
        <v>223.0221457078</v>
      </c>
      <c r="BU380" s="42" t="n">
        <v>192.69895923</v>
      </c>
      <c r="BV380" s="42" t="n">
        <v>179.9827842554</v>
      </c>
      <c r="BW380" s="42" t="n">
        <v>194.6552938415</v>
      </c>
      <c r="BX380" s="42" t="n">
        <v>162.3757727522</v>
      </c>
      <c r="BY380" s="42" t="n">
        <v>183.8954534784</v>
      </c>
      <c r="BZ380" s="42" t="n">
        <v>180.9609515612</v>
      </c>
      <c r="CA380" s="42" t="n">
        <v>180.9609515612</v>
      </c>
      <c r="CB380" s="42" t="n">
        <v>173.1356131153</v>
      </c>
      <c r="CC380" s="42" t="n">
        <v>178.0264496439</v>
      </c>
      <c r="CD380" s="42" t="n">
        <v>162.3757727522</v>
      </c>
      <c r="CE380" s="42" t="n">
        <v>171.1792785038</v>
      </c>
      <c r="CF380" s="42" t="n">
        <v>158.4631035292</v>
      </c>
      <c r="CG380" s="42" t="n">
        <v>127.1617497457</v>
      </c>
      <c r="CH380" s="42" t="n">
        <v>160.4194381407</v>
      </c>
      <c r="CI380" s="42" t="n">
        <v>162.3757727522</v>
      </c>
      <c r="CJ380" s="42" t="n">
        <v>133.0307535801</v>
      </c>
      <c r="CK380" s="42" t="n">
        <v>117.3800766883</v>
      </c>
      <c r="CL380" s="42" t="n">
        <v>106.6202363252</v>
      </c>
      <c r="CM380" s="42" t="n">
        <v>124.2272478285</v>
      </c>
      <c r="CN380" s="42" t="n">
        <v>129.1180843571</v>
      </c>
      <c r="CO380" s="42" t="n">
        <v>131.0744189686</v>
      </c>
      <c r="CP380" s="42" t="n">
        <v>152.5940996948</v>
      </c>
      <c r="CQ380" s="42" t="n">
        <v>174.113780421</v>
      </c>
      <c r="CR380" s="42" t="n">
        <v>206.3933015103</v>
      </c>
      <c r="CS380" s="42" t="n">
        <v>197.5897957587</v>
      </c>
      <c r="CT380" s="42" t="n">
        <v>189.7644573128</v>
      </c>
      <c r="CU380" s="42" t="n">
        <v>162.3757727522</v>
      </c>
      <c r="CV380" s="42" t="n">
        <v>207.371468816</v>
      </c>
      <c r="CW380" s="42" t="n">
        <v>173.1356131153</v>
      </c>
      <c r="CX380" s="42" t="n">
        <v>165.3102746694</v>
      </c>
      <c r="CY380" s="42" t="n">
        <v>156.5067689178</v>
      </c>
      <c r="CZ380" s="42" t="n">
        <v>160.4194381407</v>
      </c>
      <c r="DA380" s="42" t="n">
        <v>168.2447765866</v>
      </c>
      <c r="DB380" s="42" t="n">
        <v>138.8997574145</v>
      </c>
      <c r="DC380" s="42" t="n">
        <v>141.8342593317</v>
      </c>
      <c r="DD380" s="42" t="n">
        <v>143.7905939432</v>
      </c>
      <c r="DE380" s="42" t="n">
        <v>166.2884419751</v>
      </c>
      <c r="DF380" s="42" t="n">
        <v>159.441270835</v>
      </c>
      <c r="DG380" s="42" t="n">
        <v>145.7469285547</v>
      </c>
      <c r="DH380" s="42" t="n">
        <v>149.6595977776</v>
      </c>
      <c r="DI380" s="42" t="n">
        <v>139.8779247202</v>
      </c>
      <c r="DJ380" s="42" t="n">
        <v>141.8342593317</v>
      </c>
      <c r="DK380" s="42" t="n">
        <v>152.5940996948</v>
      </c>
      <c r="DL380" s="42" t="n">
        <v>134.9870881916</v>
      </c>
      <c r="DM380" s="42" t="n">
        <v>132.0525862744</v>
      </c>
      <c r="DN380" s="42" t="n">
        <v>136.943422803</v>
      </c>
      <c r="DO380" s="42" t="n">
        <v>136.943422803</v>
      </c>
      <c r="DP380" s="42" t="n">
        <v>153.5722670005</v>
      </c>
      <c r="DQ380" s="42" t="n">
        <v>159.441270835</v>
      </c>
      <c r="DR380" s="42" t="n">
        <v>151.6159323891</v>
      </c>
      <c r="DS380" s="42" t="n">
        <v>150.6377650833</v>
      </c>
      <c r="DT380" s="42" t="n">
        <v>132.0525862744</v>
      </c>
      <c r="DU380" s="42" t="n">
        <v>128.1399170514</v>
      </c>
      <c r="DV380" s="42" t="n">
        <v>132.0525862744</v>
      </c>
      <c r="DW380" s="42" t="n">
        <v>124.2272478285</v>
      </c>
      <c r="DX380" s="42" t="n">
        <v>115.4237420768</v>
      </c>
      <c r="DY380" s="42" t="n">
        <v>112.4892401596</v>
      </c>
      <c r="DZ380" s="42" t="n">
        <v>108.5765709367</v>
      </c>
      <c r="EA380" s="42" t="n">
        <v>100.7512324908</v>
      </c>
      <c r="EB380" s="42" t="n">
        <v>101.7293997965</v>
      </c>
      <c r="EC380" s="42" t="n">
        <v>88.0350575162</v>
      </c>
      <c r="ED380" s="42" t="n">
        <v>86.0787229048</v>
      </c>
      <c r="EE380" s="42" t="n">
        <v>87.0568902105</v>
      </c>
      <c r="EF380" s="42" t="n">
        <v>95.8603959621</v>
      </c>
      <c r="EG380" s="42" t="n">
        <v>97.8167305736</v>
      </c>
      <c r="EH380" s="42" t="n">
        <v>104.6639017137</v>
      </c>
      <c r="EI380" s="42" t="n">
        <v>107.598403631</v>
      </c>
      <c r="EJ380" s="42" t="n">
        <v>111.5110728539</v>
      </c>
      <c r="EK380" s="42" t="n">
        <v>103.685734408</v>
      </c>
      <c r="EL380" s="42" t="n">
        <v>102.7075671023</v>
      </c>
      <c r="EM380" s="42" t="n">
        <v>98.7948978793</v>
      </c>
      <c r="EN380" s="42" t="n">
        <v>89.013224822</v>
      </c>
      <c r="EO380" s="42" t="n">
        <v>97.8167305736</v>
      </c>
      <c r="EP380" s="42" t="n">
        <v>124.2272478285</v>
      </c>
      <c r="EQ380" s="42" t="n">
        <v>127.1617497457</v>
      </c>
      <c r="ER380" s="42" t="n">
        <v>131.0744189686</v>
      </c>
      <c r="ES380" s="42" t="n">
        <v>131.0744189686</v>
      </c>
      <c r="ET380" s="42" t="n">
        <v>137.9215901088</v>
      </c>
      <c r="EU380" s="42" t="n">
        <v>148.6814304719</v>
      </c>
      <c r="EV380" s="42" t="n">
        <v>145.7469285547</v>
      </c>
      <c r="EW380" s="42" t="n">
        <v>133.0307535801</v>
      </c>
      <c r="EX380" s="42" t="n">
        <v>124.2272478285</v>
      </c>
      <c r="EY380" s="42" t="n">
        <v>135.9652554973</v>
      </c>
      <c r="EZ380" s="42" t="n">
        <v>135.9652554973</v>
      </c>
      <c r="FA380" s="43" t="n">
        <v>134.9870881916</v>
      </c>
      <c r="FB380" s="43" t="n">
        <v>127.1617497457</v>
      </c>
      <c r="FC380" s="2" t="n">
        <v>115.4237420768</v>
      </c>
      <c r="FD380" s="2" t="n">
        <v>119.3364112998</v>
      </c>
      <c r="FE380" s="2" t="n">
        <v>132.0525862744</v>
      </c>
      <c r="FF380" s="2" t="n">
        <v>118.3582439941</v>
      </c>
    </row>
    <row r="381" s="40" customFormat="true" ht="14.4" hidden="false" customHeight="false" outlineLevel="0" collapsed="false">
      <c r="A381" s="40" t="n">
        <v>376</v>
      </c>
      <c r="B381" s="40" t="s">
        <v>780</v>
      </c>
      <c r="C381" s="40" t="n">
        <v>9778</v>
      </c>
      <c r="D381" s="42" t="n">
        <v>144.487790781679</v>
      </c>
      <c r="E381" s="42" t="n">
        <v>136.919382693115</v>
      </c>
      <c r="F381" s="42" t="n">
        <v>150.680124672322</v>
      </c>
      <c r="G381" s="42" t="n">
        <v>141.047605286877</v>
      </c>
      <c r="H381" s="42" t="n">
        <v>133.479197198313</v>
      </c>
      <c r="I381" s="42" t="n">
        <v>134.855271396234</v>
      </c>
      <c r="J381" s="42" t="n">
        <v>141.735642385837</v>
      </c>
      <c r="K381" s="42" t="n">
        <v>138.983493989996</v>
      </c>
      <c r="L381" s="42" t="n">
        <v>117.654343922224</v>
      </c>
      <c r="M381" s="42" t="n">
        <v>107.333787437819</v>
      </c>
      <c r="N381" s="42" t="n">
        <v>103.893601943017</v>
      </c>
      <c r="O381" s="42" t="n">
        <v>101.829490646136</v>
      </c>
      <c r="P381" s="42" t="n">
        <v>99.7653793492545</v>
      </c>
      <c r="Q381" s="42" t="n">
        <v>94.9491196565319</v>
      </c>
      <c r="R381" s="42" t="n">
        <v>101.829490646136</v>
      </c>
      <c r="S381" s="42" t="n">
        <v>99.0773422502941</v>
      </c>
      <c r="T381" s="42" t="n">
        <v>103.893601943017</v>
      </c>
      <c r="U381" s="42" t="n">
        <v>103.893601943017</v>
      </c>
      <c r="V381" s="42" t="n">
        <v>103.893601943017</v>
      </c>
      <c r="W381" s="42" t="n">
        <v>101.829490646136</v>
      </c>
      <c r="X381" s="42" t="n">
        <v>110.08593583366</v>
      </c>
      <c r="Y381" s="42" t="n">
        <v>99.0773422502941</v>
      </c>
      <c r="Z381" s="42" t="n">
        <v>115.5902326253</v>
      </c>
      <c r="AA381" s="42" t="n">
        <v>119.7184552191</v>
      </c>
      <c r="AB381" s="42" t="n">
        <v>119.7184552191</v>
      </c>
      <c r="AC381" s="42" t="n">
        <v>117.6543439222</v>
      </c>
      <c r="AD381" s="42" t="n">
        <v>141.7356423858</v>
      </c>
      <c r="AE381" s="42" t="n">
        <v>143.7997536827</v>
      </c>
      <c r="AF381" s="42" t="n">
        <v>172.0092747401</v>
      </c>
      <c r="AG381" s="42" t="n">
        <v>167.1930150474</v>
      </c>
      <c r="AH381" s="42" t="n">
        <v>172.0092747401</v>
      </c>
      <c r="AI381" s="42" t="n">
        <v>183.7059054224</v>
      </c>
      <c r="AJ381" s="42" t="n">
        <v>208.475240984994</v>
      </c>
      <c r="AK381" s="42" t="n">
        <v>189.8982393131</v>
      </c>
      <c r="AL381" s="42" t="n">
        <v>188.5221651151</v>
      </c>
      <c r="AM381" s="42" t="n">
        <v>189.2102022141</v>
      </c>
      <c r="AN381" s="42" t="n">
        <v>206.4111296881</v>
      </c>
      <c r="AO381" s="42" t="n">
        <v>209.163278084</v>
      </c>
      <c r="AP381" s="42" t="n">
        <v>191.274313511</v>
      </c>
      <c r="AQ381" s="42" t="n">
        <v>146.5519020786</v>
      </c>
      <c r="AR381" s="42" t="n">
        <v>161.6887182557</v>
      </c>
      <c r="AS381" s="42" t="n">
        <v>152.0561988702</v>
      </c>
      <c r="AT381" s="42" t="n">
        <v>150.6801246723</v>
      </c>
      <c r="AU381" s="42" t="n">
        <v>127.97490040663</v>
      </c>
      <c r="AV381" s="42" t="n">
        <v>119.7184552191</v>
      </c>
      <c r="AW381" s="42" t="n">
        <v>121.094529417</v>
      </c>
      <c r="AX381" s="42" t="n">
        <v>126.5988262087</v>
      </c>
      <c r="AY381" s="42" t="n">
        <v>126.5988262087</v>
      </c>
      <c r="AZ381" s="42" t="n">
        <v>130.0390117035</v>
      </c>
      <c r="BA381" s="42" t="n">
        <v>136.9193826931</v>
      </c>
      <c r="BB381" s="42" t="n">
        <v>130.0390117035</v>
      </c>
      <c r="BC381" s="42" t="n">
        <v>145.8638649796</v>
      </c>
      <c r="BD381" s="42" t="n">
        <v>154.1203101671</v>
      </c>
      <c r="BE381" s="42" t="n">
        <v>202.2829070944</v>
      </c>
      <c r="BF381" s="42" t="n">
        <v>197.4666474016</v>
      </c>
      <c r="BG381" s="42" t="n">
        <v>187.8341280162</v>
      </c>
      <c r="BH381" s="42" t="n">
        <v>189.2102022141</v>
      </c>
      <c r="BI381" s="42" t="n">
        <v>209.8513151829</v>
      </c>
      <c r="BJ381" s="42" t="n">
        <v>222.9240200632</v>
      </c>
      <c r="BK381" s="42" t="n">
        <v>211.2273893808</v>
      </c>
      <c r="BL381" s="42" t="n">
        <v>185.7700167193</v>
      </c>
      <c r="BM381" s="42" t="n">
        <v>189.8982393131</v>
      </c>
      <c r="BN381" s="42" t="n">
        <v>207.787203886034</v>
      </c>
      <c r="BO381" s="42" t="n">
        <v>178.8896457297</v>
      </c>
      <c r="BP381" s="42" t="n">
        <v>179.5776828287</v>
      </c>
      <c r="BQ381" s="42" t="n">
        <v>167.881052146332</v>
      </c>
      <c r="BR381" s="42" t="n">
        <v>180.2657199276</v>
      </c>
      <c r="BS381" s="42" t="n">
        <v>167.8810521463</v>
      </c>
      <c r="BT381" s="42" t="n">
        <v>144.4877907817</v>
      </c>
      <c r="BU381" s="42" t="n">
        <v>140.3595681879</v>
      </c>
      <c r="BV381" s="42" t="n">
        <v>135.5433084952</v>
      </c>
      <c r="BW381" s="42" t="n">
        <v>132.1031230004</v>
      </c>
      <c r="BX381" s="42" t="n">
        <v>132.1031230004</v>
      </c>
      <c r="BY381" s="42" t="n">
        <v>122.4706036149</v>
      </c>
      <c r="BZ381" s="42" t="n">
        <v>119.0304181201</v>
      </c>
      <c r="CA381" s="42" t="n">
        <v>108.7098616357</v>
      </c>
      <c r="CB381" s="42" t="n">
        <v>112.1500471305</v>
      </c>
      <c r="CC381" s="42" t="n">
        <v>100.4534164482</v>
      </c>
      <c r="CD381" s="42" t="n">
        <v>79.8123034794</v>
      </c>
      <c r="CE381" s="42" t="n">
        <v>75.6840808856</v>
      </c>
      <c r="CF381" s="42" t="n">
        <v>64.6754873023</v>
      </c>
      <c r="CG381" s="42" t="n">
        <v>57.7951163127</v>
      </c>
      <c r="CH381" s="42" t="n">
        <v>61.2353018075</v>
      </c>
      <c r="CI381" s="42" t="n">
        <v>57.1070792137</v>
      </c>
      <c r="CJ381" s="42" t="n">
        <v>60.5472647085</v>
      </c>
      <c r="CK381" s="42" t="n">
        <v>58.4831534116</v>
      </c>
      <c r="CL381" s="42" t="n">
        <v>55.0429679168</v>
      </c>
      <c r="CM381" s="42" t="n">
        <v>53.6668937189</v>
      </c>
      <c r="CN381" s="42" t="n">
        <v>50.2267082241</v>
      </c>
      <c r="CO381" s="42" t="n">
        <v>48.8506340262</v>
      </c>
      <c r="CP381" s="42" t="n">
        <v>50.2267082241</v>
      </c>
      <c r="CQ381" s="42" t="n">
        <v>37.8420404428</v>
      </c>
      <c r="CR381" s="42" t="n">
        <v>43.3463372345</v>
      </c>
      <c r="CS381" s="42" t="n">
        <v>40.5941888387</v>
      </c>
      <c r="CT381" s="42" t="n">
        <v>39.9061517397</v>
      </c>
      <c r="CU381" s="42" t="n">
        <v>39.9061517397</v>
      </c>
      <c r="CV381" s="42" t="n">
        <v>35.089892047</v>
      </c>
      <c r="CW381" s="42" t="n">
        <v>38.5300775418</v>
      </c>
      <c r="CX381" s="42" t="n">
        <v>37.1540033439</v>
      </c>
      <c r="CY381" s="42" t="n">
        <v>39.9061517397</v>
      </c>
      <c r="CZ381" s="42" t="n">
        <v>35.7779291459</v>
      </c>
      <c r="DA381" s="42" t="n">
        <v>35.089892047</v>
      </c>
      <c r="DB381" s="42" t="n">
        <v>38.5300775418</v>
      </c>
      <c r="DC381" s="42" t="n">
        <v>43.3463372345</v>
      </c>
      <c r="DD381" s="42" t="n">
        <v>36.4659662449</v>
      </c>
      <c r="DE381" s="42" t="n">
        <v>44.7224114324</v>
      </c>
      <c r="DF381" s="42" t="n">
        <v>49.5386711251</v>
      </c>
      <c r="DG381" s="42" t="n">
        <v>56.4190421148</v>
      </c>
      <c r="DH381" s="42" t="n">
        <v>60.5472647085</v>
      </c>
      <c r="DI381" s="42" t="n">
        <v>63.9874502033</v>
      </c>
      <c r="DJ381" s="42" t="n">
        <v>70.8678211929</v>
      </c>
      <c r="DK381" s="42" t="n">
        <v>74.9960437867</v>
      </c>
      <c r="DL381" s="42" t="n">
        <v>70.179784094</v>
      </c>
      <c r="DM381" s="42" t="n">
        <v>92.8850083597</v>
      </c>
      <c r="DN381" s="42" t="n">
        <v>99.0773422503</v>
      </c>
      <c r="DO381" s="42" t="n">
        <v>114.9021955264</v>
      </c>
      <c r="DP381" s="42" t="n">
        <v>129.3509746046</v>
      </c>
      <c r="DQ381" s="42" t="n">
        <v>124.5347149118</v>
      </c>
      <c r="DR381" s="42" t="n">
        <v>123.1586407139</v>
      </c>
      <c r="DS381" s="42" t="n">
        <v>123.8466778129</v>
      </c>
      <c r="DT381" s="42" t="n">
        <v>130.0390117035</v>
      </c>
      <c r="DU381" s="42" t="n">
        <v>127.9749004066</v>
      </c>
      <c r="DV381" s="42" t="n">
        <v>141.0476052869</v>
      </c>
      <c r="DW381" s="42" t="n">
        <v>130.0390117035</v>
      </c>
      <c r="DX381" s="42" t="n">
        <v>142.4236794848</v>
      </c>
      <c r="DY381" s="42" t="n">
        <v>154.8083472661</v>
      </c>
      <c r="DZ381" s="42" t="n">
        <v>162.3767553546</v>
      </c>
      <c r="EA381" s="42" t="n">
        <v>176.8255344328</v>
      </c>
      <c r="EB381" s="42" t="n">
        <v>194.7144990058</v>
      </c>
      <c r="EC381" s="42" t="n">
        <v>196.7786103027</v>
      </c>
      <c r="ED381" s="42" t="n">
        <v>206.4111296881</v>
      </c>
      <c r="EE381" s="42" t="n">
        <v>211.2273893808</v>
      </c>
      <c r="EF381" s="42" t="n">
        <v>204.3470183912</v>
      </c>
      <c r="EG381" s="42" t="n">
        <v>190.586276412</v>
      </c>
      <c r="EH381" s="42" t="n">
        <v>186.4580538183</v>
      </c>
      <c r="EI381" s="42" t="n">
        <v>185.7700167193</v>
      </c>
      <c r="EJ381" s="42" t="n">
        <v>181.6417941255</v>
      </c>
      <c r="EK381" s="42" t="n">
        <v>180.9537570266</v>
      </c>
      <c r="EL381" s="42" t="n">
        <v>166.5049779484</v>
      </c>
      <c r="EM381" s="42" t="n">
        <v>159.6246069588</v>
      </c>
      <c r="EN381" s="42" t="n">
        <v>157.5604956619</v>
      </c>
      <c r="EO381" s="42" t="n">
        <v>156.872458563</v>
      </c>
      <c r="EP381" s="42" t="n">
        <v>176.1374973339</v>
      </c>
      <c r="EQ381" s="42" t="n">
        <v>175.4494602349</v>
      </c>
      <c r="ER381" s="42" t="n">
        <v>181.6417941255</v>
      </c>
      <c r="ES381" s="42" t="n">
        <v>183.0178683235</v>
      </c>
      <c r="ET381" s="42" t="n">
        <v>191.9623506099</v>
      </c>
      <c r="EU381" s="42" t="n">
        <v>200.9068328964</v>
      </c>
      <c r="EV381" s="42" t="n">
        <v>209.8513151829</v>
      </c>
      <c r="EW381" s="42" t="n">
        <v>186.4580538183</v>
      </c>
      <c r="EX381" s="42" t="n">
        <v>205.0350554902</v>
      </c>
      <c r="EY381" s="42" t="n">
        <v>190.586276412</v>
      </c>
      <c r="EZ381" s="42" t="n">
        <v>209.163278084</v>
      </c>
      <c r="FA381" s="43" t="n">
        <v>210.5393522819</v>
      </c>
      <c r="FB381" s="43" t="n">
        <v>222.9240200632</v>
      </c>
      <c r="FC381" s="2" t="n">
        <v>211.9154264798</v>
      </c>
      <c r="FD381" s="2" t="n">
        <v>198.8427215995</v>
      </c>
      <c r="FE381" s="2" t="n">
        <v>216.7316861725</v>
      </c>
      <c r="FF381" s="2" t="n">
        <v>231.1804652507</v>
      </c>
    </row>
    <row r="382" s="40" customFormat="true" ht="14.4" hidden="false" customHeight="false" outlineLevel="0" collapsed="false">
      <c r="A382" s="40" t="n">
        <v>377</v>
      </c>
      <c r="B382" s="40" t="s">
        <v>782</v>
      </c>
      <c r="C382" s="40" t="n">
        <v>3460</v>
      </c>
      <c r="D382" s="42" t="n">
        <v>200.260478664557</v>
      </c>
      <c r="E382" s="42" t="n">
        <v>205.862170375453</v>
      </c>
      <c r="F382" s="42" t="n">
        <v>235.271051857661</v>
      </c>
      <c r="G382" s="42" t="n">
        <v>179.254134748694</v>
      </c>
      <c r="H382" s="42" t="n">
        <v>214.964919405661</v>
      </c>
      <c r="I382" s="42" t="n">
        <v>234.570840393799</v>
      </c>
      <c r="J382" s="42" t="n">
        <v>252.776338454213</v>
      </c>
      <c r="K382" s="42" t="n">
        <v>238.071897713109</v>
      </c>
      <c r="L382" s="42" t="n">
        <v>226.868514291316</v>
      </c>
      <c r="M382" s="42" t="n">
        <v>224.067668435868</v>
      </c>
      <c r="N382" s="42" t="n">
        <v>217.765765261109</v>
      </c>
      <c r="O382" s="42" t="n">
        <v>215.665130869523</v>
      </c>
      <c r="P382" s="42" t="n">
        <v>200.260478664557</v>
      </c>
      <c r="Q382" s="42" t="n">
        <v>197.459632809108</v>
      </c>
      <c r="R382" s="42" t="n">
        <v>171.551808646211</v>
      </c>
      <c r="S382" s="42" t="n">
        <v>183.455403531867</v>
      </c>
      <c r="T382" s="42" t="n">
        <v>137.241446916969</v>
      </c>
      <c r="U382" s="42" t="n">
        <v>115.534891537244</v>
      </c>
      <c r="V382" s="42" t="n">
        <v>79.1238954164158</v>
      </c>
      <c r="W382" s="42" t="n">
        <v>72.821992241657</v>
      </c>
      <c r="X382" s="42" t="n">
        <v>166.650328399177</v>
      </c>
      <c r="Y382" s="42" t="n">
        <v>128.838909350624</v>
      </c>
      <c r="Z382" s="42" t="n">
        <v>164.5496940076</v>
      </c>
      <c r="AA382" s="42" t="n">
        <v>163.8494825437</v>
      </c>
      <c r="AB382" s="42" t="n">
        <v>158.9480022967</v>
      </c>
      <c r="AC382" s="42" t="n">
        <v>133.0401781338</v>
      </c>
      <c r="AD382" s="42" t="n">
        <v>127.4384864229</v>
      </c>
      <c r="AE382" s="42" t="n">
        <v>163.8494825437</v>
      </c>
      <c r="AF382" s="42" t="n">
        <v>156.1471564412</v>
      </c>
      <c r="AG382" s="42" t="n">
        <v>166.6503283992</v>
      </c>
      <c r="AH382" s="42" t="n">
        <v>184.1556149957</v>
      </c>
      <c r="AI382" s="42" t="n">
        <v>191.1577296343</v>
      </c>
      <c r="AJ382" s="42" t="n">
        <v>191.15772963435</v>
      </c>
      <c r="AK382" s="42" t="n">
        <v>194.6587869537</v>
      </c>
      <c r="AL382" s="42" t="n">
        <v>191.1577296343</v>
      </c>
      <c r="AM382" s="42" t="n">
        <v>207.2625933032</v>
      </c>
      <c r="AN382" s="42" t="n">
        <v>202.3611130561</v>
      </c>
      <c r="AO382" s="42" t="n">
        <v>170.8515971823</v>
      </c>
      <c r="AP382" s="42" t="n">
        <v>198.159844273</v>
      </c>
      <c r="AQ382" s="42" t="n">
        <v>170.8515971823</v>
      </c>
      <c r="AR382" s="42" t="n">
        <v>158.9480022967</v>
      </c>
      <c r="AS382" s="42" t="n">
        <v>172.2520201101</v>
      </c>
      <c r="AT382" s="42" t="n">
        <v>162.449059616</v>
      </c>
      <c r="AU382" s="42" t="n">
        <v>156.847367905107</v>
      </c>
      <c r="AV382" s="42" t="n">
        <v>107.8325654348</v>
      </c>
      <c r="AW382" s="42" t="n">
        <v>107.8325654348</v>
      </c>
      <c r="AX382" s="42" t="n">
        <v>147.7446188749</v>
      </c>
      <c r="AY382" s="42" t="n">
        <v>147.044407411</v>
      </c>
      <c r="AZ382" s="42" t="n">
        <v>147.7446188749</v>
      </c>
      <c r="BA382" s="42" t="n">
        <v>142.8431386279</v>
      </c>
      <c r="BB382" s="42" t="n">
        <v>125.3378520313</v>
      </c>
      <c r="BC382" s="42" t="n">
        <v>112.7340456818</v>
      </c>
      <c r="BD382" s="42" t="n">
        <v>124.6376405675</v>
      </c>
      <c r="BE382" s="42" t="n">
        <v>129.5391208145</v>
      </c>
      <c r="BF382" s="42" t="n">
        <v>140.0422927724</v>
      </c>
      <c r="BG382" s="42" t="n">
        <v>126.738274959</v>
      </c>
      <c r="BH382" s="42" t="n">
        <v>133.0401781338</v>
      </c>
      <c r="BI382" s="42" t="n">
        <v>130.9395437422</v>
      </c>
      <c r="BJ382" s="42" t="n">
        <v>126.0380634952</v>
      </c>
      <c r="BK382" s="42" t="n">
        <v>129.5391208145</v>
      </c>
      <c r="BL382" s="42" t="n">
        <v>112.7340456818</v>
      </c>
      <c r="BM382" s="42" t="n">
        <v>111.3336227541</v>
      </c>
      <c r="BN382" s="42" t="n">
        <v>108.532776898623</v>
      </c>
      <c r="BO382" s="42" t="n">
        <v>82.6249527357</v>
      </c>
      <c r="BP382" s="42" t="n">
        <v>65.819877603</v>
      </c>
      <c r="BQ382" s="42" t="n">
        <v>50.4152253980702</v>
      </c>
      <c r="BR382" s="42" t="n">
        <v>58.8177629644</v>
      </c>
      <c r="BS382" s="42" t="n">
        <v>56.016917109</v>
      </c>
      <c r="BT382" s="42" t="n">
        <v>52.5158597897</v>
      </c>
      <c r="BU382" s="42" t="n">
        <v>53.9162827174</v>
      </c>
      <c r="BV382" s="42" t="n">
        <v>58.8177629644</v>
      </c>
      <c r="BW382" s="42" t="n">
        <v>78.4236839526</v>
      </c>
      <c r="BX382" s="42" t="n">
        <v>79.8241068803</v>
      </c>
      <c r="BY382" s="42" t="n">
        <v>93.8283361575</v>
      </c>
      <c r="BZ382" s="42" t="n">
        <v>108.5327768986</v>
      </c>
      <c r="CA382" s="42" t="n">
        <v>104.3315081155</v>
      </c>
      <c r="CB382" s="42" t="n">
        <v>109.9331998263</v>
      </c>
      <c r="CC382" s="42" t="n">
        <v>96.629182013</v>
      </c>
      <c r="CD382" s="42" t="n">
        <v>89.6270673743</v>
      </c>
      <c r="CE382" s="42" t="n">
        <v>120.4363717843</v>
      </c>
      <c r="CF382" s="42" t="n">
        <v>173.6524430378</v>
      </c>
      <c r="CG382" s="42" t="n">
        <v>184.8558264596</v>
      </c>
      <c r="CH382" s="42" t="n">
        <v>190.4575181705</v>
      </c>
      <c r="CI382" s="42" t="n">
        <v>186.9564608512</v>
      </c>
      <c r="CJ382" s="42" t="n">
        <v>203.06132452</v>
      </c>
      <c r="CK382" s="42" t="n">
        <v>183.4554035319</v>
      </c>
      <c r="CL382" s="42" t="n">
        <v>194.6587869537</v>
      </c>
      <c r="CM382" s="42" t="n">
        <v>191.8579410982</v>
      </c>
      <c r="CN382" s="42" t="n">
        <v>189.7573067066</v>
      </c>
      <c r="CO382" s="42" t="n">
        <v>193.9585754898</v>
      </c>
      <c r="CP382" s="42" t="n">
        <v>193.2583640259</v>
      </c>
      <c r="CQ382" s="42" t="n">
        <v>181.3547691403</v>
      </c>
      <c r="CR382" s="42" t="n">
        <v>172.9522315739</v>
      </c>
      <c r="CS382" s="42" t="n">
        <v>121.1365832481</v>
      </c>
      <c r="CT382" s="42" t="n">
        <v>134.4406010615</v>
      </c>
      <c r="CU382" s="42" t="n">
        <v>121.836794712</v>
      </c>
      <c r="CV382" s="42" t="n">
        <v>120.4363717843</v>
      </c>
      <c r="CW382" s="42" t="n">
        <v>121.836794712</v>
      </c>
      <c r="CX382" s="42" t="n">
        <v>113.4342571457</v>
      </c>
      <c r="CY382" s="42" t="n">
        <v>95.9289705491</v>
      </c>
      <c r="CZ382" s="42" t="n">
        <v>114.8346800734</v>
      </c>
      <c r="DA382" s="42" t="n">
        <v>112.0338342179</v>
      </c>
      <c r="DB382" s="42" t="n">
        <v>116.2351030011</v>
      </c>
      <c r="DC382" s="42" t="n">
        <v>113.4342571457</v>
      </c>
      <c r="DD382" s="42" t="n">
        <v>113.4342571457</v>
      </c>
      <c r="DE382" s="42" t="n">
        <v>119.0359488566</v>
      </c>
      <c r="DF382" s="42" t="n">
        <v>106.432142507</v>
      </c>
      <c r="DG382" s="42" t="n">
        <v>104.3315081155</v>
      </c>
      <c r="DH382" s="42" t="n">
        <v>100.8304507961</v>
      </c>
      <c r="DI382" s="42" t="n">
        <v>111.3336227541</v>
      </c>
      <c r="DJ382" s="42" t="n">
        <v>107.1323539709</v>
      </c>
      <c r="DK382" s="42" t="n">
        <v>106.432142507</v>
      </c>
      <c r="DL382" s="42" t="n">
        <v>94.5285476214</v>
      </c>
      <c r="DM382" s="42" t="n">
        <v>116.2351030011</v>
      </c>
      <c r="DN382" s="42" t="n">
        <v>126.738274959</v>
      </c>
      <c r="DO382" s="42" t="n">
        <v>130.9395437422</v>
      </c>
      <c r="DP382" s="42" t="n">
        <v>100.1302393323</v>
      </c>
      <c r="DQ382" s="42" t="n">
        <v>96.629182013</v>
      </c>
      <c r="DR382" s="42" t="n">
        <v>122.5370061759</v>
      </c>
      <c r="DS382" s="42" t="n">
        <v>128.1386978868</v>
      </c>
      <c r="DT382" s="42" t="n">
        <v>123.9374291036</v>
      </c>
      <c r="DU382" s="42" t="n">
        <v>126.738274959</v>
      </c>
      <c r="DV382" s="42" t="n">
        <v>135.8410239892</v>
      </c>
      <c r="DW382" s="42" t="n">
        <v>142.142927164</v>
      </c>
      <c r="DX382" s="42" t="n">
        <v>142.142927164</v>
      </c>
      <c r="DY382" s="42" t="n">
        <v>133.7403895977</v>
      </c>
      <c r="DZ382" s="42" t="n">
        <v>116.935314465</v>
      </c>
      <c r="EA382" s="42" t="n">
        <v>139.3420813086</v>
      </c>
      <c r="EB382" s="42" t="n">
        <v>129.5391208145</v>
      </c>
      <c r="EC382" s="42" t="n">
        <v>130.2393322783</v>
      </c>
      <c r="ED382" s="42" t="n">
        <v>133.7403895977</v>
      </c>
      <c r="EE382" s="42" t="n">
        <v>139.3420813086</v>
      </c>
      <c r="EF382" s="42" t="n">
        <v>146.3441959472</v>
      </c>
      <c r="EG382" s="42" t="n">
        <v>148.4448303388</v>
      </c>
      <c r="EH382" s="42" t="n">
        <v>146.3441959472</v>
      </c>
      <c r="EI382" s="42" t="n">
        <v>174.3526545017</v>
      </c>
      <c r="EJ382" s="42" t="n">
        <v>183.4554035319</v>
      </c>
      <c r="EK382" s="42" t="n">
        <v>163.8494825437</v>
      </c>
      <c r="EL382" s="42" t="n">
        <v>172.2520201101</v>
      </c>
      <c r="EM382" s="42" t="n">
        <v>162.449059616</v>
      </c>
      <c r="EN382" s="42" t="n">
        <v>158.9480022967</v>
      </c>
      <c r="EO382" s="42" t="n">
        <v>147.044407411</v>
      </c>
      <c r="EP382" s="42" t="n">
        <v>139.3420813086</v>
      </c>
      <c r="EQ382" s="42" t="n">
        <v>172.2520201101</v>
      </c>
      <c r="ER382" s="42" t="n">
        <v>234.5708403938</v>
      </c>
      <c r="ES382" s="42" t="n">
        <v>219.8663996527</v>
      </c>
      <c r="ET382" s="42" t="n">
        <v>224.7678798997</v>
      </c>
      <c r="EU382" s="42" t="n">
        <v>260.4786645567</v>
      </c>
      <c r="EV382" s="42" t="n">
        <v>316.4955816657</v>
      </c>
      <c r="EW382" s="42" t="n">
        <v>325.5983306959</v>
      </c>
      <c r="EX382" s="42" t="n">
        <v>308.0930440993</v>
      </c>
      <c r="EY382" s="42" t="n">
        <v>278.6841626171</v>
      </c>
      <c r="EZ382" s="42" t="n">
        <v>307.3928326355</v>
      </c>
      <c r="FA382" s="43" t="n">
        <v>313.6947358102</v>
      </c>
      <c r="FB382" s="43" t="n">
        <v>305.2921982439</v>
      </c>
      <c r="FC382" s="2" t="n">
        <v>305.2921982439</v>
      </c>
      <c r="FD382" s="2" t="n">
        <v>324.1979077681</v>
      </c>
      <c r="FE382" s="2" t="n">
        <v>315.7953702018</v>
      </c>
      <c r="FF382" s="2" t="n">
        <v>343.1036172924</v>
      </c>
    </row>
    <row r="383" s="40" customFormat="true" ht="14.4" hidden="false" customHeight="false" outlineLevel="0" collapsed="false">
      <c r="A383" s="40" t="n">
        <v>378</v>
      </c>
      <c r="B383" s="40" t="s">
        <v>784</v>
      </c>
      <c r="C383" s="40" t="n">
        <v>3361</v>
      </c>
      <c r="D383" s="42" t="n">
        <v>151.677568491902</v>
      </c>
      <c r="E383" s="42" t="n">
        <v>140.739282302582</v>
      </c>
      <c r="F383" s="42" t="n">
        <v>125.425681637534</v>
      </c>
      <c r="G383" s="42" t="n">
        <v>126.88411979611</v>
      </c>
      <c r="H383" s="42" t="n">
        <v>117.404271765366</v>
      </c>
      <c r="I383" s="42" t="n">
        <v>128.342557954686</v>
      </c>
      <c r="J383" s="42" t="n">
        <v>133.447091509702</v>
      </c>
      <c r="K383" s="42" t="n">
        <v>112.299738210351</v>
      </c>
      <c r="L383" s="42" t="n">
        <v>115.216614527502</v>
      </c>
      <c r="M383" s="42" t="n">
        <v>94.7984803074388</v>
      </c>
      <c r="N383" s="42" t="n">
        <v>107.195204655335</v>
      </c>
      <c r="O383" s="42" t="n">
        <v>86.0478513559829</v>
      </c>
      <c r="P383" s="42" t="n">
        <v>85.3186322766949</v>
      </c>
      <c r="Q383" s="42" t="n">
        <v>80.9433178009669</v>
      </c>
      <c r="R383" s="42" t="n">
        <v>71.4634697702231</v>
      </c>
      <c r="S383" s="42" t="n">
        <v>72.1926888495111</v>
      </c>
      <c r="T383" s="42" t="n">
        <v>61.9836217394792</v>
      </c>
      <c r="U383" s="42" t="n">
        <v>70.7342506909351</v>
      </c>
      <c r="V383" s="42" t="n">
        <v>68.5465934530711</v>
      </c>
      <c r="W383" s="42" t="n">
        <v>78.755660563103</v>
      </c>
      <c r="X383" s="42" t="n">
        <v>79.484879642391</v>
      </c>
      <c r="Y383" s="42" t="n">
        <v>66.3589362152071</v>
      </c>
      <c r="Z383" s="42" t="n">
        <v>85.3186322767</v>
      </c>
      <c r="AA383" s="42" t="n">
        <v>85.3186322767</v>
      </c>
      <c r="AB383" s="42" t="n">
        <v>89.6939467524</v>
      </c>
      <c r="AC383" s="42" t="n">
        <v>84.5894131974</v>
      </c>
      <c r="AD383" s="42" t="n">
        <v>91.8816039903</v>
      </c>
      <c r="AE383" s="42" t="n">
        <v>88.9647276731</v>
      </c>
      <c r="AF383" s="42" t="n">
        <v>77.2972224045</v>
      </c>
      <c r="AG383" s="42" t="n">
        <v>73.6511270081</v>
      </c>
      <c r="AH383" s="42" t="n">
        <v>96.9861375453</v>
      </c>
      <c r="AI383" s="42" t="n">
        <v>93.3400421489</v>
      </c>
      <c r="AJ383" s="42" t="n">
        <v>93.3400421488628</v>
      </c>
      <c r="AK383" s="42" t="n">
        <v>93.3400421489</v>
      </c>
      <c r="AL383" s="42" t="n">
        <v>92.6108230696</v>
      </c>
      <c r="AM383" s="42" t="n">
        <v>86.047851356</v>
      </c>
      <c r="AN383" s="42" t="n">
        <v>88.2355085938</v>
      </c>
      <c r="AO383" s="42" t="n">
        <v>84.5894131974</v>
      </c>
      <c r="AP383" s="42" t="n">
        <v>87.5062895146</v>
      </c>
      <c r="AQ383" s="42" t="n">
        <v>72.9219079288</v>
      </c>
      <c r="AR383" s="42" t="n">
        <v>72.1926888495</v>
      </c>
      <c r="AS383" s="42" t="n">
        <v>69.2758125324</v>
      </c>
      <c r="AT383" s="42" t="n">
        <v>62.7128408188</v>
      </c>
      <c r="AU383" s="42" t="n">
        <v>48.8576783122954</v>
      </c>
      <c r="AV383" s="42" t="n">
        <v>32.814858568</v>
      </c>
      <c r="AW383" s="42" t="n">
        <v>36.4609539644</v>
      </c>
      <c r="AX383" s="42" t="n">
        <v>36.4609539644</v>
      </c>
      <c r="AY383" s="42" t="n">
        <v>40.1070493608</v>
      </c>
      <c r="AZ383" s="42" t="n">
        <v>38.6486112023</v>
      </c>
      <c r="BA383" s="42" t="n">
        <v>35.7317348851</v>
      </c>
      <c r="BB383" s="42" t="n">
        <v>43.023925678</v>
      </c>
      <c r="BC383" s="42" t="n">
        <v>50.3161164709</v>
      </c>
      <c r="BD383" s="42" t="n">
        <v>59.7959645016</v>
      </c>
      <c r="BE383" s="42" t="n">
        <v>59.7959645016</v>
      </c>
      <c r="BF383" s="42" t="n">
        <v>69.2758125324</v>
      </c>
      <c r="BG383" s="42" t="n">
        <v>71.4634697702</v>
      </c>
      <c r="BH383" s="42" t="n">
        <v>64.9004980566</v>
      </c>
      <c r="BI383" s="42" t="n">
        <v>61.9836217395</v>
      </c>
      <c r="BJ383" s="42" t="n">
        <v>55.4206500259</v>
      </c>
      <c r="BK383" s="42" t="n">
        <v>51.0453355502</v>
      </c>
      <c r="BL383" s="42" t="n">
        <v>43.023925678</v>
      </c>
      <c r="BM383" s="42" t="n">
        <v>41.5654875194</v>
      </c>
      <c r="BN383" s="42" t="n">
        <v>40.1070493608395</v>
      </c>
      <c r="BO383" s="42" t="n">
        <v>40.1070493608</v>
      </c>
      <c r="BP383" s="42" t="n">
        <v>45.2115829159</v>
      </c>
      <c r="BQ383" s="42" t="n">
        <v>42.2947065987034</v>
      </c>
      <c r="BR383" s="42" t="n">
        <v>41.5654875194</v>
      </c>
      <c r="BS383" s="42" t="n">
        <v>42.2947065987</v>
      </c>
      <c r="BT383" s="42" t="n">
        <v>42.2947065987</v>
      </c>
      <c r="BU383" s="42" t="n">
        <v>40.8362684401</v>
      </c>
      <c r="BV383" s="42" t="n">
        <v>31.3564204094</v>
      </c>
      <c r="BW383" s="42" t="n">
        <v>25.5226677751</v>
      </c>
      <c r="BX383" s="42" t="n">
        <v>29.8979822508</v>
      </c>
      <c r="BY383" s="42" t="n">
        <v>35.7317348851</v>
      </c>
      <c r="BZ383" s="42" t="n">
        <v>32.814858568</v>
      </c>
      <c r="CA383" s="42" t="n">
        <v>33.5440776472</v>
      </c>
      <c r="CB383" s="42" t="n">
        <v>32.814858568</v>
      </c>
      <c r="CC383" s="42" t="n">
        <v>29.8979822508</v>
      </c>
      <c r="CD383" s="42" t="n">
        <v>35.7317348851</v>
      </c>
      <c r="CE383" s="42" t="n">
        <v>29.8979822508</v>
      </c>
      <c r="CF383" s="42" t="n">
        <v>24.7934486958</v>
      </c>
      <c r="CG383" s="42" t="n">
        <v>23.3350105372</v>
      </c>
      <c r="CH383" s="42" t="n">
        <v>22.6057914579</v>
      </c>
      <c r="CI383" s="42" t="n">
        <v>23.3350105372</v>
      </c>
      <c r="CJ383" s="42" t="n">
        <v>21.8765723786</v>
      </c>
      <c r="CK383" s="42" t="n">
        <v>17.5012579029</v>
      </c>
      <c r="CL383" s="42" t="n">
        <v>20.4181342201</v>
      </c>
      <c r="CM383" s="42" t="n">
        <v>26.2518868544</v>
      </c>
      <c r="CN383" s="42" t="n">
        <v>26.2518868544</v>
      </c>
      <c r="CO383" s="42" t="n">
        <v>31.3564204094</v>
      </c>
      <c r="CP383" s="42" t="n">
        <v>30.6272013301</v>
      </c>
      <c r="CQ383" s="42" t="n">
        <v>26.2518868544</v>
      </c>
      <c r="CR383" s="42" t="n">
        <v>31.3564204094</v>
      </c>
      <c r="CS383" s="42" t="n">
        <v>27.7103250129</v>
      </c>
      <c r="CT383" s="42" t="n">
        <v>22.6057914579</v>
      </c>
      <c r="CU383" s="42" t="n">
        <v>18.2304769822</v>
      </c>
      <c r="CV383" s="42" t="n">
        <v>18.9596960615</v>
      </c>
      <c r="CW383" s="42" t="n">
        <v>18.2304769822</v>
      </c>
      <c r="CX383" s="42" t="n">
        <v>18.2304769822</v>
      </c>
      <c r="CY383" s="42" t="n">
        <v>23.3350105372</v>
      </c>
      <c r="CZ383" s="42" t="n">
        <v>25.5226677751</v>
      </c>
      <c r="DA383" s="42" t="n">
        <v>21.8765723786</v>
      </c>
      <c r="DB383" s="42" t="n">
        <v>32.0856394887</v>
      </c>
      <c r="DC383" s="42" t="n">
        <v>32.0856394887</v>
      </c>
      <c r="DD383" s="42" t="n">
        <v>32.0856394887</v>
      </c>
      <c r="DE383" s="42" t="n">
        <v>31.3564204094</v>
      </c>
      <c r="DF383" s="42" t="n">
        <v>32.814858568</v>
      </c>
      <c r="DG383" s="42" t="n">
        <v>29.8979822508</v>
      </c>
      <c r="DH383" s="42" t="n">
        <v>38.6486112023</v>
      </c>
      <c r="DI383" s="42" t="n">
        <v>29.1687631715</v>
      </c>
      <c r="DJ383" s="42" t="n">
        <v>37.919392123</v>
      </c>
      <c r="DK383" s="42" t="n">
        <v>37.919392123</v>
      </c>
      <c r="DL383" s="42" t="n">
        <v>33.5440776472</v>
      </c>
      <c r="DM383" s="42" t="n">
        <v>37.919392123</v>
      </c>
      <c r="DN383" s="42" t="n">
        <v>37.919392123</v>
      </c>
      <c r="DO383" s="42" t="n">
        <v>36.4609539644</v>
      </c>
      <c r="DP383" s="42" t="n">
        <v>34.2732967265</v>
      </c>
      <c r="DQ383" s="42" t="n">
        <v>35.7317348851</v>
      </c>
      <c r="DR383" s="42" t="n">
        <v>35.0025158058</v>
      </c>
      <c r="DS383" s="42" t="n">
        <v>35.7317348851</v>
      </c>
      <c r="DT383" s="42" t="n">
        <v>40.1070493608</v>
      </c>
      <c r="DU383" s="42" t="n">
        <v>48.128459233</v>
      </c>
      <c r="DV383" s="42" t="n">
        <v>52.5037737087</v>
      </c>
      <c r="DW383" s="42" t="n">
        <v>56.1498691052</v>
      </c>
      <c r="DX383" s="42" t="n">
        <v>54.6914309466</v>
      </c>
      <c r="DY383" s="42" t="n">
        <v>53.9622118673</v>
      </c>
      <c r="DZ383" s="42" t="n">
        <v>64.9004980566</v>
      </c>
      <c r="EA383" s="42" t="n">
        <v>63.4420598981</v>
      </c>
      <c r="EB383" s="42" t="n">
        <v>71.4634697702</v>
      </c>
      <c r="EC383" s="42" t="n">
        <v>74.3803460874</v>
      </c>
      <c r="ED383" s="42" t="n">
        <v>82.4017559595</v>
      </c>
      <c r="EE383" s="42" t="n">
        <v>82.4017559595</v>
      </c>
      <c r="EF383" s="42" t="n">
        <v>83.1309750388</v>
      </c>
      <c r="EG383" s="42" t="n">
        <v>75.1095651667</v>
      </c>
      <c r="EH383" s="42" t="n">
        <v>79.4848796424</v>
      </c>
      <c r="EI383" s="42" t="n">
        <v>88.2355085938</v>
      </c>
      <c r="EJ383" s="42" t="n">
        <v>86.7770704353</v>
      </c>
      <c r="EK383" s="42" t="n">
        <v>72.9219079288</v>
      </c>
      <c r="EL383" s="42" t="n">
        <v>74.3803460874</v>
      </c>
      <c r="EM383" s="42" t="n">
        <v>78.0264414838</v>
      </c>
      <c r="EN383" s="42" t="n">
        <v>76.5680033252</v>
      </c>
      <c r="EO383" s="42" t="n">
        <v>97.7153566246</v>
      </c>
      <c r="EP383" s="42" t="n">
        <v>104.2783283382</v>
      </c>
      <c r="EQ383" s="42" t="n">
        <v>91.152384911</v>
      </c>
      <c r="ER383" s="42" t="n">
        <v>99.1737947832</v>
      </c>
      <c r="ES383" s="42" t="n">
        <v>130.5302151926</v>
      </c>
      <c r="ET383" s="42" t="n">
        <v>123.967243479</v>
      </c>
      <c r="EU383" s="42" t="n">
        <v>126.8841197961</v>
      </c>
      <c r="EV383" s="42" t="n">
        <v>113.0289572896</v>
      </c>
      <c r="EW383" s="42" t="n">
        <v>122.5088053204</v>
      </c>
      <c r="EX383" s="42" t="n">
        <v>124.6964625582</v>
      </c>
      <c r="EY383" s="42" t="n">
        <v>109.3828618932</v>
      </c>
      <c r="EZ383" s="42" t="n">
        <v>106.465985576</v>
      </c>
      <c r="FA383" s="43" t="n">
        <v>108.6536428139</v>
      </c>
      <c r="FB383" s="43" t="n">
        <v>107.1952046553</v>
      </c>
      <c r="FC383" s="2" t="n">
        <v>78.7556605631</v>
      </c>
      <c r="FD383" s="2" t="n">
        <v>109.3828618932</v>
      </c>
      <c r="FE383" s="2" t="n">
        <v>119.5919290032</v>
      </c>
      <c r="FF383" s="2" t="n">
        <v>121.0503671618</v>
      </c>
    </row>
    <row r="384" s="40" customFormat="true" ht="14.4" hidden="false" customHeight="false" outlineLevel="0" collapsed="false">
      <c r="A384" s="40" t="n">
        <v>379</v>
      </c>
      <c r="B384" s="40" t="s">
        <v>786</v>
      </c>
      <c r="C384" s="40" t="n">
        <v>5166</v>
      </c>
      <c r="D384" s="42" t="n">
        <v>141.87102451625</v>
      </c>
      <c r="E384" s="42" t="n">
        <v>130.829175910032</v>
      </c>
      <c r="F384" s="42" t="n">
        <v>155.924286378709</v>
      </c>
      <c r="G384" s="42" t="n">
        <v>147.224648082901</v>
      </c>
      <c r="H384" s="42" t="n">
        <v>136.182799476683</v>
      </c>
      <c r="I384" s="42" t="n">
        <v>119.118124357983</v>
      </c>
      <c r="J384" s="42" t="n">
        <v>118.114319939236</v>
      </c>
      <c r="K384" s="42" t="n">
        <v>118.783522885068</v>
      </c>
      <c r="L384" s="42" t="n">
        <v>137.855806841262</v>
      </c>
      <c r="M384" s="42" t="n">
        <v>120.12192877673</v>
      </c>
      <c r="N384" s="42" t="n">
        <v>129.825371491285</v>
      </c>
      <c r="O384" s="42" t="n">
        <v>124.137146451719</v>
      </c>
      <c r="P384" s="42" t="n">
        <v>126.479356762128</v>
      </c>
      <c r="Q384" s="42" t="n">
        <v>128.821567072538</v>
      </c>
      <c r="R384" s="42" t="n">
        <v>125.810153816297</v>
      </c>
      <c r="S384" s="42" t="n">
        <v>134.175190639189</v>
      </c>
      <c r="T384" s="42" t="n">
        <v>149.901459866226</v>
      </c>
      <c r="U384" s="42" t="n">
        <v>139.863415678756</v>
      </c>
      <c r="V384" s="42" t="n">
        <v>148.228452501648</v>
      </c>
      <c r="W384" s="42" t="n">
        <v>162.616315837022</v>
      </c>
      <c r="X384" s="42" t="n">
        <v>161.27790994536</v>
      </c>
      <c r="Y384" s="42" t="n">
        <v>155.255083432877</v>
      </c>
      <c r="Z384" s="42" t="n">
        <v>135.1789950579</v>
      </c>
      <c r="AA384" s="42" t="n">
        <v>165.6277290933</v>
      </c>
      <c r="AB384" s="42" t="n">
        <v>189.7190351432</v>
      </c>
      <c r="AC384" s="42" t="n">
        <v>181.0193968474</v>
      </c>
      <c r="AD384" s="42" t="n">
        <v>190.0536366161</v>
      </c>
      <c r="AE384" s="42" t="n">
        <v>182.692404212</v>
      </c>
      <c r="AF384" s="42" t="n">
        <v>160.2741055266</v>
      </c>
      <c r="AG384" s="42" t="n">
        <v>190.388238089</v>
      </c>
      <c r="AH384" s="42" t="n">
        <v>196.0764631286</v>
      </c>
      <c r="AI384" s="42" t="n">
        <v>188.3806292515</v>
      </c>
      <c r="AJ384" s="42" t="n">
        <v>203.10309405982</v>
      </c>
      <c r="AK384" s="42" t="n">
        <v>209.7951235181</v>
      </c>
      <c r="AL384" s="42" t="n">
        <v>215.4833485577</v>
      </c>
      <c r="AM384" s="42" t="n">
        <v>206.449108789</v>
      </c>
      <c r="AN384" s="42" t="n">
        <v>225.8559942181</v>
      </c>
      <c r="AO384" s="42" t="n">
        <v>211.8027323556</v>
      </c>
      <c r="AP384" s="42" t="n">
        <v>214.144942666</v>
      </c>
      <c r="AQ384" s="42" t="n">
        <v>208.1221161536</v>
      </c>
      <c r="AR384" s="42" t="n">
        <v>194.0688542911</v>
      </c>
      <c r="AS384" s="42" t="n">
        <v>203.1030940598</v>
      </c>
      <c r="AT384" s="42" t="n">
        <v>201.7646881682</v>
      </c>
      <c r="AU384" s="42" t="n">
        <v>191.726643980687</v>
      </c>
      <c r="AV384" s="42" t="n">
        <v>204.1068984786</v>
      </c>
      <c r="AW384" s="42" t="n">
        <v>190.7228395619</v>
      </c>
      <c r="AX384" s="42" t="n">
        <v>155.9242863787</v>
      </c>
      <c r="AY384" s="42" t="n">
        <v>155.9242863787</v>
      </c>
      <c r="AZ384" s="42" t="n">
        <v>137.5212053683</v>
      </c>
      <c r="BA384" s="42" t="n">
        <v>126.1447552892</v>
      </c>
      <c r="BB384" s="42" t="n">
        <v>111.4222904809</v>
      </c>
      <c r="BC384" s="42" t="n">
        <v>108.7454786976</v>
      </c>
      <c r="BD384" s="42" t="n">
        <v>115.4375081559</v>
      </c>
      <c r="BE384" s="42" t="n">
        <v>142.874828935</v>
      </c>
      <c r="BF384" s="42" t="n">
        <v>154.2512790141</v>
      </c>
      <c r="BG384" s="42" t="n">
        <v>150.2360613391</v>
      </c>
      <c r="BH384" s="42" t="n">
        <v>151.9090687037</v>
      </c>
      <c r="BI384" s="42" t="n">
        <v>145.2170392454</v>
      </c>
      <c r="BJ384" s="42" t="n">
        <v>127.148559708</v>
      </c>
      <c r="BK384" s="42" t="n">
        <v>128.8215670725</v>
      </c>
      <c r="BL384" s="42" t="n">
        <v>115.102906683</v>
      </c>
      <c r="BM384" s="42" t="n">
        <v>97.0344271455</v>
      </c>
      <c r="BN384" s="42" t="n">
        <v>98.372833037211</v>
      </c>
      <c r="BO384" s="42" t="n">
        <v>82.6465638102</v>
      </c>
      <c r="BP384" s="42" t="n">
        <v>94.6922168351</v>
      </c>
      <c r="BQ384" s="42" t="n">
        <v>98.372833037211</v>
      </c>
      <c r="BR384" s="42" t="n">
        <v>90.3423976872</v>
      </c>
      <c r="BS384" s="42" t="n">
        <v>89.6731947414</v>
      </c>
      <c r="BT384" s="42" t="n">
        <v>89.6731947414</v>
      </c>
      <c r="BU384" s="42" t="n">
        <v>95.361419781</v>
      </c>
      <c r="BV384" s="42" t="n">
        <v>95.361419781</v>
      </c>
      <c r="BW384" s="42" t="n">
        <v>90.3423976872</v>
      </c>
      <c r="BX384" s="42" t="n">
        <v>89.6731947414</v>
      </c>
      <c r="BY384" s="42" t="n">
        <v>87.330984431</v>
      </c>
      <c r="BZ384" s="42" t="n">
        <v>85.3233755935</v>
      </c>
      <c r="CA384" s="42" t="n">
        <v>86.3271800122</v>
      </c>
      <c r="CB384" s="42" t="n">
        <v>81.6427593914</v>
      </c>
      <c r="CC384" s="42" t="n">
        <v>77.9621431894</v>
      </c>
      <c r="CD384" s="42" t="n">
        <v>79.300549081</v>
      </c>
      <c r="CE384" s="42" t="n">
        <v>77.6275417164</v>
      </c>
      <c r="CF384" s="42" t="n">
        <v>73.6123240415</v>
      </c>
      <c r="CG384" s="42" t="n">
        <v>68.2587004748</v>
      </c>
      <c r="CH384" s="42" t="n">
        <v>69.9317078394</v>
      </c>
      <c r="CI384" s="42" t="n">
        <v>64.5780842727</v>
      </c>
      <c r="CJ384" s="42" t="n">
        <v>62.2358739623</v>
      </c>
      <c r="CK384" s="42" t="n">
        <v>53.5362356665</v>
      </c>
      <c r="CL384" s="42" t="n">
        <v>51.528626829</v>
      </c>
      <c r="CM384" s="42" t="n">
        <v>48.8518150457</v>
      </c>
      <c r="CN384" s="42" t="n">
        <v>39.1483723311</v>
      </c>
      <c r="CO384" s="42" t="n">
        <v>46.1750032624</v>
      </c>
      <c r="CP384" s="42" t="n">
        <v>46.5096047353</v>
      </c>
      <c r="CQ384" s="42" t="n">
        <v>46.5096047353</v>
      </c>
      <c r="CR384" s="42" t="n">
        <v>45.8404017894</v>
      </c>
      <c r="CS384" s="42" t="n">
        <v>46.5096047353</v>
      </c>
      <c r="CT384" s="42" t="n">
        <v>45.5058003165</v>
      </c>
      <c r="CU384" s="42" t="n">
        <v>51.528626829</v>
      </c>
      <c r="CV384" s="42" t="n">
        <v>43.1635900061</v>
      </c>
      <c r="CW384" s="42" t="n">
        <v>41.4905826415</v>
      </c>
      <c r="CX384" s="42" t="n">
        <v>40.4867782228</v>
      </c>
      <c r="CY384" s="42" t="n">
        <v>49.1864165186</v>
      </c>
      <c r="CZ384" s="42" t="n">
        <v>46.1750032624</v>
      </c>
      <c r="DA384" s="42" t="n">
        <v>46.5096047353</v>
      </c>
      <c r="DB384" s="42" t="n">
        <v>43.498191479</v>
      </c>
      <c r="DC384" s="42" t="n">
        <v>42.8289885332</v>
      </c>
      <c r="DD384" s="42" t="n">
        <v>45.1711988436</v>
      </c>
      <c r="DE384" s="42" t="n">
        <v>38.8137708582</v>
      </c>
      <c r="DF384" s="42" t="n">
        <v>42.8289885332</v>
      </c>
      <c r="DG384" s="42" t="n">
        <v>41.4905826415</v>
      </c>
      <c r="DH384" s="42" t="n">
        <v>43.1635900061</v>
      </c>
      <c r="DI384" s="42" t="n">
        <v>52.1978297748</v>
      </c>
      <c r="DJ384" s="42" t="n">
        <v>51.528626829</v>
      </c>
      <c r="DK384" s="42" t="n">
        <v>56.2130474498</v>
      </c>
      <c r="DL384" s="42" t="n">
        <v>57.2168518686</v>
      </c>
      <c r="DM384" s="42" t="n">
        <v>63.9088813269</v>
      </c>
      <c r="DN384" s="42" t="n">
        <v>61.9012724894</v>
      </c>
      <c r="DO384" s="42" t="n">
        <v>66.2510916373</v>
      </c>
      <c r="DP384" s="42" t="n">
        <v>60.2282651248</v>
      </c>
      <c r="DQ384" s="42" t="n">
        <v>56.8822503957</v>
      </c>
      <c r="DR384" s="42" t="n">
        <v>57.5514533415</v>
      </c>
      <c r="DS384" s="42" t="n">
        <v>53.5362356665</v>
      </c>
      <c r="DT384" s="42" t="n">
        <v>65.9164901644</v>
      </c>
      <c r="DU384" s="42" t="n">
        <v>71.9393166769</v>
      </c>
      <c r="DV384" s="42" t="n">
        <v>71.604715204</v>
      </c>
      <c r="DW384" s="42" t="n">
        <v>74.9507299331</v>
      </c>
      <c r="DX384" s="42" t="n">
        <v>82.3119623373</v>
      </c>
      <c r="DY384" s="42" t="n">
        <v>89.0039917956</v>
      </c>
      <c r="DZ384" s="42" t="n">
        <v>90.6769991602</v>
      </c>
      <c r="EA384" s="42" t="n">
        <v>87.6655859039</v>
      </c>
      <c r="EB384" s="42" t="n">
        <v>76.6237372977</v>
      </c>
      <c r="EC384" s="42" t="n">
        <v>110.4184860622</v>
      </c>
      <c r="ED384" s="42" t="n">
        <v>119.118124358</v>
      </c>
      <c r="EE384" s="42" t="n">
        <v>109.7492831163</v>
      </c>
      <c r="EF384" s="42" t="n">
        <v>109.0800801705</v>
      </c>
      <c r="EG384" s="42" t="n">
        <v>110.4184860622</v>
      </c>
      <c r="EH384" s="42" t="n">
        <v>107.7416742789</v>
      </c>
      <c r="EI384" s="42" t="n">
        <v>109.7492831163</v>
      </c>
      <c r="EJ384" s="42" t="n">
        <v>119.118124358</v>
      </c>
      <c r="EK384" s="42" t="n">
        <v>110.4184860622</v>
      </c>
      <c r="EL384" s="42" t="n">
        <v>116.4413125747</v>
      </c>
      <c r="EM384" s="42" t="n">
        <v>121.1257331955</v>
      </c>
      <c r="EN384" s="42" t="n">
        <v>125.4755523434</v>
      </c>
      <c r="EO384" s="42" t="n">
        <v>124.8063493976</v>
      </c>
      <c r="EP384" s="42" t="n">
        <v>109.7492831163</v>
      </c>
      <c r="EQ384" s="42" t="n">
        <v>112.7606963726</v>
      </c>
      <c r="ER384" s="42" t="n">
        <v>135.8481980038</v>
      </c>
      <c r="ES384" s="42" t="n">
        <v>137.1866038954</v>
      </c>
      <c r="ET384" s="42" t="n">
        <v>132.8367847475</v>
      </c>
      <c r="EU384" s="42" t="n">
        <v>132.1675818017</v>
      </c>
      <c r="EV384" s="42" t="n">
        <v>145.8862421912</v>
      </c>
      <c r="EW384" s="42" t="n">
        <v>153.9166775412</v>
      </c>
      <c r="EX384" s="42" t="n">
        <v>139.1942127329</v>
      </c>
      <c r="EY384" s="42" t="n">
        <v>124.8063493976</v>
      </c>
      <c r="EZ384" s="42" t="n">
        <v>124.4717479246</v>
      </c>
      <c r="FA384" s="43" t="n">
        <v>112.7606963726</v>
      </c>
      <c r="FB384" s="43" t="n">
        <v>117.4451169934</v>
      </c>
      <c r="FC384" s="2" t="n">
        <v>112.0914934268</v>
      </c>
      <c r="FD384" s="2" t="n">
        <v>123.133342033</v>
      </c>
      <c r="FE384" s="2" t="n">
        <v>125.4755523434</v>
      </c>
      <c r="FF384" s="2" t="n">
        <v>136.1827994767</v>
      </c>
    </row>
    <row r="385" s="40" customFormat="true" ht="14.4" hidden="false" customHeight="false" outlineLevel="0" collapsed="false">
      <c r="A385" s="40" t="n">
        <v>380</v>
      </c>
      <c r="B385" s="40" t="s">
        <v>788</v>
      </c>
      <c r="C385" s="40" t="n">
        <v>6535</v>
      </c>
      <c r="D385" s="42" t="n">
        <v>84.24599831508</v>
      </c>
      <c r="E385" s="42" t="n">
        <v>91.8186723209299</v>
      </c>
      <c r="F385" s="42" t="n">
        <v>88.9789195687362</v>
      </c>
      <c r="G385" s="42" t="n">
        <v>98.4447620760486</v>
      </c>
      <c r="H385" s="42" t="n">
        <v>98.4447620760486</v>
      </c>
      <c r="I385" s="42" t="n">
        <v>102.231099078974</v>
      </c>
      <c r="J385" s="42" t="n">
        <v>98.4447620760486</v>
      </c>
      <c r="K385" s="42" t="n">
        <v>91.8186723209299</v>
      </c>
      <c r="L385" s="42" t="n">
        <v>91.8186723209299</v>
      </c>
      <c r="M385" s="42" t="n">
        <v>93.7118408223924</v>
      </c>
      <c r="N385" s="42" t="n">
        <v>96.5515935745861</v>
      </c>
      <c r="O385" s="42" t="n">
        <v>100.337930577511</v>
      </c>
      <c r="P385" s="42" t="n">
        <v>99.3913463267798</v>
      </c>
      <c r="Q385" s="42" t="n">
        <v>106.96402033263</v>
      </c>
      <c r="R385" s="42" t="n">
        <v>111.696941586286</v>
      </c>
      <c r="S385" s="42" t="n">
        <v>106.96402033263</v>
      </c>
      <c r="T385" s="42" t="n">
        <v>101.284514828242</v>
      </c>
      <c r="U385" s="42" t="n">
        <v>92.7652565716612</v>
      </c>
      <c r="V385" s="42" t="n">
        <v>111.696941586286</v>
      </c>
      <c r="W385" s="42" t="n">
        <v>110.750357335555</v>
      </c>
      <c r="X385" s="42" t="n">
        <v>102.231099078974</v>
      </c>
      <c r="Y385" s="42" t="n">
        <v>111.696941586286</v>
      </c>
      <c r="Z385" s="42" t="n">
        <v>121.1627840936</v>
      </c>
      <c r="AA385" s="42" t="n">
        <v>147.6671431141</v>
      </c>
      <c r="AB385" s="42" t="n">
        <v>188.3702658955</v>
      </c>
      <c r="AC385" s="42" t="n">
        <v>191.2100186477</v>
      </c>
      <c r="AD385" s="42" t="n">
        <v>199.7292769043</v>
      </c>
      <c r="AE385" s="42" t="n">
        <v>203.5156139072</v>
      </c>
      <c r="AF385" s="42" t="n">
        <v>220.5541304204</v>
      </c>
      <c r="AG385" s="42" t="n">
        <v>271.6696799599</v>
      </c>
      <c r="AH385" s="42" t="n">
        <v>296.2808704789</v>
      </c>
      <c r="AI385" s="42" t="n">
        <v>291.5479492252</v>
      </c>
      <c r="AJ385" s="42" t="n">
        <v>286.815027971565</v>
      </c>
      <c r="AK385" s="42" t="n">
        <v>284.9218594701</v>
      </c>
      <c r="AL385" s="42" t="n">
        <v>286.8150279716</v>
      </c>
      <c r="AM385" s="42" t="n">
        <v>274.5094327121</v>
      </c>
      <c r="AN385" s="42" t="n">
        <v>236.6460626828</v>
      </c>
      <c r="AO385" s="42" t="n">
        <v>219.6075461696</v>
      </c>
      <c r="AP385" s="42" t="n">
        <v>174.1715021345</v>
      </c>
      <c r="AQ385" s="42" t="n">
        <v>160.9193226243</v>
      </c>
      <c r="AR385" s="42" t="n">
        <v>169.4385808809</v>
      </c>
      <c r="AS385" s="42" t="n">
        <v>166.5988281287</v>
      </c>
      <c r="AT385" s="42" t="n">
        <v>166.5988281287</v>
      </c>
      <c r="AU385" s="42" t="n">
        <v>152.400064367729</v>
      </c>
      <c r="AV385" s="42" t="n">
        <v>169.4385808809</v>
      </c>
      <c r="AW385" s="42" t="n">
        <v>173.2249178838</v>
      </c>
      <c r="AX385" s="42" t="n">
        <v>178.9044233882</v>
      </c>
      <c r="AY385" s="42" t="n">
        <v>165.652243878</v>
      </c>
      <c r="AZ385" s="42" t="n">
        <v>170.3851651316</v>
      </c>
      <c r="BA385" s="42" t="n">
        <v>188.3702658955</v>
      </c>
      <c r="BB385" s="42" t="n">
        <v>206.3553666594</v>
      </c>
      <c r="BC385" s="42" t="n">
        <v>230.0199729277</v>
      </c>
      <c r="BD385" s="42" t="n">
        <v>266.9367587062</v>
      </c>
      <c r="BE385" s="42" t="n">
        <v>272.6162642106</v>
      </c>
      <c r="BF385" s="42" t="n">
        <v>272.6162642106</v>
      </c>
      <c r="BG385" s="42" t="n">
        <v>264.097005954</v>
      </c>
      <c r="BH385" s="42" t="n">
        <v>245.1653209394</v>
      </c>
      <c r="BI385" s="42" t="n">
        <v>220.5541304204</v>
      </c>
      <c r="BJ385" s="42" t="n">
        <v>175.1180863853</v>
      </c>
      <c r="BK385" s="42" t="n">
        <v>167.5454123794</v>
      </c>
      <c r="BL385" s="42" t="n">
        <v>166.5988281287</v>
      </c>
      <c r="BM385" s="42" t="n">
        <v>167.5454123794</v>
      </c>
      <c r="BN385" s="42" t="n">
        <v>158.079569872116</v>
      </c>
      <c r="BO385" s="42" t="n">
        <v>150.5068958663</v>
      </c>
      <c r="BP385" s="42" t="n">
        <v>137.254716356</v>
      </c>
      <c r="BQ385" s="42" t="n">
        <v>142.934221860417</v>
      </c>
      <c r="BR385" s="42" t="n">
        <v>122.1093683443</v>
      </c>
      <c r="BS385" s="42" t="n">
        <v>112.643525837</v>
      </c>
      <c r="BT385" s="42" t="n">
        <v>108.8571888341</v>
      </c>
      <c r="BU385" s="42" t="n">
        <v>105.0708518312</v>
      </c>
      <c r="BV385" s="42" t="n">
        <v>97.4981778253</v>
      </c>
      <c r="BW385" s="42" t="n">
        <v>99.3913463268</v>
      </c>
      <c r="BX385" s="42" t="n">
        <v>78.5664928107</v>
      </c>
      <c r="BY385" s="42" t="n">
        <v>84.2459983151</v>
      </c>
      <c r="BZ385" s="42" t="n">
        <v>72.8869873063</v>
      </c>
      <c r="CA385" s="42" t="n">
        <v>81.4062455629</v>
      </c>
      <c r="CB385" s="42" t="n">
        <v>83.2994140643</v>
      </c>
      <c r="CC385" s="42" t="n">
        <v>76.6733243092</v>
      </c>
      <c r="CD385" s="42" t="n">
        <v>73.833571557</v>
      </c>
      <c r="CE385" s="42" t="n">
        <v>69.1006503034</v>
      </c>
      <c r="CF385" s="42" t="n">
        <v>64.3677290497</v>
      </c>
      <c r="CG385" s="42" t="n">
        <v>74.7801558078</v>
      </c>
      <c r="CH385" s="42" t="n">
        <v>68.1540660526</v>
      </c>
      <c r="CI385" s="42" t="n">
        <v>67.2074818019</v>
      </c>
      <c r="CJ385" s="42" t="n">
        <v>67.2074818019</v>
      </c>
      <c r="CK385" s="42" t="n">
        <v>55.8484707931</v>
      </c>
      <c r="CL385" s="42" t="n">
        <v>53.0087180409</v>
      </c>
      <c r="CM385" s="42" t="n">
        <v>53.0087180409</v>
      </c>
      <c r="CN385" s="42" t="n">
        <v>52.0621337902</v>
      </c>
      <c r="CO385" s="42" t="n">
        <v>49.222381038</v>
      </c>
      <c r="CP385" s="42" t="n">
        <v>53.0087180409</v>
      </c>
      <c r="CQ385" s="42" t="n">
        <v>61.5279762975</v>
      </c>
      <c r="CR385" s="42" t="n">
        <v>58.6882235453</v>
      </c>
      <c r="CS385" s="42" t="n">
        <v>58.6882235453</v>
      </c>
      <c r="CT385" s="42" t="n">
        <v>53.0087180409</v>
      </c>
      <c r="CU385" s="42" t="n">
        <v>53.9553022917</v>
      </c>
      <c r="CV385" s="42" t="n">
        <v>55.8484707931</v>
      </c>
      <c r="CW385" s="42" t="n">
        <v>52.0621337902</v>
      </c>
      <c r="CX385" s="42" t="n">
        <v>50.1689652888</v>
      </c>
      <c r="CY385" s="42" t="n">
        <v>49.222381038</v>
      </c>
      <c r="CZ385" s="42" t="n">
        <v>52.0621337902</v>
      </c>
      <c r="DA385" s="42" t="n">
        <v>57.7416392946</v>
      </c>
      <c r="DB385" s="42" t="n">
        <v>48.2757967873</v>
      </c>
      <c r="DC385" s="42" t="n">
        <v>49.222381038</v>
      </c>
      <c r="DD385" s="42" t="n">
        <v>55.8484707931</v>
      </c>
      <c r="DE385" s="42" t="n">
        <v>49.222381038</v>
      </c>
      <c r="DF385" s="42" t="n">
        <v>47.3292125366</v>
      </c>
      <c r="DG385" s="42" t="n">
        <v>39.7565385307</v>
      </c>
      <c r="DH385" s="42" t="n">
        <v>35.0236172771</v>
      </c>
      <c r="DI385" s="42" t="n">
        <v>35.9702015278</v>
      </c>
      <c r="DJ385" s="42" t="n">
        <v>37.8633700292</v>
      </c>
      <c r="DK385" s="42" t="n">
        <v>28.3975275219</v>
      </c>
      <c r="DL385" s="42" t="n">
        <v>29.3441117727</v>
      </c>
      <c r="DM385" s="42" t="n">
        <v>32.1838645249</v>
      </c>
      <c r="DN385" s="42" t="n">
        <v>36.9167857785</v>
      </c>
      <c r="DO385" s="42" t="n">
        <v>36.9167857785</v>
      </c>
      <c r="DP385" s="42" t="n">
        <v>42.5962912829</v>
      </c>
      <c r="DQ385" s="42" t="n">
        <v>44.4894597844</v>
      </c>
      <c r="DR385" s="42" t="n">
        <v>45.4360440351</v>
      </c>
      <c r="DS385" s="42" t="n">
        <v>50.1689652888</v>
      </c>
      <c r="DT385" s="42" t="n">
        <v>60.5813920468</v>
      </c>
      <c r="DU385" s="42" t="n">
        <v>61.5279762975</v>
      </c>
      <c r="DV385" s="42" t="n">
        <v>63.421144799</v>
      </c>
      <c r="DW385" s="42" t="n">
        <v>70.9938188048</v>
      </c>
      <c r="DX385" s="42" t="n">
        <v>74.7801558078</v>
      </c>
      <c r="DY385" s="42" t="n">
        <v>78.5664928107</v>
      </c>
      <c r="DZ385" s="42" t="n">
        <v>80.4596613122</v>
      </c>
      <c r="EA385" s="42" t="n">
        <v>87.0857510673</v>
      </c>
      <c r="EB385" s="42" t="n">
        <v>116.4298628399</v>
      </c>
      <c r="EC385" s="42" t="n">
        <v>146.7205588633</v>
      </c>
      <c r="ED385" s="42" t="n">
        <v>138.2013006068</v>
      </c>
      <c r="EE385" s="42" t="n">
        <v>140.0944691082</v>
      </c>
      <c r="EF385" s="42" t="n">
        <v>158.0795698721</v>
      </c>
      <c r="EG385" s="42" t="n">
        <v>166.5988281287</v>
      </c>
      <c r="EH385" s="42" t="n">
        <v>184.5839288926</v>
      </c>
      <c r="EI385" s="42" t="n">
        <v>166.5988281287</v>
      </c>
      <c r="EJ385" s="42" t="n">
        <v>166.5988281287</v>
      </c>
      <c r="EK385" s="42" t="n">
        <v>169.4385808809</v>
      </c>
      <c r="EL385" s="42" t="n">
        <v>159.9727383736</v>
      </c>
      <c r="EM385" s="42" t="n">
        <v>137.254716356</v>
      </c>
      <c r="EN385" s="42" t="n">
        <v>140.0944691082</v>
      </c>
      <c r="EO385" s="42" t="n">
        <v>126.842289598</v>
      </c>
      <c r="EP385" s="42" t="n">
        <v>160.9193226243</v>
      </c>
      <c r="EQ385" s="42" t="n">
        <v>158.0795698721</v>
      </c>
      <c r="ER385" s="42" t="n">
        <v>176.064670636</v>
      </c>
      <c r="ES385" s="42" t="n">
        <v>189.3168501462</v>
      </c>
      <c r="ET385" s="42" t="n">
        <v>197.8361084028</v>
      </c>
      <c r="EU385" s="42" t="n">
        <v>217.7143776682</v>
      </c>
      <c r="EV385" s="42" t="n">
        <v>236.6460626828</v>
      </c>
      <c r="EW385" s="42" t="n">
        <v>203.5156139072</v>
      </c>
      <c r="EX385" s="42" t="n">
        <v>224.3404674233</v>
      </c>
      <c r="EY385" s="42" t="n">
        <v>228.1268044262</v>
      </c>
      <c r="EZ385" s="42" t="n">
        <v>217.7143776682</v>
      </c>
      <c r="FA385" s="43" t="n">
        <v>211.0882879131</v>
      </c>
      <c r="FB385" s="43" t="n">
        <v>190.263434397</v>
      </c>
      <c r="FC385" s="2" t="n">
        <v>174.1715021345</v>
      </c>
      <c r="FD385" s="2" t="n">
        <v>172.2783336331</v>
      </c>
      <c r="FE385" s="2" t="n">
        <v>148.6137273648</v>
      </c>
      <c r="FF385" s="2" t="n">
        <v>139.1478848575</v>
      </c>
    </row>
    <row r="386" s="40" customFormat="true" ht="14.4" hidden="false" customHeight="false" outlineLevel="0" collapsed="false">
      <c r="A386" s="40" t="n">
        <v>381</v>
      </c>
      <c r="B386" s="40" t="s">
        <v>790</v>
      </c>
      <c r="C386" s="40" t="n">
        <v>14523</v>
      </c>
      <c r="D386" s="42" t="n">
        <v>104.868648698877</v>
      </c>
      <c r="E386" s="42" t="n">
        <v>84.9568799585835</v>
      </c>
      <c r="F386" s="42" t="n">
        <v>81.4170099603092</v>
      </c>
      <c r="G386" s="42" t="n">
        <v>108.408518697151</v>
      </c>
      <c r="H386" s="42" t="n">
        <v>97.7889087023279</v>
      </c>
      <c r="I386" s="42" t="n">
        <v>85.8418474581521</v>
      </c>
      <c r="J386" s="42" t="n">
        <v>97.3464249525436</v>
      </c>
      <c r="K386" s="42" t="n">
        <v>134.957543684208</v>
      </c>
      <c r="L386" s="42" t="n">
        <v>161.506568671266</v>
      </c>
      <c r="M386" s="42" t="n">
        <v>174.33859741501</v>
      </c>
      <c r="N386" s="42" t="n">
        <v>223.011809891282</v>
      </c>
      <c r="O386" s="42" t="n">
        <v>216.817037394302</v>
      </c>
      <c r="P386" s="42" t="n">
        <v>200.887622402067</v>
      </c>
      <c r="Q386" s="42" t="n">
        <v>165.931406169108</v>
      </c>
      <c r="R386" s="42" t="n">
        <v>160.621601171697</v>
      </c>
      <c r="S386" s="42" t="n">
        <v>156.196763673854</v>
      </c>
      <c r="T386" s="42" t="n">
        <v>130.532706186365</v>
      </c>
      <c r="U386" s="42" t="n">
        <v>174.781081164794</v>
      </c>
      <c r="V386" s="42" t="n">
        <v>186.285658659186</v>
      </c>
      <c r="W386" s="42" t="n">
        <v>200.002654902499</v>
      </c>
      <c r="X386" s="42" t="n">
        <v>193.807882405519</v>
      </c>
      <c r="Y386" s="42" t="n">
        <v>205.31245989991</v>
      </c>
      <c r="Z386" s="42" t="n">
        <v>219.9144236428</v>
      </c>
      <c r="AA386" s="42" t="n">
        <v>194.2503661553</v>
      </c>
      <c r="AB386" s="42" t="n">
        <v>197.3477524038</v>
      </c>
      <c r="AC386" s="42" t="n">
        <v>188.9405611579</v>
      </c>
      <c r="AD386" s="42" t="n">
        <v>183.6307561605</v>
      </c>
      <c r="AE386" s="42" t="n">
        <v>138.0549299327</v>
      </c>
      <c r="AF386" s="42" t="n">
        <v>159.7366336721</v>
      </c>
      <c r="AG386" s="42" t="n">
        <v>176.1085324141</v>
      </c>
      <c r="AH386" s="42" t="n">
        <v>180.533369912</v>
      </c>
      <c r="AI386" s="42" t="n">
        <v>205.7549436497</v>
      </c>
      <c r="AJ386" s="42" t="n">
        <v>185.843174909401</v>
      </c>
      <c r="AK386" s="42" t="n">
        <v>179.2059186626</v>
      </c>
      <c r="AL386" s="42" t="n">
        <v>153.5418611751</v>
      </c>
      <c r="AM386" s="42" t="n">
        <v>142.9222511803</v>
      </c>
      <c r="AN386" s="42" t="n">
        <v>222.1268423917</v>
      </c>
      <c r="AO386" s="42" t="n">
        <v>283.6320836117</v>
      </c>
      <c r="AP386" s="42" t="n">
        <v>353.9869998274</v>
      </c>
      <c r="AQ386" s="42" t="n">
        <v>427.8817860414</v>
      </c>
      <c r="AR386" s="42" t="n">
        <v>555.3171059793</v>
      </c>
      <c r="AS386" s="42" t="n">
        <v>653.1060146816</v>
      </c>
      <c r="AT386" s="42" t="n">
        <v>689.3896821639</v>
      </c>
      <c r="AU386" s="42" t="n">
        <v>762.39950087833</v>
      </c>
      <c r="AV386" s="42" t="n">
        <v>818.5949371009</v>
      </c>
      <c r="AW386" s="42" t="n">
        <v>885.4099833184</v>
      </c>
      <c r="AX386" s="42" t="n">
        <v>745.5851183865</v>
      </c>
      <c r="AY386" s="42" t="n">
        <v>631.866794692</v>
      </c>
      <c r="AZ386" s="42" t="n">
        <v>434.5190422882</v>
      </c>
      <c r="BA386" s="42" t="n">
        <v>196.905268654</v>
      </c>
      <c r="BB386" s="42" t="n">
        <v>212.3921998965</v>
      </c>
      <c r="BC386" s="42" t="n">
        <v>217.7020048939</v>
      </c>
      <c r="BD386" s="42" t="n">
        <v>269.9150873684</v>
      </c>
      <c r="BE386" s="42" t="n">
        <v>280.0922136135</v>
      </c>
      <c r="BF386" s="42" t="n">
        <v>291.1543073581</v>
      </c>
      <c r="BG386" s="42" t="n">
        <v>292.4817586074</v>
      </c>
      <c r="BH386" s="42" t="n">
        <v>215.0471023952</v>
      </c>
      <c r="BI386" s="42" t="n">
        <v>246.0209648801</v>
      </c>
      <c r="BJ386" s="42" t="n">
        <v>248.233383629</v>
      </c>
      <c r="BK386" s="42" t="n">
        <v>225.66671239</v>
      </c>
      <c r="BL386" s="42" t="n">
        <v>215.4895861449</v>
      </c>
      <c r="BM386" s="42" t="n">
        <v>214.6046186454</v>
      </c>
      <c r="BN386" s="42" t="n">
        <v>215.932069894733</v>
      </c>
      <c r="BO386" s="42" t="n">
        <v>154.8693124245</v>
      </c>
      <c r="BP386" s="42" t="n">
        <v>169.9137599172</v>
      </c>
      <c r="BQ386" s="42" t="n">
        <v>159.736633672128</v>
      </c>
      <c r="BR386" s="42" t="n">
        <v>160.6216011717</v>
      </c>
      <c r="BS386" s="42" t="n">
        <v>139.3823811821</v>
      </c>
      <c r="BT386" s="42" t="n">
        <v>166.8163736687</v>
      </c>
      <c r="BU386" s="42" t="n">
        <v>162.8340199206</v>
      </c>
      <c r="BV386" s="42" t="n">
        <v>133.6300924349</v>
      </c>
      <c r="BW386" s="42" t="n">
        <v>122.5679986902</v>
      </c>
      <c r="BX386" s="42" t="n">
        <v>119.4706124418</v>
      </c>
      <c r="BY386" s="42" t="n">
        <v>132.3026411855</v>
      </c>
      <c r="BZ386" s="42" t="n">
        <v>122.1255149405</v>
      </c>
      <c r="CA386" s="42" t="n">
        <v>134.0725761846</v>
      </c>
      <c r="CB386" s="42" t="n">
        <v>125.6653849387</v>
      </c>
      <c r="CC386" s="42" t="n">
        <v>115.9307424435</v>
      </c>
      <c r="CD386" s="42" t="n">
        <v>116.3732261933</v>
      </c>
      <c r="CE386" s="42" t="n">
        <v>142.9222511803</v>
      </c>
      <c r="CF386" s="42" t="n">
        <v>136.2849949336</v>
      </c>
      <c r="CG386" s="42" t="n">
        <v>157.966698673</v>
      </c>
      <c r="CH386" s="42" t="n">
        <v>152.6568936756</v>
      </c>
      <c r="CI386" s="42" t="n">
        <v>147.3470886782</v>
      </c>
      <c r="CJ386" s="42" t="n">
        <v>120.3555799413</v>
      </c>
      <c r="CK386" s="42" t="n">
        <v>116.8157099431</v>
      </c>
      <c r="CL386" s="42" t="n">
        <v>129.205254937</v>
      </c>
      <c r="CM386" s="42" t="n">
        <v>114.6032911941</v>
      </c>
      <c r="CN386" s="42" t="n">
        <v>99.1163599517</v>
      </c>
      <c r="CO386" s="42" t="n">
        <v>103.9836811993</v>
      </c>
      <c r="CP386" s="42" t="n">
        <v>115.4882586937</v>
      </c>
      <c r="CQ386" s="42" t="n">
        <v>123.8954499396</v>
      </c>
      <c r="CR386" s="42" t="n">
        <v>139.3823811821</v>
      </c>
      <c r="CS386" s="42" t="n">
        <v>141.594799931</v>
      </c>
      <c r="CT386" s="42" t="n">
        <v>141.1523161812</v>
      </c>
      <c r="CU386" s="42" t="n">
        <v>157.0817311734</v>
      </c>
      <c r="CV386" s="42" t="n">
        <v>175.6660486644</v>
      </c>
      <c r="CW386" s="42" t="n">
        <v>173.8961136652</v>
      </c>
      <c r="CX386" s="42" t="n">
        <v>170.7987274167</v>
      </c>
      <c r="CY386" s="42" t="n">
        <v>201.3301061519</v>
      </c>
      <c r="CZ386" s="42" t="n">
        <v>212.3921998965</v>
      </c>
      <c r="DA386" s="42" t="n">
        <v>238.4987411337</v>
      </c>
      <c r="DB386" s="42" t="n">
        <v>205.7549436497</v>
      </c>
      <c r="DC386" s="42" t="n">
        <v>230.5340336376</v>
      </c>
      <c r="DD386" s="42" t="n">
        <v>232.3039686368</v>
      </c>
      <c r="DE386" s="42" t="n">
        <v>215.9320698947</v>
      </c>
      <c r="DF386" s="42" t="n">
        <v>215.9320698947</v>
      </c>
      <c r="DG386" s="42" t="n">
        <v>215.9320698947</v>
      </c>
      <c r="DH386" s="42" t="n">
        <v>200.8876224021</v>
      </c>
      <c r="DI386" s="42" t="n">
        <v>242.4810948818</v>
      </c>
      <c r="DJ386" s="42" t="n">
        <v>247.7908998792</v>
      </c>
      <c r="DK386" s="42" t="n">
        <v>251.3307698775</v>
      </c>
      <c r="DL386" s="42" t="n">
        <v>207.5248786488</v>
      </c>
      <c r="DM386" s="42" t="n">
        <v>227.4366473891</v>
      </c>
      <c r="DN386" s="42" t="n">
        <v>252.6582211268</v>
      </c>
      <c r="DO386" s="42" t="n">
        <v>290.2693398585</v>
      </c>
      <c r="DP386" s="42" t="n">
        <v>295.5791448559</v>
      </c>
      <c r="DQ386" s="42" t="n">
        <v>305.7562711009</v>
      </c>
      <c r="DR386" s="42" t="n">
        <v>307.0837223503</v>
      </c>
      <c r="DS386" s="42" t="n">
        <v>342.9249060828</v>
      </c>
      <c r="DT386" s="42" t="n">
        <v>288.9418886091</v>
      </c>
      <c r="DU386" s="42" t="n">
        <v>358.8543210751</v>
      </c>
      <c r="DV386" s="42" t="n">
        <v>325.6680398412</v>
      </c>
      <c r="DW386" s="42" t="n">
        <v>376.1111873166</v>
      </c>
      <c r="DX386" s="42" t="n">
        <v>391.1556348093</v>
      </c>
      <c r="DY386" s="42" t="n">
        <v>405.3151148024</v>
      </c>
      <c r="DZ386" s="42" t="n">
        <v>403.1026960535</v>
      </c>
      <c r="EA386" s="42" t="n">
        <v>417.2621760466</v>
      </c>
      <c r="EB386" s="42" t="n">
        <v>419.4745947955</v>
      </c>
      <c r="EC386" s="42" t="n">
        <v>406.200082302</v>
      </c>
      <c r="ED386" s="42" t="n">
        <v>418.1471435462</v>
      </c>
      <c r="EE386" s="42" t="n">
        <v>424.7843997929</v>
      </c>
      <c r="EF386" s="42" t="n">
        <v>434.0765585384</v>
      </c>
      <c r="EG386" s="42" t="n">
        <v>416.8196922968</v>
      </c>
      <c r="EH386" s="42" t="n">
        <v>404.4301473028</v>
      </c>
      <c r="EI386" s="42" t="n">
        <v>397.7928910561</v>
      </c>
      <c r="EJ386" s="42" t="n">
        <v>367.261512321</v>
      </c>
      <c r="EK386" s="42" t="n">
        <v>318.5882998447</v>
      </c>
      <c r="EL386" s="42" t="n">
        <v>320.3582348438</v>
      </c>
      <c r="EM386" s="42" t="n">
        <v>332.305296088</v>
      </c>
      <c r="EN386" s="42" t="n">
        <v>253.1007048766</v>
      </c>
      <c r="EO386" s="42" t="n">
        <v>256.6405748749</v>
      </c>
      <c r="EP386" s="42" t="n">
        <v>284.0745673615</v>
      </c>
      <c r="EQ386" s="42" t="n">
        <v>299.1190148542</v>
      </c>
      <c r="ER386" s="42" t="n">
        <v>349.1196785798</v>
      </c>
      <c r="ES386" s="42" t="n">
        <v>335.8451660863</v>
      </c>
      <c r="ET386" s="42" t="n">
        <v>327.8804585902</v>
      </c>
      <c r="EU386" s="42" t="n">
        <v>370.8013823192</v>
      </c>
      <c r="EV386" s="42" t="n">
        <v>347.3497435807</v>
      </c>
      <c r="EW386" s="42" t="n">
        <v>332.7477798378</v>
      </c>
      <c r="EX386" s="42" t="n">
        <v>317.2608485953</v>
      </c>
      <c r="EY386" s="42" t="n">
        <v>311.9510435979</v>
      </c>
      <c r="EZ386" s="42" t="n">
        <v>298.2340473546</v>
      </c>
      <c r="FA386" s="43" t="n">
        <v>290.7118236083</v>
      </c>
      <c r="FB386" s="43" t="n">
        <v>253.1007048766</v>
      </c>
      <c r="FC386" s="2" t="n">
        <v>249.5608348783</v>
      </c>
      <c r="FD386" s="2" t="n">
        <v>230.5340336376</v>
      </c>
      <c r="FE386" s="2" t="n">
        <v>217.2595211441</v>
      </c>
      <c r="FF386" s="2" t="n">
        <v>213.7196511458</v>
      </c>
    </row>
    <row r="387" s="40" customFormat="true" ht="14.4" hidden="false" customHeight="false" outlineLevel="0" collapsed="false">
      <c r="A387" s="40" t="n">
        <v>382</v>
      </c>
      <c r="B387" s="40" t="s">
        <v>792</v>
      </c>
      <c r="C387" s="40" t="n">
        <v>13075</v>
      </c>
      <c r="D387" s="42" t="n">
        <v>76.3932213748233</v>
      </c>
      <c r="E387" s="42" t="n">
        <v>84.4569502977214</v>
      </c>
      <c r="F387" s="42" t="n">
        <v>74.2711874477449</v>
      </c>
      <c r="G387" s="42" t="n">
        <v>68.753899237341</v>
      </c>
      <c r="H387" s="42" t="n">
        <v>71.3003399498351</v>
      </c>
      <c r="I387" s="42" t="n">
        <v>72.1491535206665</v>
      </c>
      <c r="J387" s="42" t="n">
        <v>76.3932213748233</v>
      </c>
      <c r="K387" s="42" t="n">
        <v>78.5152553019018</v>
      </c>
      <c r="L387" s="42" t="n">
        <v>70.8759331644194</v>
      </c>
      <c r="M387" s="42" t="n">
        <v>66.2074585248469</v>
      </c>
      <c r="N387" s="42" t="n">
        <v>67.0562720956783</v>
      </c>
      <c r="O387" s="42" t="n">
        <v>69.1783060227567</v>
      </c>
      <c r="P387" s="42" t="n">
        <v>78.9396620873175</v>
      </c>
      <c r="Q387" s="42" t="n">
        <v>78.5152553019018</v>
      </c>
      <c r="R387" s="42" t="n">
        <v>80.2128824435645</v>
      </c>
      <c r="S387" s="42" t="n">
        <v>79.7884756581488</v>
      </c>
      <c r="T387" s="42" t="n">
        <v>83.1837299414743</v>
      </c>
      <c r="U387" s="42" t="n">
        <v>81.4861027998116</v>
      </c>
      <c r="V387" s="42" t="n">
        <v>75.1200010185763</v>
      </c>
      <c r="W387" s="42" t="n">
        <v>71.7247467352508</v>
      </c>
      <c r="X387" s="42" t="n">
        <v>76.817628160239</v>
      </c>
      <c r="Y387" s="42" t="n">
        <v>80.6372892289802</v>
      </c>
      <c r="Z387" s="42" t="n">
        <v>87.4277977956</v>
      </c>
      <c r="AA387" s="42" t="n">
        <v>93.7938995769</v>
      </c>
      <c r="AB387" s="42" t="n">
        <v>95.9159335039</v>
      </c>
      <c r="AC387" s="42" t="n">
        <v>92.945086006</v>
      </c>
      <c r="AD387" s="42" t="n">
        <v>113.7410184914</v>
      </c>
      <c r="AE387" s="42" t="n">
        <v>118.409493131</v>
      </c>
      <c r="AF387" s="42" t="n">
        <v>118.8338999164</v>
      </c>
      <c r="AG387" s="42" t="n">
        <v>116.2874592039</v>
      </c>
      <c r="AH387" s="42" t="n">
        <v>109.4969506372</v>
      </c>
      <c r="AI387" s="42" t="n">
        <v>102.2820352852</v>
      </c>
      <c r="AJ387" s="42" t="n">
        <v>94.2183063622821</v>
      </c>
      <c r="AK387" s="42" t="n">
        <v>103.5552556414</v>
      </c>
      <c r="AL387" s="42" t="n">
        <v>113.7410184914</v>
      </c>
      <c r="AM387" s="42" t="n">
        <v>109.9213574227</v>
      </c>
      <c r="AN387" s="42" t="n">
        <v>106.5261031393</v>
      </c>
      <c r="AO387" s="42" t="n">
        <v>110.3457642081</v>
      </c>
      <c r="AP387" s="42" t="n">
        <v>108.223730281</v>
      </c>
      <c r="AQ387" s="42" t="n">
        <v>118.8338999164</v>
      </c>
      <c r="AR387" s="42" t="n">
        <v>115.4386456331</v>
      </c>
      <c r="AS387" s="42" t="n">
        <v>117.9850863456</v>
      </c>
      <c r="AT387" s="42" t="n">
        <v>111.6189845643</v>
      </c>
      <c r="AU387" s="42" t="n">
        <v>116.711865989313</v>
      </c>
      <c r="AV387" s="42" t="n">
        <v>107.3749167102</v>
      </c>
      <c r="AW387" s="42" t="n">
        <v>117.5606795601</v>
      </c>
      <c r="AX387" s="42" t="n">
        <v>119.6827134872</v>
      </c>
      <c r="AY387" s="42" t="n">
        <v>126.8976288393</v>
      </c>
      <c r="AZ387" s="42" t="n">
        <v>127.3220356247</v>
      </c>
      <c r="BA387" s="42" t="n">
        <v>123.0779677705</v>
      </c>
      <c r="BB387" s="42" t="n">
        <v>115.0142388477</v>
      </c>
      <c r="BC387" s="42" t="n">
        <v>110.7701709935</v>
      </c>
      <c r="BD387" s="42" t="n">
        <v>124.3511881268</v>
      </c>
      <c r="BE387" s="42" t="n">
        <v>104.4040692123</v>
      </c>
      <c r="BF387" s="42" t="n">
        <v>98.4623742164</v>
      </c>
      <c r="BG387" s="42" t="n">
        <v>107.7993234956</v>
      </c>
      <c r="BH387" s="42" t="n">
        <v>123.9267813414</v>
      </c>
      <c r="BI387" s="42" t="n">
        <v>133.6881374059</v>
      </c>
      <c r="BJ387" s="42" t="n">
        <v>140.903052758</v>
      </c>
      <c r="BK387" s="42" t="n">
        <v>153.2108495351</v>
      </c>
      <c r="BL387" s="42" t="n">
        <v>174.8555955913</v>
      </c>
      <c r="BM387" s="42" t="n">
        <v>199.8955959308</v>
      </c>
      <c r="BN387" s="42" t="n">
        <v>200.320002716203</v>
      </c>
      <c r="BO387" s="42" t="n">
        <v>199.04678236</v>
      </c>
      <c r="BP387" s="42" t="n">
        <v>197.7735620037</v>
      </c>
      <c r="BQ387" s="42" t="n">
        <v>195.227121291215</v>
      </c>
      <c r="BR387" s="42" t="n">
        <v>200.7444095016</v>
      </c>
      <c r="BS387" s="42" t="n">
        <v>196.9247484329</v>
      </c>
      <c r="BT387" s="42" t="n">
        <v>201.168816287</v>
      </c>
      <c r="BU387" s="42" t="n">
        <v>190.9830534371</v>
      </c>
      <c r="BV387" s="42" t="n">
        <v>193.953900935</v>
      </c>
      <c r="BW387" s="42" t="n">
        <v>199.8955959308</v>
      </c>
      <c r="BX387" s="42" t="n">
        <v>202.0176298579</v>
      </c>
      <c r="BY387" s="42" t="n">
        <v>199.04678236</v>
      </c>
      <c r="BZ387" s="42" t="n">
        <v>181.6461041579</v>
      </c>
      <c r="CA387" s="42" t="n">
        <v>165.5186463121</v>
      </c>
      <c r="CB387" s="42" t="n">
        <v>163.8210191705</v>
      </c>
      <c r="CC387" s="42" t="n">
        <v>148.1179681101</v>
      </c>
      <c r="CD387" s="42" t="n">
        <v>162.9722055996</v>
      </c>
      <c r="CE387" s="42" t="n">
        <v>181.6461041579</v>
      </c>
      <c r="CF387" s="42" t="n">
        <v>193.953900935</v>
      </c>
      <c r="CG387" s="42" t="n">
        <v>205.8372909266</v>
      </c>
      <c r="CH387" s="42" t="n">
        <v>211.354579137</v>
      </c>
      <c r="CI387" s="42" t="n">
        <v>207.1105112829</v>
      </c>
      <c r="CJ387" s="42" t="n">
        <v>208.3837316391</v>
      </c>
      <c r="CK387" s="42" t="n">
        <v>210.9301723516</v>
      </c>
      <c r="CL387" s="42" t="n">
        <v>196.5003416475</v>
      </c>
      <c r="CM387" s="42" t="n">
        <v>188.86101951</v>
      </c>
      <c r="CN387" s="42" t="n">
        <v>188.86101951</v>
      </c>
      <c r="CO387" s="42" t="n">
        <v>186.3145787975</v>
      </c>
      <c r="CP387" s="42" t="n">
        <v>180.3728838017</v>
      </c>
      <c r="CQ387" s="42" t="n">
        <v>176.9776295183</v>
      </c>
      <c r="CR387" s="42" t="n">
        <v>172.3091548788</v>
      </c>
      <c r="CS387" s="42" t="n">
        <v>167.2162734538</v>
      </c>
      <c r="CT387" s="42" t="n">
        <v>163.396612385</v>
      </c>
      <c r="CU387" s="42" t="n">
        <v>158.7281377455</v>
      </c>
      <c r="CV387" s="42" t="n">
        <v>158.3037309601</v>
      </c>
      <c r="CW387" s="42" t="n">
        <v>163.8210191705</v>
      </c>
      <c r="CX387" s="42" t="n">
        <v>148.9667816809</v>
      </c>
      <c r="CY387" s="42" t="n">
        <v>123.0779677705</v>
      </c>
      <c r="CZ387" s="42" t="n">
        <v>121.8047474143</v>
      </c>
      <c r="DA387" s="42" t="n">
        <v>111.1945777789</v>
      </c>
      <c r="DB387" s="42" t="n">
        <v>117.5606795601</v>
      </c>
      <c r="DC387" s="42" t="n">
        <v>123.0779677705</v>
      </c>
      <c r="DD387" s="42" t="n">
        <v>126.0488152685</v>
      </c>
      <c r="DE387" s="42" t="n">
        <v>113.7410184914</v>
      </c>
      <c r="DF387" s="42" t="n">
        <v>112.4677981352</v>
      </c>
      <c r="DG387" s="42" t="n">
        <v>111.6189845643</v>
      </c>
      <c r="DH387" s="42" t="n">
        <v>101.4332217143</v>
      </c>
      <c r="DI387" s="42" t="n">
        <v>94.2183063623</v>
      </c>
      <c r="DJ387" s="42" t="n">
        <v>97.1891538602</v>
      </c>
      <c r="DK387" s="42" t="n">
        <v>92.5206792206</v>
      </c>
      <c r="DL387" s="42" t="n">
        <v>83.6081367269</v>
      </c>
      <c r="DM387" s="42" t="n">
        <v>73.4223738769</v>
      </c>
      <c r="DN387" s="42" t="n">
        <v>80.637289229</v>
      </c>
      <c r="DO387" s="42" t="n">
        <v>75.1200010186</v>
      </c>
      <c r="DP387" s="42" t="n">
        <v>84.8813570831</v>
      </c>
      <c r="DQ387" s="42" t="n">
        <v>99.7355945727</v>
      </c>
      <c r="DR387" s="42" t="n">
        <v>102.7064420706</v>
      </c>
      <c r="DS387" s="42" t="n">
        <v>86.5789842248</v>
      </c>
      <c r="DT387" s="42" t="n">
        <v>80.2128824436</v>
      </c>
      <c r="DU387" s="42" t="n">
        <v>80.637289229</v>
      </c>
      <c r="DV387" s="42" t="n">
        <v>80.637289229</v>
      </c>
      <c r="DW387" s="42" t="n">
        <v>82.7593231561</v>
      </c>
      <c r="DX387" s="42" t="n">
        <v>100.5844081435</v>
      </c>
      <c r="DY387" s="42" t="n">
        <v>108.223730281</v>
      </c>
      <c r="DZ387" s="42" t="n">
        <v>104.4040692123</v>
      </c>
      <c r="EA387" s="42" t="n">
        <v>106.9505099248</v>
      </c>
      <c r="EB387" s="42" t="n">
        <v>117.1362727747</v>
      </c>
      <c r="EC387" s="42" t="n">
        <v>123.502374556</v>
      </c>
      <c r="ED387" s="42" t="n">
        <v>128.1708491955</v>
      </c>
      <c r="EE387" s="42" t="n">
        <v>125.2000016976</v>
      </c>
      <c r="EF387" s="42" t="n">
        <v>132.4149170497</v>
      </c>
      <c r="EG387" s="42" t="n">
        <v>109.0725438518</v>
      </c>
      <c r="EH387" s="42" t="n">
        <v>94.2183063623</v>
      </c>
      <c r="EI387" s="42" t="n">
        <v>82.3349163706</v>
      </c>
      <c r="EJ387" s="42" t="n">
        <v>64.9342381686</v>
      </c>
      <c r="EK387" s="42" t="n">
        <v>70.451526379</v>
      </c>
      <c r="EL387" s="42" t="n">
        <v>92.0962724352</v>
      </c>
      <c r="EM387" s="42" t="n">
        <v>96.7647470748</v>
      </c>
      <c r="EN387" s="42" t="n">
        <v>95.0671199331</v>
      </c>
      <c r="EO387" s="42" t="n">
        <v>100.5844081435</v>
      </c>
      <c r="EP387" s="42" t="n">
        <v>79.3640688727</v>
      </c>
      <c r="EQ387" s="42" t="n">
        <v>125.624408483</v>
      </c>
      <c r="ER387" s="42" t="n">
        <v>159.5769513163</v>
      </c>
      <c r="ES387" s="42" t="n">
        <v>161.6989852434</v>
      </c>
      <c r="ET387" s="42" t="n">
        <v>169.7627141663</v>
      </c>
      <c r="EU387" s="42" t="n">
        <v>201.168816287</v>
      </c>
      <c r="EV387" s="42" t="n">
        <v>217.7206809182</v>
      </c>
      <c r="EW387" s="42" t="n">
        <v>189.2854262954</v>
      </c>
      <c r="EX387" s="42" t="n">
        <v>182.4949177287</v>
      </c>
      <c r="EY387" s="42" t="n">
        <v>193.5294941496</v>
      </c>
      <c r="EZ387" s="42" t="n">
        <v>212.2033927078</v>
      </c>
      <c r="FA387" s="43" t="n">
        <v>193.1050873641</v>
      </c>
      <c r="FB387" s="43" t="n">
        <v>171.8847480934</v>
      </c>
      <c r="FC387" s="2" t="n">
        <v>176.9776295183</v>
      </c>
      <c r="FD387" s="2" t="n">
        <v>192.2562737933</v>
      </c>
      <c r="FE387" s="2" t="n">
        <v>183.768138085</v>
      </c>
      <c r="FF387" s="2" t="n">
        <v>167.6406802392</v>
      </c>
    </row>
    <row r="388" s="40" customFormat="true" ht="14.4" hidden="false" customHeight="false" outlineLevel="0" collapsed="false">
      <c r="A388" s="40" t="n">
        <v>383</v>
      </c>
      <c r="B388" s="40" t="s">
        <v>794</v>
      </c>
      <c r="C388" s="40" t="n">
        <v>13073</v>
      </c>
      <c r="D388" s="42" t="n">
        <v>35.6027093661828</v>
      </c>
      <c r="E388" s="42" t="n">
        <v>34.2676077649509</v>
      </c>
      <c r="F388" s="42" t="n">
        <v>33.3775400307963</v>
      </c>
      <c r="G388" s="42" t="n">
        <v>31.1523706954099</v>
      </c>
      <c r="H388" s="42" t="n">
        <v>26.2569981575598</v>
      </c>
      <c r="I388" s="42" t="n">
        <v>26.2569981575598</v>
      </c>
      <c r="J388" s="42" t="n">
        <v>27.1470658917144</v>
      </c>
      <c r="K388" s="42" t="n">
        <v>20.0265240184778</v>
      </c>
      <c r="L388" s="42" t="n">
        <v>16.0212192147822</v>
      </c>
      <c r="M388" s="42" t="n">
        <v>13.7960498793958</v>
      </c>
      <c r="N388" s="42" t="n">
        <v>13.7960498793958</v>
      </c>
      <c r="O388" s="42" t="n">
        <v>13.7960498793958</v>
      </c>
      <c r="P388" s="42" t="n">
        <v>12.9059821452413</v>
      </c>
      <c r="Q388" s="42" t="n">
        <v>12.9059821452413</v>
      </c>
      <c r="R388" s="42" t="n">
        <v>15.576185347705</v>
      </c>
      <c r="S388" s="42" t="n">
        <v>16.4662530818595</v>
      </c>
      <c r="T388" s="42" t="n">
        <v>18.691422417246</v>
      </c>
      <c r="U388" s="42" t="n">
        <v>19.5814901514005</v>
      </c>
      <c r="V388" s="42" t="n">
        <v>25.8119642904825</v>
      </c>
      <c r="W388" s="42" t="n">
        <v>30.7073368283326</v>
      </c>
      <c r="X388" s="42" t="n">
        <v>30.2623029612554</v>
      </c>
      <c r="Y388" s="42" t="n">
        <v>29.8172690941781</v>
      </c>
      <c r="Z388" s="42" t="n">
        <v>45.838488309</v>
      </c>
      <c r="AA388" s="42" t="n">
        <v>55.6292333847</v>
      </c>
      <c r="AB388" s="42" t="n">
        <v>64.0848768591</v>
      </c>
      <c r="AC388" s="42" t="n">
        <v>61.4146736567</v>
      </c>
      <c r="AD388" s="42" t="n">
        <v>64.0848768591</v>
      </c>
      <c r="AE388" s="42" t="n">
        <v>63.6398429921</v>
      </c>
      <c r="AF388" s="42" t="n">
        <v>55.6292333847</v>
      </c>
      <c r="AG388" s="42" t="n">
        <v>48.5086915114</v>
      </c>
      <c r="AH388" s="42" t="n">
        <v>44.9484205748</v>
      </c>
      <c r="AI388" s="42" t="n">
        <v>44.5033867077</v>
      </c>
      <c r="AJ388" s="42" t="n">
        <v>51.623928580965</v>
      </c>
      <c r="AK388" s="42" t="n">
        <v>53.8490979164</v>
      </c>
      <c r="AL388" s="42" t="n">
        <v>57.85440272</v>
      </c>
      <c r="AM388" s="42" t="n">
        <v>60.5246059225</v>
      </c>
      <c r="AN388" s="42" t="n">
        <v>70.3153509982</v>
      </c>
      <c r="AO388" s="42" t="n">
        <v>64.9749445933</v>
      </c>
      <c r="AP388" s="42" t="n">
        <v>57.409368853</v>
      </c>
      <c r="AQ388" s="42" t="n">
        <v>48.0636576443</v>
      </c>
      <c r="AR388" s="42" t="n">
        <v>48.5086915114</v>
      </c>
      <c r="AS388" s="42" t="n">
        <v>46.7285560431</v>
      </c>
      <c r="AT388" s="42" t="n">
        <v>51.1788947139</v>
      </c>
      <c r="AU388" s="42" t="n">
        <v>52.5139963151196</v>
      </c>
      <c r="AV388" s="42" t="n">
        <v>54.2941317834</v>
      </c>
      <c r="AW388" s="42" t="n">
        <v>58.2994365871</v>
      </c>
      <c r="AX388" s="42" t="n">
        <v>54.7391656505</v>
      </c>
      <c r="AY388" s="42" t="n">
        <v>52.9590301822</v>
      </c>
      <c r="AZ388" s="42" t="n">
        <v>52.5139963151</v>
      </c>
      <c r="BA388" s="42" t="n">
        <v>50.2888269797</v>
      </c>
      <c r="BB388" s="42" t="n">
        <v>55.6292333847</v>
      </c>
      <c r="BC388" s="42" t="n">
        <v>58.2994365871</v>
      </c>
      <c r="BD388" s="42" t="n">
        <v>71.2054187324</v>
      </c>
      <c r="BE388" s="42" t="n">
        <v>84.1114008776</v>
      </c>
      <c r="BF388" s="42" t="n">
        <v>85.8915363459</v>
      </c>
      <c r="BG388" s="42" t="n">
        <v>80.551129941</v>
      </c>
      <c r="BH388" s="42" t="n">
        <v>73.4305880678</v>
      </c>
      <c r="BI388" s="42" t="n">
        <v>62.3047413908</v>
      </c>
      <c r="BJ388" s="42" t="n">
        <v>80.9961638081</v>
      </c>
      <c r="BK388" s="42" t="n">
        <v>83.2213331435</v>
      </c>
      <c r="BL388" s="42" t="n">
        <v>80.1060960739</v>
      </c>
      <c r="BM388" s="42" t="n">
        <v>80.551129941</v>
      </c>
      <c r="BN388" s="42" t="n">
        <v>78.7709944726794</v>
      </c>
      <c r="BO388" s="42" t="n">
        <v>77.8809267385</v>
      </c>
      <c r="BP388" s="42" t="n">
        <v>85.0014686118</v>
      </c>
      <c r="BQ388" s="42" t="n">
        <v>61.4146736566653</v>
      </c>
      <c r="BR388" s="42" t="n">
        <v>66.7550800616</v>
      </c>
      <c r="BS388" s="42" t="n">
        <v>66.3100461945</v>
      </c>
      <c r="BT388" s="42" t="n">
        <v>67.2001139287</v>
      </c>
      <c r="BU388" s="42" t="n">
        <v>65.4199784604</v>
      </c>
      <c r="BV388" s="42" t="n">
        <v>67.2001139287</v>
      </c>
      <c r="BW388" s="42" t="n">
        <v>52.068962448</v>
      </c>
      <c r="BX388" s="42" t="n">
        <v>56.5193011188</v>
      </c>
      <c r="BY388" s="42" t="n">
        <v>49.8437931127</v>
      </c>
      <c r="BZ388" s="42" t="n">
        <v>51.623928581</v>
      </c>
      <c r="CA388" s="42" t="n">
        <v>51.1788947139</v>
      </c>
      <c r="CB388" s="42" t="n">
        <v>50.7338608468</v>
      </c>
      <c r="CC388" s="42" t="n">
        <v>44.5033867077</v>
      </c>
      <c r="CD388" s="42" t="n">
        <v>48.5086915114</v>
      </c>
      <c r="CE388" s="42" t="n">
        <v>42.7232512394</v>
      </c>
      <c r="CF388" s="42" t="n">
        <v>36.0477432333</v>
      </c>
      <c r="CG388" s="42" t="n">
        <v>40.9431157711</v>
      </c>
      <c r="CH388" s="42" t="n">
        <v>40.9431157711</v>
      </c>
      <c r="CI388" s="42" t="n">
        <v>38.2729125686</v>
      </c>
      <c r="CJ388" s="42" t="n">
        <v>31.1523706954</v>
      </c>
      <c r="CK388" s="42" t="n">
        <v>28.4821674929</v>
      </c>
      <c r="CL388" s="42" t="n">
        <v>27.5920997588</v>
      </c>
      <c r="CM388" s="42" t="n">
        <v>29.8172690942</v>
      </c>
      <c r="CN388" s="42" t="n">
        <v>25.3669304234</v>
      </c>
      <c r="CO388" s="42" t="n">
        <v>25.3669304234</v>
      </c>
      <c r="CP388" s="42" t="n">
        <v>26.2569981576</v>
      </c>
      <c r="CQ388" s="42" t="n">
        <v>23.141761088</v>
      </c>
      <c r="CR388" s="42" t="n">
        <v>21.3616256197</v>
      </c>
      <c r="CS388" s="42" t="n">
        <v>19.5814901514</v>
      </c>
      <c r="CT388" s="42" t="n">
        <v>21.3616256197</v>
      </c>
      <c r="CU388" s="42" t="n">
        <v>20.9165917526</v>
      </c>
      <c r="CV388" s="42" t="n">
        <v>23.5867949551</v>
      </c>
      <c r="CW388" s="42" t="n">
        <v>21.3616256197</v>
      </c>
      <c r="CX388" s="42" t="n">
        <v>17.8013546831</v>
      </c>
      <c r="CY388" s="42" t="n">
        <v>16.0212192148</v>
      </c>
      <c r="CZ388" s="42" t="n">
        <v>14.2410837465</v>
      </c>
      <c r="DA388" s="42" t="n">
        <v>13.7960498794</v>
      </c>
      <c r="DB388" s="42" t="n">
        <v>21.8066594868</v>
      </c>
      <c r="DC388" s="42" t="n">
        <v>22.2516933539</v>
      </c>
      <c r="DD388" s="42" t="n">
        <v>20.4715578856</v>
      </c>
      <c r="DE388" s="42" t="n">
        <v>24.0318288222</v>
      </c>
      <c r="DF388" s="42" t="n">
        <v>26.2569981576</v>
      </c>
      <c r="DG388" s="42" t="n">
        <v>27.5920997588</v>
      </c>
      <c r="DH388" s="42" t="n">
        <v>25.3669304234</v>
      </c>
      <c r="DI388" s="42" t="n">
        <v>24.9218965563</v>
      </c>
      <c r="DJ388" s="42" t="n">
        <v>25.3669304234</v>
      </c>
      <c r="DK388" s="42" t="n">
        <v>24.4768626893</v>
      </c>
      <c r="DL388" s="42" t="n">
        <v>20.4715578856</v>
      </c>
      <c r="DM388" s="42" t="n">
        <v>24.0318288222</v>
      </c>
      <c r="DN388" s="42" t="n">
        <v>26.2569981576</v>
      </c>
      <c r="DO388" s="42" t="n">
        <v>29.8172690942</v>
      </c>
      <c r="DP388" s="42" t="n">
        <v>39.6080141699</v>
      </c>
      <c r="DQ388" s="42" t="n">
        <v>43.1682851065</v>
      </c>
      <c r="DR388" s="42" t="n">
        <v>42.7232512394</v>
      </c>
      <c r="DS388" s="42" t="n">
        <v>41.3881496382</v>
      </c>
      <c r="DT388" s="42" t="n">
        <v>44.0583528407</v>
      </c>
      <c r="DU388" s="42" t="n">
        <v>44.9484205748</v>
      </c>
      <c r="DV388" s="42" t="n">
        <v>40.498081904</v>
      </c>
      <c r="DW388" s="42" t="n">
        <v>43.6133189736</v>
      </c>
      <c r="DX388" s="42" t="n">
        <v>45.3934544419</v>
      </c>
      <c r="DY388" s="42" t="n">
        <v>47.6186237773</v>
      </c>
      <c r="DZ388" s="42" t="n">
        <v>47.1735899102</v>
      </c>
      <c r="EA388" s="42" t="n">
        <v>54.2941317834</v>
      </c>
      <c r="EB388" s="42" t="n">
        <v>62.3047413908</v>
      </c>
      <c r="EC388" s="42" t="n">
        <v>73.8756219348</v>
      </c>
      <c r="ED388" s="42" t="n">
        <v>71.2054187324</v>
      </c>
      <c r="EE388" s="42" t="n">
        <v>82.3312654093</v>
      </c>
      <c r="EF388" s="42" t="n">
        <v>83.6663670105</v>
      </c>
      <c r="EG388" s="42" t="n">
        <v>77.4358928714</v>
      </c>
      <c r="EH388" s="42" t="n">
        <v>71.6504525994</v>
      </c>
      <c r="EI388" s="42" t="n">
        <v>67.6451477957</v>
      </c>
      <c r="EJ388" s="42" t="n">
        <v>62.3047413908</v>
      </c>
      <c r="EK388" s="42" t="n">
        <v>56.0742672517</v>
      </c>
      <c r="EL388" s="42" t="n">
        <v>58.2994365871</v>
      </c>
      <c r="EM388" s="42" t="n">
        <v>53.4040640493</v>
      </c>
      <c r="EN388" s="42" t="n">
        <v>38.7179464357</v>
      </c>
      <c r="EO388" s="42" t="n">
        <v>40.053048037</v>
      </c>
      <c r="EP388" s="42" t="n">
        <v>48.5086915114</v>
      </c>
      <c r="EQ388" s="42" t="n">
        <v>58.2994365871</v>
      </c>
      <c r="ER388" s="42" t="n">
        <v>56.0742672517</v>
      </c>
      <c r="ES388" s="42" t="n">
        <v>69.8703171311</v>
      </c>
      <c r="ET388" s="42" t="n">
        <v>72.0954864665</v>
      </c>
      <c r="EU388" s="42" t="n">
        <v>87.6716718142</v>
      </c>
      <c r="EV388" s="42" t="n">
        <v>93.9021459533</v>
      </c>
      <c r="EW388" s="42" t="n">
        <v>88.5617395484</v>
      </c>
      <c r="EX388" s="42" t="n">
        <v>100.5776539595</v>
      </c>
      <c r="EY388" s="42" t="n">
        <v>99.6875862253</v>
      </c>
      <c r="EZ388" s="42" t="n">
        <v>107.2531619656</v>
      </c>
      <c r="FA388" s="43" t="n">
        <v>104.5829587632</v>
      </c>
      <c r="FB388" s="43" t="n">
        <v>95.6822814216</v>
      </c>
      <c r="FC388" s="2" t="n">
        <v>105.0279926302</v>
      </c>
      <c r="FD388" s="2" t="n">
        <v>103.2478571619</v>
      </c>
      <c r="FE388" s="2" t="n">
        <v>94.7922136875</v>
      </c>
      <c r="FF388" s="2" t="n">
        <v>105.4730264973</v>
      </c>
    </row>
    <row r="389" s="40" customFormat="true" ht="14.4" hidden="false" customHeight="false" outlineLevel="0" collapsed="false">
      <c r="A389" s="40" t="n">
        <v>384</v>
      </c>
      <c r="B389" s="40" t="s">
        <v>796</v>
      </c>
      <c r="C389" s="40" t="n">
        <v>7233</v>
      </c>
      <c r="D389" s="42" t="n">
        <v>179.731556904</v>
      </c>
      <c r="E389" s="42" t="n">
        <v>140.157636117798</v>
      </c>
      <c r="F389" s="42" t="n">
        <v>138.508722751707</v>
      </c>
      <c r="G389" s="42" t="n">
        <v>136.859809385615</v>
      </c>
      <c r="H389" s="42" t="n">
        <v>123.668502456881</v>
      </c>
      <c r="I389" s="42" t="n">
        <v>125.317415822973</v>
      </c>
      <c r="J389" s="42" t="n">
        <v>118.721762358606</v>
      </c>
      <c r="K389" s="42" t="n">
        <v>120.370675724697</v>
      </c>
      <c r="L389" s="42" t="n">
        <v>113.77502226033</v>
      </c>
      <c r="M389" s="42" t="n">
        <v>105.530455429872</v>
      </c>
      <c r="N389" s="42" t="n">
        <v>77.498928206312</v>
      </c>
      <c r="O389" s="42" t="n">
        <v>65.9565346436698</v>
      </c>
      <c r="P389" s="42" t="n">
        <v>70.9032747419451</v>
      </c>
      <c r="Q389" s="42" t="n">
        <v>72.5521881080368</v>
      </c>
      <c r="R389" s="42" t="n">
        <v>69.2543613758533</v>
      </c>
      <c r="S389" s="42" t="n">
        <v>69.2543613758533</v>
      </c>
      <c r="T389" s="42" t="n">
        <v>77.498928206312</v>
      </c>
      <c r="U389" s="42" t="n">
        <v>80.7967549384955</v>
      </c>
      <c r="V389" s="42" t="n">
        <v>93.9880618672295</v>
      </c>
      <c r="W389" s="42" t="n">
        <v>117.072848992514</v>
      </c>
      <c r="X389" s="42" t="n">
        <v>115.423935626422</v>
      </c>
      <c r="Y389" s="42" t="n">
        <v>131.91306928734</v>
      </c>
      <c r="Z389" s="42" t="n">
        <v>156.6467697787</v>
      </c>
      <c r="AA389" s="42" t="n">
        <v>166.5402499753</v>
      </c>
      <c r="AB389" s="42" t="n">
        <v>199.5185172971</v>
      </c>
      <c r="AC389" s="42" t="n">
        <v>189.6250371006</v>
      </c>
      <c r="AD389" s="42" t="n">
        <v>189.6250371006</v>
      </c>
      <c r="AE389" s="42" t="n">
        <v>179.731556904</v>
      </c>
      <c r="AF389" s="42" t="n">
        <v>171.4869900735</v>
      </c>
      <c r="AG389" s="42" t="n">
        <v>176.4337301718</v>
      </c>
      <c r="AH389" s="42" t="n">
        <v>174.7848168057</v>
      </c>
      <c r="AI389" s="42" t="n">
        <v>140.1576361178</v>
      </c>
      <c r="AJ389" s="42" t="n">
        <v>166.540249975266</v>
      </c>
      <c r="AK389" s="42" t="n">
        <v>174.7848168057</v>
      </c>
      <c r="AL389" s="42" t="n">
        <v>202.8163440293</v>
      </c>
      <c r="AM389" s="42" t="n">
        <v>192.9228638327</v>
      </c>
      <c r="AN389" s="42" t="n">
        <v>173.1359034396</v>
      </c>
      <c r="AO389" s="42" t="n">
        <v>169.8380767074</v>
      </c>
      <c r="AP389" s="42" t="n">
        <v>186.3272103684</v>
      </c>
      <c r="AQ389" s="42" t="n">
        <v>158.2956831448</v>
      </c>
      <c r="AR389" s="42" t="n">
        <v>151.7000296804</v>
      </c>
      <c r="AS389" s="42" t="n">
        <v>130.2641559212</v>
      </c>
      <c r="AT389" s="42" t="n">
        <v>113.7750222603</v>
      </c>
      <c r="AU389" s="42" t="n">
        <v>97.285888599413</v>
      </c>
      <c r="AV389" s="42" t="n">
        <v>75.8500148402</v>
      </c>
      <c r="AW389" s="42" t="n">
        <v>79.1478415724</v>
      </c>
      <c r="AX389" s="42" t="n">
        <v>82.4456683046</v>
      </c>
      <c r="AY389" s="42" t="n">
        <v>72.552188108</v>
      </c>
      <c r="AZ389" s="42" t="n">
        <v>61.0097945454</v>
      </c>
      <c r="BA389" s="42" t="n">
        <v>57.7119678132</v>
      </c>
      <c r="BB389" s="42" t="n">
        <v>61.0097945454</v>
      </c>
      <c r="BC389" s="42" t="n">
        <v>64.3076212776</v>
      </c>
      <c r="BD389" s="42" t="n">
        <v>70.9032747419</v>
      </c>
      <c r="BE389" s="42" t="n">
        <v>69.2543613759</v>
      </c>
      <c r="BF389" s="42" t="n">
        <v>77.4989282063</v>
      </c>
      <c r="BG389" s="42" t="n">
        <v>79.1478415724</v>
      </c>
      <c r="BH389" s="42" t="n">
        <v>84.0945816707</v>
      </c>
      <c r="BI389" s="42" t="n">
        <v>82.4456683046</v>
      </c>
      <c r="BJ389" s="42" t="n">
        <v>74.2011014741</v>
      </c>
      <c r="BK389" s="42" t="n">
        <v>95.6369752333</v>
      </c>
      <c r="BL389" s="42" t="n">
        <v>95.6369752333</v>
      </c>
      <c r="BM389" s="42" t="n">
        <v>84.0945816707</v>
      </c>
      <c r="BN389" s="42" t="n">
        <v>87.3924084028625</v>
      </c>
      <c r="BO389" s="42" t="n">
        <v>82.4456683046</v>
      </c>
      <c r="BP389" s="42" t="n">
        <v>77.4989282063</v>
      </c>
      <c r="BQ389" s="42" t="n">
        <v>70.9032747419451</v>
      </c>
      <c r="BR389" s="42" t="n">
        <v>52.7652277149</v>
      </c>
      <c r="BS389" s="42" t="n">
        <v>46.1695742506</v>
      </c>
      <c r="BT389" s="42" t="n">
        <v>57.7119678132</v>
      </c>
      <c r="BU389" s="42" t="n">
        <v>59.3608811793</v>
      </c>
      <c r="BV389" s="42" t="n">
        <v>62.6587079115</v>
      </c>
      <c r="BW389" s="42" t="n">
        <v>64.3076212776</v>
      </c>
      <c r="BX389" s="42" t="n">
        <v>70.9032747419</v>
      </c>
      <c r="BY389" s="42" t="n">
        <v>64.3076212776</v>
      </c>
      <c r="BZ389" s="42" t="n">
        <v>74.2011014741</v>
      </c>
      <c r="CA389" s="42" t="n">
        <v>79.1478415724</v>
      </c>
      <c r="CB389" s="42" t="n">
        <v>75.8500148402</v>
      </c>
      <c r="CC389" s="42" t="n">
        <v>77.4989282063</v>
      </c>
      <c r="CD389" s="42" t="n">
        <v>80.7967549385</v>
      </c>
      <c r="CE389" s="42" t="n">
        <v>79.1478415724</v>
      </c>
      <c r="CF389" s="42" t="n">
        <v>85.7434950368</v>
      </c>
      <c r="CG389" s="42" t="n">
        <v>93.9880618672</v>
      </c>
      <c r="CH389" s="42" t="n">
        <v>90.690235135</v>
      </c>
      <c r="CI389" s="42" t="n">
        <v>89.041321769</v>
      </c>
      <c r="CJ389" s="42" t="n">
        <v>89.041321769</v>
      </c>
      <c r="CK389" s="42" t="n">
        <v>95.6369752333</v>
      </c>
      <c r="CL389" s="42" t="n">
        <v>87.3924084029</v>
      </c>
      <c r="CM389" s="42" t="n">
        <v>85.7434950368</v>
      </c>
      <c r="CN389" s="42" t="n">
        <v>92.3391485011</v>
      </c>
      <c r="CO389" s="42" t="n">
        <v>82.4456683046</v>
      </c>
      <c r="CP389" s="42" t="n">
        <v>79.1478415724</v>
      </c>
      <c r="CQ389" s="42" t="n">
        <v>72.552188108</v>
      </c>
      <c r="CR389" s="42" t="n">
        <v>54.414141081</v>
      </c>
      <c r="CS389" s="42" t="n">
        <v>62.6587079115</v>
      </c>
      <c r="CT389" s="42" t="n">
        <v>67.6054480098</v>
      </c>
      <c r="CU389" s="42" t="n">
        <v>64.3076212776</v>
      </c>
      <c r="CV389" s="42" t="n">
        <v>75.8500148402</v>
      </c>
      <c r="CW389" s="42" t="n">
        <v>77.4989282063</v>
      </c>
      <c r="CX389" s="42" t="n">
        <v>80.7967549385</v>
      </c>
      <c r="CY389" s="42" t="n">
        <v>97.2858885994</v>
      </c>
      <c r="CZ389" s="42" t="n">
        <v>84.0945816707</v>
      </c>
      <c r="DA389" s="42" t="n">
        <v>75.8500148402</v>
      </c>
      <c r="DB389" s="42" t="n">
        <v>77.4989282063</v>
      </c>
      <c r="DC389" s="42" t="n">
        <v>64.3076212776</v>
      </c>
      <c r="DD389" s="42" t="n">
        <v>62.6587079115</v>
      </c>
      <c r="DE389" s="42" t="n">
        <v>46.1695742506</v>
      </c>
      <c r="DF389" s="42" t="n">
        <v>46.1695742506</v>
      </c>
      <c r="DG389" s="42" t="n">
        <v>42.8717475184</v>
      </c>
      <c r="DH389" s="42" t="n">
        <v>42.8717475184</v>
      </c>
      <c r="DI389" s="42" t="n">
        <v>39.5739207862</v>
      </c>
      <c r="DJ389" s="42" t="n">
        <v>52.7652277149</v>
      </c>
      <c r="DK389" s="42" t="n">
        <v>49.4674009828</v>
      </c>
      <c r="DL389" s="42" t="n">
        <v>49.4674009828</v>
      </c>
      <c r="DM389" s="42" t="n">
        <v>46.1695742506</v>
      </c>
      <c r="DN389" s="42" t="n">
        <v>47.8184876167</v>
      </c>
      <c r="DO389" s="42" t="n">
        <v>42.8717475184</v>
      </c>
      <c r="DP389" s="42" t="n">
        <v>42.8717475184</v>
      </c>
      <c r="DQ389" s="42" t="n">
        <v>24.7337004914</v>
      </c>
      <c r="DR389" s="42" t="n">
        <v>21.4358737592</v>
      </c>
      <c r="DS389" s="42" t="n">
        <v>19.7869603931</v>
      </c>
      <c r="DT389" s="42" t="n">
        <v>32.9782673218</v>
      </c>
      <c r="DU389" s="42" t="n">
        <v>34.6271806879</v>
      </c>
      <c r="DV389" s="42" t="n">
        <v>54.414141081</v>
      </c>
      <c r="DW389" s="42" t="n">
        <v>59.3608811793</v>
      </c>
      <c r="DX389" s="42" t="n">
        <v>85.7434950368</v>
      </c>
      <c r="DY389" s="42" t="n">
        <v>87.3924084029</v>
      </c>
      <c r="DZ389" s="42" t="n">
        <v>95.6369752333</v>
      </c>
      <c r="EA389" s="42" t="n">
        <v>95.6369752333</v>
      </c>
      <c r="EB389" s="42" t="n">
        <v>98.9348019655</v>
      </c>
      <c r="EC389" s="42" t="n">
        <v>98.9348019655</v>
      </c>
      <c r="ED389" s="42" t="n">
        <v>120.3706757247</v>
      </c>
      <c r="EE389" s="42" t="n">
        <v>125.317415823</v>
      </c>
      <c r="EF389" s="42" t="n">
        <v>140.1576361178</v>
      </c>
      <c r="EG389" s="42" t="n">
        <v>133.5619826534</v>
      </c>
      <c r="EH389" s="42" t="n">
        <v>154.9978564126</v>
      </c>
      <c r="EI389" s="42" t="n">
        <v>158.2956831448</v>
      </c>
      <c r="EJ389" s="42" t="n">
        <v>151.7000296804</v>
      </c>
      <c r="EK389" s="42" t="n">
        <v>125.317415823</v>
      </c>
      <c r="EL389" s="42" t="n">
        <v>108.8282821621</v>
      </c>
      <c r="EM389" s="42" t="n">
        <v>95.6369752333</v>
      </c>
      <c r="EN389" s="42" t="n">
        <v>90.690235135</v>
      </c>
      <c r="EO389" s="42" t="n">
        <v>62.6587079115</v>
      </c>
      <c r="EP389" s="42" t="n">
        <v>62.6587079115</v>
      </c>
      <c r="EQ389" s="42" t="n">
        <v>75.8500148402</v>
      </c>
      <c r="ER389" s="42" t="n">
        <v>95.6369752333</v>
      </c>
      <c r="ES389" s="42" t="n">
        <v>98.9348019655</v>
      </c>
      <c r="ET389" s="42" t="n">
        <v>118.7217623586</v>
      </c>
      <c r="EU389" s="42" t="n">
        <v>128.6152425552</v>
      </c>
      <c r="EV389" s="42" t="n">
        <v>133.5619826534</v>
      </c>
      <c r="EW389" s="42" t="n">
        <v>131.9130692873</v>
      </c>
      <c r="EX389" s="42" t="n">
        <v>118.7217623586</v>
      </c>
      <c r="EY389" s="42" t="n">
        <v>112.1261088942</v>
      </c>
      <c r="EZ389" s="42" t="n">
        <v>112.1261088942</v>
      </c>
      <c r="FA389" s="43" t="n">
        <v>93.9880618672</v>
      </c>
      <c r="FB389" s="43" t="n">
        <v>100.5837153316</v>
      </c>
      <c r="FC389" s="2" t="n">
        <v>110.4771955281</v>
      </c>
      <c r="FD389" s="2" t="n">
        <v>112.1261088942</v>
      </c>
      <c r="FE389" s="2" t="n">
        <v>117.0728489925</v>
      </c>
      <c r="FF389" s="2" t="n">
        <v>107.179368796</v>
      </c>
    </row>
    <row r="390" s="40" customFormat="true" ht="14.4" hidden="false" customHeight="false" outlineLevel="0" collapsed="false">
      <c r="A390" s="40" t="n">
        <v>385</v>
      </c>
      <c r="B390" s="40" t="s">
        <v>798</v>
      </c>
      <c r="C390" s="40" t="n">
        <v>6635</v>
      </c>
      <c r="D390" s="42" t="n">
        <v>90.149994245745</v>
      </c>
      <c r="E390" s="42" t="n">
        <v>83.7563776325716</v>
      </c>
      <c r="F390" s="42" t="n">
        <v>124.036162295564</v>
      </c>
      <c r="G390" s="42" t="n">
        <v>122.118077311612</v>
      </c>
      <c r="H390" s="42" t="n">
        <v>111.888290730535</v>
      </c>
      <c r="I390" s="42" t="n">
        <v>102.297865810775</v>
      </c>
      <c r="J390" s="42" t="n">
        <v>115.085099037121</v>
      </c>
      <c r="K390" s="42" t="n">
        <v>113.806375714487</v>
      </c>
      <c r="L390" s="42" t="n">
        <v>113.167014053169</v>
      </c>
      <c r="M390" s="42" t="n">
        <v>88.231909261793</v>
      </c>
      <c r="N390" s="42" t="n">
        <v>78.0021226807156</v>
      </c>
      <c r="O390" s="42" t="n">
        <v>87.5925476004757</v>
      </c>
      <c r="P390" s="42" t="n">
        <v>81.1989309873023</v>
      </c>
      <c r="Q390" s="42" t="n">
        <v>90.149994245745</v>
      </c>
      <c r="R390" s="42" t="n">
        <v>92.7074408910144</v>
      </c>
      <c r="S390" s="42" t="n">
        <v>105.494674117361</v>
      </c>
      <c r="T390" s="42" t="n">
        <v>83.7563776325716</v>
      </c>
      <c r="U390" s="42" t="n">
        <v>115.724460698439</v>
      </c>
      <c r="V390" s="42" t="n">
        <v>99.7404191655052</v>
      </c>
      <c r="W390" s="42" t="n">
        <v>95.9042491976011</v>
      </c>
      <c r="X390" s="42" t="n">
        <v>117.003184021073</v>
      </c>
      <c r="Y390" s="42" t="n">
        <v>119.560630666343</v>
      </c>
      <c r="Z390" s="42" t="n">
        <v>111.2489290692</v>
      </c>
      <c r="AA390" s="42" t="n">
        <v>122.7574389729</v>
      </c>
      <c r="AB390" s="42" t="n">
        <v>152.1680753935</v>
      </c>
      <c r="AC390" s="42" t="n">
        <v>164.3159469586</v>
      </c>
      <c r="AD390" s="42" t="n">
        <v>156.6436070227</v>
      </c>
      <c r="AE390" s="42" t="n">
        <v>147.053182103</v>
      </c>
      <c r="AF390" s="42" t="n">
        <v>175.8244568623</v>
      </c>
      <c r="AG390" s="42" t="n">
        <v>164.3159469586</v>
      </c>
      <c r="AH390" s="42" t="n">
        <v>176.4638185236</v>
      </c>
      <c r="AI390" s="42" t="n">
        <v>253.1872178817</v>
      </c>
      <c r="AJ390" s="42" t="n">
        <v>283.237215963582</v>
      </c>
      <c r="AK390" s="42" t="n">
        <v>313.2872140455</v>
      </c>
      <c r="AL390" s="42" t="n">
        <v>306.254235771</v>
      </c>
      <c r="AM390" s="42" t="n">
        <v>277.4829610117</v>
      </c>
      <c r="AN390" s="42" t="n">
        <v>214.1861565413</v>
      </c>
      <c r="AO390" s="42" t="n">
        <v>132.3478638927</v>
      </c>
      <c r="AP390" s="42" t="n">
        <v>72.8872293902</v>
      </c>
      <c r="AQ390" s="42" t="n">
        <v>282.5978543023</v>
      </c>
      <c r="AR390" s="42" t="n">
        <v>272.3680677212</v>
      </c>
      <c r="AS390" s="42" t="n">
        <v>256.3840261883</v>
      </c>
      <c r="AT390" s="42" t="n">
        <v>186.0542434433</v>
      </c>
      <c r="AU390" s="42" t="n">
        <v>173.267010216999</v>
      </c>
      <c r="AV390" s="42" t="n">
        <v>183.4967967981</v>
      </c>
      <c r="AW390" s="42" t="n">
        <v>206.5138166055</v>
      </c>
      <c r="AX390" s="42" t="n">
        <v>186.0542434433</v>
      </c>
      <c r="AY390" s="42" t="n">
        <v>173.9063718783</v>
      </c>
      <c r="AZ390" s="42" t="n">
        <v>173.9063718783</v>
      </c>
      <c r="BA390" s="42" t="n">
        <v>143.8563737964</v>
      </c>
      <c r="BB390" s="42" t="n">
        <v>116.3638223598</v>
      </c>
      <c r="BC390" s="42" t="n">
        <v>169.4308402491</v>
      </c>
      <c r="BD390" s="42" t="n">
        <v>139.3808421672</v>
      </c>
      <c r="BE390" s="42" t="n">
        <v>163.0372236359</v>
      </c>
      <c r="BF390" s="42" t="n">
        <v>184.1361584594</v>
      </c>
      <c r="BG390" s="42" t="n">
        <v>198.2021150084</v>
      </c>
      <c r="BH390" s="42" t="n">
        <v>175.8244568623</v>
      </c>
      <c r="BI390" s="42" t="n">
        <v>212.9074332187</v>
      </c>
      <c r="BJ390" s="42" t="n">
        <v>155.3648837001</v>
      </c>
      <c r="BK390" s="42" t="n">
        <v>148.3319054256</v>
      </c>
      <c r="BL390" s="42" t="n">
        <v>152.1680753935</v>
      </c>
      <c r="BM390" s="42" t="n">
        <v>147.053182103</v>
      </c>
      <c r="BN390" s="42" t="n">
        <v>131.708502231372</v>
      </c>
      <c r="BO390" s="42" t="n">
        <v>104.855312456</v>
      </c>
      <c r="BP390" s="42" t="n">
        <v>131.7085022314</v>
      </c>
      <c r="BQ390" s="42" t="n">
        <v>127.872332263468</v>
      </c>
      <c r="BR390" s="42" t="n">
        <v>152.8074370548</v>
      </c>
      <c r="BS390" s="42" t="n">
        <v>146.4138204417</v>
      </c>
      <c r="BT390" s="42" t="n">
        <v>136.8233955219</v>
      </c>
      <c r="BU390" s="42" t="n">
        <v>136.1840338606</v>
      </c>
      <c r="BV390" s="42" t="n">
        <v>120.1999923277</v>
      </c>
      <c r="BW390" s="42" t="n">
        <v>115.0850990371</v>
      </c>
      <c r="BX390" s="42" t="n">
        <v>105.4946741174</v>
      </c>
      <c r="BY390" s="42" t="n">
        <v>85.6744626165</v>
      </c>
      <c r="BZ390" s="42" t="n">
        <v>90.7893559071</v>
      </c>
      <c r="CA390" s="42" t="n">
        <v>89.5106325844</v>
      </c>
      <c r="CB390" s="42" t="n">
        <v>83.1170159713</v>
      </c>
      <c r="CC390" s="42" t="n">
        <v>77.3627610194</v>
      </c>
      <c r="CD390" s="42" t="n">
        <v>72.8872293902</v>
      </c>
      <c r="CE390" s="42" t="n">
        <v>73.5265910515</v>
      </c>
      <c r="CF390" s="42" t="n">
        <v>74.1659527128</v>
      </c>
      <c r="CG390" s="42" t="n">
        <v>60.0999961638</v>
      </c>
      <c r="CH390" s="42" t="n">
        <v>52.427656228</v>
      </c>
      <c r="CI390" s="42" t="n">
        <v>49.8702095828</v>
      </c>
      <c r="CJ390" s="42" t="n">
        <v>61.3787194865</v>
      </c>
      <c r="CK390" s="42" t="n">
        <v>61.3787194865</v>
      </c>
      <c r="CL390" s="42" t="n">
        <v>70.9691444062</v>
      </c>
      <c r="CM390" s="42" t="n">
        <v>64.5755277931</v>
      </c>
      <c r="CN390" s="42" t="n">
        <v>54.345741212</v>
      </c>
      <c r="CO390" s="42" t="n">
        <v>69.6904210836</v>
      </c>
      <c r="CP390" s="42" t="n">
        <v>67.1329744383</v>
      </c>
      <c r="CQ390" s="42" t="n">
        <v>70.9691444062</v>
      </c>
      <c r="CR390" s="42" t="n">
        <v>67.1329744383</v>
      </c>
      <c r="CS390" s="42" t="n">
        <v>60.7393578251</v>
      </c>
      <c r="CT390" s="42" t="n">
        <v>58.8212728412</v>
      </c>
      <c r="CU390" s="42" t="n">
        <v>48.5914862601</v>
      </c>
      <c r="CV390" s="42" t="n">
        <v>40.9191463243</v>
      </c>
      <c r="CW390" s="42" t="n">
        <v>56.2638261959</v>
      </c>
      <c r="CX390" s="42" t="n">
        <v>51.7882945667</v>
      </c>
      <c r="CY390" s="42" t="n">
        <v>54.9851028733</v>
      </c>
      <c r="CZ390" s="42" t="n">
        <v>41.5585079856</v>
      </c>
      <c r="DA390" s="42" t="n">
        <v>51.7882945667</v>
      </c>
      <c r="DB390" s="42" t="n">
        <v>50.5095712441</v>
      </c>
      <c r="DC390" s="42" t="n">
        <v>54.9851028733</v>
      </c>
      <c r="DD390" s="42" t="n">
        <v>53.7063795507</v>
      </c>
      <c r="DE390" s="42" t="n">
        <v>51.7882945667</v>
      </c>
      <c r="DF390" s="42" t="n">
        <v>62.0180811478</v>
      </c>
      <c r="DG390" s="42" t="n">
        <v>54.9851028733</v>
      </c>
      <c r="DH390" s="42" t="n">
        <v>63.2968044704</v>
      </c>
      <c r="DI390" s="42" t="n">
        <v>52.427656228</v>
      </c>
      <c r="DJ390" s="42" t="n">
        <v>60.7393578251</v>
      </c>
      <c r="DK390" s="42" t="n">
        <v>60.7393578251</v>
      </c>
      <c r="DL390" s="42" t="n">
        <v>59.4606345025</v>
      </c>
      <c r="DM390" s="42" t="n">
        <v>49.2308479214</v>
      </c>
      <c r="DN390" s="42" t="n">
        <v>61.3787194865</v>
      </c>
      <c r="DO390" s="42" t="n">
        <v>66.493612777</v>
      </c>
      <c r="DP390" s="42" t="n">
        <v>67.1329744383</v>
      </c>
      <c r="DQ390" s="42" t="n">
        <v>70.9691444062</v>
      </c>
      <c r="DR390" s="42" t="n">
        <v>70.3297827449</v>
      </c>
      <c r="DS390" s="42" t="n">
        <v>79.2808460034</v>
      </c>
      <c r="DT390" s="42" t="n">
        <v>67.7723360996</v>
      </c>
      <c r="DU390" s="42" t="n">
        <v>78.641484342</v>
      </c>
      <c r="DV390" s="42" t="n">
        <v>79.2808460034</v>
      </c>
      <c r="DW390" s="42" t="n">
        <v>83.1170159713</v>
      </c>
      <c r="DX390" s="42" t="n">
        <v>81.8382926486</v>
      </c>
      <c r="DY390" s="42" t="n">
        <v>74.8053143741</v>
      </c>
      <c r="DZ390" s="42" t="n">
        <v>79.2808460034</v>
      </c>
      <c r="EA390" s="42" t="n">
        <v>99.7404191655</v>
      </c>
      <c r="EB390" s="42" t="n">
        <v>109.9702057466</v>
      </c>
      <c r="EC390" s="42" t="n">
        <v>108.6914824239</v>
      </c>
      <c r="ED390" s="42" t="n">
        <v>93.3468025523</v>
      </c>
      <c r="EE390" s="42" t="n">
        <v>83.7563776326</v>
      </c>
      <c r="EF390" s="42" t="n">
        <v>91.4287175684</v>
      </c>
      <c r="EG390" s="42" t="n">
        <v>111.8882907305</v>
      </c>
      <c r="EH390" s="42" t="n">
        <v>103.5765891334</v>
      </c>
      <c r="EI390" s="42" t="n">
        <v>107.4127591013</v>
      </c>
      <c r="EJ390" s="42" t="n">
        <v>108.6914824239</v>
      </c>
      <c r="EK390" s="42" t="n">
        <v>98.4616958429</v>
      </c>
      <c r="EL390" s="42" t="n">
        <v>90.7893559071</v>
      </c>
      <c r="EM390" s="42" t="n">
        <v>99.1010575042</v>
      </c>
      <c r="EN390" s="42" t="n">
        <v>93.9861642136</v>
      </c>
      <c r="EO390" s="42" t="n">
        <v>71.6085060675</v>
      </c>
      <c r="EP390" s="42" t="n">
        <v>90.7893559071</v>
      </c>
      <c r="EQ390" s="42" t="n">
        <v>90.7893559071</v>
      </c>
      <c r="ER390" s="42" t="n">
        <v>79.2808460034</v>
      </c>
      <c r="ES390" s="42" t="n">
        <v>95.2648875363</v>
      </c>
      <c r="ET390" s="42" t="n">
        <v>105.4946741174</v>
      </c>
      <c r="EU390" s="42" t="n">
        <v>111.8882907305</v>
      </c>
      <c r="EV390" s="42" t="n">
        <v>127.2329706022</v>
      </c>
      <c r="EW390" s="42" t="n">
        <v>111.8882907305</v>
      </c>
      <c r="EX390" s="42" t="n">
        <v>110.6095674079</v>
      </c>
      <c r="EY390" s="42" t="n">
        <v>113.8063757145</v>
      </c>
      <c r="EZ390" s="42" t="n">
        <v>104.855312456</v>
      </c>
      <c r="FA390" s="43" t="n">
        <v>112.5276523919</v>
      </c>
      <c r="FB390" s="43" t="n">
        <v>111.2489290692</v>
      </c>
      <c r="FC390" s="2" t="n">
        <v>132.987225554</v>
      </c>
      <c r="FD390" s="2" t="n">
        <v>118.2819073437</v>
      </c>
      <c r="FE390" s="2" t="n">
        <v>127.8723322635</v>
      </c>
      <c r="FF390" s="2" t="n">
        <v>129.1510555861</v>
      </c>
    </row>
    <row r="391" s="40" customFormat="true" ht="14.4" hidden="false" customHeight="false" outlineLevel="0" collapsed="false">
      <c r="A391" s="40" t="n">
        <v>386</v>
      </c>
      <c r="B391" s="40" t="s">
        <v>800</v>
      </c>
      <c r="C391" s="40" t="n">
        <v>8337</v>
      </c>
      <c r="D391" s="42" t="n">
        <v>158.47675186985</v>
      </c>
      <c r="E391" s="42" t="n">
        <v>148.535405811594</v>
      </c>
      <c r="F391" s="42" t="n">
        <v>142.10277012684</v>
      </c>
      <c r="G391" s="42" t="n">
        <v>135.670134442086</v>
      </c>
      <c r="H391" s="42" t="n">
        <v>128.652713695081</v>
      </c>
      <c r="I391" s="42" t="n">
        <v>140.933200002339</v>
      </c>
      <c r="J391" s="42" t="n">
        <v>119.296152699075</v>
      </c>
      <c r="K391" s="42" t="n">
        <v>140.933200002339</v>
      </c>
      <c r="L391" s="42" t="n">
        <v>136.254919504336</v>
      </c>
      <c r="M391" s="42" t="n">
        <v>139.178844815588</v>
      </c>
      <c r="N391" s="42" t="n">
        <v>106.430881329567</v>
      </c>
      <c r="O391" s="42" t="n">
        <v>123.974433197078</v>
      </c>
      <c r="P391" s="42" t="n">
        <v>128.067928632831</v>
      </c>
      <c r="Q391" s="42" t="n">
        <v>140.933200002339</v>
      </c>
      <c r="R391" s="42" t="n">
        <v>149.704975936095</v>
      </c>
      <c r="S391" s="42" t="n">
        <v>171.926808301609</v>
      </c>
      <c r="T391" s="42" t="n">
        <v>189.47036016912</v>
      </c>
      <c r="U391" s="42" t="n">
        <v>197.072565978375</v>
      </c>
      <c r="V391" s="42" t="n">
        <v>166.078957679105</v>
      </c>
      <c r="W391" s="42" t="n">
        <v>172.511593363859</v>
      </c>
      <c r="X391" s="42" t="n">
        <v>181.868154359865</v>
      </c>
      <c r="Y391" s="42" t="n">
        <v>176.020303737361</v>
      </c>
      <c r="Z391" s="42" t="n">
        <v>162.5702473056</v>
      </c>
      <c r="AA391" s="42" t="n">
        <v>158.4767518699</v>
      </c>
      <c r="AB391" s="42" t="n">
        <v>154.9680414963</v>
      </c>
      <c r="AC391" s="42" t="n">
        <v>179.5290141109</v>
      </c>
      <c r="AD391" s="42" t="n">
        <v>181.8681543599</v>
      </c>
      <c r="AE391" s="42" t="n">
        <v>188.3007900446</v>
      </c>
      <c r="AF391" s="42" t="n">
        <v>184.7920796711</v>
      </c>
      <c r="AG391" s="42" t="n">
        <v>141.5179850646</v>
      </c>
      <c r="AH391" s="42" t="n">
        <v>185.9616497956</v>
      </c>
      <c r="AI391" s="42" t="n">
        <v>183.6225095466</v>
      </c>
      <c r="AJ391" s="42" t="n">
        <v>161.985462243352</v>
      </c>
      <c r="AK391" s="42" t="n">
        <v>144.4419103758</v>
      </c>
      <c r="AL391" s="42" t="n">
        <v>217.5400431571</v>
      </c>
      <c r="AM391" s="42" t="n">
        <v>218.7096132816</v>
      </c>
      <c r="AN391" s="42" t="n">
        <v>203.5052016631</v>
      </c>
      <c r="AO391" s="42" t="n">
        <v>250.2880066432</v>
      </c>
      <c r="AP391" s="42" t="n">
        <v>213.4465477214</v>
      </c>
      <c r="AQ391" s="42" t="n">
        <v>201.7508464764</v>
      </c>
      <c r="AR391" s="42" t="n">
        <v>176.6050887996</v>
      </c>
      <c r="AS391" s="42" t="n">
        <v>177.1898738619</v>
      </c>
      <c r="AT391" s="42" t="n">
        <v>161.9854622434</v>
      </c>
      <c r="AU391" s="42" t="n">
        <v>133.915779255335</v>
      </c>
      <c r="AV391" s="42" t="n">
        <v>140.9332000023</v>
      </c>
      <c r="AW391" s="42" t="n">
        <v>132.1614240686</v>
      </c>
      <c r="AX391" s="42" t="n">
        <v>142.6875551891</v>
      </c>
      <c r="AY391" s="42" t="n">
        <v>133.9157792553</v>
      </c>
      <c r="AZ391" s="42" t="n">
        <v>123.9744331971</v>
      </c>
      <c r="BA391" s="42" t="n">
        <v>119.8809377613</v>
      </c>
      <c r="BB391" s="42" t="n">
        <v>73.0981327813</v>
      </c>
      <c r="BC391" s="42" t="n">
        <v>121.6352929481</v>
      </c>
      <c r="BD391" s="42" t="n">
        <v>132.7462091308</v>
      </c>
      <c r="BE391" s="42" t="n">
        <v>126.3135734461</v>
      </c>
      <c r="BF391" s="42" t="n">
        <v>157.3071817453</v>
      </c>
      <c r="BG391" s="42" t="n">
        <v>157.3071817453</v>
      </c>
      <c r="BH391" s="42" t="n">
        <v>143.8571253136</v>
      </c>
      <c r="BI391" s="42" t="n">
        <v>135.0853493798</v>
      </c>
      <c r="BJ391" s="42" t="n">
        <v>139.1788448156</v>
      </c>
      <c r="BK391" s="42" t="n">
        <v>137.4244896288</v>
      </c>
      <c r="BL391" s="42" t="n">
        <v>128.6527136951</v>
      </c>
      <c r="BM391" s="42" t="n">
        <v>99.9982456448</v>
      </c>
      <c r="BN391" s="42" t="n">
        <v>115.202657263323</v>
      </c>
      <c r="BO391" s="42" t="n">
        <v>109.3548066408</v>
      </c>
      <c r="BP391" s="42" t="n">
        <v>109.3548066408</v>
      </c>
      <c r="BQ391" s="42" t="n">
        <v>109.93959170307</v>
      </c>
      <c r="BR391" s="42" t="n">
        <v>107.0156663918</v>
      </c>
      <c r="BS391" s="42" t="n">
        <v>116.3722273878</v>
      </c>
      <c r="BT391" s="42" t="n">
        <v>118.7113676368</v>
      </c>
      <c r="BU391" s="42" t="n">
        <v>118.7113676368</v>
      </c>
      <c r="BV391" s="42" t="n">
        <v>107.6004514541</v>
      </c>
      <c r="BW391" s="42" t="n">
        <v>115.2026572633</v>
      </c>
      <c r="BX391" s="42" t="n">
        <v>112.2787319521</v>
      </c>
      <c r="BY391" s="42" t="n">
        <v>106.4308813296</v>
      </c>
      <c r="BZ391" s="42" t="n">
        <v>105.8460962673</v>
      </c>
      <c r="CA391" s="42" t="n">
        <v>91.2264697111</v>
      </c>
      <c r="CB391" s="42" t="n">
        <v>118.7113676368</v>
      </c>
      <c r="CC391" s="42" t="n">
        <v>112.2787319521</v>
      </c>
      <c r="CD391" s="42" t="n">
        <v>119.2961526991</v>
      </c>
      <c r="CE391" s="42" t="n">
        <v>116.9570124501</v>
      </c>
      <c r="CF391" s="42" t="n">
        <v>115.7874423256</v>
      </c>
      <c r="CG391" s="42" t="n">
        <v>122.2200780103</v>
      </c>
      <c r="CH391" s="42" t="n">
        <v>98.8286755203</v>
      </c>
      <c r="CI391" s="42" t="n">
        <v>109.9395917031</v>
      </c>
      <c r="CJ391" s="42" t="n">
        <v>106.4308813296</v>
      </c>
      <c r="CK391" s="42" t="n">
        <v>105.2613112051</v>
      </c>
      <c r="CL391" s="42" t="n">
        <v>94.7351800846</v>
      </c>
      <c r="CM391" s="42" t="n">
        <v>78.3611983415</v>
      </c>
      <c r="CN391" s="42" t="n">
        <v>64.3263568475</v>
      </c>
      <c r="CO391" s="42" t="n">
        <v>57.3089361005</v>
      </c>
      <c r="CP391" s="42" t="n">
        <v>54.3850107893</v>
      </c>
      <c r="CQ391" s="42" t="n">
        <v>43.8588796688</v>
      </c>
      <c r="CR391" s="42" t="n">
        <v>33.3327485483</v>
      </c>
      <c r="CS391" s="42" t="n">
        <v>39.1805991708</v>
      </c>
      <c r="CT391" s="42" t="n">
        <v>42.6893095443</v>
      </c>
      <c r="CU391" s="42" t="n">
        <v>59.0632912873</v>
      </c>
      <c r="CV391" s="42" t="n">
        <v>50.2915153535</v>
      </c>
      <c r="CW391" s="42" t="n">
        <v>50.2915153535</v>
      </c>
      <c r="CX391" s="42" t="n">
        <v>44.443664731</v>
      </c>
      <c r="CY391" s="42" t="n">
        <v>51.461085478</v>
      </c>
      <c r="CZ391" s="42" t="n">
        <v>57.8937211628</v>
      </c>
      <c r="DA391" s="42" t="n">
        <v>50.8763004158</v>
      </c>
      <c r="DB391" s="42" t="n">
        <v>45.6132348555</v>
      </c>
      <c r="DC391" s="42" t="n">
        <v>54.3850107893</v>
      </c>
      <c r="DD391" s="42" t="n">
        <v>57.3089361005</v>
      </c>
      <c r="DE391" s="42" t="n">
        <v>54.9697958515</v>
      </c>
      <c r="DF391" s="42" t="n">
        <v>63.7415717853</v>
      </c>
      <c r="DG391" s="42" t="n">
        <v>64.3263568475</v>
      </c>
      <c r="DH391" s="42" t="n">
        <v>63.7415717853</v>
      </c>
      <c r="DI391" s="42" t="n">
        <v>69.0046373455</v>
      </c>
      <c r="DJ391" s="42" t="n">
        <v>65.495926972</v>
      </c>
      <c r="DK391" s="42" t="n">
        <v>63.7415717853</v>
      </c>
      <c r="DL391" s="42" t="n">
        <v>54.3850107893</v>
      </c>
      <c r="DM391" s="42" t="n">
        <v>57.3089361005</v>
      </c>
      <c r="DN391" s="42" t="n">
        <v>54.9697958515</v>
      </c>
      <c r="DO391" s="42" t="n">
        <v>59.6480763495</v>
      </c>
      <c r="DP391" s="42" t="n">
        <v>66.0807120343</v>
      </c>
      <c r="DQ391" s="42" t="n">
        <v>67.835067221</v>
      </c>
      <c r="DR391" s="42" t="n">
        <v>69.5894224078</v>
      </c>
      <c r="DS391" s="42" t="n">
        <v>73.0981327813</v>
      </c>
      <c r="DT391" s="42" t="n">
        <v>77.7764132793</v>
      </c>
      <c r="DU391" s="42" t="n">
        <v>87.1329742753</v>
      </c>
      <c r="DV391" s="42" t="n">
        <v>84.2090489641</v>
      </c>
      <c r="DW391" s="42" t="n">
        <v>81.8699087151</v>
      </c>
      <c r="DX391" s="42" t="n">
        <v>97.6591053958</v>
      </c>
      <c r="DY391" s="42" t="n">
        <v>91.8112547733</v>
      </c>
      <c r="DZ391" s="42" t="n">
        <v>95.9047502091</v>
      </c>
      <c r="EA391" s="42" t="n">
        <v>108.1852365163</v>
      </c>
      <c r="EB391" s="42" t="n">
        <v>118.1265825746</v>
      </c>
      <c r="EC391" s="42" t="n">
        <v>109.3548066408</v>
      </c>
      <c r="ED391" s="42" t="n">
        <v>112.2787319521</v>
      </c>
      <c r="EE391" s="42" t="n">
        <v>110.5243767653</v>
      </c>
      <c r="EF391" s="42" t="n">
        <v>109.9395917031</v>
      </c>
      <c r="EG391" s="42" t="n">
        <v>90.0568995866</v>
      </c>
      <c r="EH391" s="42" t="n">
        <v>104.6765261428</v>
      </c>
      <c r="EI391" s="42" t="n">
        <v>105.2613112051</v>
      </c>
      <c r="EJ391" s="42" t="n">
        <v>102.3373858938</v>
      </c>
      <c r="EK391" s="42" t="n">
        <v>97.6591053958</v>
      </c>
      <c r="EL391" s="42" t="n">
        <v>82.4546937773</v>
      </c>
      <c r="EM391" s="42" t="n">
        <v>91.8112547733</v>
      </c>
      <c r="EN391" s="42" t="n">
        <v>77.7764132793</v>
      </c>
      <c r="EO391" s="42" t="n">
        <v>80.7003385906</v>
      </c>
      <c r="EP391" s="42" t="n">
        <v>101.7526008316</v>
      </c>
      <c r="EQ391" s="42" t="n">
        <v>122.2200780103</v>
      </c>
      <c r="ER391" s="42" t="n">
        <v>123.9744331971</v>
      </c>
      <c r="ES391" s="42" t="n">
        <v>139.1788448156</v>
      </c>
      <c r="ET391" s="42" t="n">
        <v>131.5766390063</v>
      </c>
      <c r="EU391" s="42" t="n">
        <v>136.8397045666</v>
      </c>
      <c r="EV391" s="42" t="n">
        <v>128.0679286328</v>
      </c>
      <c r="EW391" s="42" t="n">
        <v>111.1091618276</v>
      </c>
      <c r="EX391" s="42" t="n">
        <v>106.4308813296</v>
      </c>
      <c r="EY391" s="42" t="n">
        <v>95.9047502091</v>
      </c>
      <c r="EZ391" s="42" t="n">
        <v>102.9221709561</v>
      </c>
      <c r="FA391" s="43" t="n">
        <v>98.8286755203</v>
      </c>
      <c r="FB391" s="43" t="n">
        <v>92.9808248978</v>
      </c>
      <c r="FC391" s="2" t="n">
        <v>111.6939468898</v>
      </c>
      <c r="FD391" s="2" t="n">
        <v>107.6004514541</v>
      </c>
      <c r="FE391" s="2" t="n">
        <v>109.3548066408</v>
      </c>
      <c r="FF391" s="2" t="n">
        <v>112.2787319521</v>
      </c>
    </row>
    <row r="392" s="40" customFormat="true" ht="14.4" hidden="false" customHeight="false" outlineLevel="0" collapsed="false">
      <c r="A392" s="40" t="n">
        <v>387</v>
      </c>
      <c r="B392" s="40" t="s">
        <v>802</v>
      </c>
      <c r="C392" s="40" t="n">
        <v>5570</v>
      </c>
      <c r="D392" s="42" t="n">
        <v>167.362510797581</v>
      </c>
      <c r="E392" s="42" t="n">
        <v>177.800172761301</v>
      </c>
      <c r="F392" s="42" t="n">
        <v>160.164123236395</v>
      </c>
      <c r="G392" s="42" t="n">
        <v>164.843075151166</v>
      </c>
      <c r="H392" s="42" t="n">
        <v>165.922833285344</v>
      </c>
      <c r="I392" s="42" t="n">
        <v>174.200978980708</v>
      </c>
      <c r="J392" s="42" t="n">
        <v>166.282752663403</v>
      </c>
      <c r="K392" s="42" t="n">
        <v>156.924848833861</v>
      </c>
      <c r="L392" s="42" t="n">
        <v>155.485171321624</v>
      </c>
      <c r="M392" s="42" t="n">
        <v>149.006622516556</v>
      </c>
      <c r="N392" s="42" t="n">
        <v>141.80823495537</v>
      </c>
      <c r="O392" s="42" t="n">
        <v>140.008638065073</v>
      </c>
      <c r="P392" s="42" t="n">
        <v>133.890008638065</v>
      </c>
      <c r="Q392" s="42" t="n">
        <v>139.288799308955</v>
      </c>
      <c r="R392" s="42" t="n">
        <v>138.568960552836</v>
      </c>
      <c r="S392" s="42" t="n">
        <v>123.452346674345</v>
      </c>
      <c r="T392" s="42" t="n">
        <v>128.131298589116</v>
      </c>
      <c r="U392" s="42" t="n">
        <v>132.090411747769</v>
      </c>
      <c r="V392" s="42" t="n">
        <v>122.732507918226</v>
      </c>
      <c r="W392" s="42" t="n">
        <v>118.773394759574</v>
      </c>
      <c r="X392" s="42" t="n">
        <v>117.693636625396</v>
      </c>
      <c r="Y392" s="42" t="n">
        <v>116.973797869277</v>
      </c>
      <c r="Z392" s="42" t="n">
        <v>125.6118629427</v>
      </c>
      <c r="AA392" s="42" t="n">
        <v>145.0475093579</v>
      </c>
      <c r="AB392" s="42" t="n">
        <v>151.885977541</v>
      </c>
      <c r="AC392" s="42" t="n">
        <v>161.6038007486</v>
      </c>
      <c r="AD392" s="42" t="n">
        <v>170.9617045782</v>
      </c>
      <c r="AE392" s="42" t="n">
        <v>181.0394471638</v>
      </c>
      <c r="AF392" s="42" t="n">
        <v>196.1560610423</v>
      </c>
      <c r="AG392" s="42" t="n">
        <v>199.3953354449</v>
      </c>
      <c r="AH392" s="42" t="n">
        <v>195.0763029081</v>
      </c>
      <c r="AI392" s="42" t="n">
        <v>192.1969478837</v>
      </c>
      <c r="AJ392" s="42" t="n">
        <v>187.517995968903</v>
      </c>
      <c r="AK392" s="42" t="n">
        <v>191.4771091276</v>
      </c>
      <c r="AL392" s="42" t="n">
        <v>186.4382378347</v>
      </c>
      <c r="AM392" s="42" t="n">
        <v>186.4382378347</v>
      </c>
      <c r="AN392" s="42" t="n">
        <v>184.9985603225</v>
      </c>
      <c r="AO392" s="42" t="n">
        <v>169.5220270659</v>
      </c>
      <c r="AP392" s="42" t="n">
        <v>160.1641232364</v>
      </c>
      <c r="AQ392" s="42" t="n">
        <v>151.526058163</v>
      </c>
      <c r="AR392" s="42" t="n">
        <v>153.6855744313</v>
      </c>
      <c r="AS392" s="42" t="n">
        <v>159.8042038583</v>
      </c>
      <c r="AT392" s="42" t="n">
        <v>169.881946444</v>
      </c>
      <c r="AU392" s="42" t="n">
        <v>181.039447163835</v>
      </c>
      <c r="AV392" s="42" t="n">
        <v>183.1989634322</v>
      </c>
      <c r="AW392" s="42" t="n">
        <v>168.0823495537</v>
      </c>
      <c r="AX392" s="42" t="n">
        <v>167.7224301756</v>
      </c>
      <c r="AY392" s="42" t="n">
        <v>166.6426720415</v>
      </c>
      <c r="AZ392" s="42" t="n">
        <v>165.9228332853</v>
      </c>
      <c r="BA392" s="42" t="n">
        <v>164.8430751512</v>
      </c>
      <c r="BB392" s="42" t="n">
        <v>177.0803340052</v>
      </c>
      <c r="BC392" s="42" t="n">
        <v>174.9208177368</v>
      </c>
      <c r="BD392" s="42" t="n">
        <v>190.3973509934</v>
      </c>
      <c r="BE392" s="42" t="n">
        <v>199.0354160668</v>
      </c>
      <c r="BF392" s="42" t="n">
        <v>191.1171897495</v>
      </c>
      <c r="BG392" s="42" t="n">
        <v>179.2398502735</v>
      </c>
      <c r="BH392" s="42" t="n">
        <v>159.8042038583</v>
      </c>
      <c r="BI392" s="42" t="n">
        <v>147.2070256263</v>
      </c>
      <c r="BJ392" s="42" t="n">
        <v>169.5220270659</v>
      </c>
      <c r="BK392" s="42" t="n">
        <v>179.9596890297</v>
      </c>
      <c r="BL392" s="42" t="n">
        <v>182.8390440541</v>
      </c>
      <c r="BM392" s="42" t="n">
        <v>175.2807371149</v>
      </c>
      <c r="BN392" s="42" t="n">
        <v>176.360495249064</v>
      </c>
      <c r="BO392" s="42" t="n">
        <v>172.0414627124</v>
      </c>
      <c r="BP392" s="42" t="n">
        <v>155.4851713216</v>
      </c>
      <c r="BQ392" s="42" t="n">
        <v>129.570976101353</v>
      </c>
      <c r="BR392" s="42" t="n">
        <v>125.9717823208</v>
      </c>
      <c r="BS392" s="42" t="n">
        <v>109.7754103081</v>
      </c>
      <c r="BT392" s="42" t="n">
        <v>110.4952490642</v>
      </c>
      <c r="BU392" s="42" t="n">
        <v>114.4543622229</v>
      </c>
      <c r="BV392" s="42" t="n">
        <v>118.0535560035</v>
      </c>
      <c r="BW392" s="42" t="n">
        <v>104.3766196372</v>
      </c>
      <c r="BX392" s="42" t="n">
        <v>105.8162971494</v>
      </c>
      <c r="BY392" s="42" t="n">
        <v>93.5790382954</v>
      </c>
      <c r="BZ392" s="42" t="n">
        <v>99.6976677224</v>
      </c>
      <c r="CA392" s="42" t="n">
        <v>107.2559746617</v>
      </c>
      <c r="CB392" s="42" t="n">
        <v>106.5361359056</v>
      </c>
      <c r="CC392" s="42" t="n">
        <v>99.6976677224</v>
      </c>
      <c r="CD392" s="42" t="n">
        <v>89.6199251368</v>
      </c>
      <c r="CE392" s="42" t="n">
        <v>89.6199251368</v>
      </c>
      <c r="CF392" s="42" t="n">
        <v>87.8203282465</v>
      </c>
      <c r="CG392" s="42" t="n">
        <v>81.7016988195</v>
      </c>
      <c r="CH392" s="42" t="n">
        <v>69.8243593435</v>
      </c>
      <c r="CI392" s="42" t="n">
        <v>64.0656492946</v>
      </c>
      <c r="CJ392" s="42" t="n">
        <v>62.2660524043</v>
      </c>
      <c r="CK392" s="42" t="n">
        <v>50.7486323064</v>
      </c>
      <c r="CL392" s="42" t="n">
        <v>43.9101641232</v>
      </c>
      <c r="CM392" s="42" t="n">
        <v>50.3887129283</v>
      </c>
      <c r="CN392" s="42" t="n">
        <v>52.1883098186</v>
      </c>
      <c r="CO392" s="42" t="n">
        <v>61.1862942701</v>
      </c>
      <c r="CP392" s="42" t="n">
        <v>55.7875035992</v>
      </c>
      <c r="CQ392" s="42" t="n">
        <v>65.5053268068</v>
      </c>
      <c r="CR392" s="42" t="n">
        <v>73.063633746</v>
      </c>
      <c r="CS392" s="42" t="n">
        <v>73.4235531241</v>
      </c>
      <c r="CT392" s="42" t="n">
        <v>64.4255686726</v>
      </c>
      <c r="CU392" s="42" t="n">
        <v>59.3866973798</v>
      </c>
      <c r="CV392" s="42" t="n">
        <v>51.8283904405</v>
      </c>
      <c r="CW392" s="42" t="n">
        <v>49.6688741722</v>
      </c>
      <c r="CX392" s="42" t="n">
        <v>48.589116038</v>
      </c>
      <c r="CY392" s="42" t="n">
        <v>42.1105672329</v>
      </c>
      <c r="CZ392" s="42" t="n">
        <v>42.470486611</v>
      </c>
      <c r="DA392" s="42" t="n">
        <v>42.470486611</v>
      </c>
      <c r="DB392" s="42" t="n">
        <v>42.8304059891</v>
      </c>
      <c r="DC392" s="42" t="n">
        <v>42.1105672329</v>
      </c>
      <c r="DD392" s="42" t="n">
        <v>41.7506478549</v>
      </c>
      <c r="DE392" s="42" t="n">
        <v>37.0716959401</v>
      </c>
      <c r="DF392" s="42" t="n">
        <v>43.5502447452</v>
      </c>
      <c r="DG392" s="42" t="n">
        <v>41.3907284768</v>
      </c>
      <c r="DH392" s="42" t="n">
        <v>39.5911315865</v>
      </c>
      <c r="DI392" s="42" t="n">
        <v>38.1514540743</v>
      </c>
      <c r="DJ392" s="42" t="n">
        <v>40.6708897207</v>
      </c>
      <c r="DK392" s="42" t="n">
        <v>42.1105672329</v>
      </c>
      <c r="DL392" s="42" t="n">
        <v>48.2291966599</v>
      </c>
      <c r="DM392" s="42" t="n">
        <v>53.2680679528</v>
      </c>
      <c r="DN392" s="42" t="n">
        <v>55.4275842211</v>
      </c>
      <c r="DO392" s="42" t="n">
        <v>61.9061330262</v>
      </c>
      <c r="DP392" s="42" t="n">
        <v>69.8243593435</v>
      </c>
      <c r="DQ392" s="42" t="n">
        <v>67.3049236971</v>
      </c>
      <c r="DR392" s="42" t="n">
        <v>66.585084941</v>
      </c>
      <c r="DS392" s="42" t="n">
        <v>70.9041174777</v>
      </c>
      <c r="DT392" s="42" t="n">
        <v>78.4624244169</v>
      </c>
      <c r="DU392" s="42" t="n">
        <v>77.0227469047</v>
      </c>
      <c r="DV392" s="42" t="n">
        <v>77.7425856608</v>
      </c>
      <c r="DW392" s="42" t="n">
        <v>78.4624244169</v>
      </c>
      <c r="DX392" s="42" t="n">
        <v>82.0616181975</v>
      </c>
      <c r="DY392" s="42" t="n">
        <v>82.7814569536</v>
      </c>
      <c r="DZ392" s="42" t="n">
        <v>82.0616181975</v>
      </c>
      <c r="EA392" s="42" t="n">
        <v>78.1025050389</v>
      </c>
      <c r="EB392" s="42" t="n">
        <v>82.0616181975</v>
      </c>
      <c r="EC392" s="42" t="n">
        <v>79.182263173</v>
      </c>
      <c r="ED392" s="42" t="n">
        <v>76.6628275266</v>
      </c>
      <c r="EE392" s="42" t="n">
        <v>78.4624244169</v>
      </c>
      <c r="EF392" s="42" t="n">
        <v>77.3826662828</v>
      </c>
      <c r="EG392" s="42" t="n">
        <v>77.3826662828</v>
      </c>
      <c r="EH392" s="42" t="n">
        <v>74.8632306363</v>
      </c>
      <c r="EI392" s="42" t="n">
        <v>74.5033112583</v>
      </c>
      <c r="EJ392" s="42" t="n">
        <v>84.5810538439</v>
      </c>
      <c r="EK392" s="42" t="n">
        <v>76.3029081486</v>
      </c>
      <c r="EL392" s="42" t="n">
        <v>70.1842787216</v>
      </c>
      <c r="EM392" s="42" t="n">
        <v>76.6628275266</v>
      </c>
      <c r="EN392" s="42" t="n">
        <v>68.0247624532</v>
      </c>
      <c r="EO392" s="42" t="n">
        <v>70.1842787216</v>
      </c>
      <c r="EP392" s="42" t="n">
        <v>89.6199251368</v>
      </c>
      <c r="EQ392" s="42" t="n">
        <v>87.8203282465</v>
      </c>
      <c r="ER392" s="42" t="n">
        <v>102.936942125</v>
      </c>
      <c r="ES392" s="42" t="n">
        <v>108.6956521739</v>
      </c>
      <c r="ET392" s="42" t="n">
        <v>109.7754103081</v>
      </c>
      <c r="EU392" s="42" t="n">
        <v>125.6118629427</v>
      </c>
      <c r="EV392" s="42" t="n">
        <v>147.9268643824</v>
      </c>
      <c r="EW392" s="42" t="n">
        <v>142.8879930895</v>
      </c>
      <c r="EX392" s="42" t="n">
        <v>149.3665418946</v>
      </c>
      <c r="EY392" s="42" t="n">
        <v>162.6835588828</v>
      </c>
      <c r="EZ392" s="42" t="n">
        <v>163.0434782609</v>
      </c>
      <c r="FA392" s="43" t="n">
        <v>161.2438813706</v>
      </c>
      <c r="FB392" s="43" t="n">
        <v>166.2827526634</v>
      </c>
      <c r="FC392" s="2" t="n">
        <v>171.6815433343</v>
      </c>
      <c r="FD392" s="2" t="n">
        <v>182.4791246761</v>
      </c>
      <c r="FE392" s="2" t="n">
        <v>187.1580765908</v>
      </c>
      <c r="FF392" s="2" t="n">
        <v>179.5997696516</v>
      </c>
    </row>
    <row r="393" s="40" customFormat="true" ht="14.4" hidden="false" customHeight="false" outlineLevel="0" collapsed="false">
      <c r="A393" s="40" t="n">
        <v>388</v>
      </c>
      <c r="B393" s="40" t="s">
        <v>804</v>
      </c>
      <c r="C393" s="40" t="n">
        <v>16063</v>
      </c>
      <c r="D393" s="42" t="n">
        <v>53.7932657555432</v>
      </c>
      <c r="E393" s="42" t="n">
        <v>52.1122262006825</v>
      </c>
      <c r="F393" s="42" t="n">
        <v>43.7070284263789</v>
      </c>
      <c r="G393" s="42" t="n">
        <v>62.1984635298469</v>
      </c>
      <c r="H393" s="42" t="n">
        <v>62.1984635298469</v>
      </c>
      <c r="I393" s="42" t="n">
        <v>62.1984635298469</v>
      </c>
      <c r="J393" s="42" t="n">
        <v>82.3709381881756</v>
      </c>
      <c r="K393" s="42" t="n">
        <v>73.9657404138719</v>
      </c>
      <c r="L393" s="42" t="n">
        <v>100.021853514213</v>
      </c>
      <c r="M393" s="42" t="n">
        <v>108.427051288517</v>
      </c>
      <c r="N393" s="42" t="n">
        <v>104.224452401365</v>
      </c>
      <c r="O393" s="42" t="n">
        <v>100.021853514213</v>
      </c>
      <c r="P393" s="42" t="n">
        <v>89.9356161850488</v>
      </c>
      <c r="Q393" s="42" t="n">
        <v>107.586531511086</v>
      </c>
      <c r="R393" s="42" t="n">
        <v>114.310689730529</v>
      </c>
      <c r="S393" s="42" t="n">
        <v>139.52628305344</v>
      </c>
      <c r="T393" s="42" t="n">
        <v>142.888362163162</v>
      </c>
      <c r="U393" s="42" t="n">
        <v>169.784995040933</v>
      </c>
      <c r="V393" s="42" t="n">
        <v>169.784995040933</v>
      </c>
      <c r="W393" s="42" t="n">
        <v>185.75487081211</v>
      </c>
      <c r="X393" s="42" t="n">
        <v>176.509153260376</v>
      </c>
      <c r="Y393" s="42" t="n">
        <v>150.453040160035</v>
      </c>
      <c r="Z393" s="42" t="n">
        <v>189.1169499218</v>
      </c>
      <c r="AA393" s="42" t="n">
        <v>210.970464135</v>
      </c>
      <c r="AB393" s="42" t="n">
        <v>206.7678652479</v>
      </c>
      <c r="AC393" s="42" t="n">
        <v>262.2421705583</v>
      </c>
      <c r="AD393" s="42" t="n">
        <v>246.2722947871</v>
      </c>
      <c r="AE393" s="42" t="n">
        <v>301.7466000975</v>
      </c>
      <c r="AF393" s="42" t="n">
        <v>321.0785549784</v>
      </c>
      <c r="AG393" s="42" t="n">
        <v>389.1606569503</v>
      </c>
      <c r="AH393" s="42" t="n">
        <v>404.290012944</v>
      </c>
      <c r="AI393" s="42" t="n">
        <v>458.0832786995</v>
      </c>
      <c r="AJ393" s="42" t="n">
        <v>416.05728982803</v>
      </c>
      <c r="AK393" s="42" t="n">
        <v>384.9580580631</v>
      </c>
      <c r="AL393" s="42" t="n">
        <v>384.9580580631</v>
      </c>
      <c r="AM393" s="42" t="n">
        <v>382.4364987308</v>
      </c>
      <c r="AN393" s="42" t="n">
        <v>362.2640240725</v>
      </c>
      <c r="AO393" s="42" t="n">
        <v>375.7123405114</v>
      </c>
      <c r="AP393" s="42" t="n">
        <v>320.238035201</v>
      </c>
      <c r="AQ393" s="42" t="n">
        <v>337.0484307496</v>
      </c>
      <c r="AR393" s="42" t="n">
        <v>356.3803856305</v>
      </c>
      <c r="AS393" s="42" t="n">
        <v>303.4276396524</v>
      </c>
      <c r="AT393" s="42" t="n">
        <v>271.48788811</v>
      </c>
      <c r="AU393" s="42" t="n">
        <v>305.108679207222</v>
      </c>
      <c r="AV393" s="42" t="n">
        <v>329.4837527527</v>
      </c>
      <c r="AW393" s="42" t="n">
        <v>347.1346680787</v>
      </c>
      <c r="AX393" s="42" t="n">
        <v>339.5699900819</v>
      </c>
      <c r="AY393" s="42" t="n">
        <v>332.8458318624</v>
      </c>
      <c r="AZ393" s="42" t="n">
        <v>310.9923176492</v>
      </c>
      <c r="BA393" s="42" t="n">
        <v>317.7164758687</v>
      </c>
      <c r="BB393" s="42" t="n">
        <v>257.1990518937</v>
      </c>
      <c r="BC393" s="42" t="n">
        <v>281.5741254392</v>
      </c>
      <c r="BD393" s="42" t="n">
        <v>322.7595945333</v>
      </c>
      <c r="BE393" s="42" t="n">
        <v>328.6432329753</v>
      </c>
      <c r="BF393" s="42" t="n">
        <v>333.6863516399</v>
      </c>
      <c r="BG393" s="42" t="n">
        <v>321.0785549784</v>
      </c>
      <c r="BH393" s="42" t="n">
        <v>323.6001143107</v>
      </c>
      <c r="BI393" s="42" t="n">
        <v>296.7034814329</v>
      </c>
      <c r="BJ393" s="42" t="n">
        <v>259.720611226</v>
      </c>
      <c r="BK393" s="42" t="n">
        <v>174.8281137055</v>
      </c>
      <c r="BL393" s="42" t="n">
        <v>172.3065543732</v>
      </c>
      <c r="BM393" s="42" t="n">
        <v>156.336678602</v>
      </c>
      <c r="BN393" s="42" t="n">
        <v>171.466034595794</v>
      </c>
      <c r="BO393" s="42" t="n">
        <v>164.7418763764</v>
      </c>
      <c r="BP393" s="42" t="n">
        <v>177.3496730378</v>
      </c>
      <c r="BQ393" s="42" t="n">
        <v>181.552271924958</v>
      </c>
      <c r="BR393" s="42" t="n">
        <v>195.0005883638</v>
      </c>
      <c r="BS393" s="42" t="n">
        <v>188.2764301444</v>
      </c>
      <c r="BT393" s="42" t="n">
        <v>189.1169499218</v>
      </c>
      <c r="BU393" s="42" t="n">
        <v>172.3065543732</v>
      </c>
      <c r="BV393" s="42" t="n">
        <v>173.9875939281</v>
      </c>
      <c r="BW393" s="42" t="n">
        <v>177.3496730378</v>
      </c>
      <c r="BX393" s="42" t="n">
        <v>181.552271925</v>
      </c>
      <c r="BY393" s="42" t="n">
        <v>187.435910367</v>
      </c>
      <c r="BZ393" s="42" t="n">
        <v>186.5953905895</v>
      </c>
      <c r="CA393" s="42" t="n">
        <v>173.1470741507</v>
      </c>
      <c r="CB393" s="42" t="n">
        <v>182.3927917024</v>
      </c>
      <c r="CC393" s="42" t="n">
        <v>136.1642039437</v>
      </c>
      <c r="CD393" s="42" t="n">
        <v>140.3668028309</v>
      </c>
      <c r="CE393" s="42" t="n">
        <v>104.2244524014</v>
      </c>
      <c r="CF393" s="42" t="n">
        <v>91.6166557399</v>
      </c>
      <c r="CG393" s="42" t="n">
        <v>70.6036613042</v>
      </c>
      <c r="CH393" s="42" t="n">
        <v>64.7200228621</v>
      </c>
      <c r="CI393" s="42" t="n">
        <v>57.9958646427</v>
      </c>
      <c r="CJ393" s="42" t="n">
        <v>90.7761359625</v>
      </c>
      <c r="CK393" s="42" t="n">
        <v>77.3278195236</v>
      </c>
      <c r="CL393" s="42" t="n">
        <v>102.5434128465</v>
      </c>
      <c r="CM393" s="42" t="n">
        <v>105.0649721788</v>
      </c>
      <c r="CN393" s="42" t="n">
        <v>104.2244524014</v>
      </c>
      <c r="CO393" s="42" t="n">
        <v>100.8623732916</v>
      </c>
      <c r="CP393" s="42" t="n">
        <v>95.8192546271</v>
      </c>
      <c r="CQ393" s="42" t="n">
        <v>111.7891303982</v>
      </c>
      <c r="CR393" s="42" t="n">
        <v>126.0779666146</v>
      </c>
      <c r="CS393" s="42" t="n">
        <v>119.3538083951</v>
      </c>
      <c r="CT393" s="42" t="n">
        <v>124.3969270597</v>
      </c>
      <c r="CU393" s="42" t="n">
        <v>128.5995259468</v>
      </c>
      <c r="CV393" s="42" t="n">
        <v>128.5995259468</v>
      </c>
      <c r="CW393" s="42" t="n">
        <v>126.918486392</v>
      </c>
      <c r="CX393" s="42" t="n">
        <v>123.5564072823</v>
      </c>
      <c r="CY393" s="42" t="n">
        <v>99.1813337368</v>
      </c>
      <c r="CZ393" s="42" t="n">
        <v>133.6426446114</v>
      </c>
      <c r="DA393" s="42" t="n">
        <v>137.0047237211</v>
      </c>
      <c r="DB393" s="42" t="n">
        <v>137.8452434986</v>
      </c>
      <c r="DC393" s="42" t="n">
        <v>137.0047237211</v>
      </c>
      <c r="DD393" s="42" t="n">
        <v>139.5262830534</v>
      </c>
      <c r="DE393" s="42" t="n">
        <v>144.569401718</v>
      </c>
      <c r="DF393" s="42" t="n">
        <v>164.7418763764</v>
      </c>
      <c r="DG393" s="42" t="n">
        <v>189.1169499218</v>
      </c>
      <c r="DH393" s="42" t="n">
        <v>212.6515036899</v>
      </c>
      <c r="DI393" s="42" t="n">
        <v>228.6213794611</v>
      </c>
      <c r="DJ393" s="42" t="n">
        <v>231.1429387933</v>
      </c>
      <c r="DK393" s="42" t="n">
        <v>225.2593003513</v>
      </c>
      <c r="DL393" s="42" t="n">
        <v>247.1128145645</v>
      </c>
      <c r="DM393" s="42" t="n">
        <v>231.9834585708</v>
      </c>
      <c r="DN393" s="42" t="n">
        <v>245.4317750097</v>
      </c>
      <c r="DO393" s="42" t="n">
        <v>222.737741019</v>
      </c>
      <c r="DP393" s="42" t="n">
        <v>226.0998201288</v>
      </c>
      <c r="DQ393" s="42" t="n">
        <v>269.8068485551</v>
      </c>
      <c r="DR393" s="42" t="n">
        <v>271.48788811</v>
      </c>
      <c r="DS393" s="42" t="n">
        <v>261.4016507808</v>
      </c>
      <c r="DT393" s="42" t="n">
        <v>305.9491989847</v>
      </c>
      <c r="DU393" s="42" t="n">
        <v>332.005312085</v>
      </c>
      <c r="DV393" s="42" t="n">
        <v>347.1346680787</v>
      </c>
      <c r="DW393" s="42" t="n">
        <v>348.8157076336</v>
      </c>
      <c r="DX393" s="42" t="n">
        <v>352.1777867433</v>
      </c>
      <c r="DY393" s="42" t="n">
        <v>358.9019449628</v>
      </c>
      <c r="DZ393" s="42" t="n">
        <v>384.9580580631</v>
      </c>
      <c r="EA393" s="42" t="n">
        <v>385.7985778405</v>
      </c>
      <c r="EB393" s="42" t="n">
        <v>387.4796173954</v>
      </c>
      <c r="EC393" s="42" t="n">
        <v>434.5487249315</v>
      </c>
      <c r="ED393" s="42" t="n">
        <v>469.8505555836</v>
      </c>
      <c r="EE393" s="42" t="n">
        <v>428.6650864895</v>
      </c>
      <c r="EF393" s="42" t="n">
        <v>423.6219678249</v>
      </c>
      <c r="EG393" s="42" t="n">
        <v>403.4494931666</v>
      </c>
      <c r="EH393" s="42" t="n">
        <v>439.5918435961</v>
      </c>
      <c r="EI393" s="42" t="n">
        <v>410.173651386</v>
      </c>
      <c r="EJ393" s="42" t="n">
        <v>385.7985778405</v>
      </c>
      <c r="EK393" s="42" t="n">
        <v>343.772588969</v>
      </c>
      <c r="EL393" s="42" t="n">
        <v>333.6863516399</v>
      </c>
      <c r="EM393" s="42" t="n">
        <v>312.6733572041</v>
      </c>
      <c r="EN393" s="42" t="n">
        <v>275.6904869972</v>
      </c>
      <c r="EO393" s="42" t="n">
        <v>294.1819221006</v>
      </c>
      <c r="EP393" s="42" t="n">
        <v>289.9793232135</v>
      </c>
      <c r="EQ393" s="42" t="n">
        <v>279.8930858843</v>
      </c>
      <c r="ER393" s="42" t="n">
        <v>330.3242725301</v>
      </c>
      <c r="ES393" s="42" t="n">
        <v>340.4105098593</v>
      </c>
      <c r="ET393" s="42" t="n">
        <v>349.656227411</v>
      </c>
      <c r="EU393" s="42" t="n">
        <v>385.7985778405</v>
      </c>
      <c r="EV393" s="42" t="n">
        <v>364.7855834048</v>
      </c>
      <c r="EW393" s="42" t="n">
        <v>372.3502614017</v>
      </c>
      <c r="EX393" s="42" t="n">
        <v>351.3372669659</v>
      </c>
      <c r="EY393" s="42" t="n">
        <v>345.4536285239</v>
      </c>
      <c r="EZ393" s="42" t="n">
        <v>342.0915494142</v>
      </c>
      <c r="FA393" s="43" t="n">
        <v>335.3673911947</v>
      </c>
      <c r="FB393" s="43" t="n">
        <v>337.0484307496</v>
      </c>
      <c r="FC393" s="2" t="n">
        <v>316.0354363138</v>
      </c>
      <c r="FD393" s="2" t="n">
        <v>297.5440012103</v>
      </c>
      <c r="FE393" s="2" t="n">
        <v>279.0525661069</v>
      </c>
      <c r="FF393" s="2" t="n">
        <v>281.5741254392</v>
      </c>
    </row>
    <row r="394" s="40" customFormat="true" ht="14.4" hidden="false" customHeight="false" outlineLevel="0" collapsed="false">
      <c r="A394" s="40" t="n">
        <v>389</v>
      </c>
      <c r="B394" s="40" t="s">
        <v>806</v>
      </c>
      <c r="C394" s="40" t="n">
        <v>9363</v>
      </c>
      <c r="D394" s="42" t="n">
        <v>224.598179818918</v>
      </c>
      <c r="E394" s="42" t="n">
        <v>175.467327983529</v>
      </c>
      <c r="F394" s="42" t="n">
        <v>166.109070491075</v>
      </c>
      <c r="G394" s="42" t="n">
        <v>149.732119879278</v>
      </c>
      <c r="H394" s="42" t="n">
        <v>154.411248625506</v>
      </c>
      <c r="I394" s="42" t="n">
        <v>163.769506117961</v>
      </c>
      <c r="J394" s="42" t="n">
        <v>170.788199237302</v>
      </c>
      <c r="K394" s="42" t="n">
        <v>145.052991133051</v>
      </c>
      <c r="L394" s="42" t="n">
        <v>170.788199237302</v>
      </c>
      <c r="M394" s="42" t="n">
        <v>182.486021102871</v>
      </c>
      <c r="N394" s="42" t="n">
        <v>191.844278595326</v>
      </c>
      <c r="O394" s="42" t="n">
        <v>205.881664834008</v>
      </c>
      <c r="P394" s="42" t="n">
        <v>215.239922326463</v>
      </c>
      <c r="Q394" s="42" t="n">
        <v>198.862971714667</v>
      </c>
      <c r="R394" s="42" t="n">
        <v>173.127763610416</v>
      </c>
      <c r="S394" s="42" t="n">
        <v>131.015604894369</v>
      </c>
      <c r="T394" s="42" t="n">
        <v>131.015604894369</v>
      </c>
      <c r="U394" s="42" t="n">
        <v>131.015604894369</v>
      </c>
      <c r="V394" s="42" t="n">
        <v>116.978218655686</v>
      </c>
      <c r="W394" s="42" t="n">
        <v>109.959525536345</v>
      </c>
      <c r="X394" s="42" t="n">
        <v>119.3177830288</v>
      </c>
      <c r="Y394" s="42" t="n">
        <v>128.676040521255</v>
      </c>
      <c r="Z394" s="42" t="n">
        <v>128.6760405213</v>
      </c>
      <c r="AA394" s="42" t="n">
        <v>135.6947336406</v>
      </c>
      <c r="AB394" s="42" t="n">
        <v>107.6199611632</v>
      </c>
      <c r="AC394" s="42" t="n">
        <v>224.5981798189</v>
      </c>
      <c r="AD394" s="42" t="n">
        <v>245.6542591769</v>
      </c>
      <c r="AE394" s="42" t="n">
        <v>224.5981798189</v>
      </c>
      <c r="AF394" s="42" t="n">
        <v>255.0125166694</v>
      </c>
      <c r="AG394" s="42" t="n">
        <v>266.710338535</v>
      </c>
      <c r="AH394" s="42" t="n">
        <v>271.3894672812</v>
      </c>
      <c r="AI394" s="42" t="n">
        <v>233.9564373114</v>
      </c>
      <c r="AJ394" s="42" t="n">
        <v>336.897269728377</v>
      </c>
      <c r="AK394" s="42" t="n">
        <v>350.9346559671</v>
      </c>
      <c r="AL394" s="42" t="n">
        <v>348.5950915939</v>
      </c>
      <c r="AM394" s="42" t="n">
        <v>341.5763984746</v>
      </c>
      <c r="AN394" s="42" t="n">
        <v>327.5390122359</v>
      </c>
      <c r="AO394" s="42" t="n">
        <v>306.4829328779</v>
      </c>
      <c r="AP394" s="42" t="n">
        <v>301.8038041317</v>
      </c>
      <c r="AQ394" s="42" t="n">
        <v>283.0872891468</v>
      </c>
      <c r="AR394" s="42" t="n">
        <v>271.3894672812</v>
      </c>
      <c r="AS394" s="42" t="n">
        <v>276.0685960274</v>
      </c>
      <c r="AT394" s="42" t="n">
        <v>273.7290316543</v>
      </c>
      <c r="AU394" s="42" t="n">
        <v>226.937744192031</v>
      </c>
      <c r="AV394" s="42" t="n">
        <v>215.2399223265</v>
      </c>
      <c r="AW394" s="42" t="n">
        <v>173.1277636104</v>
      </c>
      <c r="AX394" s="42" t="n">
        <v>173.1277636104</v>
      </c>
      <c r="AY394" s="42" t="n">
        <v>215.2399223265</v>
      </c>
      <c r="AZ394" s="42" t="n">
        <v>217.5794866996</v>
      </c>
      <c r="BA394" s="42" t="n">
        <v>147.3925555062</v>
      </c>
      <c r="BB394" s="42" t="n">
        <v>177.8068923566</v>
      </c>
      <c r="BC394" s="42" t="n">
        <v>187.1651498491</v>
      </c>
      <c r="BD394" s="42" t="n">
        <v>245.6542591769</v>
      </c>
      <c r="BE394" s="42" t="n">
        <v>247.9938235501</v>
      </c>
      <c r="BF394" s="42" t="n">
        <v>217.5794866996</v>
      </c>
      <c r="BG394" s="42" t="n">
        <v>205.881664834</v>
      </c>
      <c r="BH394" s="42" t="n">
        <v>156.7508129986</v>
      </c>
      <c r="BI394" s="42" t="n">
        <v>142.7134267599</v>
      </c>
      <c r="BJ394" s="42" t="n">
        <v>159.0903773717</v>
      </c>
      <c r="BK394" s="42" t="n">
        <v>95.9221392977</v>
      </c>
      <c r="BL394" s="42" t="n">
        <v>102.940832417</v>
      </c>
      <c r="BM394" s="42" t="n">
        <v>102.940832417</v>
      </c>
      <c r="BN394" s="42" t="n">
        <v>109.959525536345</v>
      </c>
      <c r="BO394" s="42" t="n">
        <v>121.6573474019</v>
      </c>
      <c r="BP394" s="42" t="n">
        <v>105.2803967901</v>
      </c>
      <c r="BQ394" s="42" t="n">
        <v>100.60126804389</v>
      </c>
      <c r="BR394" s="42" t="n">
        <v>121.6573474019</v>
      </c>
      <c r="BS394" s="42" t="n">
        <v>119.3177830288</v>
      </c>
      <c r="BT394" s="42" t="n">
        <v>140.3738623868</v>
      </c>
      <c r="BU394" s="42" t="n">
        <v>126.3364761481</v>
      </c>
      <c r="BV394" s="42" t="n">
        <v>121.6573474019</v>
      </c>
      <c r="BW394" s="42" t="n">
        <v>152.0716842524</v>
      </c>
      <c r="BX394" s="42" t="n">
        <v>145.0529911331</v>
      </c>
      <c r="BY394" s="42" t="n">
        <v>177.8068923566</v>
      </c>
      <c r="BZ394" s="42" t="n">
        <v>159.0903773717</v>
      </c>
      <c r="CA394" s="42" t="n">
        <v>184.825585476</v>
      </c>
      <c r="CB394" s="42" t="n">
        <v>175.4673279835</v>
      </c>
      <c r="CC394" s="42" t="n">
        <v>175.4673279835</v>
      </c>
      <c r="CD394" s="42" t="n">
        <v>201.2025360878</v>
      </c>
      <c r="CE394" s="42" t="n">
        <v>203.5421004609</v>
      </c>
      <c r="CF394" s="42" t="n">
        <v>189.5047142222</v>
      </c>
      <c r="CG394" s="42" t="n">
        <v>189.5047142222</v>
      </c>
      <c r="CH394" s="42" t="n">
        <v>194.1838429684</v>
      </c>
      <c r="CI394" s="42" t="n">
        <v>189.5047142222</v>
      </c>
      <c r="CJ394" s="42" t="n">
        <v>152.0716842524</v>
      </c>
      <c r="CK394" s="42" t="n">
        <v>105.2803967901</v>
      </c>
      <c r="CL394" s="42" t="n">
        <v>145.0529911331</v>
      </c>
      <c r="CM394" s="42" t="n">
        <v>116.9782186557</v>
      </c>
      <c r="CN394" s="42" t="n">
        <v>116.9782186557</v>
      </c>
      <c r="CO394" s="42" t="n">
        <v>116.9782186557</v>
      </c>
      <c r="CP394" s="42" t="n">
        <v>131.0156048944</v>
      </c>
      <c r="CQ394" s="42" t="n">
        <v>159.0903773717</v>
      </c>
      <c r="CR394" s="42" t="n">
        <v>184.825585476</v>
      </c>
      <c r="CS394" s="42" t="n">
        <v>189.5047142222</v>
      </c>
      <c r="CT394" s="42" t="n">
        <v>224.5981798189</v>
      </c>
      <c r="CU394" s="42" t="n">
        <v>247.9938235501</v>
      </c>
      <c r="CV394" s="42" t="n">
        <v>252.6729522963</v>
      </c>
      <c r="CW394" s="42" t="n">
        <v>252.6729522963</v>
      </c>
      <c r="CX394" s="42" t="n">
        <v>255.0125166694</v>
      </c>
      <c r="CY394" s="42" t="n">
        <v>243.3146948038</v>
      </c>
      <c r="CZ394" s="42" t="n">
        <v>231.6168729383</v>
      </c>
      <c r="DA394" s="42" t="n">
        <v>236.2960016845</v>
      </c>
      <c r="DB394" s="42" t="n">
        <v>255.0125166694</v>
      </c>
      <c r="DC394" s="42" t="n">
        <v>262.0312097887</v>
      </c>
      <c r="DD394" s="42" t="n">
        <v>247.9938235501</v>
      </c>
      <c r="DE394" s="42" t="n">
        <v>201.2025360878</v>
      </c>
      <c r="DF394" s="42" t="n">
        <v>201.2025360878</v>
      </c>
      <c r="DG394" s="42" t="n">
        <v>224.5981798189</v>
      </c>
      <c r="DH394" s="42" t="n">
        <v>224.5981798189</v>
      </c>
      <c r="DI394" s="42" t="n">
        <v>184.825585476</v>
      </c>
      <c r="DJ394" s="42" t="n">
        <v>224.5981798189</v>
      </c>
      <c r="DK394" s="42" t="n">
        <v>238.6355660576</v>
      </c>
      <c r="DL394" s="42" t="n">
        <v>224.5981798189</v>
      </c>
      <c r="DM394" s="42" t="n">
        <v>191.8442785953</v>
      </c>
      <c r="DN394" s="42" t="n">
        <v>163.769506118</v>
      </c>
      <c r="DO394" s="42" t="n">
        <v>145.0529911331</v>
      </c>
      <c r="DP394" s="42" t="n">
        <v>126.3364761481</v>
      </c>
      <c r="DQ394" s="42" t="n">
        <v>138.0342980137</v>
      </c>
      <c r="DR394" s="42" t="n">
        <v>135.6947336406</v>
      </c>
      <c r="DS394" s="42" t="n">
        <v>138.0342980137</v>
      </c>
      <c r="DT394" s="42" t="n">
        <v>161.4299417448</v>
      </c>
      <c r="DU394" s="42" t="n">
        <v>152.0716842524</v>
      </c>
      <c r="DV394" s="42" t="n">
        <v>138.0342980137</v>
      </c>
      <c r="DW394" s="42" t="n">
        <v>152.0716842524</v>
      </c>
      <c r="DX394" s="42" t="n">
        <v>156.7508129986</v>
      </c>
      <c r="DY394" s="42" t="n">
        <v>142.7134267599</v>
      </c>
      <c r="DZ394" s="42" t="n">
        <v>140.3738623868</v>
      </c>
      <c r="EA394" s="42" t="n">
        <v>147.3925555062</v>
      </c>
      <c r="EB394" s="42" t="n">
        <v>159.0903773717</v>
      </c>
      <c r="EC394" s="42" t="n">
        <v>133.3551692675</v>
      </c>
      <c r="ED394" s="42" t="n">
        <v>131.0156048944</v>
      </c>
      <c r="EE394" s="42" t="n">
        <v>119.3177830288</v>
      </c>
      <c r="EF394" s="42" t="n">
        <v>119.3177830288</v>
      </c>
      <c r="EG394" s="42" t="n">
        <v>100.6012680439</v>
      </c>
      <c r="EH394" s="42" t="n">
        <v>98.2617036708</v>
      </c>
      <c r="EI394" s="42" t="n">
        <v>81.884753059</v>
      </c>
      <c r="EJ394" s="42" t="n">
        <v>86.5638818052</v>
      </c>
      <c r="EK394" s="42" t="n">
        <v>95.9221392977</v>
      </c>
      <c r="EL394" s="42" t="n">
        <v>98.2617036708</v>
      </c>
      <c r="EM394" s="42" t="n">
        <v>100.6012680439</v>
      </c>
      <c r="EN394" s="42" t="n">
        <v>91.2430105514</v>
      </c>
      <c r="EO394" s="42" t="n">
        <v>93.5825749245</v>
      </c>
      <c r="EP394" s="42" t="n">
        <v>100.6012680439</v>
      </c>
      <c r="EQ394" s="42" t="n">
        <v>105.2803967901</v>
      </c>
      <c r="ER394" s="42" t="n">
        <v>95.9221392977</v>
      </c>
      <c r="ES394" s="42" t="n">
        <v>98.2617036708</v>
      </c>
      <c r="ET394" s="42" t="n">
        <v>93.5825749245</v>
      </c>
      <c r="EU394" s="42" t="n">
        <v>119.3177830288</v>
      </c>
      <c r="EV394" s="42" t="n">
        <v>112.2990899095</v>
      </c>
      <c r="EW394" s="42" t="n">
        <v>123.996911775</v>
      </c>
      <c r="EX394" s="42" t="n">
        <v>128.6760405213</v>
      </c>
      <c r="EY394" s="42" t="n">
        <v>131.0156048944</v>
      </c>
      <c r="EZ394" s="42" t="n">
        <v>131.0156048944</v>
      </c>
      <c r="FA394" s="43" t="n">
        <v>159.0903773717</v>
      </c>
      <c r="FB394" s="43" t="n">
        <v>140.3738623868</v>
      </c>
      <c r="FC394" s="2" t="n">
        <v>142.7134267599</v>
      </c>
      <c r="FD394" s="2" t="n">
        <v>140.3738623868</v>
      </c>
      <c r="FE394" s="2" t="n">
        <v>116.9782186557</v>
      </c>
      <c r="FF394" s="2" t="n">
        <v>121.6573474019</v>
      </c>
    </row>
    <row r="395" s="40" customFormat="true" ht="14.4" hidden="false" customHeight="false" outlineLevel="0" collapsed="false">
      <c r="A395" s="40" t="n">
        <v>390</v>
      </c>
      <c r="B395" s="40" t="s">
        <v>808</v>
      </c>
      <c r="C395" s="40" t="n">
        <v>9190</v>
      </c>
      <c r="D395" s="42" t="n">
        <v>135.81540914392</v>
      </c>
      <c r="E395" s="42" t="n">
        <v>110.719083541239</v>
      </c>
      <c r="F395" s="42" t="n">
        <v>115.885974106497</v>
      </c>
      <c r="G395" s="42" t="n">
        <v>107.028447423198</v>
      </c>
      <c r="H395" s="42" t="n">
        <v>95.2184118454657</v>
      </c>
      <c r="I395" s="42" t="n">
        <v>95.2184118454657</v>
      </c>
      <c r="J395" s="42" t="n">
        <v>93.7421573982492</v>
      </c>
      <c r="K395" s="42" t="n">
        <v>89.3133940565996</v>
      </c>
      <c r="L395" s="42" t="n">
        <v>99.6471751871152</v>
      </c>
      <c r="M395" s="42" t="n">
        <v>95.9565390690739</v>
      </c>
      <c r="N395" s="42" t="n">
        <v>93.0040301746409</v>
      </c>
      <c r="O395" s="42" t="n">
        <v>94.4802846218574</v>
      </c>
      <c r="P395" s="42" t="n">
        <v>101.86155685794</v>
      </c>
      <c r="Q395" s="42" t="n">
        <v>100.385302410724</v>
      </c>
      <c r="R395" s="42" t="n">
        <v>98.1709207398987</v>
      </c>
      <c r="S395" s="42" t="n">
        <v>91.5277757274244</v>
      </c>
      <c r="T395" s="42" t="n">
        <v>87.0990123857748</v>
      </c>
      <c r="U395" s="42" t="n">
        <v>101.86155685794</v>
      </c>
      <c r="V395" s="42" t="n">
        <v>115.147846882889</v>
      </c>
      <c r="W395" s="42" t="n">
        <v>104.075938528765</v>
      </c>
      <c r="X395" s="42" t="n">
        <v>113.671592435672</v>
      </c>
      <c r="Y395" s="42" t="n">
        <v>109.242829094023</v>
      </c>
      <c r="Z395" s="42" t="n">
        <v>138.0297908147</v>
      </c>
      <c r="AA395" s="42" t="n">
        <v>152.0542080633</v>
      </c>
      <c r="AB395" s="42" t="n">
        <v>159.4354802994</v>
      </c>
      <c r="AC395" s="42" t="n">
        <v>164.6023708646</v>
      </c>
      <c r="AD395" s="42" t="n">
        <v>188.9605692437</v>
      </c>
      <c r="AE395" s="42" t="n">
        <v>178.6267881132</v>
      </c>
      <c r="AF395" s="42" t="n">
        <v>171.2455158771</v>
      </c>
      <c r="AG395" s="42" t="n">
        <v>166.8167525355</v>
      </c>
      <c r="AH395" s="42" t="n">
        <v>142.4585541564</v>
      </c>
      <c r="AI395" s="42" t="n">
        <v>144.6729358272</v>
      </c>
      <c r="AJ395" s="42" t="n">
        <v>138.029790814745</v>
      </c>
      <c r="AK395" s="42" t="n">
        <v>126.219755237</v>
      </c>
      <c r="AL395" s="42" t="n">
        <v>126.219755237</v>
      </c>
      <c r="AM395" s="42" t="n">
        <v>119.5766102245</v>
      </c>
      <c r="AN395" s="42" t="n">
        <v>118.1003557773</v>
      </c>
      <c r="AO395" s="42" t="n">
        <v>113.6715924357</v>
      </c>
      <c r="AP395" s="42" t="n">
        <v>98.9090479635</v>
      </c>
      <c r="AQ395" s="42" t="n">
        <v>95.2184118455</v>
      </c>
      <c r="AR395" s="42" t="n">
        <v>103.3378113052</v>
      </c>
      <c r="AS395" s="42" t="n">
        <v>95.9565390691</v>
      </c>
      <c r="AT395" s="42" t="n">
        <v>99.6471751871</v>
      </c>
      <c r="AU395" s="42" t="n">
        <v>104.075938528765</v>
      </c>
      <c r="AV395" s="42" t="n">
        <v>104.8140657524</v>
      </c>
      <c r="AW395" s="42" t="n">
        <v>111.4572107648</v>
      </c>
      <c r="AX395" s="42" t="n">
        <v>104.8140657524</v>
      </c>
      <c r="AY395" s="42" t="n">
        <v>93.0040301746</v>
      </c>
      <c r="AZ395" s="42" t="n">
        <v>91.5277757274</v>
      </c>
      <c r="BA395" s="42" t="n">
        <v>87.0990123858</v>
      </c>
      <c r="BB395" s="42" t="n">
        <v>72.3364679136</v>
      </c>
      <c r="BC395" s="42" t="n">
        <v>97.4327935163</v>
      </c>
      <c r="BD395" s="42" t="n">
        <v>127.6960096842</v>
      </c>
      <c r="BE395" s="42" t="n">
        <v>142.4585541564</v>
      </c>
      <c r="BF395" s="42" t="n">
        <v>154.2685897341</v>
      </c>
      <c r="BG395" s="42" t="n">
        <v>156.482971405</v>
      </c>
      <c r="BH395" s="42" t="n">
        <v>115.8859741065</v>
      </c>
      <c r="BI395" s="42" t="n">
        <v>138.0297908147</v>
      </c>
      <c r="BJ395" s="42" t="n">
        <v>118.8384830009</v>
      </c>
      <c r="BK395" s="42" t="n">
        <v>95.2184118455</v>
      </c>
      <c r="BL395" s="42" t="n">
        <v>84.884630715</v>
      </c>
      <c r="BM395" s="42" t="n">
        <v>82.6702490441</v>
      </c>
      <c r="BN395" s="42" t="n">
        <v>87.0990123857748</v>
      </c>
      <c r="BO395" s="42" t="n">
        <v>71.59834069</v>
      </c>
      <c r="BP395" s="42" t="n">
        <v>66.4314501247</v>
      </c>
      <c r="BQ395" s="42" t="n">
        <v>67.1695773483518</v>
      </c>
      <c r="BR395" s="42" t="n">
        <v>53.8832873234</v>
      </c>
      <c r="BS395" s="42" t="n">
        <v>52.4070328762</v>
      </c>
      <c r="BT395" s="42" t="n">
        <v>48.7163967581</v>
      </c>
      <c r="BU395" s="42" t="n">
        <v>39.1207428512</v>
      </c>
      <c r="BV395" s="42" t="n">
        <v>35.4301067332</v>
      </c>
      <c r="BW395" s="42" t="n">
        <v>39.8588700748</v>
      </c>
      <c r="BX395" s="42" t="n">
        <v>37.644488404</v>
      </c>
      <c r="BY395" s="42" t="n">
        <v>35.4301067332</v>
      </c>
      <c r="BZ395" s="42" t="n">
        <v>33.953852286</v>
      </c>
      <c r="CA395" s="42" t="n">
        <v>38.3826156276</v>
      </c>
      <c r="CB395" s="42" t="n">
        <v>38.3826156276</v>
      </c>
      <c r="CC395" s="42" t="n">
        <v>39.1207428512</v>
      </c>
      <c r="CD395" s="42" t="n">
        <v>50.930778429</v>
      </c>
      <c r="CE395" s="42" t="n">
        <v>55.3595417706</v>
      </c>
      <c r="CF395" s="42" t="n">
        <v>51.6689056526</v>
      </c>
      <c r="CG395" s="42" t="n">
        <v>53.1451600998</v>
      </c>
      <c r="CH395" s="42" t="n">
        <v>50.930778429</v>
      </c>
      <c r="CI395" s="42" t="n">
        <v>48.7163967581</v>
      </c>
      <c r="CJ395" s="42" t="n">
        <v>45.0257606401</v>
      </c>
      <c r="CK395" s="42" t="n">
        <v>38.3826156276</v>
      </c>
      <c r="CL395" s="42" t="n">
        <v>43.5495061929</v>
      </c>
      <c r="CM395" s="42" t="n">
        <v>39.1207428512</v>
      </c>
      <c r="CN395" s="42" t="n">
        <v>35.4301067332</v>
      </c>
      <c r="CO395" s="42" t="n">
        <v>34.6919795096</v>
      </c>
      <c r="CP395" s="42" t="n">
        <v>43.5495061929</v>
      </c>
      <c r="CQ395" s="42" t="n">
        <v>37.644488404</v>
      </c>
      <c r="CR395" s="42" t="n">
        <v>35.4301067332</v>
      </c>
      <c r="CS395" s="42" t="n">
        <v>36.1682339568</v>
      </c>
      <c r="CT395" s="42" t="n">
        <v>41.3351245221</v>
      </c>
      <c r="CU395" s="42" t="n">
        <v>36.1682339568</v>
      </c>
      <c r="CV395" s="42" t="n">
        <v>34.6919795096</v>
      </c>
      <c r="CW395" s="42" t="n">
        <v>41.3351245221</v>
      </c>
      <c r="CX395" s="42" t="n">
        <v>33.953852286</v>
      </c>
      <c r="CY395" s="42" t="n">
        <v>42.0732517457</v>
      </c>
      <c r="CZ395" s="42" t="n">
        <v>31.7394706152</v>
      </c>
      <c r="DA395" s="42" t="n">
        <v>34.6919795096</v>
      </c>
      <c r="DB395" s="42" t="n">
        <v>31.7394706152</v>
      </c>
      <c r="DC395" s="42" t="n">
        <v>40.5969972985</v>
      </c>
      <c r="DD395" s="42" t="n">
        <v>39.1207428512</v>
      </c>
      <c r="DE395" s="42" t="n">
        <v>33.953852286</v>
      </c>
      <c r="DF395" s="42" t="n">
        <v>45.7638878637</v>
      </c>
      <c r="DG395" s="42" t="n">
        <v>53.8832873234</v>
      </c>
      <c r="DH395" s="42" t="n">
        <v>61.2645595595</v>
      </c>
      <c r="DI395" s="42" t="n">
        <v>62.7408140067</v>
      </c>
      <c r="DJ395" s="42" t="n">
        <v>61.2645595595</v>
      </c>
      <c r="DK395" s="42" t="n">
        <v>64.9551956775</v>
      </c>
      <c r="DL395" s="42" t="n">
        <v>60.5264323359</v>
      </c>
      <c r="DM395" s="42" t="n">
        <v>68.6458317956</v>
      </c>
      <c r="DN395" s="42" t="n">
        <v>74.5508495844</v>
      </c>
      <c r="DO395" s="42" t="n">
        <v>71.59834069</v>
      </c>
      <c r="DP395" s="42" t="n">
        <v>77.5033584789</v>
      </c>
      <c r="DQ395" s="42" t="n">
        <v>78.9796129261</v>
      </c>
      <c r="DR395" s="42" t="n">
        <v>78.2414857025</v>
      </c>
      <c r="DS395" s="42" t="n">
        <v>78.2414857025</v>
      </c>
      <c r="DT395" s="42" t="n">
        <v>73.0745951372</v>
      </c>
      <c r="DU395" s="42" t="n">
        <v>76.0271040317</v>
      </c>
      <c r="DV395" s="42" t="n">
        <v>76.7652312553</v>
      </c>
      <c r="DW395" s="42" t="n">
        <v>73.0745951372</v>
      </c>
      <c r="DX395" s="42" t="n">
        <v>73.0745951372</v>
      </c>
      <c r="DY395" s="42" t="n">
        <v>70.8602134664</v>
      </c>
      <c r="DZ395" s="42" t="n">
        <v>84.884630715</v>
      </c>
      <c r="EA395" s="42" t="n">
        <v>90.0515212802</v>
      </c>
      <c r="EB395" s="42" t="n">
        <v>109.9809563176</v>
      </c>
      <c r="EC395" s="42" t="n">
        <v>117.3622285537</v>
      </c>
      <c r="ED395" s="42" t="n">
        <v>130.6485185787</v>
      </c>
      <c r="EE395" s="42" t="n">
        <v>128.4341369078</v>
      </c>
      <c r="EF395" s="42" t="n">
        <v>136.5535363675</v>
      </c>
      <c r="EG395" s="42" t="n">
        <v>123.2672463426</v>
      </c>
      <c r="EH395" s="42" t="n">
        <v>116.6241013301</v>
      </c>
      <c r="EI395" s="42" t="n">
        <v>97.4327935163</v>
      </c>
      <c r="EJ395" s="42" t="n">
        <v>92.265902951</v>
      </c>
      <c r="EK395" s="42" t="n">
        <v>85.6227579386</v>
      </c>
      <c r="EL395" s="42" t="n">
        <v>87.8371396094</v>
      </c>
      <c r="EM395" s="42" t="n">
        <v>81.9321218205</v>
      </c>
      <c r="EN395" s="42" t="n">
        <v>75.288976808</v>
      </c>
      <c r="EO395" s="42" t="n">
        <v>89.3133940566</v>
      </c>
      <c r="EP395" s="42" t="n">
        <v>107.7665746468</v>
      </c>
      <c r="EQ395" s="42" t="n">
        <v>115.1478468829</v>
      </c>
      <c r="ER395" s="42" t="n">
        <v>118.1003557773</v>
      </c>
      <c r="ES395" s="42" t="n">
        <v>116.6241013301</v>
      </c>
      <c r="ET395" s="42" t="n">
        <v>131.3866458023</v>
      </c>
      <c r="EU395" s="42" t="n">
        <v>149.8398263925</v>
      </c>
      <c r="EV395" s="42" t="n">
        <v>152.7923352869</v>
      </c>
      <c r="EW395" s="42" t="n">
        <v>139.506045262</v>
      </c>
      <c r="EX395" s="42" t="n">
        <v>137.2916635911</v>
      </c>
      <c r="EY395" s="42" t="n">
        <v>153.5304625105</v>
      </c>
      <c r="EZ395" s="42" t="n">
        <v>151.3160808397</v>
      </c>
      <c r="FA395" s="43" t="n">
        <v>151.3160808397</v>
      </c>
      <c r="FB395" s="43" t="n">
        <v>127.6960096842</v>
      </c>
      <c r="FC395" s="2" t="n">
        <v>118.1003557773</v>
      </c>
      <c r="FD395" s="2" t="n">
        <v>125.4816280134</v>
      </c>
      <c r="FE395" s="2" t="n">
        <v>110.7190835412</v>
      </c>
      <c r="FF395" s="2" t="n">
        <v>118.8384830009</v>
      </c>
    </row>
    <row r="396" s="40" customFormat="true" ht="14.4" hidden="false" customHeight="false" outlineLevel="0" collapsed="false">
      <c r="A396" s="40" t="n">
        <v>391</v>
      </c>
      <c r="B396" s="40" t="s">
        <v>810</v>
      </c>
      <c r="C396" s="40" t="n">
        <v>16055</v>
      </c>
      <c r="D396" s="42" t="n">
        <v>59.7902741154106</v>
      </c>
      <c r="E396" s="42" t="n">
        <v>53.6579383087018</v>
      </c>
      <c r="F396" s="42" t="n">
        <v>47.525602501993</v>
      </c>
      <c r="G396" s="42" t="n">
        <v>58.2571901637334</v>
      </c>
      <c r="H396" s="42" t="n">
        <v>58.2571901637334</v>
      </c>
      <c r="I396" s="42" t="n">
        <v>61.3233580670878</v>
      </c>
      <c r="J396" s="42" t="n">
        <v>61.3233580670878</v>
      </c>
      <c r="K396" s="42" t="n">
        <v>53.6579383087018</v>
      </c>
      <c r="L396" s="42" t="n">
        <v>67.4556938737965</v>
      </c>
      <c r="M396" s="42" t="n">
        <v>67.4556938737965</v>
      </c>
      <c r="N396" s="42" t="n">
        <v>65.9226099221193</v>
      </c>
      <c r="O396" s="42" t="n">
        <v>68.9887778254737</v>
      </c>
      <c r="P396" s="42" t="n">
        <v>68.9887778254737</v>
      </c>
      <c r="Q396" s="42" t="n">
        <v>68.9887778254737</v>
      </c>
      <c r="R396" s="42" t="n">
        <v>65.9226099221193</v>
      </c>
      <c r="S396" s="42" t="n">
        <v>44.4594345986386</v>
      </c>
      <c r="T396" s="42" t="n">
        <v>62.856442018765</v>
      </c>
      <c r="U396" s="42" t="n">
        <v>55.191022260379</v>
      </c>
      <c r="V396" s="42" t="n">
        <v>44.4594345986386</v>
      </c>
      <c r="W396" s="42" t="n">
        <v>55.191022260379</v>
      </c>
      <c r="X396" s="42" t="n">
        <v>64.3895259704421</v>
      </c>
      <c r="Y396" s="42" t="n">
        <v>73.5880296805053</v>
      </c>
      <c r="Z396" s="42" t="n">
        <v>95.051205004</v>
      </c>
      <c r="AA396" s="42" t="n">
        <v>93.5181210523</v>
      </c>
      <c r="AB396" s="42" t="n">
        <v>99.650456859</v>
      </c>
      <c r="AC396" s="42" t="n">
        <v>153.3083951677</v>
      </c>
      <c r="AD396" s="42" t="n">
        <v>165.5730667811</v>
      </c>
      <c r="AE396" s="42" t="n">
        <v>168.6392346845</v>
      </c>
      <c r="AF396" s="42" t="n">
        <v>165.5730667811</v>
      </c>
      <c r="AG396" s="42" t="n">
        <v>165.5730667811</v>
      </c>
      <c r="AH396" s="42" t="n">
        <v>196.2347458147</v>
      </c>
      <c r="AI396" s="42" t="n">
        <v>182.4369902496</v>
      </c>
      <c r="AJ396" s="42" t="n">
        <v>164.03998282946</v>
      </c>
      <c r="AK396" s="42" t="n">
        <v>228.4295087999</v>
      </c>
      <c r="AL396" s="42" t="n">
        <v>234.5618446066</v>
      </c>
      <c r="AM396" s="42" t="n">
        <v>226.8964248482</v>
      </c>
      <c r="AN396" s="42" t="n">
        <v>259.0911878334</v>
      </c>
      <c r="AO396" s="42" t="n">
        <v>237.62801251</v>
      </c>
      <c r="AP396" s="42" t="n">
        <v>272.8889433985</v>
      </c>
      <c r="AQ396" s="42" t="n">
        <v>252.9588520267</v>
      </c>
      <c r="AR396" s="42" t="n">
        <v>243.7603483167</v>
      </c>
      <c r="AS396" s="42" t="n">
        <v>262.1573557368</v>
      </c>
      <c r="AT396" s="42" t="n">
        <v>249.8926841234</v>
      </c>
      <c r="AU396" s="42" t="n">
        <v>246.826516220028</v>
      </c>
      <c r="AV396" s="42" t="n">
        <v>254.4919359784</v>
      </c>
      <c r="AW396" s="42" t="n">
        <v>213.0986692831</v>
      </c>
      <c r="AX396" s="42" t="n">
        <v>167.1061507328</v>
      </c>
      <c r="AY396" s="42" t="n">
        <v>167.1061507328</v>
      </c>
      <c r="AZ396" s="42" t="n">
        <v>127.2459679892</v>
      </c>
      <c r="BA396" s="42" t="n">
        <v>162.5068988778</v>
      </c>
      <c r="BB396" s="42" t="n">
        <v>202.3670816214</v>
      </c>
      <c r="BC396" s="42" t="n">
        <v>179.3708223462</v>
      </c>
      <c r="BD396" s="42" t="n">
        <v>185.5031581529</v>
      </c>
      <c r="BE396" s="42" t="n">
        <v>217.6979211382</v>
      </c>
      <c r="BF396" s="42" t="n">
        <v>193.1685779113</v>
      </c>
      <c r="BG396" s="42" t="n">
        <v>237.62801251</v>
      </c>
      <c r="BH396" s="42" t="n">
        <v>252.9588520267</v>
      </c>
      <c r="BI396" s="42" t="n">
        <v>197.7678297664</v>
      </c>
      <c r="BJ396" s="42" t="n">
        <v>203.9001655731</v>
      </c>
      <c r="BK396" s="42" t="n">
        <v>211.5655853315</v>
      </c>
      <c r="BL396" s="42" t="n">
        <v>211.5655853315</v>
      </c>
      <c r="BM396" s="42" t="n">
        <v>294.352118722</v>
      </c>
      <c r="BN396" s="42" t="n">
        <v>252.958852026737</v>
      </c>
      <c r="BO396" s="42" t="n">
        <v>208.4994174281</v>
      </c>
      <c r="BP396" s="42" t="n">
        <v>237.62801251</v>
      </c>
      <c r="BQ396" s="42" t="n">
        <v>196.234745814681</v>
      </c>
      <c r="BR396" s="42" t="n">
        <v>206.9663334764</v>
      </c>
      <c r="BS396" s="42" t="n">
        <v>234.5618446066</v>
      </c>
      <c r="BT396" s="42" t="n">
        <v>205.4332495247</v>
      </c>
      <c r="BU396" s="42" t="n">
        <v>183.9700742013</v>
      </c>
      <c r="BV396" s="42" t="n">
        <v>165.5730667811</v>
      </c>
      <c r="BW396" s="42" t="n">
        <v>154.8414791194</v>
      </c>
      <c r="BX396" s="42" t="n">
        <v>108.8489605691</v>
      </c>
      <c r="BY396" s="42" t="n">
        <v>93.5181210523</v>
      </c>
      <c r="BZ396" s="42" t="n">
        <v>98.1173729073</v>
      </c>
      <c r="CA396" s="42" t="n">
        <v>96.5842889557</v>
      </c>
      <c r="CB396" s="42" t="n">
        <v>102.7166247624</v>
      </c>
      <c r="CC396" s="42" t="n">
        <v>91.9850371006</v>
      </c>
      <c r="CD396" s="42" t="n">
        <v>95.051205004</v>
      </c>
      <c r="CE396" s="42" t="n">
        <v>116.5143803275</v>
      </c>
      <c r="CF396" s="42" t="n">
        <v>75.1211136322</v>
      </c>
      <c r="CG396" s="42" t="n">
        <v>75.1211136322</v>
      </c>
      <c r="CH396" s="42" t="n">
        <v>104.249708714</v>
      </c>
      <c r="CI396" s="42" t="n">
        <v>98.1173729073</v>
      </c>
      <c r="CJ396" s="42" t="n">
        <v>68.9887778255</v>
      </c>
      <c r="CK396" s="42" t="n">
        <v>58.2571901637</v>
      </c>
      <c r="CL396" s="42" t="n">
        <v>52.124854357</v>
      </c>
      <c r="CM396" s="42" t="n">
        <v>76.6541975839</v>
      </c>
      <c r="CN396" s="42" t="n">
        <v>85.8527012939</v>
      </c>
      <c r="CO396" s="42" t="n">
        <v>78.1872815355</v>
      </c>
      <c r="CP396" s="42" t="n">
        <v>78.1872815355</v>
      </c>
      <c r="CQ396" s="42" t="n">
        <v>85.8527012939</v>
      </c>
      <c r="CR396" s="42" t="n">
        <v>79.7203654872</v>
      </c>
      <c r="CS396" s="42" t="n">
        <v>70.5218617772</v>
      </c>
      <c r="CT396" s="42" t="n">
        <v>61.3233580671</v>
      </c>
      <c r="CU396" s="42" t="n">
        <v>53.6579383087</v>
      </c>
      <c r="CV396" s="42" t="n">
        <v>61.3233580671</v>
      </c>
      <c r="CW396" s="42" t="n">
        <v>58.2571901637</v>
      </c>
      <c r="CX396" s="42" t="n">
        <v>56.7241062121</v>
      </c>
      <c r="CY396" s="42" t="n">
        <v>59.7902741154</v>
      </c>
      <c r="CZ396" s="42" t="n">
        <v>61.3233580671</v>
      </c>
      <c r="DA396" s="42" t="n">
        <v>64.3895259704</v>
      </c>
      <c r="DB396" s="42" t="n">
        <v>62.8564420188</v>
      </c>
      <c r="DC396" s="42" t="n">
        <v>52.124854357</v>
      </c>
      <c r="DD396" s="42" t="n">
        <v>64.3895259704</v>
      </c>
      <c r="DE396" s="42" t="n">
        <v>61.3233580671</v>
      </c>
      <c r="DF396" s="42" t="n">
        <v>61.3233580671</v>
      </c>
      <c r="DG396" s="42" t="n">
        <v>47.525602502</v>
      </c>
      <c r="DH396" s="42" t="n">
        <v>47.525602502</v>
      </c>
      <c r="DI396" s="42" t="n">
        <v>64.3895259704</v>
      </c>
      <c r="DJ396" s="42" t="n">
        <v>55.1910222604</v>
      </c>
      <c r="DK396" s="42" t="n">
        <v>67.4556938738</v>
      </c>
      <c r="DL396" s="42" t="n">
        <v>52.124854357</v>
      </c>
      <c r="DM396" s="42" t="n">
        <v>61.3233580671</v>
      </c>
      <c r="DN396" s="42" t="n">
        <v>53.6579383087</v>
      </c>
      <c r="DO396" s="42" t="n">
        <v>67.4556938738</v>
      </c>
      <c r="DP396" s="42" t="n">
        <v>50.5917704053</v>
      </c>
      <c r="DQ396" s="42" t="n">
        <v>49.0586864537</v>
      </c>
      <c r="DR396" s="42" t="n">
        <v>50.5917704053</v>
      </c>
      <c r="DS396" s="42" t="n">
        <v>52.124854357</v>
      </c>
      <c r="DT396" s="42" t="n">
        <v>52.124854357</v>
      </c>
      <c r="DU396" s="42" t="n">
        <v>45.9925185503</v>
      </c>
      <c r="DV396" s="42" t="n">
        <v>47.525602502</v>
      </c>
      <c r="DW396" s="42" t="n">
        <v>58.2571901637</v>
      </c>
      <c r="DX396" s="42" t="n">
        <v>50.5917704053</v>
      </c>
      <c r="DY396" s="42" t="n">
        <v>49.0586864537</v>
      </c>
      <c r="DZ396" s="42" t="n">
        <v>68.9887778255</v>
      </c>
      <c r="EA396" s="42" t="n">
        <v>68.9887778255</v>
      </c>
      <c r="EB396" s="42" t="n">
        <v>84.3196173422</v>
      </c>
      <c r="EC396" s="42" t="n">
        <v>93.5181210523</v>
      </c>
      <c r="ED396" s="42" t="n">
        <v>85.8527012939</v>
      </c>
      <c r="EE396" s="42" t="n">
        <v>95.051205004</v>
      </c>
      <c r="EF396" s="42" t="n">
        <v>84.3196173422</v>
      </c>
      <c r="EG396" s="42" t="n">
        <v>85.8527012939</v>
      </c>
      <c r="EH396" s="42" t="n">
        <v>93.5181210523</v>
      </c>
      <c r="EI396" s="42" t="n">
        <v>101.1835408107</v>
      </c>
      <c r="EJ396" s="42" t="n">
        <v>122.6467161342</v>
      </c>
      <c r="EK396" s="42" t="n">
        <v>127.2459679892</v>
      </c>
      <c r="EL396" s="42" t="n">
        <v>108.8489605691</v>
      </c>
      <c r="EM396" s="42" t="n">
        <v>118.0474642791</v>
      </c>
      <c r="EN396" s="42" t="n">
        <v>102.7166247624</v>
      </c>
      <c r="EO396" s="42" t="n">
        <v>67.4556938738</v>
      </c>
      <c r="EP396" s="42" t="n">
        <v>81.2534494389</v>
      </c>
      <c r="EQ396" s="42" t="n">
        <v>105.7827926657</v>
      </c>
      <c r="ER396" s="42" t="n">
        <v>101.1835408107</v>
      </c>
      <c r="ES396" s="42" t="n">
        <v>125.7128840375</v>
      </c>
      <c r="ET396" s="42" t="n">
        <v>119.5805482308</v>
      </c>
      <c r="EU396" s="42" t="n">
        <v>104.249708714</v>
      </c>
      <c r="EV396" s="42" t="n">
        <v>119.5805482308</v>
      </c>
      <c r="EW396" s="42" t="n">
        <v>113.4482124241</v>
      </c>
      <c r="EX396" s="42" t="n">
        <v>105.7827926657</v>
      </c>
      <c r="EY396" s="42" t="n">
        <v>110.3820445208</v>
      </c>
      <c r="EZ396" s="42" t="n">
        <v>122.6467161342</v>
      </c>
      <c r="FA396" s="43" t="n">
        <v>150.2422272644</v>
      </c>
      <c r="FB396" s="43" t="n">
        <v>142.576807506</v>
      </c>
      <c r="FC396" s="2" t="n">
        <v>160.9738149261</v>
      </c>
      <c r="FD396" s="2" t="n">
        <v>156.3745630711</v>
      </c>
      <c r="FE396" s="2" t="n">
        <v>177.8377383946</v>
      </c>
      <c r="FF396" s="2" t="n">
        <v>187.0362421046</v>
      </c>
    </row>
    <row r="397" s="40" customFormat="true" ht="14.4" hidden="false" customHeight="false" outlineLevel="0" collapsed="false">
      <c r="A397" s="40" t="n">
        <v>392</v>
      </c>
      <c r="B397" s="40" t="s">
        <v>812</v>
      </c>
      <c r="C397" s="40" t="n">
        <v>16071</v>
      </c>
      <c r="D397" s="42" t="n">
        <v>59.6426310920687</v>
      </c>
      <c r="E397" s="42" t="n">
        <v>54.7738448804713</v>
      </c>
      <c r="F397" s="42" t="n">
        <v>58.4254345391694</v>
      </c>
      <c r="G397" s="42" t="n">
        <v>62.0770241978675</v>
      </c>
      <c r="H397" s="42" t="n">
        <v>80.3349724913579</v>
      </c>
      <c r="I397" s="42" t="n">
        <v>71.8145966210624</v>
      </c>
      <c r="J397" s="42" t="n">
        <v>74.2489897268611</v>
      </c>
      <c r="K397" s="42" t="n">
        <v>77.9005793855592</v>
      </c>
      <c r="L397" s="42" t="n">
        <v>81.5521690442573</v>
      </c>
      <c r="M397" s="42" t="n">
        <v>86.4209552558547</v>
      </c>
      <c r="N397" s="42" t="n">
        <v>86.4209552558547</v>
      </c>
      <c r="O397" s="42" t="n">
        <v>69.3802035152636</v>
      </c>
      <c r="P397" s="42" t="n">
        <v>77.9005793855592</v>
      </c>
      <c r="Q397" s="42" t="n">
        <v>83.986562150056</v>
      </c>
      <c r="R397" s="42" t="n">
        <v>83.986562150056</v>
      </c>
      <c r="S397" s="42" t="n">
        <v>81.5521690442573</v>
      </c>
      <c r="T397" s="42" t="n">
        <v>74.2489897268611</v>
      </c>
      <c r="U397" s="42" t="n">
        <v>65.7286138565656</v>
      </c>
      <c r="V397" s="42" t="n">
        <v>65.7286138565656</v>
      </c>
      <c r="W397" s="42" t="n">
        <v>74.2489897268611</v>
      </c>
      <c r="X397" s="42" t="n">
        <v>68.1630069623643</v>
      </c>
      <c r="Y397" s="42" t="n">
        <v>73.0317931739617</v>
      </c>
      <c r="Z397" s="42" t="n">
        <v>79.1177759385</v>
      </c>
      <c r="AA397" s="42" t="n">
        <v>90.0725449146</v>
      </c>
      <c r="AB397" s="42" t="n">
        <v>101.0273138906</v>
      </c>
      <c r="AC397" s="42" t="n">
        <v>107.1132966551</v>
      </c>
      <c r="AD397" s="42" t="n">
        <v>104.6789035493</v>
      </c>
      <c r="AE397" s="42" t="n">
        <v>125.3712449486</v>
      </c>
      <c r="AF397" s="42" t="n">
        <v>118.0680656312</v>
      </c>
      <c r="AG397" s="42" t="n">
        <v>119.2852621841</v>
      </c>
      <c r="AH397" s="42" t="n">
        <v>124.1540483957</v>
      </c>
      <c r="AI397" s="42" t="n">
        <v>135.1088173718</v>
      </c>
      <c r="AJ397" s="42" t="n">
        <v>155.801158771118</v>
      </c>
      <c r="AK397" s="42" t="n">
        <v>154.5839622182</v>
      </c>
      <c r="AL397" s="42" t="n">
        <v>146.0635863479</v>
      </c>
      <c r="AM397" s="42" t="n">
        <v>194.7514484639</v>
      </c>
      <c r="AN397" s="42" t="n">
        <v>215.4437898632</v>
      </c>
      <c r="AO397" s="42" t="n">
        <v>214.2265933103</v>
      </c>
      <c r="AP397" s="42" t="n">
        <v>203.2718243342</v>
      </c>
      <c r="AQ397" s="42" t="n">
        <v>191.0998588052</v>
      </c>
      <c r="AR397" s="42" t="n">
        <v>183.7966794878</v>
      </c>
      <c r="AS397" s="42" t="n">
        <v>180.1450898291</v>
      </c>
      <c r="AT397" s="42" t="n">
        <v>158.2355518769</v>
      </c>
      <c r="AU397" s="42" t="n">
        <v>176.493500170408</v>
      </c>
      <c r="AV397" s="42" t="n">
        <v>186.2310725936</v>
      </c>
      <c r="AW397" s="42" t="n">
        <v>167.9731243001</v>
      </c>
      <c r="AX397" s="42" t="n">
        <v>202.0546277813</v>
      </c>
      <c r="AY397" s="42" t="n">
        <v>193.534251911</v>
      </c>
      <c r="AZ397" s="42" t="n">
        <v>214.2265933103</v>
      </c>
      <c r="BA397" s="42" t="n">
        <v>223.9641657335</v>
      </c>
      <c r="BB397" s="42" t="n">
        <v>222.7469691806</v>
      </c>
      <c r="BC397" s="42" t="n">
        <v>216.6609864161</v>
      </c>
      <c r="BD397" s="42" t="n">
        <v>250.7424898973</v>
      </c>
      <c r="BE397" s="42" t="n">
        <v>202.0546277813</v>
      </c>
      <c r="BF397" s="42" t="n">
        <v>202.0546277813</v>
      </c>
      <c r="BG397" s="42" t="n">
        <v>286.0411899314</v>
      </c>
      <c r="BH397" s="42" t="n">
        <v>331.0774623886</v>
      </c>
      <c r="BI397" s="42" t="n">
        <v>331.0774623886</v>
      </c>
      <c r="BJ397" s="42" t="n">
        <v>327.4258727299</v>
      </c>
      <c r="BK397" s="42" t="n">
        <v>361.5073762111</v>
      </c>
      <c r="BL397" s="42" t="n">
        <v>394.3716831394</v>
      </c>
      <c r="BM397" s="42" t="n">
        <v>400.4576659039</v>
      </c>
      <c r="BN397" s="42" t="n">
        <v>293.344369248746</v>
      </c>
      <c r="BO397" s="42" t="n">
        <v>270.2176347437</v>
      </c>
      <c r="BP397" s="42" t="n">
        <v>265.3488485321</v>
      </c>
      <c r="BQ397" s="42" t="n">
        <v>270.217634743658</v>
      </c>
      <c r="BR397" s="42" t="n">
        <v>241.0049174741</v>
      </c>
      <c r="BS397" s="42" t="n">
        <v>239.7877209212</v>
      </c>
      <c r="BT397" s="42" t="n">
        <v>251.9596864502</v>
      </c>
      <c r="BU397" s="42" t="n">
        <v>238.5705243683</v>
      </c>
      <c r="BV397" s="42" t="n">
        <v>228.8329519451</v>
      </c>
      <c r="BW397" s="42" t="n">
        <v>206.9234139929</v>
      </c>
      <c r="BX397" s="42" t="n">
        <v>195.9686450168</v>
      </c>
      <c r="BY397" s="42" t="n">
        <v>174.0591070646</v>
      </c>
      <c r="BZ397" s="42" t="n">
        <v>160.6699449827</v>
      </c>
      <c r="CA397" s="42" t="n">
        <v>169.190320853</v>
      </c>
      <c r="CB397" s="42" t="n">
        <v>164.3215346414</v>
      </c>
      <c r="CC397" s="42" t="n">
        <v>158.2355518769</v>
      </c>
      <c r="CD397" s="42" t="n">
        <v>153.3667656653</v>
      </c>
      <c r="CE397" s="42" t="n">
        <v>147.2807829008</v>
      </c>
      <c r="CF397" s="42" t="n">
        <v>143.6291932421</v>
      </c>
      <c r="CG397" s="42" t="n">
        <v>136.3260139247</v>
      </c>
      <c r="CH397" s="42" t="n">
        <v>108.330493208</v>
      </c>
      <c r="CI397" s="42" t="n">
        <v>109.5476897609</v>
      </c>
      <c r="CJ397" s="42" t="n">
        <v>93.7241345733</v>
      </c>
      <c r="CK397" s="42" t="n">
        <v>92.5069380204</v>
      </c>
      <c r="CL397" s="42" t="n">
        <v>109.5476897609</v>
      </c>
      <c r="CM397" s="42" t="n">
        <v>120.502458737</v>
      </c>
      <c r="CN397" s="42" t="n">
        <v>118.0680656312</v>
      </c>
      <c r="CO397" s="42" t="n">
        <v>139.9776035834</v>
      </c>
      <c r="CP397" s="42" t="n">
        <v>141.1948001363</v>
      </c>
      <c r="CQ397" s="42" t="n">
        <v>155.8011587711</v>
      </c>
      <c r="CR397" s="42" t="n">
        <v>169.190320853</v>
      </c>
      <c r="CS397" s="42" t="n">
        <v>164.3215346414</v>
      </c>
      <c r="CT397" s="42" t="n">
        <v>171.6247139588</v>
      </c>
      <c r="CU397" s="42" t="n">
        <v>185.0138760407</v>
      </c>
      <c r="CV397" s="42" t="n">
        <v>172.8419105117</v>
      </c>
      <c r="CW397" s="42" t="n">
        <v>174.0591070646</v>
      </c>
      <c r="CX397" s="42" t="n">
        <v>169.190320853</v>
      </c>
      <c r="CY397" s="42" t="n">
        <v>155.8011587711</v>
      </c>
      <c r="CZ397" s="42" t="n">
        <v>147.2807829008</v>
      </c>
      <c r="DA397" s="42" t="n">
        <v>130.2400311602</v>
      </c>
      <c r="DB397" s="42" t="n">
        <v>125.3712449486</v>
      </c>
      <c r="DC397" s="42" t="n">
        <v>111.9820828667</v>
      </c>
      <c r="DD397" s="42" t="n">
        <v>121.7196552899</v>
      </c>
      <c r="DE397" s="42" t="n">
        <v>120.502458737</v>
      </c>
      <c r="DF397" s="42" t="n">
        <v>127.8056380544</v>
      </c>
      <c r="DG397" s="42" t="n">
        <v>116.8508690783</v>
      </c>
      <c r="DH397" s="42" t="n">
        <v>124.1540483957</v>
      </c>
      <c r="DI397" s="42" t="n">
        <v>127.8056380544</v>
      </c>
      <c r="DJ397" s="42" t="n">
        <v>129.0228346073</v>
      </c>
      <c r="DK397" s="42" t="n">
        <v>115.6336725254</v>
      </c>
      <c r="DL397" s="42" t="n">
        <v>107.1132966551</v>
      </c>
      <c r="DM397" s="42" t="n">
        <v>101.0273138906</v>
      </c>
      <c r="DN397" s="42" t="n">
        <v>98.5929207848</v>
      </c>
      <c r="DO397" s="42" t="n">
        <v>81.5521690443</v>
      </c>
      <c r="DP397" s="42" t="n">
        <v>60.859827645</v>
      </c>
      <c r="DQ397" s="42" t="n">
        <v>80.3349724914</v>
      </c>
      <c r="DR397" s="42" t="n">
        <v>92.5069380204</v>
      </c>
      <c r="DS397" s="42" t="n">
        <v>101.0273138906</v>
      </c>
      <c r="DT397" s="42" t="n">
        <v>105.8961001022</v>
      </c>
      <c r="DU397" s="42" t="n">
        <v>83.9865621501</v>
      </c>
      <c r="DV397" s="42" t="n">
        <v>92.5069380204</v>
      </c>
      <c r="DW397" s="42" t="n">
        <v>83.9865621501</v>
      </c>
      <c r="DX397" s="42" t="n">
        <v>97.3757242319</v>
      </c>
      <c r="DY397" s="42" t="n">
        <v>88.8553483617</v>
      </c>
      <c r="DZ397" s="42" t="n">
        <v>126.5884415015</v>
      </c>
      <c r="EA397" s="42" t="n">
        <v>137.5432104776</v>
      </c>
      <c r="EB397" s="42" t="n">
        <v>147.2807829008</v>
      </c>
      <c r="EC397" s="42" t="n">
        <v>138.7604070305</v>
      </c>
      <c r="ED397" s="42" t="n">
        <v>175.2763036175</v>
      </c>
      <c r="EE397" s="42" t="n">
        <v>181.362286382</v>
      </c>
      <c r="EF397" s="42" t="n">
        <v>194.7514484639</v>
      </c>
      <c r="EG397" s="42" t="n">
        <v>199.6202346755</v>
      </c>
      <c r="EH397" s="42" t="n">
        <v>223.9641657335</v>
      </c>
      <c r="EI397" s="42" t="n">
        <v>209.3578070987</v>
      </c>
      <c r="EJ397" s="42" t="n">
        <v>238.5705243683</v>
      </c>
      <c r="EK397" s="42" t="n">
        <v>209.3578070987</v>
      </c>
      <c r="EL397" s="42" t="n">
        <v>192.3170553581</v>
      </c>
      <c r="EM397" s="42" t="n">
        <v>189.8826622523</v>
      </c>
      <c r="EN397" s="42" t="n">
        <v>160.6699449827</v>
      </c>
      <c r="EO397" s="42" t="n">
        <v>141.1948001363</v>
      </c>
      <c r="EP397" s="42" t="n">
        <v>122.9368518428</v>
      </c>
      <c r="EQ397" s="42" t="n">
        <v>164.3215346414</v>
      </c>
      <c r="ER397" s="42" t="n">
        <v>142.4119966892</v>
      </c>
      <c r="ES397" s="42" t="n">
        <v>191.0998588052</v>
      </c>
      <c r="ET397" s="42" t="n">
        <v>200.8374312284</v>
      </c>
      <c r="EU397" s="42" t="n">
        <v>228.8329519451</v>
      </c>
      <c r="EV397" s="42" t="n">
        <v>279.9552071669</v>
      </c>
      <c r="EW397" s="42" t="n">
        <v>299.4303520132</v>
      </c>
      <c r="EX397" s="42" t="n">
        <v>283.6067968256</v>
      </c>
      <c r="EY397" s="42" t="n">
        <v>276.3036175082</v>
      </c>
      <c r="EZ397" s="42" t="n">
        <v>275.0864209553</v>
      </c>
      <c r="FA397" s="43" t="n">
        <v>273.8692244024</v>
      </c>
      <c r="FB397" s="43" t="n">
        <v>305.5163347777</v>
      </c>
      <c r="FC397" s="2" t="n">
        <v>277.5208140611</v>
      </c>
      <c r="FD397" s="2" t="n">
        <v>258.0456692147</v>
      </c>
      <c r="FE397" s="2" t="n">
        <v>202.0546277813</v>
      </c>
      <c r="FF397" s="2" t="n">
        <v>185.0138760407</v>
      </c>
    </row>
    <row r="398" s="40" customFormat="true" ht="14.4" hidden="false" customHeight="false" outlineLevel="0" collapsed="false">
      <c r="A398" s="40" t="n">
        <v>393</v>
      </c>
      <c r="B398" s="40" t="s">
        <v>814</v>
      </c>
      <c r="C398" s="40" t="n">
        <v>9577</v>
      </c>
      <c r="D398" s="42" t="n">
        <v>106.614309540397</v>
      </c>
      <c r="E398" s="42" t="n">
        <v>107.66989676357</v>
      </c>
      <c r="F398" s="42" t="n">
        <v>108.725483986742</v>
      </c>
      <c r="G398" s="42" t="n">
        <v>123.503705111153</v>
      </c>
      <c r="H398" s="42" t="n">
        <v>124.559292334326</v>
      </c>
      <c r="I398" s="42" t="n">
        <v>125.614879557498</v>
      </c>
      <c r="J398" s="42" t="n">
        <v>124.559292334326</v>
      </c>
      <c r="K398" s="42" t="n">
        <v>118.225768995292</v>
      </c>
      <c r="L398" s="42" t="n">
        <v>97.1140245318471</v>
      </c>
      <c r="M398" s="42" t="n">
        <v>99.2251989781916</v>
      </c>
      <c r="N398" s="42" t="n">
        <v>92.8916756391581</v>
      </c>
      <c r="O398" s="42" t="n">
        <v>93.9472628623303</v>
      </c>
      <c r="P398" s="42" t="n">
        <v>92.8916756391581</v>
      </c>
      <c r="Q398" s="42" t="n">
        <v>84.4469778537801</v>
      </c>
      <c r="R398" s="42" t="n">
        <v>100.280786201364</v>
      </c>
      <c r="S398" s="42" t="n">
        <v>114.003420102603</v>
      </c>
      <c r="T398" s="42" t="n">
        <v>128.781641227015</v>
      </c>
      <c r="U398" s="42" t="n">
        <v>140.393100681909</v>
      </c>
      <c r="V398" s="42" t="n">
        <v>142.504275128254</v>
      </c>
      <c r="W398" s="42" t="n">
        <v>152.004560136804</v>
      </c>
      <c r="X398" s="42" t="n">
        <v>166.782781261216</v>
      </c>
      <c r="Y398" s="42" t="n">
        <v>164.671606814871</v>
      </c>
      <c r="Z398" s="42" t="n">
        <v>168.8939557076</v>
      </c>
      <c r="AA398" s="42" t="n">
        <v>214.284206304</v>
      </c>
      <c r="AB398" s="42" t="n">
        <v>242.7850613296</v>
      </c>
      <c r="AC398" s="42" t="n">
        <v>278.6750269175</v>
      </c>
      <c r="AD398" s="42" t="n">
        <v>281.841788587</v>
      </c>
      <c r="AE398" s="42" t="n">
        <v>268.1191546858</v>
      </c>
      <c r="AF398" s="42" t="n">
        <v>277.6194396943</v>
      </c>
      <c r="AG398" s="42" t="n">
        <v>253.3409335613</v>
      </c>
      <c r="AH398" s="42" t="n">
        <v>203.7283340722</v>
      </c>
      <c r="AI398" s="42" t="n">
        <v>191.0612873942</v>
      </c>
      <c r="AJ398" s="42" t="n">
        <v>164.671606814871</v>
      </c>
      <c r="AK398" s="42" t="n">
        <v>160.4492579222</v>
      </c>
      <c r="AL398" s="42" t="n">
        <v>163.6160195917</v>
      </c>
      <c r="AM398" s="42" t="n">
        <v>182.6165896088</v>
      </c>
      <c r="AN398" s="42" t="n">
        <v>190.005700171</v>
      </c>
      <c r="AO398" s="42" t="n">
        <v>183.672176832</v>
      </c>
      <c r="AP398" s="42" t="n">
        <v>159.393670699</v>
      </c>
      <c r="AQ398" s="42" t="n">
        <v>161.5048451454</v>
      </c>
      <c r="AR398" s="42" t="n">
        <v>154.1157345831</v>
      </c>
      <c r="AS398" s="42" t="n">
        <v>136.1707517892</v>
      </c>
      <c r="AT398" s="42" t="n">
        <v>125.6148795575</v>
      </c>
      <c r="AU398" s="42" t="n">
        <v>127.726054003842</v>
      </c>
      <c r="AV398" s="42" t="n">
        <v>139.3375134587</v>
      </c>
      <c r="AW398" s="42" t="n">
        <v>146.7266240209</v>
      </c>
      <c r="AX398" s="42" t="n">
        <v>160.4492579222</v>
      </c>
      <c r="AY398" s="42" t="n">
        <v>166.7827812612</v>
      </c>
      <c r="AZ398" s="42" t="n">
        <v>146.7266240209</v>
      </c>
      <c r="BA398" s="42" t="n">
        <v>141.4486879051</v>
      </c>
      <c r="BB398" s="42" t="n">
        <v>129.8372284502</v>
      </c>
      <c r="BC398" s="42" t="n">
        <v>183.672176832</v>
      </c>
      <c r="BD398" s="42" t="n">
        <v>216.3953807503</v>
      </c>
      <c r="BE398" s="42" t="n">
        <v>226.951252982</v>
      </c>
      <c r="BF398" s="42" t="n">
        <v>222.7289040893</v>
      </c>
      <c r="BG398" s="42" t="n">
        <v>226.951252982</v>
      </c>
      <c r="BH398" s="42" t="n">
        <v>181.5610023856</v>
      </c>
      <c r="BI398" s="42" t="n">
        <v>213.2286190808</v>
      </c>
      <c r="BJ398" s="42" t="n">
        <v>183.672176832</v>
      </c>
      <c r="BK398" s="42" t="n">
        <v>149.8933856905</v>
      </c>
      <c r="BL398" s="42" t="n">
        <v>152.0045601368</v>
      </c>
      <c r="BM398" s="42" t="n">
        <v>150.9489729136</v>
      </c>
      <c r="BN398" s="42" t="n">
        <v>156.226909029493</v>
      </c>
      <c r="BO398" s="42" t="n">
        <v>157.2824962527</v>
      </c>
      <c r="BP398" s="42" t="n">
        <v>135.115164566</v>
      </c>
      <c r="BQ398" s="42" t="n">
        <v>131.948402896531</v>
      </c>
      <c r="BR398" s="42" t="n">
        <v>116.1145945489</v>
      </c>
      <c r="BS398" s="42" t="n">
        <v>106.6143095404</v>
      </c>
      <c r="BT398" s="42" t="n">
        <v>101.3363734245</v>
      </c>
      <c r="BU398" s="42" t="n">
        <v>85.502565077</v>
      </c>
      <c r="BV398" s="42" t="n">
        <v>82.3358034074</v>
      </c>
      <c r="BW398" s="42" t="n">
        <v>86.5581523001</v>
      </c>
      <c r="BX398" s="42" t="n">
        <v>82.3358034074</v>
      </c>
      <c r="BY398" s="42" t="n">
        <v>84.4469778538</v>
      </c>
      <c r="BZ398" s="42" t="n">
        <v>88.6693267465</v>
      </c>
      <c r="CA398" s="42" t="n">
        <v>87.6137395233</v>
      </c>
      <c r="CB398" s="42" t="n">
        <v>89.7249139696</v>
      </c>
      <c r="CC398" s="42" t="n">
        <v>77.0578672916</v>
      </c>
      <c r="CD398" s="42" t="n">
        <v>72.8355183989</v>
      </c>
      <c r="CE398" s="42" t="n">
        <v>65.4464078367</v>
      </c>
      <c r="CF398" s="42" t="n">
        <v>52.7793611586</v>
      </c>
      <c r="CG398" s="42" t="n">
        <v>40.1123144805</v>
      </c>
      <c r="CH398" s="42" t="n">
        <v>40.1123144805</v>
      </c>
      <c r="CI398" s="42" t="n">
        <v>35.8899655879</v>
      </c>
      <c r="CJ398" s="42" t="n">
        <v>31.6676166952</v>
      </c>
      <c r="CK398" s="42" t="n">
        <v>23.2229189098</v>
      </c>
      <c r="CL398" s="42" t="n">
        <v>20.0561572403</v>
      </c>
      <c r="CM398" s="42" t="n">
        <v>26.3896805793</v>
      </c>
      <c r="CN398" s="42" t="n">
        <v>19.0005700171</v>
      </c>
      <c r="CO398" s="42" t="n">
        <v>22.1673316866</v>
      </c>
      <c r="CP398" s="42" t="n">
        <v>22.1673316866</v>
      </c>
      <c r="CQ398" s="42" t="n">
        <v>47.5014250428</v>
      </c>
      <c r="CR398" s="42" t="n">
        <v>48.5570122659</v>
      </c>
      <c r="CS398" s="42" t="n">
        <v>50.6681867123</v>
      </c>
      <c r="CT398" s="42" t="n">
        <v>44.3346633732</v>
      </c>
      <c r="CU398" s="42" t="n">
        <v>46.4458378196</v>
      </c>
      <c r="CV398" s="42" t="n">
        <v>44.3346633732</v>
      </c>
      <c r="CW398" s="42" t="n">
        <v>45.3902505964</v>
      </c>
      <c r="CX398" s="42" t="n">
        <v>22.1673316866</v>
      </c>
      <c r="CY398" s="42" t="n">
        <v>24.278506133</v>
      </c>
      <c r="CZ398" s="42" t="n">
        <v>20.0561572403</v>
      </c>
      <c r="DA398" s="42" t="n">
        <v>21.1117444634</v>
      </c>
      <c r="DB398" s="42" t="n">
        <v>20.0561572403</v>
      </c>
      <c r="DC398" s="42" t="n">
        <v>19.0005700171</v>
      </c>
      <c r="DD398" s="42" t="n">
        <v>17.9449827939</v>
      </c>
      <c r="DE398" s="42" t="n">
        <v>23.2229189098</v>
      </c>
      <c r="DF398" s="42" t="n">
        <v>20.0561572403</v>
      </c>
      <c r="DG398" s="42" t="n">
        <v>27.4452678025</v>
      </c>
      <c r="DH398" s="42" t="n">
        <v>28.5008550257</v>
      </c>
      <c r="DI398" s="42" t="n">
        <v>29.5564422488</v>
      </c>
      <c r="DJ398" s="42" t="n">
        <v>29.5564422488</v>
      </c>
      <c r="DK398" s="42" t="n">
        <v>31.6676166952</v>
      </c>
      <c r="DL398" s="42" t="n">
        <v>36.945552811</v>
      </c>
      <c r="DM398" s="42" t="n">
        <v>40.1123144805</v>
      </c>
      <c r="DN398" s="42" t="n">
        <v>33.7787911415</v>
      </c>
      <c r="DO398" s="42" t="n">
        <v>30.612029472</v>
      </c>
      <c r="DP398" s="42" t="n">
        <v>28.5008550257</v>
      </c>
      <c r="DQ398" s="42" t="n">
        <v>27.4452678025</v>
      </c>
      <c r="DR398" s="42" t="n">
        <v>27.4452678025</v>
      </c>
      <c r="DS398" s="42" t="n">
        <v>32.7232039183</v>
      </c>
      <c r="DT398" s="42" t="n">
        <v>39.0567272574</v>
      </c>
      <c r="DU398" s="42" t="n">
        <v>52.7793611586</v>
      </c>
      <c r="DV398" s="42" t="n">
        <v>72.8355183989</v>
      </c>
      <c r="DW398" s="42" t="n">
        <v>88.6693267465</v>
      </c>
      <c r="DX398" s="42" t="n">
        <v>97.1140245318</v>
      </c>
      <c r="DY398" s="42" t="n">
        <v>100.2807862014</v>
      </c>
      <c r="DZ398" s="42" t="n">
        <v>95.0028500855</v>
      </c>
      <c r="EA398" s="42" t="n">
        <v>135.115164566</v>
      </c>
      <c r="EB398" s="42" t="n">
        <v>137.2263390124</v>
      </c>
      <c r="EC398" s="42" t="n">
        <v>141.4486879051</v>
      </c>
      <c r="ED398" s="42" t="n">
        <v>144.6154495746</v>
      </c>
      <c r="EE398" s="42" t="n">
        <v>144.6154495746</v>
      </c>
      <c r="EF398" s="42" t="n">
        <v>148.8377984673</v>
      </c>
      <c r="EG398" s="42" t="n">
        <v>155.1713218063</v>
      </c>
      <c r="EH398" s="42" t="n">
        <v>147.7822112441</v>
      </c>
      <c r="EI398" s="42" t="n">
        <v>150.9489729136</v>
      </c>
      <c r="EJ398" s="42" t="n">
        <v>149.8933856905</v>
      </c>
      <c r="EK398" s="42" t="n">
        <v>140.3931006819</v>
      </c>
      <c r="EL398" s="42" t="n">
        <v>131.9484028965</v>
      </c>
      <c r="EM398" s="42" t="n">
        <v>128.781641227</v>
      </c>
      <c r="EN398" s="42" t="n">
        <v>121.3925306648</v>
      </c>
      <c r="EO398" s="42" t="n">
        <v>118.2257689953</v>
      </c>
      <c r="EP398" s="42" t="n">
        <v>150.9489729136</v>
      </c>
      <c r="EQ398" s="42" t="n">
        <v>158.3380834758</v>
      </c>
      <c r="ER398" s="42" t="n">
        <v>174.1718918234</v>
      </c>
      <c r="ES398" s="42" t="n">
        <v>184.7277640551</v>
      </c>
      <c r="ET398" s="42" t="n">
        <v>193.1724618405</v>
      </c>
      <c r="EU398" s="42" t="n">
        <v>212.1730318576</v>
      </c>
      <c r="EV398" s="42" t="n">
        <v>203.7283340722</v>
      </c>
      <c r="EW398" s="42" t="n">
        <v>181.5610023856</v>
      </c>
      <c r="EX398" s="42" t="n">
        <v>190.005700171</v>
      </c>
      <c r="EY398" s="42" t="n">
        <v>187.8945257247</v>
      </c>
      <c r="EZ398" s="42" t="n">
        <v>187.8945257247</v>
      </c>
      <c r="FA398" s="43" t="n">
        <v>182.6165896088</v>
      </c>
      <c r="FB398" s="43" t="n">
        <v>184.7277640551</v>
      </c>
      <c r="FC398" s="2" t="n">
        <v>195.2836362869</v>
      </c>
      <c r="FD398" s="2" t="n">
        <v>173.1163046002</v>
      </c>
      <c r="FE398" s="2" t="n">
        <v>160.4492579222</v>
      </c>
      <c r="FF398" s="2" t="n">
        <v>175.2274790466</v>
      </c>
    </row>
    <row r="399" s="40" customFormat="true" ht="14.4" hidden="false" customHeight="false" outlineLevel="0" collapsed="false">
      <c r="A399" s="40" t="n">
        <v>394</v>
      </c>
      <c r="B399" s="40" t="s">
        <v>816</v>
      </c>
      <c r="C399" s="40" t="n">
        <v>6636</v>
      </c>
      <c r="D399" s="42" t="n">
        <v>48.6937165230699</v>
      </c>
      <c r="E399" s="42" t="n">
        <v>62.6062069582327</v>
      </c>
      <c r="F399" s="42" t="n">
        <v>77.5124467101929</v>
      </c>
      <c r="G399" s="42" t="n">
        <v>101.362430313329</v>
      </c>
      <c r="H399" s="42" t="n">
        <v>97.3874330461398</v>
      </c>
      <c r="I399" s="42" t="n">
        <v>89.437438511761</v>
      </c>
      <c r="J399" s="42" t="n">
        <v>136.143656401236</v>
      </c>
      <c r="K399" s="42" t="n">
        <v>134.156157767642</v>
      </c>
      <c r="L399" s="42" t="n">
        <v>130.181160500452</v>
      </c>
      <c r="M399" s="42" t="n">
        <v>151.049896153196</v>
      </c>
      <c r="N399" s="42" t="n">
        <v>134.156157767642</v>
      </c>
      <c r="O399" s="42" t="n">
        <v>134.156157767642</v>
      </c>
      <c r="P399" s="42" t="n">
        <v>152.043645469994</v>
      </c>
      <c r="Q399" s="42" t="n">
        <v>104.343678263721</v>
      </c>
      <c r="R399" s="42" t="n">
        <v>105.337427580519</v>
      </c>
      <c r="S399" s="42" t="n">
        <v>104.343678263721</v>
      </c>
      <c r="T399" s="42" t="n">
        <v>70.5562014926115</v>
      </c>
      <c r="U399" s="42" t="n">
        <v>77.5124467101929</v>
      </c>
      <c r="V399" s="42" t="n">
        <v>86.456190561369</v>
      </c>
      <c r="W399" s="42" t="n">
        <v>80.4936946605849</v>
      </c>
      <c r="X399" s="42" t="n">
        <v>83.474942610977</v>
      </c>
      <c r="Y399" s="42" t="n">
        <v>76.5186973933955</v>
      </c>
      <c r="Z399" s="42" t="n">
        <v>77.5124467102</v>
      </c>
      <c r="AA399" s="42" t="n">
        <v>88.443689195</v>
      </c>
      <c r="AB399" s="42" t="n">
        <v>89.4374385118</v>
      </c>
      <c r="AC399" s="42" t="n">
        <v>91.4249371454</v>
      </c>
      <c r="AD399" s="42" t="n">
        <v>90.4311878286</v>
      </c>
      <c r="AE399" s="42" t="n">
        <v>95.3999344125</v>
      </c>
      <c r="AF399" s="42" t="n">
        <v>107.3249262141</v>
      </c>
      <c r="AG399" s="42" t="n">
        <v>112.2936727981</v>
      </c>
      <c r="AH399" s="42" t="n">
        <v>112.2936727981</v>
      </c>
      <c r="AI399" s="42" t="n">
        <v>104.3436782637</v>
      </c>
      <c r="AJ399" s="42" t="n">
        <v>110.306174164505</v>
      </c>
      <c r="AK399" s="42" t="n">
        <v>106.3311768973</v>
      </c>
      <c r="AL399" s="42" t="n">
        <v>99.3749316797</v>
      </c>
      <c r="AM399" s="42" t="n">
        <v>91.4249371454</v>
      </c>
      <c r="AN399" s="42" t="n">
        <v>127.1999125501</v>
      </c>
      <c r="AO399" s="42" t="n">
        <v>141.1124029852</v>
      </c>
      <c r="AP399" s="42" t="n">
        <v>132.168659134</v>
      </c>
      <c r="AQ399" s="42" t="n">
        <v>135.1499070844</v>
      </c>
      <c r="AR399" s="42" t="n">
        <v>129.1874111837</v>
      </c>
      <c r="AS399" s="42" t="n">
        <v>144.0936509356</v>
      </c>
      <c r="AT399" s="42" t="n">
        <v>137.137405718</v>
      </c>
      <c r="AU399" s="42" t="n">
        <v>126.206163233263</v>
      </c>
      <c r="AV399" s="42" t="n">
        <v>112.2936727981</v>
      </c>
      <c r="AW399" s="42" t="n">
        <v>137.137405718</v>
      </c>
      <c r="AX399" s="42" t="n">
        <v>123.2249152829</v>
      </c>
      <c r="AY399" s="42" t="n">
        <v>129.1874111837</v>
      </c>
      <c r="AZ399" s="42" t="n">
        <v>114.2811714317</v>
      </c>
      <c r="BA399" s="42" t="n">
        <v>129.1874111837</v>
      </c>
      <c r="BB399" s="42" t="n">
        <v>121.2374166493</v>
      </c>
      <c r="BC399" s="42" t="n">
        <v>145.0874002524</v>
      </c>
      <c r="BD399" s="42" t="n">
        <v>140.1186536684</v>
      </c>
      <c r="BE399" s="42" t="n">
        <v>162.9748879548</v>
      </c>
      <c r="BF399" s="42" t="n">
        <v>175.8936290731</v>
      </c>
      <c r="BG399" s="42" t="n">
        <v>180.8623756571</v>
      </c>
      <c r="BH399" s="42" t="n">
        <v>181.8561249739</v>
      </c>
      <c r="BI399" s="42" t="n">
        <v>163.9686372716</v>
      </c>
      <c r="BJ399" s="42" t="n">
        <v>147.074898886</v>
      </c>
      <c r="BK399" s="42" t="n">
        <v>138.1311550348</v>
      </c>
      <c r="BL399" s="42" t="n">
        <v>132.168659134</v>
      </c>
      <c r="BM399" s="42" t="n">
        <v>126.2061632333</v>
      </c>
      <c r="BN399" s="42" t="n">
        <v>122.231165966073</v>
      </c>
      <c r="BO399" s="42" t="n">
        <v>124.2186645997</v>
      </c>
      <c r="BP399" s="42" t="n">
        <v>129.1874111837</v>
      </c>
      <c r="BQ399" s="42" t="n">
        <v>171.918631805941</v>
      </c>
      <c r="BR399" s="42" t="n">
        <v>188.8123701915</v>
      </c>
      <c r="BS399" s="42" t="n">
        <v>191.7936181419</v>
      </c>
      <c r="BT399" s="42" t="n">
        <v>193.7811167755</v>
      </c>
      <c r="BU399" s="42" t="n">
        <v>199.7436126763</v>
      </c>
      <c r="BV399" s="42" t="n">
        <v>202.7248606267</v>
      </c>
      <c r="BW399" s="42" t="n">
        <v>204.7123592603</v>
      </c>
      <c r="BX399" s="42" t="n">
        <v>165.9561359052</v>
      </c>
      <c r="BY399" s="42" t="n">
        <v>172.9123811227</v>
      </c>
      <c r="BZ399" s="42" t="n">
        <v>158.0061413708</v>
      </c>
      <c r="CA399" s="42" t="n">
        <v>151.0498961532</v>
      </c>
      <c r="CB399" s="42" t="n">
        <v>152.04364547</v>
      </c>
      <c r="CC399" s="42" t="n">
        <v>142.106152302</v>
      </c>
      <c r="CD399" s="42" t="n">
        <v>135.1499070844</v>
      </c>
      <c r="CE399" s="42" t="n">
        <v>126.2061632333</v>
      </c>
      <c r="CF399" s="42" t="n">
        <v>98.3811823629</v>
      </c>
      <c r="CG399" s="42" t="n">
        <v>87.4499398782</v>
      </c>
      <c r="CH399" s="42" t="n">
        <v>78.506196027</v>
      </c>
      <c r="CI399" s="42" t="n">
        <v>85.4624412446</v>
      </c>
      <c r="CJ399" s="42" t="n">
        <v>74.5311987598</v>
      </c>
      <c r="CK399" s="42" t="n">
        <v>48.6937165231</v>
      </c>
      <c r="CL399" s="42" t="n">
        <v>47.6999672063</v>
      </c>
      <c r="CM399" s="42" t="n">
        <v>47.6999672063</v>
      </c>
      <c r="CN399" s="42" t="n">
        <v>73.537449443</v>
      </c>
      <c r="CO399" s="42" t="n">
        <v>75.5249480766</v>
      </c>
      <c r="CP399" s="42" t="n">
        <v>62.6062069582</v>
      </c>
      <c r="CQ399" s="42" t="n">
        <v>70.5562014926</v>
      </c>
      <c r="CR399" s="42" t="n">
        <v>75.5249480766</v>
      </c>
      <c r="CS399" s="42" t="n">
        <v>65.5874549086</v>
      </c>
      <c r="CT399" s="42" t="n">
        <v>65.5874549086</v>
      </c>
      <c r="CU399" s="42" t="n">
        <v>50.6812151567</v>
      </c>
      <c r="CV399" s="42" t="n">
        <v>48.6937165231</v>
      </c>
      <c r="CW399" s="42" t="n">
        <v>50.6812151567</v>
      </c>
      <c r="CX399" s="42" t="n">
        <v>47.6999672063</v>
      </c>
      <c r="CY399" s="42" t="n">
        <v>51.6749644735</v>
      </c>
      <c r="CZ399" s="42" t="n">
        <v>51.6749644735</v>
      </c>
      <c r="DA399" s="42" t="n">
        <v>56.6437110574</v>
      </c>
      <c r="DB399" s="42" t="n">
        <v>55.6499617407</v>
      </c>
      <c r="DC399" s="42" t="n">
        <v>59.6249590078</v>
      </c>
      <c r="DD399" s="42" t="n">
        <v>60.6187083246</v>
      </c>
      <c r="DE399" s="42" t="n">
        <v>59.6249590078</v>
      </c>
      <c r="DF399" s="42" t="n">
        <v>55.6499617407</v>
      </c>
      <c r="DG399" s="42" t="n">
        <v>56.6437110574</v>
      </c>
      <c r="DH399" s="42" t="n">
        <v>58.631209691</v>
      </c>
      <c r="DI399" s="42" t="n">
        <v>48.6937165231</v>
      </c>
      <c r="DJ399" s="42" t="n">
        <v>52.6687137903</v>
      </c>
      <c r="DK399" s="42" t="n">
        <v>49.6874658399</v>
      </c>
      <c r="DL399" s="42" t="n">
        <v>50.6812151567</v>
      </c>
      <c r="DM399" s="42" t="n">
        <v>57.6374603742</v>
      </c>
      <c r="DN399" s="42" t="n">
        <v>64.5937055918</v>
      </c>
      <c r="DO399" s="42" t="n">
        <v>60.6187083246</v>
      </c>
      <c r="DP399" s="42" t="n">
        <v>78.506196027</v>
      </c>
      <c r="DQ399" s="42" t="n">
        <v>79.4999453438</v>
      </c>
      <c r="DR399" s="42" t="n">
        <v>78.506196027</v>
      </c>
      <c r="DS399" s="42" t="n">
        <v>84.4686919278</v>
      </c>
      <c r="DT399" s="42" t="n">
        <v>90.4311878286</v>
      </c>
      <c r="DU399" s="42" t="n">
        <v>100.3686809965</v>
      </c>
      <c r="DV399" s="42" t="n">
        <v>117.2624193821</v>
      </c>
      <c r="DW399" s="42" t="n">
        <v>99.3749316797</v>
      </c>
      <c r="DX399" s="42" t="n">
        <v>89.4374385118</v>
      </c>
      <c r="DY399" s="42" t="n">
        <v>112.2936727981</v>
      </c>
      <c r="DZ399" s="42" t="n">
        <v>107.3249262141</v>
      </c>
      <c r="EA399" s="42" t="n">
        <v>109.3124248477</v>
      </c>
      <c r="EB399" s="42" t="n">
        <v>99.3749316797</v>
      </c>
      <c r="EC399" s="42" t="n">
        <v>89.4374385118</v>
      </c>
      <c r="ED399" s="42" t="n">
        <v>122.2311659661</v>
      </c>
      <c r="EE399" s="42" t="n">
        <v>136.1436564012</v>
      </c>
      <c r="EF399" s="42" t="n">
        <v>121.2374166493</v>
      </c>
      <c r="EG399" s="42" t="n">
        <v>128.1936618669</v>
      </c>
      <c r="EH399" s="42" t="n">
        <v>134.1561577676</v>
      </c>
      <c r="EI399" s="42" t="n">
        <v>158.0061413708</v>
      </c>
      <c r="EJ399" s="42" t="n">
        <v>146.0811495692</v>
      </c>
      <c r="EK399" s="42" t="n">
        <v>133.1624084508</v>
      </c>
      <c r="EL399" s="42" t="n">
        <v>125.2124139165</v>
      </c>
      <c r="EM399" s="42" t="n">
        <v>116.2686700653</v>
      </c>
      <c r="EN399" s="42" t="n">
        <v>110.3061741645</v>
      </c>
      <c r="EO399" s="42" t="n">
        <v>99.3749316797</v>
      </c>
      <c r="EP399" s="42" t="n">
        <v>82.4811932942</v>
      </c>
      <c r="EQ399" s="42" t="n">
        <v>105.3374275805</v>
      </c>
      <c r="ER399" s="42" t="n">
        <v>94.4061850957</v>
      </c>
      <c r="ES399" s="42" t="n">
        <v>83.474942611</v>
      </c>
      <c r="ET399" s="42" t="n">
        <v>122.2311659661</v>
      </c>
      <c r="EU399" s="42" t="n">
        <v>129.1874111837</v>
      </c>
      <c r="EV399" s="42" t="n">
        <v>140.1186536684</v>
      </c>
      <c r="EW399" s="42" t="n">
        <v>145.0874002524</v>
      </c>
      <c r="EX399" s="42" t="n">
        <v>122.2311659661</v>
      </c>
      <c r="EY399" s="42" t="n">
        <v>134.1561577676</v>
      </c>
      <c r="EZ399" s="42" t="n">
        <v>139.1249043516</v>
      </c>
      <c r="FA399" s="43" t="n">
        <v>106.3311768973</v>
      </c>
      <c r="FB399" s="43" t="n">
        <v>103.3499289469</v>
      </c>
      <c r="FC399" s="2" t="n">
        <v>99.3749316797</v>
      </c>
      <c r="FD399" s="2" t="n">
        <v>99.3749316797</v>
      </c>
      <c r="FE399" s="2" t="n">
        <v>103.3499289469</v>
      </c>
      <c r="FF399" s="2" t="n">
        <v>103.3499289469</v>
      </c>
    </row>
    <row r="400" s="40" customFormat="true" ht="14.4" hidden="false" customHeight="false" outlineLevel="0" collapsed="false">
      <c r="A400" s="40" t="n">
        <v>395</v>
      </c>
      <c r="B400" s="40" t="s">
        <v>818</v>
      </c>
      <c r="C400" s="40" t="n">
        <v>5170</v>
      </c>
      <c r="D400" s="42" t="n">
        <v>121.310677078804</v>
      </c>
      <c r="E400" s="42" t="n">
        <v>135.441849139955</v>
      </c>
      <c r="F400" s="42" t="n">
        <v>150.442631789485</v>
      </c>
      <c r="G400" s="42" t="n">
        <v>151.964450319147</v>
      </c>
      <c r="H400" s="42" t="n">
        <v>146.964189435971</v>
      </c>
      <c r="I400" s="42" t="n">
        <v>156.095100613945</v>
      </c>
      <c r="J400" s="42" t="n">
        <v>163.486790615163</v>
      </c>
      <c r="K400" s="42" t="n">
        <v>165.660817086109</v>
      </c>
      <c r="L400" s="42" t="n">
        <v>162.399777379689</v>
      </c>
      <c r="M400" s="42" t="n">
        <v>170.443675322191</v>
      </c>
      <c r="N400" s="42" t="n">
        <v>185.009652677531</v>
      </c>
      <c r="O400" s="42" t="n">
        <v>199.575630032871</v>
      </c>
      <c r="P400" s="42" t="n">
        <v>200.44524062125</v>
      </c>
      <c r="Q400" s="42" t="n">
        <v>186.748873854288</v>
      </c>
      <c r="R400" s="42" t="n">
        <v>184.140042089152</v>
      </c>
      <c r="S400" s="42" t="n">
        <v>182.61822355949</v>
      </c>
      <c r="T400" s="42" t="n">
        <v>192.401342678748</v>
      </c>
      <c r="U400" s="42" t="n">
        <v>183.705236794963</v>
      </c>
      <c r="V400" s="42" t="n">
        <v>172.182896498948</v>
      </c>
      <c r="W400" s="42" t="n">
        <v>192.836147972938</v>
      </c>
      <c r="X400" s="42" t="n">
        <v>179.79198914726</v>
      </c>
      <c r="Y400" s="42" t="n">
        <v>179.357183853071</v>
      </c>
      <c r="Z400" s="42" t="n">
        <v>160.87795885</v>
      </c>
      <c r="AA400" s="42" t="n">
        <v>173.2699097344</v>
      </c>
      <c r="AB400" s="42" t="n">
        <v>175.2265335583</v>
      </c>
      <c r="AC400" s="42" t="n">
        <v>163.7041932623</v>
      </c>
      <c r="AD400" s="42" t="n">
        <v>179.139781206</v>
      </c>
      <c r="AE400" s="42" t="n">
        <v>177.1831573821</v>
      </c>
      <c r="AF400" s="42" t="n">
        <v>173.9221176757</v>
      </c>
      <c r="AG400" s="42" t="n">
        <v>177.1831573821</v>
      </c>
      <c r="AH400" s="42" t="n">
        <v>170.4436753222</v>
      </c>
      <c r="AI400" s="42" t="n">
        <v>180.6615997356</v>
      </c>
      <c r="AJ400" s="42" t="n">
        <v>160.008348261648</v>
      </c>
      <c r="AK400" s="42" t="n">
        <v>178.2701706176</v>
      </c>
      <c r="AL400" s="42" t="n">
        <v>174.574325617</v>
      </c>
      <c r="AM400" s="42" t="n">
        <v>182.4008209124</v>
      </c>
      <c r="AN400" s="42" t="n">
        <v>147.1815920831</v>
      </c>
      <c r="AO400" s="42" t="n">
        <v>155.2254900256</v>
      </c>
      <c r="AP400" s="42" t="n">
        <v>130.876393551</v>
      </c>
      <c r="AQ400" s="42" t="n">
        <v>129.5719776684</v>
      </c>
      <c r="AR400" s="42" t="n">
        <v>127.3979511975</v>
      </c>
      <c r="AS400" s="42" t="n">
        <v>120.0062611962</v>
      </c>
      <c r="AT400" s="42" t="n">
        <v>111.7449606066</v>
      </c>
      <c r="AU400" s="42" t="n">
        <v>105.222881193801</v>
      </c>
      <c r="AV400" s="42" t="n">
        <v>120.6584691375</v>
      </c>
      <c r="AW400" s="42" t="n">
        <v>117.3974294311</v>
      </c>
      <c r="AX400" s="42" t="n">
        <v>103.9184653112</v>
      </c>
      <c r="AY400" s="42" t="n">
        <v>94.135346192</v>
      </c>
      <c r="AZ400" s="42" t="n">
        <v>92.1787223681</v>
      </c>
      <c r="BA400" s="42" t="n">
        <v>97.1789832513</v>
      </c>
      <c r="BB400" s="42" t="n">
        <v>96.7441779571</v>
      </c>
      <c r="BC400" s="42" t="n">
        <v>106.3098944293</v>
      </c>
      <c r="BD400" s="42" t="n">
        <v>95.8745673687</v>
      </c>
      <c r="BE400" s="42" t="n">
        <v>130.6589909039</v>
      </c>
      <c r="BF400" s="42" t="n">
        <v>132.3982120806</v>
      </c>
      <c r="BG400" s="42" t="n">
        <v>123.9195088439</v>
      </c>
      <c r="BH400" s="42" t="n">
        <v>106.7446997235</v>
      </c>
      <c r="BI400" s="42" t="n">
        <v>103.7010626641</v>
      </c>
      <c r="BJ400" s="42" t="n">
        <v>93.9179435449</v>
      </c>
      <c r="BK400" s="42" t="n">
        <v>91.3091117797</v>
      </c>
      <c r="BL400" s="42" t="n">
        <v>99.1356070752</v>
      </c>
      <c r="BM400" s="42" t="n">
        <v>103.2662573699</v>
      </c>
      <c r="BN400" s="42" t="n">
        <v>99.3530097222464</v>
      </c>
      <c r="BO400" s="42" t="n">
        <v>89.569890603</v>
      </c>
      <c r="BP400" s="42" t="n">
        <v>90.2220985443</v>
      </c>
      <c r="BQ400" s="42" t="n">
        <v>97.1789832513001</v>
      </c>
      <c r="BR400" s="42" t="n">
        <v>90.6569038385</v>
      </c>
      <c r="BS400" s="42" t="n">
        <v>96.9615806042</v>
      </c>
      <c r="BT400" s="42" t="n">
        <v>92.8309303094</v>
      </c>
      <c r="BU400" s="42" t="n">
        <v>87.8306694262</v>
      </c>
      <c r="BV400" s="42" t="n">
        <v>79.3519661895</v>
      </c>
      <c r="BW400" s="42" t="n">
        <v>68.4818338348</v>
      </c>
      <c r="BX400" s="42" t="n">
        <v>68.4818338348</v>
      </c>
      <c r="BY400" s="42" t="n">
        <v>62.8293650103</v>
      </c>
      <c r="BZ400" s="42" t="n">
        <v>71.7428735412</v>
      </c>
      <c r="CA400" s="42" t="n">
        <v>72.3950814825</v>
      </c>
      <c r="CB400" s="42" t="n">
        <v>68.4818338348</v>
      </c>
      <c r="CC400" s="42" t="n">
        <v>61.3075464807</v>
      </c>
      <c r="CD400" s="42" t="n">
        <v>62.8293650103</v>
      </c>
      <c r="CE400" s="42" t="n">
        <v>69.5688470703</v>
      </c>
      <c r="CF400" s="42" t="n">
        <v>65.4381967755</v>
      </c>
      <c r="CG400" s="42" t="n">
        <v>68.2644311877</v>
      </c>
      <c r="CH400" s="42" t="n">
        <v>68.0470285406</v>
      </c>
      <c r="CI400" s="42" t="n">
        <v>63.2641703045</v>
      </c>
      <c r="CJ400" s="42" t="n">
        <v>55.4376750091</v>
      </c>
      <c r="CK400" s="42" t="n">
        <v>48.4807903021</v>
      </c>
      <c r="CL400" s="42" t="n">
        <v>46.9589717724</v>
      </c>
      <c r="CM400" s="42" t="n">
        <v>46.7415691253</v>
      </c>
      <c r="CN400" s="42" t="n">
        <v>37.1758526532</v>
      </c>
      <c r="CO400" s="42" t="n">
        <v>46.9589717724</v>
      </c>
      <c r="CP400" s="42" t="n">
        <v>47.6111797137</v>
      </c>
      <c r="CQ400" s="42" t="n">
        <v>51.7418300085</v>
      </c>
      <c r="CR400" s="42" t="n">
        <v>48.6981929492</v>
      </c>
      <c r="CS400" s="42" t="n">
        <v>49.5678035376</v>
      </c>
      <c r="CT400" s="42" t="n">
        <v>43.4805294189</v>
      </c>
      <c r="CU400" s="42" t="n">
        <v>49.3504008905</v>
      </c>
      <c r="CV400" s="42" t="n">
        <v>47.8285823608</v>
      </c>
      <c r="CW400" s="42" t="n">
        <v>46.3067638312</v>
      </c>
      <c r="CX400" s="42" t="n">
        <v>47.6111797137</v>
      </c>
      <c r="CY400" s="42" t="n">
        <v>47.8285823608</v>
      </c>
      <c r="CZ400" s="42" t="n">
        <v>49.1329982434</v>
      </c>
      <c r="DA400" s="42" t="n">
        <v>50.2200114789</v>
      </c>
      <c r="DB400" s="42" t="n">
        <v>51.9592326556</v>
      </c>
      <c r="DC400" s="42" t="n">
        <v>53.2636485382</v>
      </c>
      <c r="DD400" s="42" t="n">
        <v>50.8722194201</v>
      </c>
      <c r="DE400" s="42" t="n">
        <v>46.7415691253</v>
      </c>
      <c r="DF400" s="42" t="n">
        <v>46.5241664783</v>
      </c>
      <c r="DG400" s="42" t="n">
        <v>48.4807903021</v>
      </c>
      <c r="DH400" s="42" t="n">
        <v>49.3504008905</v>
      </c>
      <c r="DI400" s="42" t="n">
        <v>55.4376750091</v>
      </c>
      <c r="DJ400" s="42" t="n">
        <v>55.220272362</v>
      </c>
      <c r="DK400" s="42" t="n">
        <v>54.1332591266</v>
      </c>
      <c r="DL400" s="42" t="n">
        <v>53.2636485382</v>
      </c>
      <c r="DM400" s="42" t="n">
        <v>50.437414126</v>
      </c>
      <c r="DN400" s="42" t="n">
        <v>56.9594935388</v>
      </c>
      <c r="DO400" s="42" t="n">
        <v>60.0031305981</v>
      </c>
      <c r="DP400" s="42" t="n">
        <v>70.8732629528</v>
      </c>
      <c r="DQ400" s="42" t="n">
        <v>70.8732629528</v>
      </c>
      <c r="DR400" s="42" t="n">
        <v>70.0036523645</v>
      </c>
      <c r="DS400" s="42" t="n">
        <v>73.0472894238</v>
      </c>
      <c r="DT400" s="42" t="n">
        <v>76.5257317773</v>
      </c>
      <c r="DU400" s="42" t="n">
        <v>81.3085900134</v>
      </c>
      <c r="DV400" s="42" t="n">
        <v>86.7436561908</v>
      </c>
      <c r="DW400" s="42" t="n">
        <v>85.4392403082</v>
      </c>
      <c r="DX400" s="42" t="n">
        <v>95.8745673687</v>
      </c>
      <c r="DY400" s="42" t="n">
        <v>94.135346192</v>
      </c>
      <c r="DZ400" s="42" t="n">
        <v>103.2662573699</v>
      </c>
      <c r="EA400" s="42" t="n">
        <v>109.5709341357</v>
      </c>
      <c r="EB400" s="42" t="n">
        <v>118.9192479608</v>
      </c>
      <c r="EC400" s="42" t="n">
        <v>116.7452214898</v>
      </c>
      <c r="ED400" s="42" t="n">
        <v>122.8324956085</v>
      </c>
      <c r="EE400" s="42" t="n">
        <v>119.1366506079</v>
      </c>
      <c r="EF400" s="42" t="n">
        <v>119.354053255</v>
      </c>
      <c r="EG400" s="42" t="n">
        <v>101.5270361932</v>
      </c>
      <c r="EH400" s="42" t="n">
        <v>97.1789832513</v>
      </c>
      <c r="EI400" s="42" t="n">
        <v>99.5704123693</v>
      </c>
      <c r="EJ400" s="42" t="n">
        <v>75.0039132476</v>
      </c>
      <c r="EK400" s="42" t="n">
        <v>92.1787223681</v>
      </c>
      <c r="EL400" s="42" t="n">
        <v>89.569890603</v>
      </c>
      <c r="EM400" s="42" t="n">
        <v>86.3088508966</v>
      </c>
      <c r="EN400" s="42" t="n">
        <v>71.9602761883</v>
      </c>
      <c r="EO400" s="42" t="n">
        <v>61.3075464807</v>
      </c>
      <c r="EP400" s="42" t="n">
        <v>71.9602761883</v>
      </c>
      <c r="EQ400" s="42" t="n">
        <v>91.3091117797</v>
      </c>
      <c r="ER400" s="42" t="n">
        <v>112.614571195</v>
      </c>
      <c r="ES400" s="42" t="n">
        <v>114.1363897247</v>
      </c>
      <c r="ET400" s="42" t="n">
        <v>117.8322347253</v>
      </c>
      <c r="EU400" s="42" t="n">
        <v>130.0067829626</v>
      </c>
      <c r="EV400" s="42" t="n">
        <v>133.4852253161</v>
      </c>
      <c r="EW400" s="42" t="n">
        <v>126.5283406091</v>
      </c>
      <c r="EX400" s="42" t="n">
        <v>127.8327564916</v>
      </c>
      <c r="EY400" s="42" t="n">
        <v>137.1810703167</v>
      </c>
      <c r="EZ400" s="42" t="n">
        <v>133.267822669</v>
      </c>
      <c r="FA400" s="43" t="n">
        <v>126.9631459033</v>
      </c>
      <c r="FB400" s="43" t="n">
        <v>135.0070438458</v>
      </c>
      <c r="FC400" s="2" t="n">
        <v>110.223142077</v>
      </c>
      <c r="FD400" s="2" t="n">
        <v>162.1823747326</v>
      </c>
      <c r="FE400" s="2" t="n">
        <v>162.6171800268</v>
      </c>
      <c r="FF400" s="2" t="n">
        <v>175.0091309112</v>
      </c>
    </row>
    <row r="401" s="40" customFormat="true" ht="14.4" hidden="false" customHeight="false" outlineLevel="0" collapsed="false">
      <c r="A401" s="40" t="n">
        <v>396</v>
      </c>
      <c r="B401" s="40" t="s">
        <v>820</v>
      </c>
      <c r="C401" s="40" t="n">
        <v>3461</v>
      </c>
      <c r="D401" s="42" t="n">
        <v>49.6709300881659</v>
      </c>
      <c r="E401" s="42" t="n">
        <v>46.2842757639728</v>
      </c>
      <c r="F401" s="42" t="n">
        <v>50.7998148628969</v>
      </c>
      <c r="G401" s="42" t="n">
        <v>40.6398518903176</v>
      </c>
      <c r="H401" s="42" t="n">
        <v>55.3153539618211</v>
      </c>
      <c r="I401" s="42" t="n">
        <v>58.7020082860142</v>
      </c>
      <c r="J401" s="42" t="n">
        <v>64.3464321596695</v>
      </c>
      <c r="K401" s="42" t="n">
        <v>58.7020082860142</v>
      </c>
      <c r="L401" s="42" t="n">
        <v>65.4753169344005</v>
      </c>
      <c r="M401" s="42" t="n">
        <v>95.9552058521387</v>
      </c>
      <c r="N401" s="42" t="n">
        <v>103.857399275256</v>
      </c>
      <c r="O401" s="42" t="n">
        <v>100.470744951063</v>
      </c>
      <c r="P401" s="42" t="n">
        <v>115.146247022566</v>
      </c>
      <c r="Q401" s="42" t="n">
        <v>109.501823148911</v>
      </c>
      <c r="R401" s="42" t="n">
        <v>109.501823148911</v>
      </c>
      <c r="S401" s="42" t="n">
        <v>95.9552058521387</v>
      </c>
      <c r="T401" s="42" t="n">
        <v>93.6974363026766</v>
      </c>
      <c r="U401" s="42" t="n">
        <v>106.115168824718</v>
      </c>
      <c r="V401" s="42" t="n">
        <v>104.986284049987</v>
      </c>
      <c r="W401" s="42" t="n">
        <v>90.3107819784834</v>
      </c>
      <c r="X401" s="42" t="n">
        <v>83.5374733300972</v>
      </c>
      <c r="Y401" s="42" t="n">
        <v>83.5374733300972</v>
      </c>
      <c r="Z401" s="42" t="n">
        <v>102.7285145005</v>
      </c>
      <c r="AA401" s="42" t="n">
        <v>76.7641646817</v>
      </c>
      <c r="AB401" s="42" t="n">
        <v>92.5685515279</v>
      </c>
      <c r="AC401" s="42" t="n">
        <v>106.1151688247</v>
      </c>
      <c r="AD401" s="42" t="n">
        <v>106.1151688247</v>
      </c>
      <c r="AE401" s="42" t="n">
        <v>91.4396667532</v>
      </c>
      <c r="AF401" s="42" t="n">
        <v>69.9908560333</v>
      </c>
      <c r="AG401" s="42" t="n">
        <v>75.635279907</v>
      </c>
      <c r="AH401" s="42" t="n">
        <v>80.1508190059</v>
      </c>
      <c r="AI401" s="42" t="n">
        <v>71.1197408081</v>
      </c>
      <c r="AJ401" s="42" t="n">
        <v>59.8308930607453</v>
      </c>
      <c r="AK401" s="42" t="n">
        <v>59.8308930607</v>
      </c>
      <c r="AL401" s="42" t="n">
        <v>55.3153539618</v>
      </c>
      <c r="AM401" s="42" t="n">
        <v>48.5420453134</v>
      </c>
      <c r="AN401" s="42" t="n">
        <v>46.284275764</v>
      </c>
      <c r="AO401" s="42" t="n">
        <v>39.5109671156</v>
      </c>
      <c r="AP401" s="42" t="n">
        <v>45.1553909892</v>
      </c>
      <c r="AQ401" s="42" t="n">
        <v>45.1553909892</v>
      </c>
      <c r="AR401" s="42" t="n">
        <v>42.8976214398</v>
      </c>
      <c r="AS401" s="42" t="n">
        <v>45.1553909892</v>
      </c>
      <c r="AT401" s="42" t="n">
        <v>60.9597778355</v>
      </c>
      <c r="AU401" s="42" t="n">
        <v>49.6709300881659</v>
      </c>
      <c r="AV401" s="42" t="n">
        <v>63.2175473849</v>
      </c>
      <c r="AW401" s="42" t="n">
        <v>55.3153539618</v>
      </c>
      <c r="AX401" s="42" t="n">
        <v>50.7998148629</v>
      </c>
      <c r="AY401" s="42" t="n">
        <v>56.4442387366</v>
      </c>
      <c r="AZ401" s="42" t="n">
        <v>64.3464321597</v>
      </c>
      <c r="BA401" s="42" t="n">
        <v>47.4131605387</v>
      </c>
      <c r="BB401" s="42" t="n">
        <v>62.0886626102</v>
      </c>
      <c r="BC401" s="42" t="n">
        <v>62.0886626102</v>
      </c>
      <c r="BD401" s="42" t="n">
        <v>99.3418601763</v>
      </c>
      <c r="BE401" s="42" t="n">
        <v>107.2440535994</v>
      </c>
      <c r="BF401" s="42" t="n">
        <v>108.3729383742</v>
      </c>
      <c r="BG401" s="42" t="n">
        <v>101.5996297258</v>
      </c>
      <c r="BH401" s="42" t="n">
        <v>77.8930494564</v>
      </c>
      <c r="BI401" s="42" t="n">
        <v>97.0840906269</v>
      </c>
      <c r="BJ401" s="42" t="n">
        <v>89.1818972038</v>
      </c>
      <c r="BK401" s="42" t="n">
        <v>116.2751317973</v>
      </c>
      <c r="BL401" s="42" t="n">
        <v>118.5329013468</v>
      </c>
      <c r="BM401" s="42" t="n">
        <v>134.337288193</v>
      </c>
      <c r="BN401" s="42" t="n">
        <v>133.208403418263</v>
      </c>
      <c r="BO401" s="42" t="n">
        <v>104.98628405</v>
      </c>
      <c r="BP401" s="42" t="n">
        <v>176.106024858</v>
      </c>
      <c r="BQ401" s="42" t="n">
        <v>160.301638011808</v>
      </c>
      <c r="BR401" s="42" t="n">
        <v>171.5904857591</v>
      </c>
      <c r="BS401" s="42" t="n">
        <v>156.9149836876</v>
      </c>
      <c r="BT401" s="42" t="n">
        <v>187.3948726054</v>
      </c>
      <c r="BU401" s="42" t="n">
        <v>181.7504487317</v>
      </c>
      <c r="BV401" s="42" t="n">
        <v>103.8573992753</v>
      </c>
      <c r="BW401" s="42" t="n">
        <v>84.6663581048</v>
      </c>
      <c r="BX401" s="42" t="n">
        <v>90.3107819785</v>
      </c>
      <c r="BY401" s="42" t="n">
        <v>103.8573992753</v>
      </c>
      <c r="BZ401" s="42" t="n">
        <v>98.2129754016</v>
      </c>
      <c r="CA401" s="42" t="n">
        <v>93.6974363027</v>
      </c>
      <c r="CB401" s="42" t="n">
        <v>107.2440535994</v>
      </c>
      <c r="CC401" s="42" t="n">
        <v>104.98628405</v>
      </c>
      <c r="CD401" s="42" t="n">
        <v>75.635279907</v>
      </c>
      <c r="CE401" s="42" t="n">
        <v>97.0840906269</v>
      </c>
      <c r="CF401" s="42" t="n">
        <v>75.635279907</v>
      </c>
      <c r="CG401" s="42" t="n">
        <v>66.6042017091</v>
      </c>
      <c r="CH401" s="42" t="n">
        <v>120.7906708962</v>
      </c>
      <c r="CI401" s="42" t="n">
        <v>121.919555671</v>
      </c>
      <c r="CJ401" s="42" t="n">
        <v>135.4661729677</v>
      </c>
      <c r="CK401" s="42" t="n">
        <v>139.9817120666</v>
      </c>
      <c r="CL401" s="42" t="n">
        <v>143.3683663908</v>
      </c>
      <c r="CM401" s="42" t="n">
        <v>179.4926791822</v>
      </c>
      <c r="CN401" s="42" t="n">
        <v>221.2614158473</v>
      </c>
      <c r="CO401" s="42" t="n">
        <v>253.9990743145</v>
      </c>
      <c r="CP401" s="42" t="n">
        <v>237.0658026935</v>
      </c>
      <c r="CQ401" s="42" t="n">
        <v>204.3281442263</v>
      </c>
      <c r="CR401" s="42" t="n">
        <v>191.9104117043</v>
      </c>
      <c r="CS401" s="42" t="n">
        <v>184.0082182812</v>
      </c>
      <c r="CT401" s="42" t="n">
        <v>155.7860989129</v>
      </c>
      <c r="CU401" s="42" t="n">
        <v>141.1105968414</v>
      </c>
      <c r="CV401" s="42" t="n">
        <v>159.1727532371</v>
      </c>
      <c r="CW401" s="42" t="n">
        <v>155.7860989129</v>
      </c>
      <c r="CX401" s="42" t="n">
        <v>141.1105968414</v>
      </c>
      <c r="CY401" s="42" t="n">
        <v>150.1416750392</v>
      </c>
      <c r="CZ401" s="42" t="n">
        <v>151.270559814</v>
      </c>
      <c r="DA401" s="42" t="n">
        <v>134.337288193</v>
      </c>
      <c r="DB401" s="42" t="n">
        <v>142.2394816161</v>
      </c>
      <c r="DC401" s="42" t="n">
        <v>126.4350947699</v>
      </c>
      <c r="DD401" s="42" t="n">
        <v>124.1773252204</v>
      </c>
      <c r="DE401" s="42" t="n">
        <v>98.2129754016</v>
      </c>
      <c r="DF401" s="42" t="n">
        <v>116.2751317973</v>
      </c>
      <c r="DG401" s="42" t="n">
        <v>112.8884774731</v>
      </c>
      <c r="DH401" s="42" t="n">
        <v>114.0173622478</v>
      </c>
      <c r="DI401" s="42" t="n">
        <v>118.5329013468</v>
      </c>
      <c r="DJ401" s="42" t="n">
        <v>132.0795186435</v>
      </c>
      <c r="DK401" s="42" t="n">
        <v>123.0484404457</v>
      </c>
      <c r="DL401" s="42" t="n">
        <v>93.6974363027</v>
      </c>
      <c r="DM401" s="42" t="n">
        <v>97.0840906269</v>
      </c>
      <c r="DN401" s="42" t="n">
        <v>125.3062099951</v>
      </c>
      <c r="DO401" s="42" t="n">
        <v>125.3062099951</v>
      </c>
      <c r="DP401" s="42" t="n">
        <v>104.98628405</v>
      </c>
      <c r="DQ401" s="42" t="n">
        <v>125.3062099951</v>
      </c>
      <c r="DR401" s="42" t="n">
        <v>123.0484404457</v>
      </c>
      <c r="DS401" s="42" t="n">
        <v>104.98628405</v>
      </c>
      <c r="DT401" s="42" t="n">
        <v>109.5018231489</v>
      </c>
      <c r="DU401" s="42" t="n">
        <v>107.2440535994</v>
      </c>
      <c r="DV401" s="42" t="n">
        <v>118.5329013468</v>
      </c>
      <c r="DW401" s="42" t="n">
        <v>109.5018231489</v>
      </c>
      <c r="DX401" s="42" t="n">
        <v>126.4350947699</v>
      </c>
      <c r="DY401" s="42" t="n">
        <v>121.919555671</v>
      </c>
      <c r="DZ401" s="42" t="n">
        <v>100.4707449511</v>
      </c>
      <c r="EA401" s="42" t="n">
        <v>132.0795186435</v>
      </c>
      <c r="EB401" s="42" t="n">
        <v>116.2751317973</v>
      </c>
      <c r="EC401" s="42" t="n">
        <v>155.7860989129</v>
      </c>
      <c r="ED401" s="42" t="n">
        <v>168.2038314349</v>
      </c>
      <c r="EE401" s="42" t="n">
        <v>209.9725681</v>
      </c>
      <c r="EF401" s="42" t="n">
        <v>203.1992594516</v>
      </c>
      <c r="EG401" s="42" t="n">
        <v>178.3637944075</v>
      </c>
      <c r="EH401" s="42" t="n">
        <v>158.0438684623</v>
      </c>
      <c r="EI401" s="42" t="n">
        <v>147.8839054898</v>
      </c>
      <c r="EJ401" s="42" t="n">
        <v>108.3729383742</v>
      </c>
      <c r="EK401" s="42" t="n">
        <v>49.6709300882</v>
      </c>
      <c r="EL401" s="42" t="n">
        <v>92.5685515279</v>
      </c>
      <c r="EM401" s="42" t="n">
        <v>91.4396667532</v>
      </c>
      <c r="EN401" s="42" t="n">
        <v>77.8930494564</v>
      </c>
      <c r="EO401" s="42" t="n">
        <v>76.7641646817</v>
      </c>
      <c r="EP401" s="42" t="n">
        <v>81.2797037806</v>
      </c>
      <c r="EQ401" s="42" t="n">
        <v>82.4085885554</v>
      </c>
      <c r="ER401" s="42" t="n">
        <v>116.2751317973</v>
      </c>
      <c r="ES401" s="42" t="n">
        <v>124.1773252204</v>
      </c>
      <c r="ET401" s="42" t="n">
        <v>124.1773252204</v>
      </c>
      <c r="EU401" s="42" t="n">
        <v>116.2751317973</v>
      </c>
      <c r="EV401" s="42" t="n">
        <v>133.2084034183</v>
      </c>
      <c r="EW401" s="42" t="n">
        <v>132.0795186435</v>
      </c>
      <c r="EX401" s="42" t="n">
        <v>115.1462470226</v>
      </c>
      <c r="EY401" s="42" t="n">
        <v>117.404016572</v>
      </c>
      <c r="EZ401" s="42" t="n">
        <v>124.1773252204</v>
      </c>
      <c r="FA401" s="43" t="n">
        <v>118.5329013468</v>
      </c>
      <c r="FB401" s="43" t="n">
        <v>68.8619712586</v>
      </c>
      <c r="FC401" s="2" t="n">
        <v>75.635279907</v>
      </c>
      <c r="FD401" s="2" t="n">
        <v>85.7952428796</v>
      </c>
      <c r="FE401" s="2" t="n">
        <v>100.4707449511</v>
      </c>
      <c r="FF401" s="2" t="n">
        <v>112.8884774731</v>
      </c>
    </row>
    <row r="402" s="40" customFormat="true" ht="14.4" hidden="false" customHeight="false" outlineLevel="0" collapsed="false">
      <c r="A402" s="40" t="n">
        <v>397</v>
      </c>
      <c r="B402" s="40" t="s">
        <v>822</v>
      </c>
      <c r="C402" s="40" t="n">
        <v>7143</v>
      </c>
      <c r="D402" s="42" t="n">
        <v>82.7125762738727</v>
      </c>
      <c r="E402" s="42" t="n">
        <v>75.2833029558602</v>
      </c>
      <c r="F402" s="42" t="n">
        <v>84.6937158253427</v>
      </c>
      <c r="G402" s="42" t="n">
        <v>84.6937158253427</v>
      </c>
      <c r="H402" s="42" t="n">
        <v>90.6371344797528</v>
      </c>
      <c r="I402" s="42" t="n">
        <v>85.1890007132102</v>
      </c>
      <c r="J402" s="42" t="n">
        <v>85.6842856010777</v>
      </c>
      <c r="K402" s="42" t="n">
        <v>83.7031460496077</v>
      </c>
      <c r="L402" s="42" t="n">
        <v>87.1701402646802</v>
      </c>
      <c r="M402" s="42" t="n">
        <v>76.7691576194627</v>
      </c>
      <c r="N402" s="42" t="n">
        <v>72.3115936286552</v>
      </c>
      <c r="O402" s="42" t="n">
        <v>68.8445994135827</v>
      </c>
      <c r="P402" s="42" t="n">
        <v>68.8445994135827</v>
      </c>
      <c r="Q402" s="42" t="n">
        <v>74.2927331801252</v>
      </c>
      <c r="R402" s="42" t="n">
        <v>68.3493145257152</v>
      </c>
      <c r="S402" s="42" t="n">
        <v>61.4153260955702</v>
      </c>
      <c r="T402" s="42" t="n">
        <v>58.9389016562327</v>
      </c>
      <c r="U402" s="42" t="n">
        <v>61.9106109834377</v>
      </c>
      <c r="V402" s="42" t="n">
        <v>57.9483318804977</v>
      </c>
      <c r="W402" s="42" t="n">
        <v>69.3398843014502</v>
      </c>
      <c r="X402" s="42" t="n">
        <v>65.8728900863777</v>
      </c>
      <c r="Y402" s="42" t="n">
        <v>84.6937158253427</v>
      </c>
      <c r="Z402" s="42" t="n">
        <v>75.2833029559</v>
      </c>
      <c r="AA402" s="42" t="n">
        <v>80.7314367224</v>
      </c>
      <c r="AB402" s="42" t="n">
        <v>99.5522624614</v>
      </c>
      <c r="AC402" s="42" t="n">
        <v>109.4579602187</v>
      </c>
      <c r="AD402" s="42" t="n">
        <v>117.8778033125</v>
      </c>
      <c r="AE402" s="42" t="n">
        <v>135.2127743878</v>
      </c>
      <c r="AF402" s="42" t="n">
        <v>146.1090419209</v>
      </c>
      <c r="AG402" s="42" t="n">
        <v>155.5194547904</v>
      </c>
      <c r="AH402" s="42" t="n">
        <v>148.5854663603</v>
      </c>
      <c r="AI402" s="42" t="n">
        <v>136.6986290514</v>
      </c>
      <c r="AJ402" s="42" t="n">
        <v>134.71748949996</v>
      </c>
      <c r="AK402" s="42" t="n">
        <v>119.8589428639</v>
      </c>
      <c r="AL402" s="42" t="n">
        <v>161.4628734448</v>
      </c>
      <c r="AM402" s="42" t="n">
        <v>157.5005943419</v>
      </c>
      <c r="AN402" s="42" t="n">
        <v>164.9298676599</v>
      </c>
      <c r="AO402" s="42" t="n">
        <v>170.8732863143</v>
      </c>
      <c r="AP402" s="42" t="n">
        <v>156.5100245661</v>
      </c>
      <c r="AQ402" s="42" t="n">
        <v>172.8544258658</v>
      </c>
      <c r="AR402" s="42" t="n">
        <v>154.5288850147</v>
      </c>
      <c r="AS402" s="42" t="n">
        <v>157.005309454</v>
      </c>
      <c r="AT402" s="42" t="n">
        <v>152.0524605753</v>
      </c>
      <c r="AU402" s="42" t="n">
        <v>116.391948648863</v>
      </c>
      <c r="AV402" s="42" t="n">
        <v>130.755210397</v>
      </c>
      <c r="AW402" s="42" t="n">
        <v>142.6420477058</v>
      </c>
      <c r="AX402" s="42" t="n">
        <v>123.325937079</v>
      </c>
      <c r="AY402" s="42" t="n">
        <v>131.7457801728</v>
      </c>
      <c r="AZ402" s="42" t="n">
        <v>121.8400824154</v>
      </c>
      <c r="BA402" s="42" t="n">
        <v>120.3542277518</v>
      </c>
      <c r="BB402" s="42" t="n">
        <v>126.2976464062</v>
      </c>
      <c r="BC402" s="42" t="n">
        <v>123.8212219669</v>
      </c>
      <c r="BD402" s="42" t="n">
        <v>135.2127743878</v>
      </c>
      <c r="BE402" s="42" t="n">
        <v>116.8872335367</v>
      </c>
      <c r="BF402" s="42" t="n">
        <v>122.3353673033</v>
      </c>
      <c r="BG402" s="42" t="n">
        <v>125.8023615183</v>
      </c>
      <c r="BH402" s="42" t="n">
        <v>106.9815357794</v>
      </c>
      <c r="BI402" s="42" t="n">
        <v>102.5239717886</v>
      </c>
      <c r="BJ402" s="42" t="n">
        <v>98.5616926856</v>
      </c>
      <c r="BK402" s="42" t="n">
        <v>89.1512798162</v>
      </c>
      <c r="BL402" s="42" t="n">
        <v>76.2738727316</v>
      </c>
      <c r="BM402" s="42" t="n">
        <v>73.7974482923</v>
      </c>
      <c r="BN402" s="42" t="n">
        <v>84.6937158253427</v>
      </c>
      <c r="BO402" s="42" t="n">
        <v>86.1795704889</v>
      </c>
      <c r="BP402" s="42" t="n">
        <v>69.8351691893</v>
      </c>
      <c r="BQ402" s="42" t="n">
        <v>62.9011807591727</v>
      </c>
      <c r="BR402" s="42" t="n">
        <v>74.2927331801</v>
      </c>
      <c r="BS402" s="42" t="n">
        <v>75.7785878437</v>
      </c>
      <c r="BT402" s="42" t="n">
        <v>79.2455820588</v>
      </c>
      <c r="BU402" s="42" t="n">
        <v>87.1701402647</v>
      </c>
      <c r="BV402" s="42" t="n">
        <v>87.6654251525</v>
      </c>
      <c r="BW402" s="42" t="n">
        <v>96.5805531342</v>
      </c>
      <c r="BX402" s="42" t="n">
        <v>94.1041286948</v>
      </c>
      <c r="BY402" s="42" t="n">
        <v>76.2738727316</v>
      </c>
      <c r="BZ402" s="42" t="n">
        <v>66.3681749742</v>
      </c>
      <c r="CA402" s="42" t="n">
        <v>72.3115936287</v>
      </c>
      <c r="CB402" s="42" t="n">
        <v>73.3021634044</v>
      </c>
      <c r="CC402" s="42" t="n">
        <v>66.8634598621</v>
      </c>
      <c r="CD402" s="42" t="n">
        <v>61.9106109834</v>
      </c>
      <c r="CE402" s="42" t="n">
        <v>63.396465647</v>
      </c>
      <c r="CF402" s="42" t="n">
        <v>67.35874475</v>
      </c>
      <c r="CG402" s="42" t="n">
        <v>66.3681749742</v>
      </c>
      <c r="CH402" s="42" t="n">
        <v>63.8917505349</v>
      </c>
      <c r="CI402" s="42" t="n">
        <v>71.8163087408</v>
      </c>
      <c r="CJ402" s="42" t="n">
        <v>63.8917505349</v>
      </c>
      <c r="CK402" s="42" t="n">
        <v>63.396465647</v>
      </c>
      <c r="CL402" s="42" t="n">
        <v>67.8540296378</v>
      </c>
      <c r="CM402" s="42" t="n">
        <v>58.9389016562</v>
      </c>
      <c r="CN402" s="42" t="n">
        <v>51.0143434504</v>
      </c>
      <c r="CO402" s="42" t="n">
        <v>54.4813376654</v>
      </c>
      <c r="CP402" s="42" t="n">
        <v>57.4530469926</v>
      </c>
      <c r="CQ402" s="42" t="n">
        <v>50.0237736746</v>
      </c>
      <c r="CR402" s="42" t="n">
        <v>49.0332038989</v>
      </c>
      <c r="CS402" s="42" t="n">
        <v>44.0803550202</v>
      </c>
      <c r="CT402" s="42" t="n">
        <v>49.0332038989</v>
      </c>
      <c r="CU402" s="42" t="n">
        <v>43.5850701323</v>
      </c>
      <c r="CV402" s="42" t="n">
        <v>45.0709247959</v>
      </c>
      <c r="CW402" s="42" t="n">
        <v>53.4907678897</v>
      </c>
      <c r="CX402" s="42" t="n">
        <v>47.0520643474</v>
      </c>
      <c r="CY402" s="42" t="n">
        <v>47.5473492353</v>
      </c>
      <c r="CZ402" s="42" t="n">
        <v>54.4813376654</v>
      </c>
      <c r="DA402" s="42" t="n">
        <v>55.4719074412</v>
      </c>
      <c r="DB402" s="42" t="n">
        <v>46.5567794595</v>
      </c>
      <c r="DC402" s="42" t="n">
        <v>47.0520643474</v>
      </c>
      <c r="DD402" s="42" t="n">
        <v>49.5284887868</v>
      </c>
      <c r="DE402" s="42" t="n">
        <v>41.108645693</v>
      </c>
      <c r="DF402" s="42" t="n">
        <v>41.108645693</v>
      </c>
      <c r="DG402" s="42" t="n">
        <v>43.0897852445</v>
      </c>
      <c r="DH402" s="42" t="n">
        <v>46.5567794595</v>
      </c>
      <c r="DI402" s="42" t="n">
        <v>43.5850701323</v>
      </c>
      <c r="DJ402" s="42" t="n">
        <v>42.5945003566</v>
      </c>
      <c r="DK402" s="42" t="n">
        <v>47.0520643474</v>
      </c>
      <c r="DL402" s="42" t="n">
        <v>49.5284887868</v>
      </c>
      <c r="DM402" s="42" t="n">
        <v>52.0049132261</v>
      </c>
      <c r="DN402" s="42" t="n">
        <v>52.0049132261</v>
      </c>
      <c r="DO402" s="42" t="n">
        <v>55.4719074412</v>
      </c>
      <c r="DP402" s="42" t="n">
        <v>65.3776051985</v>
      </c>
      <c r="DQ402" s="42" t="n">
        <v>66.3681749742</v>
      </c>
      <c r="DR402" s="42" t="n">
        <v>78.2550122831</v>
      </c>
      <c r="DS402" s="42" t="n">
        <v>69.3398843015</v>
      </c>
      <c r="DT402" s="42" t="n">
        <v>80.7314367224</v>
      </c>
      <c r="DU402" s="42" t="n">
        <v>92.1229891434</v>
      </c>
      <c r="DV402" s="42" t="n">
        <v>92.6182740312</v>
      </c>
      <c r="DW402" s="42" t="n">
        <v>96.0852682463</v>
      </c>
      <c r="DX402" s="42" t="n">
        <v>105.0003962279</v>
      </c>
      <c r="DY402" s="42" t="n">
        <v>118.3730882003</v>
      </c>
      <c r="DZ402" s="42" t="n">
        <v>112.4296695459</v>
      </c>
      <c r="EA402" s="42" t="n">
        <v>111.4390997702</v>
      </c>
      <c r="EB402" s="42" t="n">
        <v>109.9532451066</v>
      </c>
      <c r="EC402" s="42" t="n">
        <v>108.9626753309</v>
      </c>
      <c r="ED402" s="42" t="n">
        <v>106.4862508915</v>
      </c>
      <c r="EE402" s="42" t="n">
        <v>101.5334020128</v>
      </c>
      <c r="EF402" s="42" t="n">
        <v>118.3730882003</v>
      </c>
      <c r="EG402" s="42" t="n">
        <v>119.3636579761</v>
      </c>
      <c r="EH402" s="42" t="n">
        <v>128.2787859577</v>
      </c>
      <c r="EI402" s="42" t="n">
        <v>131.7457801728</v>
      </c>
      <c r="EJ402" s="42" t="n">
        <v>127.7835010698</v>
      </c>
      <c r="EK402" s="42" t="n">
        <v>118.3730882003</v>
      </c>
      <c r="EL402" s="42" t="n">
        <v>136.6986290514</v>
      </c>
      <c r="EM402" s="42" t="n">
        <v>117.3825184246</v>
      </c>
      <c r="EN402" s="42" t="n">
        <v>110.4485299945</v>
      </c>
      <c r="EO402" s="42" t="n">
        <v>110.9438148823</v>
      </c>
      <c r="EP402" s="42" t="n">
        <v>109.9532451066</v>
      </c>
      <c r="EQ402" s="42" t="n">
        <v>114.9060939853</v>
      </c>
      <c r="ER402" s="42" t="n">
        <v>98.0664077978</v>
      </c>
      <c r="ES402" s="42" t="n">
        <v>99.5522624614</v>
      </c>
      <c r="ET402" s="42" t="n">
        <v>121.3447975275</v>
      </c>
      <c r="EU402" s="42" t="n">
        <v>114.9060939853</v>
      </c>
      <c r="EV402" s="42" t="n">
        <v>120.3542277518</v>
      </c>
      <c r="EW402" s="42" t="n">
        <v>119.8589428639</v>
      </c>
      <c r="EX402" s="42" t="n">
        <v>127.7835010698</v>
      </c>
      <c r="EY402" s="42" t="n">
        <v>117.8778033125</v>
      </c>
      <c r="EZ402" s="42" t="n">
        <v>123.325937079</v>
      </c>
      <c r="FA402" s="43" t="n">
        <v>132.2410650606</v>
      </c>
      <c r="FB402" s="43" t="n">
        <v>120.3542277518</v>
      </c>
      <c r="FC402" s="2" t="n">
        <v>142.146762818</v>
      </c>
      <c r="FD402" s="2" t="n">
        <v>133.7269197242</v>
      </c>
      <c r="FE402" s="2" t="n">
        <v>148.5854663603</v>
      </c>
      <c r="FF402" s="2" t="n">
        <v>141.1561930422</v>
      </c>
    </row>
    <row r="403" s="40" customFormat="true" ht="14.4" hidden="false" customHeight="false" outlineLevel="0" collapsed="false">
      <c r="A403" s="40" t="n">
        <v>398</v>
      </c>
      <c r="B403" s="40" t="s">
        <v>824</v>
      </c>
      <c r="C403" s="40" t="n">
        <v>6440</v>
      </c>
      <c r="D403" s="42" t="n">
        <v>140.105533195606</v>
      </c>
      <c r="E403" s="42" t="n">
        <v>145.294627017666</v>
      </c>
      <c r="F403" s="42" t="n">
        <v>158.267361572814</v>
      </c>
      <c r="G403" s="42" t="n">
        <v>149.18644738421</v>
      </c>
      <c r="H403" s="42" t="n">
        <v>152.429631022997</v>
      </c>
      <c r="I403" s="42" t="n">
        <v>145.943263745423</v>
      </c>
      <c r="J403" s="42" t="n">
        <v>145.294627017666</v>
      </c>
      <c r="K403" s="42" t="n">
        <v>127.781435368215</v>
      </c>
      <c r="L403" s="42" t="n">
        <v>125.511206821064</v>
      </c>
      <c r="M403" s="42" t="n">
        <v>124.538251729428</v>
      </c>
      <c r="N403" s="42" t="n">
        <v>135.565076101304</v>
      </c>
      <c r="O403" s="42" t="n">
        <v>135.889394465183</v>
      </c>
      <c r="P403" s="42" t="n">
        <v>128.430072095972</v>
      </c>
      <c r="Q403" s="42" t="n">
        <v>131.024619007002</v>
      </c>
      <c r="R403" s="42" t="n">
        <v>139.13257810397</v>
      </c>
      <c r="S403" s="42" t="n">
        <v>134.916439373547</v>
      </c>
      <c r="T403" s="42" t="n">
        <v>143.348716834393</v>
      </c>
      <c r="U403" s="42" t="n">
        <v>131.673255734759</v>
      </c>
      <c r="V403" s="42" t="n">
        <v>127.132798640457</v>
      </c>
      <c r="W403" s="42" t="n">
        <v>120.646431362883</v>
      </c>
      <c r="X403" s="42" t="n">
        <v>180.645328680446</v>
      </c>
      <c r="Y403" s="42" t="n">
        <v>192.969426507837</v>
      </c>
      <c r="Z403" s="42" t="n">
        <v>167.9969124892</v>
      </c>
      <c r="AA403" s="42" t="n">
        <v>166.3753206698</v>
      </c>
      <c r="AB403" s="42" t="n">
        <v>235.7794505398</v>
      </c>
      <c r="AC403" s="42" t="n">
        <v>250.0494585505</v>
      </c>
      <c r="AD403" s="42" t="n">
        <v>275.0219725692</v>
      </c>
      <c r="AE403" s="42" t="n">
        <v>239.3469525425</v>
      </c>
      <c r="AF403" s="42" t="n">
        <v>234.1578587204</v>
      </c>
      <c r="AG403" s="42" t="n">
        <v>241.2928627258</v>
      </c>
      <c r="AH403" s="42" t="n">
        <v>212.7528467044</v>
      </c>
      <c r="AI403" s="42" t="n">
        <v>227.9958098067</v>
      </c>
      <c r="AJ403" s="42" t="n">
        <v>241.292862725766</v>
      </c>
      <c r="AK403" s="42" t="n">
        <v>214.05012016</v>
      </c>
      <c r="AL403" s="42" t="n">
        <v>203.9962508797</v>
      </c>
      <c r="AM403" s="42" t="n">
        <v>214.6987568877</v>
      </c>
      <c r="AN403" s="42" t="n">
        <v>207.2394345185</v>
      </c>
      <c r="AO403" s="42" t="n">
        <v>222.4823976208</v>
      </c>
      <c r="AP403" s="42" t="n">
        <v>197.834201966</v>
      </c>
      <c r="AQ403" s="42" t="n">
        <v>170.5914594002</v>
      </c>
      <c r="AR403" s="42" t="n">
        <v>188.1046510497</v>
      </c>
      <c r="AS403" s="42" t="n">
        <v>163.132137031</v>
      </c>
      <c r="AT403" s="42" t="n">
        <v>151.7809942952</v>
      </c>
      <c r="AU403" s="42" t="n">
        <v>165.402365578146</v>
      </c>
      <c r="AV403" s="42" t="n">
        <v>155.3484962979</v>
      </c>
      <c r="AW403" s="42" t="n">
        <v>146.9162188371</v>
      </c>
      <c r="AX403" s="42" t="n">
        <v>131.3489373709</v>
      </c>
      <c r="AY403" s="42" t="n">
        <v>109.619606991</v>
      </c>
      <c r="AZ403" s="42" t="n">
        <v>108.3223335355</v>
      </c>
      <c r="BA403" s="42" t="n">
        <v>113.1871089937</v>
      </c>
      <c r="BB403" s="42" t="n">
        <v>114.8087008131</v>
      </c>
      <c r="BC403" s="42" t="n">
        <v>140.7541699234</v>
      </c>
      <c r="BD403" s="42" t="n">
        <v>149.835084112</v>
      </c>
      <c r="BE403" s="42" t="n">
        <v>168.9698675808</v>
      </c>
      <c r="BF403" s="42" t="n">
        <v>161.1862268477</v>
      </c>
      <c r="BG403" s="42" t="n">
        <v>139.7812148317</v>
      </c>
      <c r="BH403" s="42" t="n">
        <v>114.8087008131</v>
      </c>
      <c r="BI403" s="42" t="n">
        <v>105.0791498967</v>
      </c>
      <c r="BJ403" s="42" t="n">
        <v>107.6736968077</v>
      </c>
      <c r="BK403" s="42" t="n">
        <v>94.7009622526</v>
      </c>
      <c r="BL403" s="42" t="n">
        <v>85.2957297001</v>
      </c>
      <c r="BM403" s="42" t="n">
        <v>81.0795909697</v>
      </c>
      <c r="BN403" s="42" t="n">
        <v>136.862349556819</v>
      </c>
      <c r="BO403" s="42" t="n">
        <v>143.3487168344</v>
      </c>
      <c r="BP403" s="42" t="n">
        <v>111.2411988104</v>
      </c>
      <c r="BQ403" s="42" t="n">
        <v>151.456675931361</v>
      </c>
      <c r="BR403" s="42" t="n">
        <v>149.835084112</v>
      </c>
      <c r="BS403" s="42" t="n">
        <v>139.7812148317</v>
      </c>
      <c r="BT403" s="42" t="n">
        <v>123.8896150017</v>
      </c>
      <c r="BU403" s="42" t="n">
        <v>115.7816559047</v>
      </c>
      <c r="BV403" s="42" t="n">
        <v>109.9439253549</v>
      </c>
      <c r="BW403" s="42" t="n">
        <v>94.7009622526</v>
      </c>
      <c r="BX403" s="42" t="n">
        <v>90.809141886</v>
      </c>
      <c r="BY403" s="42" t="n">
        <v>83.3498195168</v>
      </c>
      <c r="BZ403" s="42" t="n">
        <v>86.5930031556</v>
      </c>
      <c r="CA403" s="42" t="n">
        <v>87.2416398834</v>
      </c>
      <c r="CB403" s="42" t="n">
        <v>78.4850440586</v>
      </c>
      <c r="CC403" s="42" t="n">
        <v>71.6743584172</v>
      </c>
      <c r="CD403" s="42" t="n">
        <v>82.3768644252</v>
      </c>
      <c r="CE403" s="42" t="n">
        <v>81.7282276974</v>
      </c>
      <c r="CF403" s="42" t="n">
        <v>88.214594975</v>
      </c>
      <c r="CG403" s="42" t="n">
        <v>96.322554072</v>
      </c>
      <c r="CH403" s="42" t="n">
        <v>99.5657377108</v>
      </c>
      <c r="CI403" s="42" t="n">
        <v>96.9711907997</v>
      </c>
      <c r="CJ403" s="42" t="n">
        <v>90.4848235222</v>
      </c>
      <c r="CK403" s="42" t="n">
        <v>80.106635878</v>
      </c>
      <c r="CL403" s="42" t="n">
        <v>80.106635878</v>
      </c>
      <c r="CM403" s="42" t="n">
        <v>74.2689053282</v>
      </c>
      <c r="CN403" s="42" t="n">
        <v>67.4582196868</v>
      </c>
      <c r="CO403" s="42" t="n">
        <v>68.1068564145</v>
      </c>
      <c r="CP403" s="42" t="n">
        <v>64.215036048</v>
      </c>
      <c r="CQ403" s="42" t="n">
        <v>62.2691258647</v>
      </c>
      <c r="CR403" s="42" t="n">
        <v>59.6745789537</v>
      </c>
      <c r="CS403" s="42" t="n">
        <v>60.6475340453</v>
      </c>
      <c r="CT403" s="42" t="n">
        <v>63.5663993202</v>
      </c>
      <c r="CU403" s="42" t="n">
        <v>57.7286687704</v>
      </c>
      <c r="CV403" s="42" t="n">
        <v>66.1609462313</v>
      </c>
      <c r="CW403" s="42" t="n">
        <v>63.2420809563</v>
      </c>
      <c r="CX403" s="42" t="n">
        <v>60.9718524092</v>
      </c>
      <c r="CY403" s="42" t="n">
        <v>57.7286687704</v>
      </c>
      <c r="CZ403" s="42" t="n">
        <v>55.7827585871</v>
      </c>
      <c r="DA403" s="42" t="n">
        <v>53.8368484039</v>
      </c>
      <c r="DB403" s="42" t="n">
        <v>53.8368484039</v>
      </c>
      <c r="DC403" s="42" t="n">
        <v>53.8368484039</v>
      </c>
      <c r="DD403" s="42" t="n">
        <v>48.6477545818</v>
      </c>
      <c r="DE403" s="42" t="n">
        <v>55.4584402233</v>
      </c>
      <c r="DF403" s="42" t="n">
        <v>59.0259422259</v>
      </c>
      <c r="DG403" s="42" t="n">
        <v>58.0529871343</v>
      </c>
      <c r="DH403" s="42" t="n">
        <v>60.3232156814</v>
      </c>
      <c r="DI403" s="42" t="n">
        <v>75.5661787837</v>
      </c>
      <c r="DJ403" s="42" t="n">
        <v>77.1877706031</v>
      </c>
      <c r="DK403" s="42" t="n">
        <v>73.2959502366</v>
      </c>
      <c r="DL403" s="42" t="n">
        <v>70.7014033256</v>
      </c>
      <c r="DM403" s="42" t="n">
        <v>70.3770849617</v>
      </c>
      <c r="DN403" s="42" t="n">
        <v>66.809582959</v>
      </c>
      <c r="DO403" s="42" t="n">
        <v>72.322995145</v>
      </c>
      <c r="DP403" s="42" t="n">
        <v>78.1607256948</v>
      </c>
      <c r="DQ403" s="42" t="n">
        <v>81.0795909697</v>
      </c>
      <c r="DR403" s="42" t="n">
        <v>75.5661787837</v>
      </c>
      <c r="DS403" s="42" t="n">
        <v>72.9716318727</v>
      </c>
      <c r="DT403" s="42" t="n">
        <v>82.3768644252</v>
      </c>
      <c r="DU403" s="42" t="n">
        <v>91.1334602499</v>
      </c>
      <c r="DV403" s="42" t="n">
        <v>104.4305131689</v>
      </c>
      <c r="DW403" s="42" t="n">
        <v>108.9709702632</v>
      </c>
      <c r="DX403" s="42" t="n">
        <v>110.2682437188</v>
      </c>
      <c r="DY403" s="42" t="n">
        <v>104.4305131689</v>
      </c>
      <c r="DZ403" s="42" t="n">
        <v>108.9709702632</v>
      </c>
      <c r="EA403" s="42" t="n">
        <v>119.3491579074</v>
      </c>
      <c r="EB403" s="42" t="n">
        <v>117.4032477241</v>
      </c>
      <c r="EC403" s="42" t="n">
        <v>118.3762028157</v>
      </c>
      <c r="ED403" s="42" t="n">
        <v>125.8355251849</v>
      </c>
      <c r="EE403" s="42" t="n">
        <v>123.8896150017</v>
      </c>
      <c r="EF403" s="42" t="n">
        <v>124.8625700933</v>
      </c>
      <c r="EG403" s="42" t="n">
        <v>127.4571170043</v>
      </c>
      <c r="EH403" s="42" t="n">
        <v>112.5384722659</v>
      </c>
      <c r="EI403" s="42" t="n">
        <v>121.9437048184</v>
      </c>
      <c r="EJ403" s="42" t="n">
        <v>130.0516639154</v>
      </c>
      <c r="EK403" s="42" t="n">
        <v>109.9439253549</v>
      </c>
      <c r="EL403" s="42" t="n">
        <v>119.3491579074</v>
      </c>
      <c r="EM403" s="42" t="n">
        <v>107.9980151716</v>
      </c>
      <c r="EN403" s="42" t="n">
        <v>97.2955091636</v>
      </c>
      <c r="EO403" s="42" t="n">
        <v>92.4307337054</v>
      </c>
      <c r="EP403" s="42" t="n">
        <v>76.8634522393</v>
      </c>
      <c r="EQ403" s="42" t="n">
        <v>85.620048064</v>
      </c>
      <c r="ER403" s="42" t="n">
        <v>103.7818764412</v>
      </c>
      <c r="ES403" s="42" t="n">
        <v>111.5655171743</v>
      </c>
      <c r="ET403" s="42" t="n">
        <v>112.8627906298</v>
      </c>
      <c r="EU403" s="42" t="n">
        <v>126.4841619127</v>
      </c>
      <c r="EV403" s="42" t="n">
        <v>121.2950680906</v>
      </c>
      <c r="EW403" s="42" t="n">
        <v>118.7005211796</v>
      </c>
      <c r="EX403" s="42" t="n">
        <v>120.322112999</v>
      </c>
      <c r="EY403" s="42" t="n">
        <v>111.8898355382</v>
      </c>
      <c r="EZ403" s="42" t="n">
        <v>115.4573375408</v>
      </c>
      <c r="FA403" s="43" t="n">
        <v>110.9168804465</v>
      </c>
      <c r="FB403" s="43" t="n">
        <v>102.4846029857</v>
      </c>
      <c r="FC403" s="2" t="n">
        <v>111.5655171743</v>
      </c>
      <c r="FD403" s="2" t="n">
        <v>111.8898355382</v>
      </c>
      <c r="FE403" s="2" t="n">
        <v>109.619606991</v>
      </c>
      <c r="FF403" s="2" t="n">
        <v>107.3493784439</v>
      </c>
    </row>
    <row r="404" s="40" customFormat="true" ht="14.4" hidden="false" customHeight="false" outlineLevel="0" collapsed="false">
      <c r="A404" s="40" t="n">
        <v>399</v>
      </c>
      <c r="B404" s="40" t="s">
        <v>826</v>
      </c>
      <c r="C404" s="40" t="n">
        <v>6414</v>
      </c>
      <c r="D404" s="42" t="n">
        <v>136.45798171463</v>
      </c>
      <c r="E404" s="42" t="n">
        <v>142.20358094472</v>
      </c>
      <c r="F404" s="42" t="n">
        <v>138.253481474033</v>
      </c>
      <c r="G404" s="42" t="n">
        <v>134.303382003347</v>
      </c>
      <c r="H404" s="42" t="n">
        <v>126.403183061973</v>
      </c>
      <c r="I404" s="42" t="n">
        <v>155.849379116183</v>
      </c>
      <c r="J404" s="42" t="n">
        <v>151.181079741735</v>
      </c>
      <c r="K404" s="42" t="n">
        <v>137.894381522153</v>
      </c>
      <c r="L404" s="42" t="n">
        <v>124.966783254451</v>
      </c>
      <c r="M404" s="42" t="n">
        <v>133.226082147705</v>
      </c>
      <c r="N404" s="42" t="n">
        <v>117.784784216839</v>
      </c>
      <c r="O404" s="42" t="n">
        <v>149.385579982332</v>
      </c>
      <c r="P404" s="42" t="n">
        <v>177.7544761809</v>
      </c>
      <c r="Q404" s="42" t="n">
        <v>175.958976421497</v>
      </c>
      <c r="R404" s="42" t="n">
        <v>182.422775555348</v>
      </c>
      <c r="S404" s="42" t="n">
        <v>195.709473774931</v>
      </c>
      <c r="T404" s="42" t="n">
        <v>156.208479068064</v>
      </c>
      <c r="U404" s="42" t="n">
        <v>138.612581425914</v>
      </c>
      <c r="V404" s="42" t="n">
        <v>122.812183543167</v>
      </c>
      <c r="W404" s="42" t="n">
        <v>109.884585275466</v>
      </c>
      <c r="X404" s="42" t="n">
        <v>104.138986045376</v>
      </c>
      <c r="Y404" s="42" t="n">
        <v>103.420786141615</v>
      </c>
      <c r="Z404" s="42" t="n">
        <v>103.4207861416</v>
      </c>
      <c r="AA404" s="42" t="n">
        <v>109.8845852755</v>
      </c>
      <c r="AB404" s="42" t="n">
        <v>109.1663853717</v>
      </c>
      <c r="AC404" s="42" t="n">
        <v>101.2661864303</v>
      </c>
      <c r="AD404" s="42" t="n">
        <v>135.380681859</v>
      </c>
      <c r="AE404" s="42" t="n">
        <v>147.230980271</v>
      </c>
      <c r="AF404" s="42" t="n">
        <v>139.3307813297</v>
      </c>
      <c r="AG404" s="42" t="n">
        <v>129.6350826289</v>
      </c>
      <c r="AH404" s="42" t="n">
        <v>109.5254853236</v>
      </c>
      <c r="AI404" s="42" t="n">
        <v>130.3532825327</v>
      </c>
      <c r="AJ404" s="42" t="n">
        <v>118.14388416872</v>
      </c>
      <c r="AK404" s="42" t="n">
        <v>144.7172806079</v>
      </c>
      <c r="AL404" s="42" t="n">
        <v>135.7397818109</v>
      </c>
      <c r="AM404" s="42" t="n">
        <v>128.5577827733</v>
      </c>
      <c r="AN404" s="42" t="n">
        <v>113.1164848424</v>
      </c>
      <c r="AO404" s="42" t="n">
        <v>131.4305823883</v>
      </c>
      <c r="AP404" s="42" t="n">
        <v>93.365987489</v>
      </c>
      <c r="AQ404" s="42" t="n">
        <v>90.8522878258</v>
      </c>
      <c r="AR404" s="42" t="n">
        <v>94.8023872965</v>
      </c>
      <c r="AS404" s="42" t="n">
        <v>91.2113877777</v>
      </c>
      <c r="AT404" s="42" t="n">
        <v>72.8972902318</v>
      </c>
      <c r="AU404" s="42" t="n">
        <v>103.420786141615</v>
      </c>
      <c r="AV404" s="42" t="n">
        <v>68.5880908092</v>
      </c>
      <c r="AW404" s="42" t="n">
        <v>95.1614872484</v>
      </c>
      <c r="AX404" s="42" t="n">
        <v>92.6477875852</v>
      </c>
      <c r="AY404" s="42" t="n">
        <v>93.365987489</v>
      </c>
      <c r="AZ404" s="42" t="n">
        <v>82.2338889807</v>
      </c>
      <c r="BA404" s="42" t="n">
        <v>77.5655896062</v>
      </c>
      <c r="BB404" s="42" t="n">
        <v>80.0792892694</v>
      </c>
      <c r="BC404" s="42" t="n">
        <v>89.4158880183</v>
      </c>
      <c r="BD404" s="42" t="n">
        <v>114.5528846499</v>
      </c>
      <c r="BE404" s="42" t="n">
        <v>137.1761816184</v>
      </c>
      <c r="BF404" s="42" t="n">
        <v>145.7945804635</v>
      </c>
      <c r="BG404" s="42" t="n">
        <v>137.8943815222</v>
      </c>
      <c r="BH404" s="42" t="n">
        <v>143.6399807522</v>
      </c>
      <c r="BI404" s="42" t="n">
        <v>126.0440831101</v>
      </c>
      <c r="BJ404" s="42" t="n">
        <v>116.3483844093</v>
      </c>
      <c r="BK404" s="42" t="n">
        <v>98.3933868153</v>
      </c>
      <c r="BL404" s="42" t="n">
        <v>91.9295876814</v>
      </c>
      <c r="BM404" s="42" t="n">
        <v>97.3160869596</v>
      </c>
      <c r="BN404" s="42" t="n">
        <v>92.6477875851965</v>
      </c>
      <c r="BO404" s="42" t="n">
        <v>84.3884886919</v>
      </c>
      <c r="BP404" s="42" t="n">
        <v>82.9520888844</v>
      </c>
      <c r="BQ404" s="42" t="n">
        <v>91.9295876814353</v>
      </c>
      <c r="BR404" s="42" t="n">
        <v>85.1066885957</v>
      </c>
      <c r="BS404" s="42" t="n">
        <v>85.1066885957</v>
      </c>
      <c r="BT404" s="42" t="n">
        <v>84.0293887401</v>
      </c>
      <c r="BU404" s="42" t="n">
        <v>82.9520888844</v>
      </c>
      <c r="BV404" s="42" t="n">
        <v>82.5929889325</v>
      </c>
      <c r="BW404" s="42" t="n">
        <v>82.5929889325</v>
      </c>
      <c r="BX404" s="42" t="n">
        <v>70.0244906167</v>
      </c>
      <c r="BY404" s="42" t="n">
        <v>84.0293887401</v>
      </c>
      <c r="BZ404" s="42" t="n">
        <v>87.261288307</v>
      </c>
      <c r="CA404" s="42" t="n">
        <v>91.9295876814</v>
      </c>
      <c r="CB404" s="42" t="n">
        <v>82.2338889807</v>
      </c>
      <c r="CC404" s="42" t="n">
        <v>85.4657885476</v>
      </c>
      <c r="CD404" s="42" t="n">
        <v>86.9021883551</v>
      </c>
      <c r="CE404" s="42" t="n">
        <v>81.156589125</v>
      </c>
      <c r="CF404" s="42" t="n">
        <v>83.6702887882</v>
      </c>
      <c r="CG404" s="42" t="n">
        <v>82.2338889807</v>
      </c>
      <c r="CH404" s="42" t="n">
        <v>79.3610893656</v>
      </c>
      <c r="CI404" s="42" t="n">
        <v>76.4882897506</v>
      </c>
      <c r="CJ404" s="42" t="n">
        <v>66.7925910498</v>
      </c>
      <c r="CK404" s="42" t="n">
        <v>64.2788913866</v>
      </c>
      <c r="CL404" s="42" t="n">
        <v>63.201591531</v>
      </c>
      <c r="CM404" s="42" t="n">
        <v>52.4285929746</v>
      </c>
      <c r="CN404" s="42" t="n">
        <v>44.5283940332</v>
      </c>
      <c r="CO404" s="42" t="n">
        <v>47.0420936964</v>
      </c>
      <c r="CP404" s="42" t="n">
        <v>45.9647938407</v>
      </c>
      <c r="CQ404" s="42" t="n">
        <v>47.7602936001</v>
      </c>
      <c r="CR404" s="42" t="n">
        <v>49.1966934076</v>
      </c>
      <c r="CS404" s="42" t="n">
        <v>49.9148933114</v>
      </c>
      <c r="CT404" s="42" t="n">
        <v>53.1467928783</v>
      </c>
      <c r="CU404" s="42" t="n">
        <v>50.992193167</v>
      </c>
      <c r="CV404" s="42" t="n">
        <v>50.2739932633</v>
      </c>
      <c r="CW404" s="42" t="n">
        <v>52.4285929746</v>
      </c>
      <c r="CX404" s="42" t="n">
        <v>55.3013925896</v>
      </c>
      <c r="CY404" s="42" t="n">
        <v>54.224092734</v>
      </c>
      <c r="CZ404" s="42" t="n">
        <v>52.7876929264</v>
      </c>
      <c r="DA404" s="42" t="n">
        <v>55.3013925896</v>
      </c>
      <c r="DB404" s="42" t="n">
        <v>58.8923921084</v>
      </c>
      <c r="DC404" s="42" t="n">
        <v>59.6105920122</v>
      </c>
      <c r="DD404" s="42" t="n">
        <v>56.7377923971</v>
      </c>
      <c r="DE404" s="42" t="n">
        <v>55.6604925415</v>
      </c>
      <c r="DF404" s="42" t="n">
        <v>64.2788913866</v>
      </c>
      <c r="DG404" s="42" t="n">
        <v>70.7426905205</v>
      </c>
      <c r="DH404" s="42" t="n">
        <v>65.7152911942</v>
      </c>
      <c r="DI404" s="42" t="n">
        <v>63.9197914347</v>
      </c>
      <c r="DJ404" s="42" t="n">
        <v>66.4334910979</v>
      </c>
      <c r="DK404" s="42" t="n">
        <v>67.8698909054</v>
      </c>
      <c r="DL404" s="42" t="n">
        <v>68.5880908092</v>
      </c>
      <c r="DM404" s="42" t="n">
        <v>63.5606914829</v>
      </c>
      <c r="DN404" s="42" t="n">
        <v>58.1741922047</v>
      </c>
      <c r="DO404" s="42" t="n">
        <v>60.6878918678</v>
      </c>
      <c r="DP404" s="42" t="n">
        <v>54.5831926859</v>
      </c>
      <c r="DQ404" s="42" t="n">
        <v>63.201591531</v>
      </c>
      <c r="DR404" s="42" t="n">
        <v>63.5606914829</v>
      </c>
      <c r="DS404" s="42" t="n">
        <v>67.5107909536</v>
      </c>
      <c r="DT404" s="42" t="n">
        <v>71.4608904242</v>
      </c>
      <c r="DU404" s="42" t="n">
        <v>67.5107909536</v>
      </c>
      <c r="DV404" s="42" t="n">
        <v>70.7426905205</v>
      </c>
      <c r="DW404" s="42" t="n">
        <v>73.6154901355</v>
      </c>
      <c r="DX404" s="42" t="n">
        <v>69.6653906648</v>
      </c>
      <c r="DY404" s="42" t="n">
        <v>78.6428894619</v>
      </c>
      <c r="DZ404" s="42" t="n">
        <v>72.8972902318</v>
      </c>
      <c r="EA404" s="42" t="n">
        <v>81.156589125</v>
      </c>
      <c r="EB404" s="42" t="n">
        <v>86.9021883551</v>
      </c>
      <c r="EC404" s="42" t="n">
        <v>98.3933868153</v>
      </c>
      <c r="ED404" s="42" t="n">
        <v>101.2661864303</v>
      </c>
      <c r="EE404" s="42" t="n">
        <v>99.4706866709</v>
      </c>
      <c r="EF404" s="42" t="n">
        <v>99.111586719</v>
      </c>
      <c r="EG404" s="42" t="n">
        <v>106.6526857085</v>
      </c>
      <c r="EH404" s="42" t="n">
        <v>84.7475886438</v>
      </c>
      <c r="EI404" s="42" t="n">
        <v>107.3708856123</v>
      </c>
      <c r="EJ404" s="42" t="n">
        <v>110.9618851311</v>
      </c>
      <c r="EK404" s="42" t="n">
        <v>105.216285901</v>
      </c>
      <c r="EL404" s="42" t="n">
        <v>113.8346847462</v>
      </c>
      <c r="EM404" s="42" t="n">
        <v>111.6800850349</v>
      </c>
      <c r="EN404" s="42" t="n">
        <v>90.8522878258</v>
      </c>
      <c r="EO404" s="42" t="n">
        <v>82.5929889325</v>
      </c>
      <c r="EP404" s="42" t="n">
        <v>97.6751869115</v>
      </c>
      <c r="EQ404" s="42" t="n">
        <v>107.7299855642</v>
      </c>
      <c r="ER404" s="42" t="n">
        <v>124.6076833026</v>
      </c>
      <c r="ES404" s="42" t="n">
        <v>114.193784698</v>
      </c>
      <c r="ET404" s="42" t="n">
        <v>115.2710845537</v>
      </c>
      <c r="EU404" s="42" t="n">
        <v>155.1311792124</v>
      </c>
      <c r="EV404" s="42" t="n">
        <v>137.5352815703</v>
      </c>
      <c r="EW404" s="42" t="n">
        <v>139.3307813297</v>
      </c>
      <c r="EX404" s="42" t="n">
        <v>129.9941825808</v>
      </c>
      <c r="EY404" s="42" t="n">
        <v>135.7397818109</v>
      </c>
      <c r="EZ404" s="42" t="n">
        <v>141.1262810891</v>
      </c>
      <c r="FA404" s="43" t="n">
        <v>143.9990807041</v>
      </c>
      <c r="FB404" s="43" t="n">
        <v>128.5577827733</v>
      </c>
      <c r="FC404" s="2" t="n">
        <v>148.3082801267</v>
      </c>
      <c r="FD404" s="2" t="n">
        <v>174.522576614</v>
      </c>
      <c r="FE404" s="2" t="n">
        <v>191.7593743042</v>
      </c>
      <c r="FF404" s="2" t="n">
        <v>185.6546751223</v>
      </c>
    </row>
    <row r="405" s="40" customFormat="true" ht="14.4" hidden="false" customHeight="false" outlineLevel="0" collapsed="false">
      <c r="A405" s="40" t="n">
        <v>400</v>
      </c>
      <c r="B405" s="40" t="s">
        <v>828</v>
      </c>
      <c r="C405" s="40" t="n">
        <v>3405</v>
      </c>
      <c r="D405" s="42" t="n">
        <v>23.6565075109411</v>
      </c>
      <c r="E405" s="42" t="n">
        <v>22.3422570936666</v>
      </c>
      <c r="F405" s="42" t="n">
        <v>26.2850083454901</v>
      </c>
      <c r="G405" s="42" t="n">
        <v>26.2850083454901</v>
      </c>
      <c r="H405" s="42" t="n">
        <v>22.3422570936666</v>
      </c>
      <c r="I405" s="42" t="n">
        <v>49.9415158564313</v>
      </c>
      <c r="J405" s="42" t="n">
        <v>48.6272654391568</v>
      </c>
      <c r="K405" s="42" t="n">
        <v>48.6272654391568</v>
      </c>
      <c r="L405" s="42" t="n">
        <v>111.711285468333</v>
      </c>
      <c r="M405" s="42" t="n">
        <v>116.968287137431</v>
      </c>
      <c r="N405" s="42" t="n">
        <v>98.5687812955881</v>
      </c>
      <c r="O405" s="42" t="n">
        <v>97.2545308783136</v>
      </c>
      <c r="P405" s="42" t="n">
        <v>49.9415158564313</v>
      </c>
      <c r="Q405" s="42" t="n">
        <v>42.0560133527842</v>
      </c>
      <c r="R405" s="42" t="n">
        <v>27.5992587627647</v>
      </c>
      <c r="S405" s="42" t="n">
        <v>22.3422570936666</v>
      </c>
      <c r="T405" s="42" t="n">
        <v>15.7710050072941</v>
      </c>
      <c r="U405" s="42" t="n">
        <v>22.3422570936666</v>
      </c>
      <c r="V405" s="42" t="n">
        <v>22.3422570936666</v>
      </c>
      <c r="W405" s="42" t="n">
        <v>28.9135091800392</v>
      </c>
      <c r="X405" s="42" t="n">
        <v>32.8562604318627</v>
      </c>
      <c r="Y405" s="42" t="n">
        <v>24.9707579282156</v>
      </c>
      <c r="Z405" s="42" t="n">
        <v>24.9707579282</v>
      </c>
      <c r="AA405" s="42" t="n">
        <v>49.9415158564</v>
      </c>
      <c r="AB405" s="42" t="n">
        <v>53.8842671083</v>
      </c>
      <c r="AC405" s="42" t="n">
        <v>56.5127679428</v>
      </c>
      <c r="AD405" s="42" t="n">
        <v>63.0840200292</v>
      </c>
      <c r="AE405" s="42" t="n">
        <v>60.4555191946</v>
      </c>
      <c r="AF405" s="42" t="n">
        <v>43.3702637701</v>
      </c>
      <c r="AG405" s="42" t="n">
        <v>53.8842671083</v>
      </c>
      <c r="AH405" s="42" t="n">
        <v>84.1120267056</v>
      </c>
      <c r="AI405" s="42" t="n">
        <v>89.3690283747</v>
      </c>
      <c r="AJ405" s="42" t="n">
        <v>106.454283799235</v>
      </c>
      <c r="AK405" s="42" t="n">
        <v>126.1680400584</v>
      </c>
      <c r="AL405" s="42" t="n">
        <v>114.3397863029</v>
      </c>
      <c r="AM405" s="42" t="n">
        <v>70.9695225328</v>
      </c>
      <c r="AN405" s="42" t="n">
        <v>98.5687812956</v>
      </c>
      <c r="AO405" s="42" t="n">
        <v>72.2837729501</v>
      </c>
      <c r="AP405" s="42" t="n">
        <v>69.6552721155</v>
      </c>
      <c r="AQ405" s="42" t="n">
        <v>61.7697696119</v>
      </c>
      <c r="AR405" s="42" t="n">
        <v>49.9415158564</v>
      </c>
      <c r="AS405" s="42" t="n">
        <v>31.5420100146</v>
      </c>
      <c r="AT405" s="42" t="n">
        <v>23.6565075109</v>
      </c>
      <c r="AU405" s="42" t="n">
        <v>32.8562604318627</v>
      </c>
      <c r="AV405" s="42" t="n">
        <v>44.6845141873</v>
      </c>
      <c r="AW405" s="42" t="n">
        <v>49.9415158564</v>
      </c>
      <c r="AX405" s="42" t="n">
        <v>40.7417629355</v>
      </c>
      <c r="AY405" s="42" t="n">
        <v>40.7417629355</v>
      </c>
      <c r="AZ405" s="42" t="n">
        <v>28.91350918</v>
      </c>
      <c r="BA405" s="42" t="n">
        <v>14.45675459</v>
      </c>
      <c r="BB405" s="42" t="n">
        <v>15.7710050073</v>
      </c>
      <c r="BC405" s="42" t="n">
        <v>21.0280066764</v>
      </c>
      <c r="BD405" s="42" t="n">
        <v>26.2850083455</v>
      </c>
      <c r="BE405" s="42" t="n">
        <v>48.6272654392</v>
      </c>
      <c r="BF405" s="42" t="n">
        <v>57.8270183601</v>
      </c>
      <c r="BG405" s="42" t="n">
        <v>61.7697696119</v>
      </c>
      <c r="BH405" s="42" t="n">
        <v>64.3982704465</v>
      </c>
      <c r="BI405" s="42" t="n">
        <v>67.026771281</v>
      </c>
      <c r="BJ405" s="42" t="n">
        <v>89.3690283747</v>
      </c>
      <c r="BK405" s="42" t="n">
        <v>72.2837729501</v>
      </c>
      <c r="BL405" s="42" t="n">
        <v>82.7977762883</v>
      </c>
      <c r="BM405" s="42" t="n">
        <v>94.6260300438</v>
      </c>
      <c r="BN405" s="42" t="n">
        <v>68.3410216982744</v>
      </c>
      <c r="BO405" s="42" t="n">
        <v>67.026771281</v>
      </c>
      <c r="BP405" s="42" t="n">
        <v>70.9695225328</v>
      </c>
      <c r="BQ405" s="42" t="n">
        <v>64.3982704464509</v>
      </c>
      <c r="BR405" s="42" t="n">
        <v>51.2557662737</v>
      </c>
      <c r="BS405" s="42" t="n">
        <v>72.2837729501</v>
      </c>
      <c r="BT405" s="42" t="n">
        <v>68.3410216983</v>
      </c>
      <c r="BU405" s="42" t="n">
        <v>61.7697696119</v>
      </c>
      <c r="BV405" s="42" t="n">
        <v>56.5127679428</v>
      </c>
      <c r="BW405" s="42" t="n">
        <v>32.8562604319</v>
      </c>
      <c r="BX405" s="42" t="n">
        <v>63.0840200292</v>
      </c>
      <c r="BY405" s="42" t="n">
        <v>52.570016691</v>
      </c>
      <c r="BZ405" s="42" t="n">
        <v>55.1985175255</v>
      </c>
      <c r="CA405" s="42" t="n">
        <v>59.1412687774</v>
      </c>
      <c r="CB405" s="42" t="n">
        <v>49.9415158564</v>
      </c>
      <c r="CC405" s="42" t="n">
        <v>35.4847612664</v>
      </c>
      <c r="CD405" s="42" t="n">
        <v>34.1705108491</v>
      </c>
      <c r="CE405" s="42" t="n">
        <v>36.7990116837</v>
      </c>
      <c r="CF405" s="42" t="n">
        <v>30.2277595973</v>
      </c>
      <c r="CG405" s="42" t="n">
        <v>22.3422570937</v>
      </c>
      <c r="CH405" s="42" t="n">
        <v>32.8562604319</v>
      </c>
      <c r="CI405" s="42" t="n">
        <v>24.9707579282</v>
      </c>
      <c r="CJ405" s="42" t="n">
        <v>22.3422570937</v>
      </c>
      <c r="CK405" s="42" t="n">
        <v>15.7710050073</v>
      </c>
      <c r="CL405" s="42" t="n">
        <v>32.8562604319</v>
      </c>
      <c r="CM405" s="42" t="n">
        <v>45.9987646046</v>
      </c>
      <c r="CN405" s="42" t="n">
        <v>59.1412687774</v>
      </c>
      <c r="CO405" s="42" t="n">
        <v>69.6552721155</v>
      </c>
      <c r="CP405" s="42" t="n">
        <v>69.6552721155</v>
      </c>
      <c r="CQ405" s="42" t="n">
        <v>57.8270183601</v>
      </c>
      <c r="CR405" s="42" t="n">
        <v>39.4275125182</v>
      </c>
      <c r="CS405" s="42" t="n">
        <v>40.7417629355</v>
      </c>
      <c r="CT405" s="42" t="n">
        <v>51.2557662737</v>
      </c>
      <c r="CU405" s="42" t="n">
        <v>48.6272654392</v>
      </c>
      <c r="CV405" s="42" t="n">
        <v>57.8270183601</v>
      </c>
      <c r="CW405" s="42" t="n">
        <v>51.2557662737</v>
      </c>
      <c r="CX405" s="42" t="n">
        <v>47.3130150219</v>
      </c>
      <c r="CY405" s="42" t="n">
        <v>51.2557662737</v>
      </c>
      <c r="CZ405" s="42" t="n">
        <v>61.7697696119</v>
      </c>
      <c r="DA405" s="42" t="n">
        <v>40.7417629355</v>
      </c>
      <c r="DB405" s="42" t="n">
        <v>40.7417629355</v>
      </c>
      <c r="DC405" s="42" t="n">
        <v>51.2557662737</v>
      </c>
      <c r="DD405" s="42" t="n">
        <v>61.7697696119</v>
      </c>
      <c r="DE405" s="42" t="n">
        <v>59.1412687774</v>
      </c>
      <c r="DF405" s="42" t="n">
        <v>57.8270183601</v>
      </c>
      <c r="DG405" s="42" t="n">
        <v>34.1705108491</v>
      </c>
      <c r="DH405" s="42" t="n">
        <v>31.5420100146</v>
      </c>
      <c r="DI405" s="42" t="n">
        <v>19.7137562591</v>
      </c>
      <c r="DJ405" s="42" t="n">
        <v>31.5420100146</v>
      </c>
      <c r="DK405" s="42" t="n">
        <v>23.6565075109</v>
      </c>
      <c r="DL405" s="42" t="n">
        <v>17.0852554246</v>
      </c>
      <c r="DM405" s="42" t="n">
        <v>28.91350918</v>
      </c>
      <c r="DN405" s="42" t="n">
        <v>44.6845141873</v>
      </c>
      <c r="DO405" s="42" t="n">
        <v>49.9415158564</v>
      </c>
      <c r="DP405" s="42" t="n">
        <v>56.5127679428</v>
      </c>
      <c r="DQ405" s="42" t="n">
        <v>51.2557662737</v>
      </c>
      <c r="DR405" s="42" t="n">
        <v>43.3702637701</v>
      </c>
      <c r="DS405" s="42" t="n">
        <v>42.0560133528</v>
      </c>
      <c r="DT405" s="42" t="n">
        <v>51.2557662737</v>
      </c>
      <c r="DU405" s="42" t="n">
        <v>65.7125208637</v>
      </c>
      <c r="DV405" s="42" t="n">
        <v>45.9987646046</v>
      </c>
      <c r="DW405" s="42" t="n">
        <v>68.3410216983</v>
      </c>
      <c r="DX405" s="42" t="n">
        <v>84.1120267056</v>
      </c>
      <c r="DY405" s="42" t="n">
        <v>73.5980233674</v>
      </c>
      <c r="DZ405" s="42" t="n">
        <v>64.3982704465</v>
      </c>
      <c r="EA405" s="42" t="n">
        <v>55.1985175255</v>
      </c>
      <c r="EB405" s="42" t="n">
        <v>60.4555191946</v>
      </c>
      <c r="EC405" s="42" t="n">
        <v>47.3130150219</v>
      </c>
      <c r="ED405" s="42" t="n">
        <v>44.6845141873</v>
      </c>
      <c r="EE405" s="42" t="n">
        <v>61.7697696119</v>
      </c>
      <c r="EF405" s="42" t="n">
        <v>52.570016691</v>
      </c>
      <c r="EG405" s="42" t="n">
        <v>43.3702637701</v>
      </c>
      <c r="EH405" s="42" t="n">
        <v>61.7697696119</v>
      </c>
      <c r="EI405" s="42" t="n">
        <v>53.8842671083</v>
      </c>
      <c r="EJ405" s="42" t="n">
        <v>36.7990116837</v>
      </c>
      <c r="EK405" s="42" t="n">
        <v>56.5127679428</v>
      </c>
      <c r="EL405" s="42" t="n">
        <v>60.4555191946</v>
      </c>
      <c r="EM405" s="42" t="n">
        <v>53.8842671083</v>
      </c>
      <c r="EN405" s="42" t="n">
        <v>34.1705108491</v>
      </c>
      <c r="EO405" s="42" t="n">
        <v>27.5992587628</v>
      </c>
      <c r="EP405" s="42" t="n">
        <v>31.5420100146</v>
      </c>
      <c r="EQ405" s="42" t="n">
        <v>31.5420100146</v>
      </c>
      <c r="ER405" s="42" t="n">
        <v>48.6272654392</v>
      </c>
      <c r="ES405" s="42" t="n">
        <v>55.1985175255</v>
      </c>
      <c r="ET405" s="42" t="n">
        <v>51.2557662737</v>
      </c>
      <c r="EU405" s="42" t="n">
        <v>48.6272654392</v>
      </c>
      <c r="EV405" s="42" t="n">
        <v>47.3130150219</v>
      </c>
      <c r="EW405" s="42" t="n">
        <v>63.0840200292</v>
      </c>
      <c r="EX405" s="42" t="n">
        <v>53.8842671083</v>
      </c>
      <c r="EY405" s="42" t="n">
        <v>82.7977762883</v>
      </c>
      <c r="EZ405" s="42" t="n">
        <v>85.4262771228</v>
      </c>
      <c r="FA405" s="43" t="n">
        <v>70.9695225328</v>
      </c>
      <c r="FB405" s="43" t="n">
        <v>35.4847612664</v>
      </c>
      <c r="FC405" s="2" t="n">
        <v>49.9415158564</v>
      </c>
      <c r="FD405" s="2" t="n">
        <v>59.1412687774</v>
      </c>
      <c r="FE405" s="2" t="n">
        <v>68.3410216983</v>
      </c>
      <c r="FF405" s="2" t="n">
        <v>77.5407746192</v>
      </c>
    </row>
    <row r="406" s="40" customFormat="true" ht="14.4" hidden="false" customHeight="false" outlineLevel="0" collapsed="false">
      <c r="A406" s="40" t="n">
        <v>401</v>
      </c>
      <c r="B406" s="40" t="s">
        <v>830</v>
      </c>
      <c r="C406" s="40" t="n">
        <v>15091</v>
      </c>
      <c r="D406" s="42" t="n">
        <v>66.4249757908974</v>
      </c>
      <c r="E406" s="42" t="n">
        <v>62.4234712251807</v>
      </c>
      <c r="F406" s="42" t="n">
        <v>66.4249757908974</v>
      </c>
      <c r="G406" s="42" t="n">
        <v>75.2282858354741</v>
      </c>
      <c r="H406" s="42" t="n">
        <v>83.2312949669076</v>
      </c>
      <c r="I406" s="42" t="n">
        <v>96.8364104903444</v>
      </c>
      <c r="J406" s="42" t="n">
        <v>93.635206837771</v>
      </c>
      <c r="K406" s="42" t="n">
        <v>84.0315958800509</v>
      </c>
      <c r="L406" s="42" t="n">
        <v>87.2327995326243</v>
      </c>
      <c r="M406" s="42" t="n">
        <v>89.6337022720543</v>
      </c>
      <c r="N406" s="42" t="n">
        <v>89.6337022720543</v>
      </c>
      <c r="O406" s="42" t="n">
        <v>80.8303922274775</v>
      </c>
      <c r="P406" s="42" t="n">
        <v>96.036109577201</v>
      </c>
      <c r="Q406" s="42" t="n">
        <v>93.635206837771</v>
      </c>
      <c r="R406" s="42" t="n">
        <v>92.8349059246277</v>
      </c>
      <c r="S406" s="42" t="n">
        <v>101.638215969204</v>
      </c>
      <c r="T406" s="42" t="n">
        <v>124.846942450361</v>
      </c>
      <c r="U406" s="42" t="n">
        <v>149.656270757805</v>
      </c>
      <c r="V406" s="42" t="n">
        <v>135.250854321225</v>
      </c>
      <c r="W406" s="42" t="n">
        <v>127.247845189791</v>
      </c>
      <c r="X406" s="42" t="n">
        <v>167.262890846958</v>
      </c>
      <c r="Y406" s="42" t="n">
        <v>188.871015501829</v>
      </c>
      <c r="Z406" s="42" t="n">
        <v>203.2764319384</v>
      </c>
      <c r="AA406" s="42" t="n">
        <v>200.875529199</v>
      </c>
      <c r="AB406" s="42" t="n">
        <v>199.2749273727</v>
      </c>
      <c r="AC406" s="42" t="n">
        <v>212.079741983</v>
      </c>
      <c r="AD406" s="42" t="n">
        <v>209.6788392436</v>
      </c>
      <c r="AE406" s="42" t="n">
        <v>216.0812465487</v>
      </c>
      <c r="AF406" s="42" t="n">
        <v>252.0947876402</v>
      </c>
      <c r="AG406" s="42" t="n">
        <v>252.8950885533</v>
      </c>
      <c r="AH406" s="42" t="n">
        <v>261.6983985979</v>
      </c>
      <c r="AI406" s="42" t="n">
        <v>272.1023104687</v>
      </c>
      <c r="AJ406" s="42" t="n">
        <v>304.11434699447</v>
      </c>
      <c r="AK406" s="42" t="n">
        <v>356.1339063488</v>
      </c>
      <c r="AL406" s="42" t="n">
        <v>336.1263835202</v>
      </c>
      <c r="AM406" s="42" t="n">
        <v>361.7360127408</v>
      </c>
      <c r="AN406" s="42" t="n">
        <v>354.5333045225</v>
      </c>
      <c r="AO406" s="42" t="n">
        <v>340.1278880859</v>
      </c>
      <c r="AP406" s="42" t="n">
        <v>288.1083287316</v>
      </c>
      <c r="AQ406" s="42" t="n">
        <v>268.9011068162</v>
      </c>
      <c r="AR406" s="42" t="n">
        <v>227.2854593327</v>
      </c>
      <c r="AS406" s="42" t="n">
        <v>201.6758301121</v>
      </c>
      <c r="AT406" s="42" t="n">
        <v>218.4821492881</v>
      </c>
      <c r="AU406" s="42" t="n">
        <v>214.480644722416</v>
      </c>
      <c r="AV406" s="42" t="n">
        <v>267.3005049899</v>
      </c>
      <c r="AW406" s="42" t="n">
        <v>267.3005049899</v>
      </c>
      <c r="AX406" s="42" t="n">
        <v>237.6893712036</v>
      </c>
      <c r="AY406" s="42" t="n">
        <v>248.0932830744</v>
      </c>
      <c r="AZ406" s="42" t="n">
        <v>193.6728209807</v>
      </c>
      <c r="BA406" s="42" t="n">
        <v>185.6698118493</v>
      </c>
      <c r="BB406" s="42" t="n">
        <v>161.660784455</v>
      </c>
      <c r="BC406" s="42" t="n">
        <v>156.058678063</v>
      </c>
      <c r="BD406" s="42" t="n">
        <v>232.0872648116</v>
      </c>
      <c r="BE406" s="42" t="n">
        <v>221.6833529407</v>
      </c>
      <c r="BF406" s="42" t="n">
        <v>310.5167542996</v>
      </c>
      <c r="BG406" s="42" t="n">
        <v>402.5513593111</v>
      </c>
      <c r="BH406" s="42" t="n">
        <v>382.5438364825</v>
      </c>
      <c r="BI406" s="42" t="n">
        <v>432.1624930974</v>
      </c>
      <c r="BJ406" s="42" t="n">
        <v>436.9642985763</v>
      </c>
      <c r="BK406" s="42" t="n">
        <v>401.751058398</v>
      </c>
      <c r="BL406" s="42" t="n">
        <v>392.9477483534</v>
      </c>
      <c r="BM406" s="42" t="n">
        <v>370.5393227854</v>
      </c>
      <c r="BN406" s="42" t="n">
        <v>331.324578041344</v>
      </c>
      <c r="BO406" s="42" t="n">
        <v>339.3275871728</v>
      </c>
      <c r="BP406" s="42" t="n">
        <v>299.3125415156</v>
      </c>
      <c r="BQ406" s="42" t="n">
        <v>268.10080590302</v>
      </c>
      <c r="BR406" s="42" t="n">
        <v>264.8996022504</v>
      </c>
      <c r="BS406" s="42" t="n">
        <v>200.875529199</v>
      </c>
      <c r="BT406" s="42" t="n">
        <v>137.6517570607</v>
      </c>
      <c r="BU406" s="42" t="n">
        <v>163.2613862812</v>
      </c>
      <c r="BV406" s="42" t="n">
        <v>135.2508543212</v>
      </c>
      <c r="BW406" s="42" t="n">
        <v>131.2493497555</v>
      </c>
      <c r="BX406" s="42" t="n">
        <v>112.8424287532</v>
      </c>
      <c r="BY406" s="42" t="n">
        <v>138.4520579738</v>
      </c>
      <c r="BZ406" s="42" t="n">
        <v>119.2448360584</v>
      </c>
      <c r="CA406" s="42" t="n">
        <v>116.0436324058</v>
      </c>
      <c r="CB406" s="42" t="n">
        <v>138.4520579738</v>
      </c>
      <c r="CC406" s="42" t="n">
        <v>105.6397205349</v>
      </c>
      <c r="CD406" s="42" t="n">
        <v>132.0496506687</v>
      </c>
      <c r="CE406" s="42" t="n">
        <v>120.0451369715</v>
      </c>
      <c r="CF406" s="42" t="n">
        <v>88.8334013589</v>
      </c>
      <c r="CG406" s="42" t="n">
        <v>90.4340031852</v>
      </c>
      <c r="CH406" s="42" t="n">
        <v>96.8364104903</v>
      </c>
      <c r="CI406" s="42" t="n">
        <v>96.0361095772</v>
      </c>
      <c r="CJ406" s="42" t="n">
        <v>96.0361095772</v>
      </c>
      <c r="CK406" s="42" t="n">
        <v>90.4340031852</v>
      </c>
      <c r="CL406" s="42" t="n">
        <v>92.8349059246</v>
      </c>
      <c r="CM406" s="42" t="n">
        <v>96.8364104903</v>
      </c>
      <c r="CN406" s="42" t="n">
        <v>77.6291885749</v>
      </c>
      <c r="CO406" s="42" t="n">
        <v>77.6291885749</v>
      </c>
      <c r="CP406" s="42" t="n">
        <v>83.2312949669</v>
      </c>
      <c r="CQ406" s="42" t="n">
        <v>79.2297904012</v>
      </c>
      <c r="CR406" s="42" t="n">
        <v>84.8318967932</v>
      </c>
      <c r="CS406" s="42" t="n">
        <v>86.4324986195</v>
      </c>
      <c r="CT406" s="42" t="n">
        <v>78.429489488</v>
      </c>
      <c r="CU406" s="42" t="n">
        <v>108.8409241875</v>
      </c>
      <c r="CV406" s="42" t="n">
        <v>116.8439333189</v>
      </c>
      <c r="CW406" s="42" t="n">
        <v>103.2388177955</v>
      </c>
      <c r="CX406" s="42" t="n">
        <v>105.6397205349</v>
      </c>
      <c r="CY406" s="42" t="n">
        <v>113.6427296664</v>
      </c>
      <c r="CZ406" s="42" t="n">
        <v>130.4490488424</v>
      </c>
      <c r="DA406" s="42" t="n">
        <v>132.0496506687</v>
      </c>
      <c r="DB406" s="42" t="n">
        <v>124.8469424504</v>
      </c>
      <c r="DC406" s="42" t="n">
        <v>128.0481461029</v>
      </c>
      <c r="DD406" s="42" t="n">
        <v>124.8469424504</v>
      </c>
      <c r="DE406" s="42" t="n">
        <v>120.8454378846</v>
      </c>
      <c r="DF406" s="42" t="n">
        <v>108.0406232744</v>
      </c>
      <c r="DG406" s="42" t="n">
        <v>97.6367114035</v>
      </c>
      <c r="DH406" s="42" t="n">
        <v>103.2388177955</v>
      </c>
      <c r="DI406" s="42" t="n">
        <v>95.2358086641</v>
      </c>
      <c r="DJ406" s="42" t="n">
        <v>146.4550671052</v>
      </c>
      <c r="DK406" s="42" t="n">
        <v>144.0541643658</v>
      </c>
      <c r="DL406" s="42" t="n">
        <v>146.4550671052</v>
      </c>
      <c r="DM406" s="42" t="n">
        <v>126.4475442766</v>
      </c>
      <c r="DN406" s="42" t="n">
        <v>132.8499515818</v>
      </c>
      <c r="DO406" s="42" t="n">
        <v>151.2568725841</v>
      </c>
      <c r="DP406" s="42" t="n">
        <v>140.8529607132</v>
      </c>
      <c r="DQ406" s="42" t="n">
        <v>98.4370123166</v>
      </c>
      <c r="DR406" s="42" t="n">
        <v>97.6367114035</v>
      </c>
      <c r="DS406" s="42" t="n">
        <v>103.2388177955</v>
      </c>
      <c r="DT406" s="42" t="n">
        <v>108.0406232744</v>
      </c>
      <c r="DU406" s="42" t="n">
        <v>104.8394196218</v>
      </c>
      <c r="DV406" s="42" t="n">
        <v>108.0406232744</v>
      </c>
      <c r="DW406" s="42" t="n">
        <v>104.8394196218</v>
      </c>
      <c r="DX406" s="42" t="n">
        <v>117.6442342321</v>
      </c>
      <c r="DY406" s="42" t="n">
        <v>120.0451369715</v>
      </c>
      <c r="DZ406" s="42" t="n">
        <v>115.2433314926</v>
      </c>
      <c r="EA406" s="42" t="n">
        <v>150.4565716709</v>
      </c>
      <c r="EB406" s="42" t="n">
        <v>149.6562707578</v>
      </c>
      <c r="EC406" s="42" t="n">
        <v>154.4580762367</v>
      </c>
      <c r="ED406" s="42" t="n">
        <v>171.2643954127</v>
      </c>
      <c r="EE406" s="42" t="n">
        <v>186.4701127624</v>
      </c>
      <c r="EF406" s="42" t="n">
        <v>185.6698118493</v>
      </c>
      <c r="EG406" s="42" t="n">
        <v>174.4655990652</v>
      </c>
      <c r="EH406" s="42" t="n">
        <v>137.6517570607</v>
      </c>
      <c r="EI406" s="42" t="n">
        <v>132.0496506687</v>
      </c>
      <c r="EJ406" s="42" t="n">
        <v>141.6532616264</v>
      </c>
      <c r="EK406" s="42" t="n">
        <v>126.4475442766</v>
      </c>
      <c r="EL406" s="42" t="n">
        <v>116.0436324058</v>
      </c>
      <c r="EM406" s="42" t="n">
        <v>139.2523588869</v>
      </c>
      <c r="EN406" s="42" t="n">
        <v>142.4535625395</v>
      </c>
      <c r="EO406" s="42" t="n">
        <v>132.8499515818</v>
      </c>
      <c r="EP406" s="42" t="n">
        <v>116.8439333189</v>
      </c>
      <c r="EQ406" s="42" t="n">
        <v>116.0436324058</v>
      </c>
      <c r="ER406" s="42" t="n">
        <v>154.4580762367</v>
      </c>
      <c r="ES406" s="42" t="n">
        <v>177.6668027178</v>
      </c>
      <c r="ET406" s="42" t="n">
        <v>183.2689091098</v>
      </c>
      <c r="EU406" s="42" t="n">
        <v>178.467103631</v>
      </c>
      <c r="EV406" s="42" t="n">
        <v>180.0677054573</v>
      </c>
      <c r="EW406" s="42" t="n">
        <v>162.4610853681</v>
      </c>
      <c r="EX406" s="42" t="n">
        <v>174.4655990652</v>
      </c>
      <c r="EY406" s="42" t="n">
        <v>132.0496506687</v>
      </c>
      <c r="EZ406" s="42" t="n">
        <v>138.4520579738</v>
      </c>
      <c r="FA406" s="43" t="n">
        <v>141.6532616264</v>
      </c>
      <c r="FB406" s="43" t="n">
        <v>134.4505534081</v>
      </c>
      <c r="FC406" s="2" t="n">
        <v>97.6367114035</v>
      </c>
      <c r="FD406" s="2" t="n">
        <v>121.6457387978</v>
      </c>
      <c r="FE406" s="2" t="n">
        <v>143.2538634527</v>
      </c>
      <c r="FF406" s="2" t="n">
        <v>136.8514561475</v>
      </c>
    </row>
    <row r="407" s="40" customFormat="true" ht="14.4" hidden="false" customHeight="false" outlineLevel="0" collapsed="false">
      <c r="A407" s="40" t="n">
        <v>402</v>
      </c>
      <c r="B407" s="40" t="s">
        <v>832</v>
      </c>
      <c r="C407" s="40" t="n">
        <v>3462</v>
      </c>
      <c r="D407" s="42" t="n">
        <v>66.7533288831114</v>
      </c>
      <c r="E407" s="42" t="n">
        <v>50.9433299371113</v>
      </c>
      <c r="F407" s="42" t="n">
        <v>24.5933316937779</v>
      </c>
      <c r="G407" s="42" t="n">
        <v>36.8899975406668</v>
      </c>
      <c r="H407" s="42" t="n">
        <v>31.6199978920001</v>
      </c>
      <c r="I407" s="42" t="n">
        <v>40.403330639778</v>
      </c>
      <c r="J407" s="42" t="n">
        <v>47.4299968380002</v>
      </c>
      <c r="K407" s="42" t="n">
        <v>49.1866633875558</v>
      </c>
      <c r="L407" s="42" t="n">
        <v>57.9699961353336</v>
      </c>
      <c r="M407" s="42" t="n">
        <v>63.2399957840003</v>
      </c>
      <c r="N407" s="42" t="n">
        <v>82.5633278291115</v>
      </c>
      <c r="O407" s="42" t="n">
        <v>93.1033271264449</v>
      </c>
      <c r="P407" s="42" t="n">
        <v>86.0766609282226</v>
      </c>
      <c r="Q407" s="42" t="n">
        <v>82.5633278291115</v>
      </c>
      <c r="R407" s="42" t="n">
        <v>73.7799950813337</v>
      </c>
      <c r="S407" s="42" t="n">
        <v>54.4566630362225</v>
      </c>
      <c r="T407" s="42" t="n">
        <v>47.4299968380002</v>
      </c>
      <c r="U407" s="42" t="n">
        <v>54.4566630362225</v>
      </c>
      <c r="V407" s="42" t="n">
        <v>42.1599971893335</v>
      </c>
      <c r="W407" s="42" t="n">
        <v>66.7533288831114</v>
      </c>
      <c r="X407" s="42" t="n">
        <v>64.9966623335558</v>
      </c>
      <c r="Y407" s="42" t="n">
        <v>56.213329585778</v>
      </c>
      <c r="Z407" s="42" t="n">
        <v>59.7266626849</v>
      </c>
      <c r="AA407" s="42" t="n">
        <v>66.7533288831</v>
      </c>
      <c r="AB407" s="42" t="n">
        <v>68.5099954327</v>
      </c>
      <c r="AC407" s="42" t="n">
        <v>49.1866633876</v>
      </c>
      <c r="AD407" s="42" t="n">
        <v>50.9433299371</v>
      </c>
      <c r="AE407" s="42" t="n">
        <v>56.2133295858</v>
      </c>
      <c r="AF407" s="42" t="n">
        <v>50.9433299371</v>
      </c>
      <c r="AG407" s="42" t="n">
        <v>29.8633313424</v>
      </c>
      <c r="AH407" s="42" t="n">
        <v>35.1333309911</v>
      </c>
      <c r="AI407" s="42" t="n">
        <v>31.619997892</v>
      </c>
      <c r="AJ407" s="42" t="n">
        <v>28.106664792889</v>
      </c>
      <c r="AK407" s="42" t="n">
        <v>31.619997892</v>
      </c>
      <c r="AL407" s="42" t="n">
        <v>42.1599971893</v>
      </c>
      <c r="AM407" s="42" t="n">
        <v>36.8899975407</v>
      </c>
      <c r="AN407" s="42" t="n">
        <v>38.6466640902</v>
      </c>
      <c r="AO407" s="42" t="n">
        <v>47.429996838</v>
      </c>
      <c r="AP407" s="42" t="n">
        <v>54.4566630362</v>
      </c>
      <c r="AQ407" s="42" t="n">
        <v>47.429996838</v>
      </c>
      <c r="AR407" s="42" t="n">
        <v>49.1866633876</v>
      </c>
      <c r="AS407" s="42" t="n">
        <v>38.6466640902</v>
      </c>
      <c r="AT407" s="42" t="n">
        <v>38.6466640902</v>
      </c>
      <c r="AU407" s="42" t="n">
        <v>28.106664792889</v>
      </c>
      <c r="AV407" s="42" t="n">
        <v>42.1599971893</v>
      </c>
      <c r="AW407" s="42" t="n">
        <v>56.2133295858</v>
      </c>
      <c r="AX407" s="42" t="n">
        <v>56.2133295858</v>
      </c>
      <c r="AY407" s="42" t="n">
        <v>68.5099954327</v>
      </c>
      <c r="AZ407" s="42" t="n">
        <v>63.239995784</v>
      </c>
      <c r="BA407" s="42" t="n">
        <v>66.7533288831</v>
      </c>
      <c r="BB407" s="42" t="n">
        <v>68.5099954327</v>
      </c>
      <c r="BC407" s="42" t="n">
        <v>94.859993676</v>
      </c>
      <c r="BD407" s="42" t="n">
        <v>147.5599901627</v>
      </c>
      <c r="BE407" s="42" t="n">
        <v>151.0733232618</v>
      </c>
      <c r="BF407" s="42" t="n">
        <v>170.3966553069</v>
      </c>
      <c r="BG407" s="42" t="n">
        <v>152.8299898113</v>
      </c>
      <c r="BH407" s="42" t="n">
        <v>140.5333239644</v>
      </c>
      <c r="BI407" s="42" t="n">
        <v>105.3999929733</v>
      </c>
      <c r="BJ407" s="42" t="n">
        <v>149.3166567122</v>
      </c>
      <c r="BK407" s="42" t="n">
        <v>151.0733232618</v>
      </c>
      <c r="BL407" s="42" t="n">
        <v>152.8299898113</v>
      </c>
      <c r="BM407" s="42" t="n">
        <v>144.0466570636</v>
      </c>
      <c r="BN407" s="42" t="n">
        <v>145.803323613112</v>
      </c>
      <c r="BO407" s="42" t="n">
        <v>124.7233250184</v>
      </c>
      <c r="BP407" s="42" t="n">
        <v>73.7799950813</v>
      </c>
      <c r="BQ407" s="42" t="n">
        <v>80.8066612795559</v>
      </c>
      <c r="BR407" s="42" t="n">
        <v>73.7799950813</v>
      </c>
      <c r="BS407" s="42" t="n">
        <v>77.2933281804</v>
      </c>
      <c r="BT407" s="42" t="n">
        <v>86.0766609282</v>
      </c>
      <c r="BU407" s="42" t="n">
        <v>80.8066612796</v>
      </c>
      <c r="BV407" s="42" t="n">
        <v>89.5899940273</v>
      </c>
      <c r="BW407" s="42" t="n">
        <v>77.2933281804</v>
      </c>
      <c r="BX407" s="42" t="n">
        <v>87.8333274778</v>
      </c>
      <c r="BY407" s="42" t="n">
        <v>98.3733267751</v>
      </c>
      <c r="BZ407" s="42" t="n">
        <v>107.1566595229</v>
      </c>
      <c r="CA407" s="42" t="n">
        <v>107.1566595229</v>
      </c>
      <c r="CB407" s="42" t="n">
        <v>89.5899940273</v>
      </c>
      <c r="CC407" s="42" t="n">
        <v>77.2933281804</v>
      </c>
      <c r="CD407" s="42" t="n">
        <v>59.7266626849</v>
      </c>
      <c r="CE407" s="42" t="n">
        <v>57.9699961353</v>
      </c>
      <c r="CF407" s="42" t="n">
        <v>49.1866633876</v>
      </c>
      <c r="CG407" s="42" t="n">
        <v>59.7266626849</v>
      </c>
      <c r="CH407" s="42" t="n">
        <v>54.4566630362</v>
      </c>
      <c r="CI407" s="42" t="n">
        <v>52.6999964867</v>
      </c>
      <c r="CJ407" s="42" t="n">
        <v>43.9166637389</v>
      </c>
      <c r="CK407" s="42" t="n">
        <v>29.8633313424</v>
      </c>
      <c r="CL407" s="42" t="n">
        <v>26.3499982433</v>
      </c>
      <c r="CM407" s="42" t="n">
        <v>21.0799985947</v>
      </c>
      <c r="CN407" s="42" t="n">
        <v>26.3499982433</v>
      </c>
      <c r="CO407" s="42" t="n">
        <v>26.3499982433</v>
      </c>
      <c r="CP407" s="42" t="n">
        <v>22.8366651442</v>
      </c>
      <c r="CQ407" s="42" t="n">
        <v>17.5666654956</v>
      </c>
      <c r="CR407" s="42" t="n">
        <v>17.5666654956</v>
      </c>
      <c r="CS407" s="42" t="n">
        <v>21.0799985947</v>
      </c>
      <c r="CT407" s="42" t="n">
        <v>19.3233320451</v>
      </c>
      <c r="CU407" s="42" t="n">
        <v>31.619997892</v>
      </c>
      <c r="CV407" s="42" t="n">
        <v>31.619997892</v>
      </c>
      <c r="CW407" s="42" t="n">
        <v>33.3766644416</v>
      </c>
      <c r="CX407" s="42" t="n">
        <v>35.1333309911</v>
      </c>
      <c r="CY407" s="42" t="n">
        <v>28.1066647929</v>
      </c>
      <c r="CZ407" s="42" t="n">
        <v>26.3499982433</v>
      </c>
      <c r="DA407" s="42" t="n">
        <v>31.619997892</v>
      </c>
      <c r="DB407" s="42" t="n">
        <v>33.3766644416</v>
      </c>
      <c r="DC407" s="42" t="n">
        <v>33.3766644416</v>
      </c>
      <c r="DD407" s="42" t="n">
        <v>31.619997892</v>
      </c>
      <c r="DE407" s="42" t="n">
        <v>31.619997892</v>
      </c>
      <c r="DF407" s="42" t="n">
        <v>26.3499982433</v>
      </c>
      <c r="DG407" s="42" t="n">
        <v>12.2966658469</v>
      </c>
      <c r="DH407" s="42" t="n">
        <v>12.2966658469</v>
      </c>
      <c r="DI407" s="42" t="n">
        <v>14.0533323964</v>
      </c>
      <c r="DJ407" s="42" t="n">
        <v>14.0533323964</v>
      </c>
      <c r="DK407" s="42" t="n">
        <v>8.7833327478</v>
      </c>
      <c r="DL407" s="42" t="n">
        <v>15.809998946</v>
      </c>
      <c r="DM407" s="42" t="n">
        <v>22.8366651442</v>
      </c>
      <c r="DN407" s="42" t="n">
        <v>26.3499982433</v>
      </c>
      <c r="DO407" s="42" t="n">
        <v>26.3499982433</v>
      </c>
      <c r="DP407" s="42" t="n">
        <v>21.0799985947</v>
      </c>
      <c r="DQ407" s="42" t="n">
        <v>21.0799985947</v>
      </c>
      <c r="DR407" s="42" t="n">
        <v>19.3233320451</v>
      </c>
      <c r="DS407" s="42" t="n">
        <v>17.5666654956</v>
      </c>
      <c r="DT407" s="42" t="n">
        <v>35.1333309911</v>
      </c>
      <c r="DU407" s="42" t="n">
        <v>26.3499982433</v>
      </c>
      <c r="DV407" s="42" t="n">
        <v>42.1599971893</v>
      </c>
      <c r="DW407" s="42" t="n">
        <v>42.1599971893</v>
      </c>
      <c r="DX407" s="42" t="n">
        <v>42.1599971893</v>
      </c>
      <c r="DY407" s="42" t="n">
        <v>36.8899975407</v>
      </c>
      <c r="DZ407" s="42" t="n">
        <v>49.1866633876</v>
      </c>
      <c r="EA407" s="42" t="n">
        <v>43.9166637389</v>
      </c>
      <c r="EB407" s="42" t="n">
        <v>64.9966623336</v>
      </c>
      <c r="EC407" s="42" t="n">
        <v>75.5366616309</v>
      </c>
      <c r="ED407" s="42" t="n">
        <v>79.04999473</v>
      </c>
      <c r="EE407" s="42" t="n">
        <v>101.8866598742</v>
      </c>
      <c r="EF407" s="42" t="n">
        <v>84.3199943787</v>
      </c>
      <c r="EG407" s="42" t="n">
        <v>79.04999473</v>
      </c>
      <c r="EH407" s="42" t="n">
        <v>52.6999964867</v>
      </c>
      <c r="EI407" s="42" t="n">
        <v>49.1866633876</v>
      </c>
      <c r="EJ407" s="42" t="n">
        <v>70.2666619822</v>
      </c>
      <c r="EK407" s="42" t="n">
        <v>61.4833292344</v>
      </c>
      <c r="EL407" s="42" t="n">
        <v>79.04999473</v>
      </c>
      <c r="EM407" s="42" t="n">
        <v>73.7799950813</v>
      </c>
      <c r="EN407" s="42" t="n">
        <v>68.5099954327</v>
      </c>
      <c r="EO407" s="42" t="n">
        <v>66.7533288831</v>
      </c>
      <c r="EP407" s="42" t="n">
        <v>40.4033306398</v>
      </c>
      <c r="EQ407" s="42" t="n">
        <v>50.9433299371</v>
      </c>
      <c r="ER407" s="42" t="n">
        <v>52.6999964867</v>
      </c>
      <c r="ES407" s="42" t="n">
        <v>82.5633278291</v>
      </c>
      <c r="ET407" s="42" t="n">
        <v>82.5633278291</v>
      </c>
      <c r="EU407" s="42" t="n">
        <v>79.04999473</v>
      </c>
      <c r="EV407" s="42" t="n">
        <v>77.2933281804</v>
      </c>
      <c r="EW407" s="42" t="n">
        <v>128.2366581176</v>
      </c>
      <c r="EX407" s="42" t="n">
        <v>112.4266591716</v>
      </c>
      <c r="EY407" s="42" t="n">
        <v>101.8866598742</v>
      </c>
      <c r="EZ407" s="42" t="n">
        <v>119.4533253698</v>
      </c>
      <c r="FA407" s="43" t="n">
        <v>119.4533253698</v>
      </c>
      <c r="FB407" s="43" t="n">
        <v>108.9133260724</v>
      </c>
      <c r="FC407" s="2" t="n">
        <v>42.1599971893</v>
      </c>
      <c r="FD407" s="2" t="n">
        <v>56.2133295858</v>
      </c>
      <c r="FE407" s="2" t="n">
        <v>42.1599971893</v>
      </c>
      <c r="FF407" s="2" t="n">
        <v>35.1333309911</v>
      </c>
    </row>
    <row r="408" s="40" customFormat="true" ht="14.4" hidden="false" customHeight="false" outlineLevel="0" collapsed="false">
      <c r="A408" s="40" t="n">
        <v>403</v>
      </c>
      <c r="B408" s="40" t="s">
        <v>834</v>
      </c>
      <c r="C408" s="40" t="n">
        <v>3158</v>
      </c>
      <c r="D408" s="42" t="n">
        <v>94.4642289879788</v>
      </c>
      <c r="E408" s="42" t="n">
        <v>82.760696193008</v>
      </c>
      <c r="F408" s="42" t="n">
        <v>60.1895972312785</v>
      </c>
      <c r="G408" s="42" t="n">
        <v>58.5176639748541</v>
      </c>
      <c r="H408" s="42" t="n">
        <v>58.5176639748541</v>
      </c>
      <c r="I408" s="42" t="n">
        <v>58.5176639748541</v>
      </c>
      <c r="J408" s="42" t="n">
        <v>46.8141311798833</v>
      </c>
      <c r="K408" s="42" t="n">
        <v>48.4860644363077</v>
      </c>
      <c r="L408" s="42" t="n">
        <v>52.6658975773687</v>
      </c>
      <c r="M408" s="42" t="n">
        <v>43.4702646670345</v>
      </c>
      <c r="N408" s="42" t="n">
        <v>59.3536306030663</v>
      </c>
      <c r="O408" s="42" t="n">
        <v>59.3536306030663</v>
      </c>
      <c r="P408" s="42" t="n">
        <v>59.3536306030663</v>
      </c>
      <c r="Q408" s="42" t="n">
        <v>61.0255638594907</v>
      </c>
      <c r="R408" s="42" t="n">
        <v>55.1737974620053</v>
      </c>
      <c r="S408" s="42" t="n">
        <v>59.3536306030663</v>
      </c>
      <c r="T408" s="42" t="n">
        <v>48.4860644363077</v>
      </c>
      <c r="U408" s="42" t="n">
        <v>48.4860644363077</v>
      </c>
      <c r="V408" s="42" t="n">
        <v>48.4860644363077</v>
      </c>
      <c r="W408" s="42" t="n">
        <v>35.9465650131247</v>
      </c>
      <c r="X408" s="42" t="n">
        <v>58.5176639748541</v>
      </c>
      <c r="Y408" s="42" t="n">
        <v>54.3378308337931</v>
      </c>
      <c r="Z408" s="42" t="n">
        <v>67.7132968852</v>
      </c>
      <c r="AA408" s="42" t="n">
        <v>96.9721288726</v>
      </c>
      <c r="AB408" s="42" t="n">
        <v>116.1993613215</v>
      </c>
      <c r="AC408" s="42" t="n">
        <v>116.1993613215</v>
      </c>
      <c r="AD408" s="42" t="n">
        <v>114.5274280651</v>
      </c>
      <c r="AE408" s="42" t="n">
        <v>117.8712945779</v>
      </c>
      <c r="AF408" s="42" t="n">
        <v>111.1835615522</v>
      </c>
      <c r="AG408" s="42" t="n">
        <v>101.9879286419</v>
      </c>
      <c r="AH408" s="42" t="n">
        <v>69.3852301416</v>
      </c>
      <c r="AI408" s="42" t="n">
        <v>59.3536306031</v>
      </c>
      <c r="AJ408" s="42" t="n">
        <v>78.580863051947</v>
      </c>
      <c r="AK408" s="42" t="n">
        <v>79.4168296802</v>
      </c>
      <c r="AL408" s="42" t="n">
        <v>65.2053970006</v>
      </c>
      <c r="AM408" s="42" t="n">
        <v>67.7132968852</v>
      </c>
      <c r="AN408" s="42" t="n">
        <v>68.5492635134</v>
      </c>
      <c r="AO408" s="42" t="n">
        <v>56.0097640902</v>
      </c>
      <c r="AP408" s="42" t="n">
        <v>71.8931300262</v>
      </c>
      <c r="AQ408" s="42" t="n">
        <v>58.5176639749</v>
      </c>
      <c r="AR408" s="42" t="n">
        <v>60.1895972313</v>
      </c>
      <c r="AS408" s="42" t="n">
        <v>53.5018642056</v>
      </c>
      <c r="AT408" s="42" t="n">
        <v>60.1895972313</v>
      </c>
      <c r="AU408" s="42" t="n">
        <v>56.8457307184297</v>
      </c>
      <c r="AV408" s="42" t="n">
        <v>57.6816973466</v>
      </c>
      <c r="AW408" s="42" t="n">
        <v>49.3220310645</v>
      </c>
      <c r="AX408" s="42" t="n">
        <v>46.8141311799</v>
      </c>
      <c r="AY408" s="42" t="n">
        <v>46.8141311799</v>
      </c>
      <c r="AZ408" s="42" t="n">
        <v>43.470264667</v>
      </c>
      <c r="BA408" s="42" t="n">
        <v>36.7825316413</v>
      </c>
      <c r="BB408" s="42" t="n">
        <v>36.7825316413</v>
      </c>
      <c r="BC408" s="42" t="n">
        <v>26.7509321028</v>
      </c>
      <c r="BD408" s="42" t="n">
        <v>39.290431526</v>
      </c>
      <c r="BE408" s="42" t="n">
        <v>47.6500978081</v>
      </c>
      <c r="BF408" s="42" t="n">
        <v>50.9939643209</v>
      </c>
      <c r="BG408" s="42" t="n">
        <v>51.8299309492</v>
      </c>
      <c r="BH408" s="42" t="n">
        <v>61.0255638595</v>
      </c>
      <c r="BI408" s="42" t="n">
        <v>61.0255638595</v>
      </c>
      <c r="BJ408" s="42" t="n">
        <v>69.3852301416</v>
      </c>
      <c r="BK408" s="42" t="n">
        <v>62.6974971159</v>
      </c>
      <c r="BL408" s="42" t="n">
        <v>50.9939643209</v>
      </c>
      <c r="BM408" s="42" t="n">
        <v>45.1421979235</v>
      </c>
      <c r="BN408" s="42" t="n">
        <v>64.3694303723395</v>
      </c>
      <c r="BO408" s="42" t="n">
        <v>63.5334637441</v>
      </c>
      <c r="BP408" s="42" t="n">
        <v>58.5176639749</v>
      </c>
      <c r="BQ408" s="42" t="n">
        <v>53.5018642055809</v>
      </c>
      <c r="BR408" s="42" t="n">
        <v>50.9939643209</v>
      </c>
      <c r="BS408" s="42" t="n">
        <v>50.9939643209</v>
      </c>
      <c r="BT408" s="42" t="n">
        <v>50.9939643209</v>
      </c>
      <c r="BU408" s="42" t="n">
        <v>54.3378308338</v>
      </c>
      <c r="BV408" s="42" t="n">
        <v>45.9781645517</v>
      </c>
      <c r="BW408" s="42" t="n">
        <v>75.2369965391</v>
      </c>
      <c r="BX408" s="42" t="n">
        <v>71.8931300262</v>
      </c>
      <c r="BY408" s="42" t="n">
        <v>84.4326294494</v>
      </c>
      <c r="BZ408" s="42" t="n">
        <v>84.4326294494</v>
      </c>
      <c r="CA408" s="42" t="n">
        <v>84.4326294494</v>
      </c>
      <c r="CB408" s="42" t="n">
        <v>85.2685960776</v>
      </c>
      <c r="CC408" s="42" t="n">
        <v>86.9405293341</v>
      </c>
      <c r="CD408" s="42" t="n">
        <v>68.5492635134</v>
      </c>
      <c r="CE408" s="42" t="n">
        <v>86.1045627059</v>
      </c>
      <c r="CF408" s="42" t="n">
        <v>71.057163398</v>
      </c>
      <c r="CG408" s="42" t="n">
        <v>71.057163398</v>
      </c>
      <c r="CH408" s="42" t="n">
        <v>71.057163398</v>
      </c>
      <c r="CI408" s="42" t="n">
        <v>65.2053970006</v>
      </c>
      <c r="CJ408" s="42" t="n">
        <v>49.3220310645</v>
      </c>
      <c r="CK408" s="42" t="n">
        <v>49.3220310645</v>
      </c>
      <c r="CL408" s="42" t="n">
        <v>45.1421979235</v>
      </c>
      <c r="CM408" s="42" t="n">
        <v>49.3220310645</v>
      </c>
      <c r="CN408" s="42" t="n">
        <v>49.3220310645</v>
      </c>
      <c r="CO408" s="42" t="n">
        <v>30.9307652439</v>
      </c>
      <c r="CP408" s="42" t="n">
        <v>33.4386651285</v>
      </c>
      <c r="CQ408" s="42" t="n">
        <v>33.4386651285</v>
      </c>
      <c r="CR408" s="42" t="n">
        <v>51.8299309492</v>
      </c>
      <c r="CS408" s="42" t="n">
        <v>47.6500978081</v>
      </c>
      <c r="CT408" s="42" t="n">
        <v>57.6816973466</v>
      </c>
      <c r="CU408" s="42" t="n">
        <v>57.6816973466</v>
      </c>
      <c r="CV408" s="42" t="n">
        <v>57.6816973466</v>
      </c>
      <c r="CW408" s="42" t="n">
        <v>70.2211967698</v>
      </c>
      <c r="CX408" s="42" t="n">
        <v>71.057163398</v>
      </c>
      <c r="CY408" s="42" t="n">
        <v>65.2053970006</v>
      </c>
      <c r="CZ408" s="42" t="n">
        <v>60.1895972313</v>
      </c>
      <c r="DA408" s="42" t="n">
        <v>50.9939643209</v>
      </c>
      <c r="DB408" s="42" t="n">
        <v>50.9939643209</v>
      </c>
      <c r="DC408" s="42" t="n">
        <v>50.9939643209</v>
      </c>
      <c r="DD408" s="42" t="n">
        <v>60.1895972313</v>
      </c>
      <c r="DE408" s="42" t="n">
        <v>62.6974971159</v>
      </c>
      <c r="DF408" s="42" t="n">
        <v>51.8299309492</v>
      </c>
      <c r="DG408" s="42" t="n">
        <v>50.9939643209</v>
      </c>
      <c r="DH408" s="42" t="n">
        <v>58.5176639749</v>
      </c>
      <c r="DI408" s="42" t="n">
        <v>58.5176639749</v>
      </c>
      <c r="DJ408" s="42" t="n">
        <v>58.5176639749</v>
      </c>
      <c r="DK408" s="42" t="n">
        <v>45.1421979235</v>
      </c>
      <c r="DL408" s="42" t="n">
        <v>45.9781645517</v>
      </c>
      <c r="DM408" s="42" t="n">
        <v>50.1579976927</v>
      </c>
      <c r="DN408" s="42" t="n">
        <v>46.8141311799</v>
      </c>
      <c r="DO408" s="42" t="n">
        <v>36.7825316413</v>
      </c>
      <c r="DP408" s="42" t="n">
        <v>36.7825316413</v>
      </c>
      <c r="DQ408" s="42" t="n">
        <v>36.7825316413</v>
      </c>
      <c r="DR408" s="42" t="n">
        <v>43.470264667</v>
      </c>
      <c r="DS408" s="42" t="n">
        <v>40.1263981542</v>
      </c>
      <c r="DT408" s="42" t="n">
        <v>38.4544648978</v>
      </c>
      <c r="DU408" s="42" t="n">
        <v>39.290431526</v>
      </c>
      <c r="DV408" s="42" t="n">
        <v>43.470264667</v>
      </c>
      <c r="DW408" s="42" t="n">
        <v>43.470264667</v>
      </c>
      <c r="DX408" s="42" t="n">
        <v>43.470264667</v>
      </c>
      <c r="DY408" s="42" t="n">
        <v>52.6658975774</v>
      </c>
      <c r="DZ408" s="42" t="n">
        <v>50.9939643209</v>
      </c>
      <c r="EA408" s="42" t="n">
        <v>67.7132968852</v>
      </c>
      <c r="EB408" s="42" t="n">
        <v>72.7290966545</v>
      </c>
      <c r="EC408" s="42" t="n">
        <v>87.7764959623</v>
      </c>
      <c r="ED408" s="42" t="n">
        <v>87.7764959623</v>
      </c>
      <c r="EE408" s="42" t="n">
        <v>87.7764959623</v>
      </c>
      <c r="EF408" s="42" t="n">
        <v>85.2685960776</v>
      </c>
      <c r="EG408" s="42" t="n">
        <v>91.9563291033</v>
      </c>
      <c r="EH408" s="42" t="n">
        <v>91.1203624751</v>
      </c>
      <c r="EI408" s="42" t="n">
        <v>105.3317951547</v>
      </c>
      <c r="EJ408" s="42" t="n">
        <v>100.3159953855</v>
      </c>
      <c r="EK408" s="42" t="n">
        <v>102.8238952701</v>
      </c>
      <c r="EL408" s="42" t="n">
        <v>124.5590276036</v>
      </c>
      <c r="EM408" s="42" t="n">
        <v>106.1677617829</v>
      </c>
      <c r="EN408" s="42" t="n">
        <v>107.8396950394</v>
      </c>
      <c r="EO408" s="42" t="n">
        <v>96.9721288726</v>
      </c>
      <c r="EP408" s="42" t="n">
        <v>101.1519620137</v>
      </c>
      <c r="EQ408" s="42" t="n">
        <v>107.8396950394</v>
      </c>
      <c r="ER408" s="42" t="n">
        <v>107.8396950394</v>
      </c>
      <c r="ES408" s="42" t="n">
        <v>91.9563291033</v>
      </c>
      <c r="ET408" s="42" t="n">
        <v>108.6756616676</v>
      </c>
      <c r="EU408" s="42" t="n">
        <v>107.0037284112</v>
      </c>
      <c r="EV408" s="42" t="n">
        <v>125.3949942318</v>
      </c>
      <c r="EW408" s="42" t="n">
        <v>114.5274280651</v>
      </c>
      <c r="EX408" s="42" t="n">
        <v>96.9721288726</v>
      </c>
      <c r="EY408" s="42" t="n">
        <v>113.6914614369</v>
      </c>
      <c r="EZ408" s="42" t="n">
        <v>135.4265937704</v>
      </c>
      <c r="FA408" s="43" t="n">
        <v>116.1993613215</v>
      </c>
      <c r="FB408" s="43" t="n">
        <v>123.7230609754</v>
      </c>
      <c r="FC408" s="2" t="n">
        <v>117.8712945779</v>
      </c>
      <c r="FD408" s="2" t="n">
        <v>106.1677617829</v>
      </c>
      <c r="FE408" s="2" t="n">
        <v>90.2843958469</v>
      </c>
      <c r="FF408" s="2" t="n">
        <v>93.6282623598</v>
      </c>
    </row>
    <row r="409" s="40" customFormat="true" ht="14.4" hidden="false" customHeight="false" outlineLevel="0" collapsed="false">
      <c r="A409" s="40" t="n">
        <v>404</v>
      </c>
      <c r="B409" s="40" t="s">
        <v>836</v>
      </c>
      <c r="C409" s="40" t="n">
        <v>3103</v>
      </c>
      <c r="D409" s="42" t="n">
        <v>45.8306196782208</v>
      </c>
      <c r="E409" s="42" t="n">
        <v>57.0872631079593</v>
      </c>
      <c r="F409" s="42" t="n">
        <v>61.9115388635614</v>
      </c>
      <c r="G409" s="42" t="n">
        <v>71.5600903747658</v>
      </c>
      <c r="H409" s="42" t="n">
        <v>84.4248257230383</v>
      </c>
      <c r="I409" s="42" t="n">
        <v>99.7016989491119</v>
      </c>
      <c r="J409" s="42" t="n">
        <v>100.505744908379</v>
      </c>
      <c r="K409" s="42" t="n">
        <v>82.0126878452372</v>
      </c>
      <c r="L409" s="42" t="n">
        <v>82.0126878452372</v>
      </c>
      <c r="M409" s="42" t="n">
        <v>74.776274211834</v>
      </c>
      <c r="N409" s="42" t="n">
        <v>76.384366130368</v>
      </c>
      <c r="O409" s="42" t="n">
        <v>61.9115388635614</v>
      </c>
      <c r="P409" s="42" t="n">
        <v>101.309790867646</v>
      </c>
      <c r="Q409" s="42" t="n">
        <v>97.2895610713108</v>
      </c>
      <c r="R409" s="42" t="n">
        <v>82.8167338045043</v>
      </c>
      <c r="S409" s="42" t="n">
        <v>86.0329176415724</v>
      </c>
      <c r="T409" s="42" t="n">
        <v>66.7358146191636</v>
      </c>
      <c r="U409" s="42" t="n">
        <v>61.1074929042944</v>
      </c>
      <c r="V409" s="42" t="n">
        <v>49.0468035152889</v>
      </c>
      <c r="W409" s="42" t="n">
        <v>58.6953550264933</v>
      </c>
      <c r="X409" s="42" t="n">
        <v>48.2427575560219</v>
      </c>
      <c r="Y409" s="42" t="n">
        <v>44.2225277596867</v>
      </c>
      <c r="Z409" s="42" t="n">
        <v>43.4184818004</v>
      </c>
      <c r="AA409" s="42" t="n">
        <v>41.0063439226</v>
      </c>
      <c r="AB409" s="42" t="n">
        <v>52.2629873524</v>
      </c>
      <c r="AC409" s="42" t="n">
        <v>77.1884120896</v>
      </c>
      <c r="AD409" s="42" t="n">
        <v>90.0531474379</v>
      </c>
      <c r="AE409" s="42" t="n">
        <v>86.8369636008</v>
      </c>
      <c r="AF409" s="42" t="n">
        <v>77.1884120896</v>
      </c>
      <c r="AG409" s="42" t="n">
        <v>86.0329176416</v>
      </c>
      <c r="AH409" s="42" t="n">
        <v>94.0733772342</v>
      </c>
      <c r="AI409" s="42" t="n">
        <v>77.9924580489</v>
      </c>
      <c r="AJ409" s="42" t="n">
        <v>86.0329176415724</v>
      </c>
      <c r="AK409" s="42" t="n">
        <v>96.485515112</v>
      </c>
      <c r="AL409" s="42" t="n">
        <v>96.485515112</v>
      </c>
      <c r="AM409" s="42" t="n">
        <v>82.0126878452</v>
      </c>
      <c r="AN409" s="42" t="n">
        <v>81.208641886</v>
      </c>
      <c r="AO409" s="42" t="n">
        <v>73.9722282526</v>
      </c>
      <c r="AP409" s="42" t="n">
        <v>59.4994009858</v>
      </c>
      <c r="AQ409" s="42" t="n">
        <v>49.0468035153</v>
      </c>
      <c r="AR409" s="42" t="n">
        <v>50.6548954338</v>
      </c>
      <c r="AS409" s="42" t="n">
        <v>43.4184818004</v>
      </c>
      <c r="AT409" s="42" t="n">
        <v>32.1618383707</v>
      </c>
      <c r="AU409" s="42" t="n">
        <v>36.9861141262835</v>
      </c>
      <c r="AV409" s="42" t="n">
        <v>61.1074929043</v>
      </c>
      <c r="AW409" s="42" t="n">
        <v>63.5196307821</v>
      </c>
      <c r="AX409" s="42" t="n">
        <v>60.303446945</v>
      </c>
      <c r="AY409" s="42" t="n">
        <v>67.5398605784</v>
      </c>
      <c r="AZ409" s="42" t="n">
        <v>57.087263108</v>
      </c>
      <c r="BA409" s="42" t="n">
        <v>46.6346656375</v>
      </c>
      <c r="BB409" s="42" t="n">
        <v>44.2225277597</v>
      </c>
      <c r="BC409" s="42" t="n">
        <v>54.6751252302</v>
      </c>
      <c r="BD409" s="42" t="n">
        <v>64.3236767414</v>
      </c>
      <c r="BE409" s="42" t="n">
        <v>86.8369636008</v>
      </c>
      <c r="BF409" s="42" t="n">
        <v>87.6410095601</v>
      </c>
      <c r="BG409" s="42" t="n">
        <v>82.8167338045</v>
      </c>
      <c r="BH409" s="42" t="n">
        <v>70.7560444155</v>
      </c>
      <c r="BI409" s="42" t="n">
        <v>79.6005499674</v>
      </c>
      <c r="BJ409" s="42" t="n">
        <v>82.0126878452</v>
      </c>
      <c r="BK409" s="42" t="n">
        <v>64.3236767414</v>
      </c>
      <c r="BL409" s="42" t="n">
        <v>79.6005499674</v>
      </c>
      <c r="BM409" s="42" t="n">
        <v>81.208641886</v>
      </c>
      <c r="BN409" s="42" t="n">
        <v>72.3641363340328</v>
      </c>
      <c r="BO409" s="42" t="n">
        <v>63.5196307821</v>
      </c>
      <c r="BP409" s="42" t="n">
        <v>67.5398605784</v>
      </c>
      <c r="BQ409" s="42" t="n">
        <v>60.3034469450274</v>
      </c>
      <c r="BR409" s="42" t="n">
        <v>58.6953550265</v>
      </c>
      <c r="BS409" s="42" t="n">
        <v>72.364136334</v>
      </c>
      <c r="BT409" s="42" t="n">
        <v>70.7560444155</v>
      </c>
      <c r="BU409" s="42" t="n">
        <v>56.2832171487</v>
      </c>
      <c r="BV409" s="42" t="n">
        <v>49.8508494746</v>
      </c>
      <c r="BW409" s="42" t="n">
        <v>52.2629873524</v>
      </c>
      <c r="BX409" s="42" t="n">
        <v>52.2629873524</v>
      </c>
      <c r="BY409" s="42" t="n">
        <v>56.2832171487</v>
      </c>
      <c r="BZ409" s="42" t="n">
        <v>67.5398605784</v>
      </c>
      <c r="CA409" s="42" t="n">
        <v>74.7762742118</v>
      </c>
      <c r="CB409" s="42" t="n">
        <v>62.7155848228</v>
      </c>
      <c r="CC409" s="42" t="n">
        <v>67.5398605784</v>
      </c>
      <c r="CD409" s="42" t="n">
        <v>73.9722282526</v>
      </c>
      <c r="CE409" s="42" t="n">
        <v>73.1681822933</v>
      </c>
      <c r="CF409" s="42" t="n">
        <v>67.5398605784</v>
      </c>
      <c r="CG409" s="42" t="n">
        <v>49.8508494746</v>
      </c>
      <c r="CH409" s="42" t="n">
        <v>49.0468035153</v>
      </c>
      <c r="CI409" s="42" t="n">
        <v>47.4387115968</v>
      </c>
      <c r="CJ409" s="42" t="n">
        <v>42.6144358412</v>
      </c>
      <c r="CK409" s="42" t="n">
        <v>32.9658843299</v>
      </c>
      <c r="CL409" s="42" t="n">
        <v>48.242757556</v>
      </c>
      <c r="CM409" s="42" t="n">
        <v>45.8306196782</v>
      </c>
      <c r="CN409" s="42" t="n">
        <v>49.0468035153</v>
      </c>
      <c r="CO409" s="42" t="n">
        <v>49.0468035153</v>
      </c>
      <c r="CP409" s="42" t="n">
        <v>43.4184818004</v>
      </c>
      <c r="CQ409" s="42" t="n">
        <v>38.5942060448</v>
      </c>
      <c r="CR409" s="42" t="n">
        <v>24.9254247373</v>
      </c>
      <c r="CS409" s="42" t="n">
        <v>20.9051949409</v>
      </c>
      <c r="CT409" s="42" t="n">
        <v>17.6890111039</v>
      </c>
      <c r="CU409" s="42" t="n">
        <v>16.8849651446</v>
      </c>
      <c r="CV409" s="42" t="n">
        <v>16.8849651446</v>
      </c>
      <c r="CW409" s="42" t="n">
        <v>19.2971030224</v>
      </c>
      <c r="CX409" s="42" t="n">
        <v>14.4728272668</v>
      </c>
      <c r="CY409" s="42" t="n">
        <v>12.060689389</v>
      </c>
      <c r="CZ409" s="42" t="n">
        <v>23.3173328187</v>
      </c>
      <c r="DA409" s="42" t="n">
        <v>28.9456545336</v>
      </c>
      <c r="DB409" s="42" t="n">
        <v>32.9658843299</v>
      </c>
      <c r="DC409" s="42" t="n">
        <v>35.3780222077</v>
      </c>
      <c r="DD409" s="42" t="n">
        <v>31.3577924114</v>
      </c>
      <c r="DE409" s="42" t="n">
        <v>38.5942060448</v>
      </c>
      <c r="DF409" s="42" t="n">
        <v>39.3982520041</v>
      </c>
      <c r="DG409" s="42" t="n">
        <v>43.4184818004</v>
      </c>
      <c r="DH409" s="42" t="n">
        <v>39.3982520041</v>
      </c>
      <c r="DI409" s="42" t="n">
        <v>48.242757556</v>
      </c>
      <c r="DJ409" s="42" t="n">
        <v>48.242757556</v>
      </c>
      <c r="DK409" s="42" t="n">
        <v>43.4184818004</v>
      </c>
      <c r="DL409" s="42" t="n">
        <v>41.0063439226</v>
      </c>
      <c r="DM409" s="42" t="n">
        <v>46.6346656375</v>
      </c>
      <c r="DN409" s="42" t="n">
        <v>40.2022979634</v>
      </c>
      <c r="DO409" s="42" t="n">
        <v>38.5942060448</v>
      </c>
      <c r="DP409" s="42" t="n">
        <v>45.8306196782</v>
      </c>
      <c r="DQ409" s="42" t="n">
        <v>48.242757556</v>
      </c>
      <c r="DR409" s="42" t="n">
        <v>41.8103898819</v>
      </c>
      <c r="DS409" s="42" t="n">
        <v>36.9861141263</v>
      </c>
      <c r="DT409" s="42" t="n">
        <v>51.4589413931</v>
      </c>
      <c r="DU409" s="42" t="n">
        <v>65.1277227006</v>
      </c>
      <c r="DV409" s="42" t="n">
        <v>67.5398605784</v>
      </c>
      <c r="DW409" s="42" t="n">
        <v>77.1884120896</v>
      </c>
      <c r="DX409" s="42" t="n">
        <v>76.3843661304</v>
      </c>
      <c r="DY409" s="42" t="n">
        <v>77.9924580489</v>
      </c>
      <c r="DZ409" s="42" t="n">
        <v>60.303446945</v>
      </c>
      <c r="EA409" s="42" t="n">
        <v>73.1681822933</v>
      </c>
      <c r="EB409" s="42" t="n">
        <v>73.9722282526</v>
      </c>
      <c r="EC409" s="42" t="n">
        <v>92.4652853157</v>
      </c>
      <c r="ED409" s="42" t="n">
        <v>109.3502504603</v>
      </c>
      <c r="EE409" s="42" t="n">
        <v>115.7826181345</v>
      </c>
      <c r="EF409" s="42" t="n">
        <v>112.5664342974</v>
      </c>
      <c r="EG409" s="42" t="n">
        <v>105.330020664</v>
      </c>
      <c r="EH409" s="42" t="n">
        <v>131.0594913605</v>
      </c>
      <c r="EI409" s="42" t="n">
        <v>147.1404105459</v>
      </c>
      <c r="EJ409" s="42" t="n">
        <v>132.6675832791</v>
      </c>
      <c r="EK409" s="42" t="n">
        <v>114.9785721752</v>
      </c>
      <c r="EL409" s="42" t="n">
        <v>162.4172837719</v>
      </c>
      <c r="EM409" s="42" t="n">
        <v>161.6132378127</v>
      </c>
      <c r="EN409" s="42" t="n">
        <v>142.3161347903</v>
      </c>
      <c r="EO409" s="42" t="n">
        <v>118.9988019715</v>
      </c>
      <c r="EP409" s="42" t="n">
        <v>131.8635373198</v>
      </c>
      <c r="EQ409" s="42" t="n">
        <v>135.0797211569</v>
      </c>
      <c r="ER409" s="42" t="n">
        <v>180.9103408351</v>
      </c>
      <c r="ES409" s="42" t="n">
        <v>173.6739272017</v>
      </c>
      <c r="ET409" s="42" t="n">
        <v>184.1265246722</v>
      </c>
      <c r="EU409" s="42" t="n">
        <v>180.9103408351</v>
      </c>
      <c r="EV409" s="42" t="n">
        <v>159.2010999349</v>
      </c>
      <c r="EW409" s="42" t="n">
        <v>143.1201807495</v>
      </c>
      <c r="EX409" s="42" t="n">
        <v>143.9242267088</v>
      </c>
      <c r="EY409" s="42" t="n">
        <v>166.4375135683</v>
      </c>
      <c r="EZ409" s="42" t="n">
        <v>150.3565943829</v>
      </c>
      <c r="FA409" s="43" t="n">
        <v>151.9646863015</v>
      </c>
      <c r="FB409" s="43" t="n">
        <v>157.5930080163</v>
      </c>
      <c r="FC409" s="2" t="n">
        <v>173.6739272017</v>
      </c>
      <c r="FD409" s="2" t="n">
        <v>172.8698812424</v>
      </c>
      <c r="FE409" s="2" t="n">
        <v>180.1062948758</v>
      </c>
      <c r="FF409" s="2" t="n">
        <v>204.2276736538</v>
      </c>
    </row>
    <row r="410" s="40" customFormat="true" ht="14.4" hidden="false" customHeight="false" outlineLevel="0" collapsed="false">
      <c r="A410" s="40" t="n">
        <v>405</v>
      </c>
      <c r="B410" s="40" t="s">
        <v>838</v>
      </c>
      <c r="C410" s="40" t="n">
        <v>7319</v>
      </c>
      <c r="D410" s="42" t="n">
        <v>105.336238059898</v>
      </c>
      <c r="E410" s="42" t="n">
        <v>92.1692083024108</v>
      </c>
      <c r="F410" s="42" t="n">
        <v>131.670297574873</v>
      </c>
      <c r="G410" s="42" t="n">
        <v>132.867300280099</v>
      </c>
      <c r="H410" s="42" t="n">
        <v>135.261305690551</v>
      </c>
      <c r="I410" s="42" t="n">
        <v>180.747408489143</v>
      </c>
      <c r="J410" s="42" t="n">
        <v>192.717435541404</v>
      </c>
      <c r="K410" s="42" t="n">
        <v>190.323430130952</v>
      </c>
      <c r="L410" s="42" t="n">
        <v>185.535419310048</v>
      </c>
      <c r="M410" s="42" t="n">
        <v>165.186373321204</v>
      </c>
      <c r="N410" s="42" t="n">
        <v>181.944411194369</v>
      </c>
      <c r="O410" s="42" t="n">
        <v>140.049316511455</v>
      </c>
      <c r="P410" s="42" t="n">
        <v>149.625338153264</v>
      </c>
      <c r="Q410" s="42" t="n">
        <v>146.034330037586</v>
      </c>
      <c r="R410" s="42" t="n">
        <v>149.625338153264</v>
      </c>
      <c r="S410" s="42" t="n">
        <v>126.882286753968</v>
      </c>
      <c r="T410" s="42" t="n">
        <v>120.897273227837</v>
      </c>
      <c r="U410" s="42" t="n">
        <v>134.064302985325</v>
      </c>
      <c r="V410" s="42" t="n">
        <v>112.518254291255</v>
      </c>
      <c r="W410" s="42" t="n">
        <v>116.109262406933</v>
      </c>
      <c r="X410" s="42" t="n">
        <v>142.443321921908</v>
      </c>
      <c r="Y410" s="42" t="n">
        <v>159.201359795073</v>
      </c>
      <c r="Z410" s="42" t="n">
        <v>147.2313327428</v>
      </c>
      <c r="AA410" s="42" t="n">
        <v>156.8073543846</v>
      </c>
      <c r="AB410" s="42" t="n">
        <v>153.2163462689</v>
      </c>
      <c r="AC410" s="42" t="n">
        <v>156.8073543846</v>
      </c>
      <c r="AD410" s="42" t="n">
        <v>160.3983625003</v>
      </c>
      <c r="AE410" s="42" t="n">
        <v>179.5504057839</v>
      </c>
      <c r="AF410" s="42" t="n">
        <v>162.7923679108</v>
      </c>
      <c r="AG410" s="42" t="n">
        <v>158.0043570898</v>
      </c>
      <c r="AH410" s="42" t="n">
        <v>130.4732948696</v>
      </c>
      <c r="AI410" s="42" t="n">
        <v>130.4732948696</v>
      </c>
      <c r="AJ410" s="42" t="n">
        <v>114.912259701707</v>
      </c>
      <c r="AK410" s="42" t="n">
        <v>148.428335448</v>
      </c>
      <c r="AL410" s="42" t="n">
        <v>149.6253381533</v>
      </c>
      <c r="AM410" s="42" t="n">
        <v>155.6103516794</v>
      </c>
      <c r="AN410" s="42" t="n">
        <v>175.9593976682</v>
      </c>
      <c r="AO410" s="42" t="n">
        <v>168.7773814369</v>
      </c>
      <c r="AP410" s="42" t="n">
        <v>165.1863733212</v>
      </c>
      <c r="AQ410" s="42" t="n">
        <v>178.3534030787</v>
      </c>
      <c r="AR410" s="42" t="n">
        <v>162.7923679108</v>
      </c>
      <c r="AS410" s="42" t="n">
        <v>173.5653922578</v>
      </c>
      <c r="AT410" s="42" t="n">
        <v>158.0043570898</v>
      </c>
      <c r="AU410" s="42" t="n">
        <v>129.27629216442</v>
      </c>
      <c r="AV410" s="42" t="n">
        <v>158.0043570898</v>
      </c>
      <c r="AW410" s="42" t="n">
        <v>156.8073543846</v>
      </c>
      <c r="AX410" s="42" t="n">
        <v>144.8373273324</v>
      </c>
      <c r="AY410" s="42" t="n">
        <v>152.0193435637</v>
      </c>
      <c r="AZ410" s="42" t="n">
        <v>150.8223408585</v>
      </c>
      <c r="BA410" s="42" t="n">
        <v>161.5953652055</v>
      </c>
      <c r="BB410" s="42" t="n">
        <v>173.5653922578</v>
      </c>
      <c r="BC410" s="42" t="n">
        <v>202.2934571832</v>
      </c>
      <c r="BD410" s="42" t="n">
        <v>282.4926384334</v>
      </c>
      <c r="BE410" s="42" t="n">
        <v>287.2806492543</v>
      </c>
      <c r="BF410" s="42" t="n">
        <v>294.4626654856</v>
      </c>
      <c r="BG410" s="42" t="n">
        <v>321.9937277058</v>
      </c>
      <c r="BH410" s="42" t="n">
        <v>326.7817385267</v>
      </c>
      <c r="BI410" s="42" t="n">
        <v>296.8566708961</v>
      </c>
      <c r="BJ410" s="42" t="n">
        <v>260.9465897393</v>
      </c>
      <c r="BK410" s="42" t="n">
        <v>221.4455004668</v>
      </c>
      <c r="BL410" s="42" t="n">
        <v>198.7024490675</v>
      </c>
      <c r="BM410" s="42" t="n">
        <v>155.6103516794</v>
      </c>
      <c r="BN410" s="42" t="n">
        <v>181.944411194369</v>
      </c>
      <c r="BO410" s="42" t="n">
        <v>171.1713868473</v>
      </c>
      <c r="BP410" s="42" t="n">
        <v>152.0193435637</v>
      </c>
      <c r="BQ410" s="42" t="n">
        <v>140.049316511455</v>
      </c>
      <c r="BR410" s="42" t="n">
        <v>142.4433219219</v>
      </c>
      <c r="BS410" s="42" t="n">
        <v>136.4583083958</v>
      </c>
      <c r="BT410" s="42" t="n">
        <v>149.6253381533</v>
      </c>
      <c r="BU410" s="42" t="n">
        <v>148.428335448</v>
      </c>
      <c r="BV410" s="42" t="n">
        <v>132.8673002801</v>
      </c>
      <c r="BW410" s="42" t="n">
        <v>129.2762921644</v>
      </c>
      <c r="BX410" s="42" t="n">
        <v>126.882286754</v>
      </c>
      <c r="BY410" s="42" t="n">
        <v>94.5632137129</v>
      </c>
      <c r="BZ410" s="42" t="n">
        <v>100.548227239</v>
      </c>
      <c r="CA410" s="42" t="n">
        <v>100.548227239</v>
      </c>
      <c r="CB410" s="42" t="n">
        <v>101.7452299442</v>
      </c>
      <c r="CC410" s="42" t="n">
        <v>93.3662110076</v>
      </c>
      <c r="CD410" s="42" t="n">
        <v>96.9572191233</v>
      </c>
      <c r="CE410" s="42" t="n">
        <v>108.9272461756</v>
      </c>
      <c r="CF410" s="42" t="n">
        <v>102.9422326494</v>
      </c>
      <c r="CG410" s="42" t="n">
        <v>95.7602164181</v>
      </c>
      <c r="CH410" s="42" t="n">
        <v>100.548227239</v>
      </c>
      <c r="CI410" s="42" t="n">
        <v>94.5632137129</v>
      </c>
      <c r="CJ410" s="42" t="n">
        <v>77.8051758397</v>
      </c>
      <c r="CK410" s="42" t="n">
        <v>64.6381460822</v>
      </c>
      <c r="CL410" s="42" t="n">
        <v>58.6531325561</v>
      </c>
      <c r="CM410" s="42" t="n">
        <v>55.0621244404</v>
      </c>
      <c r="CN410" s="42" t="n">
        <v>52.6681190299</v>
      </c>
      <c r="CO410" s="42" t="n">
        <v>52.6681190299</v>
      </c>
      <c r="CP410" s="42" t="n">
        <v>50.2741136195</v>
      </c>
      <c r="CQ410" s="42" t="n">
        <v>49.0771109143</v>
      </c>
      <c r="CR410" s="42" t="n">
        <v>50.2741136195</v>
      </c>
      <c r="CS410" s="42" t="n">
        <v>53.8651217352</v>
      </c>
      <c r="CT410" s="42" t="n">
        <v>58.6531325561</v>
      </c>
      <c r="CU410" s="42" t="n">
        <v>63.441143377</v>
      </c>
      <c r="CV410" s="42" t="n">
        <v>68.2291541979</v>
      </c>
      <c r="CW410" s="42" t="n">
        <v>75.4111704292</v>
      </c>
      <c r="CX410" s="42" t="n">
        <v>62.2441406718</v>
      </c>
      <c r="CY410" s="42" t="n">
        <v>65.8351487874</v>
      </c>
      <c r="CZ410" s="42" t="n">
        <v>56.2591271456</v>
      </c>
      <c r="DA410" s="42" t="n">
        <v>56.2591271456</v>
      </c>
      <c r="DB410" s="42" t="n">
        <v>52.6681190299</v>
      </c>
      <c r="DC410" s="42" t="n">
        <v>50.2741136195</v>
      </c>
      <c r="DD410" s="42" t="n">
        <v>47.880108209</v>
      </c>
      <c r="DE410" s="42" t="n">
        <v>46.6831055038</v>
      </c>
      <c r="DF410" s="42" t="n">
        <v>47.880108209</v>
      </c>
      <c r="DG410" s="42" t="n">
        <v>47.880108209</v>
      </c>
      <c r="DH410" s="42" t="n">
        <v>47.880108209</v>
      </c>
      <c r="DI410" s="42" t="n">
        <v>45.4861027986</v>
      </c>
      <c r="DJ410" s="42" t="n">
        <v>55.0621244404</v>
      </c>
      <c r="DK410" s="42" t="n">
        <v>56.2591271456</v>
      </c>
      <c r="DL410" s="42" t="n">
        <v>49.0771109143</v>
      </c>
      <c r="DM410" s="42" t="n">
        <v>44.2891000934</v>
      </c>
      <c r="DN410" s="42" t="n">
        <v>34.7130784516</v>
      </c>
      <c r="DO410" s="42" t="n">
        <v>45.4861027986</v>
      </c>
      <c r="DP410" s="42" t="n">
        <v>47.880108209</v>
      </c>
      <c r="DQ410" s="42" t="n">
        <v>47.880108209</v>
      </c>
      <c r="DR410" s="42" t="n">
        <v>52.6681190299</v>
      </c>
      <c r="DS410" s="42" t="n">
        <v>49.0771109143</v>
      </c>
      <c r="DT410" s="42" t="n">
        <v>71.8201623136</v>
      </c>
      <c r="DU410" s="42" t="n">
        <v>76.6081731345</v>
      </c>
      <c r="DV410" s="42" t="n">
        <v>80.1991812501</v>
      </c>
      <c r="DW410" s="42" t="n">
        <v>83.7901893658</v>
      </c>
      <c r="DX410" s="42" t="n">
        <v>95.7602164181</v>
      </c>
      <c r="DY410" s="42" t="n">
        <v>108.9272461756</v>
      </c>
      <c r="DZ410" s="42" t="n">
        <v>102.9422326494</v>
      </c>
      <c r="EA410" s="42" t="n">
        <v>116.1092624069</v>
      </c>
      <c r="EB410" s="42" t="n">
        <v>150.8223408585</v>
      </c>
      <c r="EC410" s="42" t="n">
        <v>165.1863733212</v>
      </c>
      <c r="ED410" s="42" t="n">
        <v>161.5953652055</v>
      </c>
      <c r="EE410" s="42" t="n">
        <v>202.2934571832</v>
      </c>
      <c r="EF410" s="42" t="n">
        <v>214.2634842355</v>
      </c>
      <c r="EG410" s="42" t="n">
        <v>223.8395058773</v>
      </c>
      <c r="EH410" s="42" t="n">
        <v>208.2784707093</v>
      </c>
      <c r="EI410" s="42" t="n">
        <v>208.2784707093</v>
      </c>
      <c r="EJ410" s="42" t="n">
        <v>195.1114409519</v>
      </c>
      <c r="EK410" s="42" t="n">
        <v>158.0043570898</v>
      </c>
      <c r="EL410" s="42" t="n">
        <v>171.1713868473</v>
      </c>
      <c r="EM410" s="42" t="n">
        <v>181.9444111944</v>
      </c>
      <c r="EN410" s="42" t="n">
        <v>166.3833760264</v>
      </c>
      <c r="EO410" s="42" t="n">
        <v>143.6403246271</v>
      </c>
      <c r="EP410" s="42" t="n">
        <v>149.6253381533</v>
      </c>
      <c r="EQ410" s="42" t="n">
        <v>183.1414138996</v>
      </c>
      <c r="ER410" s="42" t="n">
        <v>181.9444111944</v>
      </c>
      <c r="ES410" s="42" t="n">
        <v>184.3384166048</v>
      </c>
      <c r="ET410" s="42" t="n">
        <v>216.6574896459</v>
      </c>
      <c r="EU410" s="42" t="n">
        <v>222.6425031721</v>
      </c>
      <c r="EV410" s="42" t="n">
        <v>238.20353834</v>
      </c>
      <c r="EW410" s="42" t="n">
        <v>232.2185248139</v>
      </c>
      <c r="EX410" s="42" t="n">
        <v>247.7795599818</v>
      </c>
      <c r="EY410" s="42" t="n">
        <v>201.096454478</v>
      </c>
      <c r="EZ410" s="42" t="n">
        <v>199.8994517728</v>
      </c>
      <c r="FA410" s="43" t="n">
        <v>202.2934571832</v>
      </c>
      <c r="FB410" s="43" t="n">
        <v>216.6574896459</v>
      </c>
      <c r="FC410" s="2" t="n">
        <v>201.096454478</v>
      </c>
      <c r="FD410" s="2" t="n">
        <v>203.4904598884</v>
      </c>
      <c r="FE410" s="2" t="n">
        <v>225.0365085825</v>
      </c>
      <c r="FF410" s="2" t="n">
        <v>226.2335112877</v>
      </c>
    </row>
    <row r="411" s="40" customFormat="true" ht="14.4" hidden="false" customHeight="false" outlineLevel="0" collapsed="false">
      <c r="A411" s="40" t="n">
        <v>406</v>
      </c>
      <c r="B411" s="40" t="s">
        <v>840</v>
      </c>
      <c r="C411" s="40" t="n">
        <v>9479</v>
      </c>
      <c r="D411" s="42" t="n">
        <v>90.8402725208176</v>
      </c>
      <c r="E411" s="42" t="n">
        <v>143.142247608561</v>
      </c>
      <c r="F411" s="42" t="n">
        <v>156.90592526323</v>
      </c>
      <c r="G411" s="42" t="n">
        <v>169.293235152433</v>
      </c>
      <c r="H411" s="42" t="n">
        <v>162.411396325098</v>
      </c>
      <c r="I411" s="42" t="n">
        <v>162.411396325098</v>
      </c>
      <c r="J411" s="42" t="n">
        <v>170.6696029179</v>
      </c>
      <c r="K411" s="42" t="n">
        <v>199.573325992705</v>
      </c>
      <c r="L411" s="42" t="n">
        <v>185.809648338036</v>
      </c>
      <c r="M411" s="42" t="n">
        <v>189.938751634437</v>
      </c>
      <c r="N411" s="42" t="n">
        <v>178.927809510701</v>
      </c>
      <c r="O411" s="42" t="n">
        <v>192.691487165371</v>
      </c>
      <c r="P411" s="42" t="n">
        <v>202.326061523639</v>
      </c>
      <c r="Q411" s="42" t="n">
        <v>207.831532585507</v>
      </c>
      <c r="R411" s="42" t="n">
        <v>196.820590461771</v>
      </c>
      <c r="S411" s="42" t="n">
        <v>178.927809510701</v>
      </c>
      <c r="T411" s="42" t="n">
        <v>181.680545041635</v>
      </c>
      <c r="U411" s="42" t="n">
        <v>220.218842474709</v>
      </c>
      <c r="V411" s="42" t="n">
        <v>218.842474709242</v>
      </c>
      <c r="W411" s="42" t="n">
        <v>214.713371412842</v>
      </c>
      <c r="X411" s="42" t="n">
        <v>218.842474709242</v>
      </c>
      <c r="Y411" s="42" t="n">
        <v>216.089739178308</v>
      </c>
      <c r="Z411" s="42" t="n">
        <v>210.5842681164</v>
      </c>
      <c r="AA411" s="42" t="n">
        <v>205.0787970546</v>
      </c>
      <c r="AB411" s="42" t="n">
        <v>172.0459706834</v>
      </c>
      <c r="AC411" s="42" t="n">
        <v>154.1531897323</v>
      </c>
      <c r="AD411" s="42" t="n">
        <v>155.5295574978</v>
      </c>
      <c r="AE411" s="42" t="n">
        <v>133.5076732503</v>
      </c>
      <c r="AF411" s="42" t="n">
        <v>139.0131443122</v>
      </c>
      <c r="AG411" s="42" t="n">
        <v>133.5076732503</v>
      </c>
      <c r="AH411" s="42" t="n">
        <v>130.7549377194</v>
      </c>
      <c r="AI411" s="42" t="n">
        <v>134.8840410158</v>
      </c>
      <c r="AJ411" s="42" t="n">
        <v>137.636776546693</v>
      </c>
      <c r="AK411" s="42" t="n">
        <v>145.8949831395</v>
      </c>
      <c r="AL411" s="42" t="n">
        <v>148.6477186704</v>
      </c>
      <c r="AM411" s="42" t="n">
        <v>161.0350285596</v>
      </c>
      <c r="AN411" s="42" t="n">
        <v>158.2822930287</v>
      </c>
      <c r="AO411" s="42" t="n">
        <v>165.164131856</v>
      </c>
      <c r="AP411" s="42" t="n">
        <v>152.7768219668</v>
      </c>
      <c r="AQ411" s="42" t="n">
        <v>196.8205904618</v>
      </c>
      <c r="AR411" s="42" t="n">
        <v>191.3151193999</v>
      </c>
      <c r="AS411" s="42" t="n">
        <v>206.45516482</v>
      </c>
      <c r="AT411" s="42" t="n">
        <v>192.6914871654</v>
      </c>
      <c r="AU411" s="42" t="n">
        <v>265.638978735118</v>
      </c>
      <c r="AV411" s="42" t="n">
        <v>271.144449797</v>
      </c>
      <c r="AW411" s="42" t="n">
        <v>317.9409538229</v>
      </c>
      <c r="AX411" s="42" t="n">
        <v>290.4135985135</v>
      </c>
      <c r="AY411" s="42" t="n">
        <v>328.9518959466</v>
      </c>
      <c r="AZ411" s="42" t="n">
        <v>335.8337347739</v>
      </c>
      <c r="BA411" s="42" t="n">
        <v>317.9409538229</v>
      </c>
      <c r="BB411" s="42" t="n">
        <v>291.789966279</v>
      </c>
      <c r="BC411" s="42" t="n">
        <v>341.3392058358</v>
      </c>
      <c r="BD411" s="42" t="n">
        <v>333.080999243</v>
      </c>
      <c r="BE411" s="42" t="n">
        <v>335.8337347739</v>
      </c>
      <c r="BF411" s="42" t="n">
        <v>331.7046314775</v>
      </c>
      <c r="BG411" s="42" t="n">
        <v>313.8118505265</v>
      </c>
      <c r="BH411" s="42" t="n">
        <v>298.6718051063</v>
      </c>
      <c r="BI411" s="42" t="n">
        <v>291.789966279</v>
      </c>
      <c r="BJ411" s="42" t="n">
        <v>268.3917142661</v>
      </c>
      <c r="BK411" s="42" t="n">
        <v>247.746197784</v>
      </c>
      <c r="BL411" s="42" t="n">
        <v>260.1335076733</v>
      </c>
      <c r="BM411" s="42" t="n">
        <v>209.207900351</v>
      </c>
      <c r="BN411" s="42" t="n">
        <v>238.111623425779</v>
      </c>
      <c r="BO411" s="42" t="n">
        <v>267.0153465006</v>
      </c>
      <c r="BP411" s="42" t="n">
        <v>254.6280366114</v>
      </c>
      <c r="BQ411" s="42" t="n">
        <v>262.886243204184</v>
      </c>
      <c r="BR411" s="42" t="n">
        <v>306.9300116991</v>
      </c>
      <c r="BS411" s="42" t="n">
        <v>305.5536439337</v>
      </c>
      <c r="BT411" s="42" t="n">
        <v>294.5427018099</v>
      </c>
      <c r="BU411" s="42" t="n">
        <v>294.5427018099</v>
      </c>
      <c r="BV411" s="42" t="n">
        <v>258.7571399078</v>
      </c>
      <c r="BW411" s="42" t="n">
        <v>236.7352556603</v>
      </c>
      <c r="BX411" s="42" t="n">
        <v>249.1225655495</v>
      </c>
      <c r="BY411" s="42" t="n">
        <v>211.9606358819</v>
      </c>
      <c r="BZ411" s="42" t="n">
        <v>196.8205904618</v>
      </c>
      <c r="CA411" s="42" t="n">
        <v>211.9606358819</v>
      </c>
      <c r="CB411" s="42" t="n">
        <v>235.3588878948</v>
      </c>
      <c r="CC411" s="42" t="n">
        <v>246.3698300186</v>
      </c>
      <c r="CD411" s="42" t="n">
        <v>264.2626109697</v>
      </c>
      <c r="CE411" s="42" t="n">
        <v>287.6608629826</v>
      </c>
      <c r="CF411" s="42" t="n">
        <v>297.2954373409</v>
      </c>
      <c r="CG411" s="42" t="n">
        <v>298.6718051063</v>
      </c>
      <c r="CH411" s="42" t="n">
        <v>304.1772761682</v>
      </c>
      <c r="CI411" s="42" t="n">
        <v>283.5317596862</v>
      </c>
      <c r="CJ411" s="42" t="n">
        <v>265.6389787351</v>
      </c>
      <c r="CK411" s="42" t="n">
        <v>256.0044043768</v>
      </c>
      <c r="CL411" s="42" t="n">
        <v>224.3479457711</v>
      </c>
      <c r="CM411" s="42" t="n">
        <v>225.7243135366</v>
      </c>
      <c r="CN411" s="42" t="n">
        <v>229.853416833</v>
      </c>
      <c r="CO411" s="42" t="n">
        <v>238.1116234258</v>
      </c>
      <c r="CP411" s="42" t="n">
        <v>236.7352556603</v>
      </c>
      <c r="CQ411" s="42" t="n">
        <v>256.0044043768</v>
      </c>
      <c r="CR411" s="42" t="n">
        <v>279.4026563898</v>
      </c>
      <c r="CS411" s="42" t="n">
        <v>316.5645860574</v>
      </c>
      <c r="CT411" s="42" t="n">
        <v>313.8118505265</v>
      </c>
      <c r="CU411" s="42" t="n">
        <v>323.4464248847</v>
      </c>
      <c r="CV411" s="42" t="n">
        <v>309.6827472301</v>
      </c>
      <c r="CW411" s="42" t="n">
        <v>306.9300116991</v>
      </c>
      <c r="CX411" s="42" t="n">
        <v>324.8227926502</v>
      </c>
      <c r="CY411" s="42" t="n">
        <v>309.6827472301</v>
      </c>
      <c r="CZ411" s="42" t="n">
        <v>295.9190695754</v>
      </c>
      <c r="DA411" s="42" t="n">
        <v>300.0481728718</v>
      </c>
      <c r="DB411" s="42" t="n">
        <v>293.1663340445</v>
      </c>
      <c r="DC411" s="42" t="n">
        <v>286.2844952171</v>
      </c>
      <c r="DD411" s="42" t="n">
        <v>313.8118505265</v>
      </c>
      <c r="DE411" s="42" t="n">
        <v>323.4464248847</v>
      </c>
      <c r="DF411" s="42" t="n">
        <v>316.5645860574</v>
      </c>
      <c r="DG411" s="42" t="n">
        <v>315.1882182919</v>
      </c>
      <c r="DH411" s="42" t="n">
        <v>293.1663340445</v>
      </c>
      <c r="DI411" s="42" t="n">
        <v>312.435482761</v>
      </c>
      <c r="DJ411" s="42" t="n">
        <v>306.9300116991</v>
      </c>
      <c r="DK411" s="42" t="n">
        <v>283.5317596862</v>
      </c>
      <c r="DL411" s="42" t="n">
        <v>242.2407267222</v>
      </c>
      <c r="DM411" s="42" t="n">
        <v>257.3807721423</v>
      </c>
      <c r="DN411" s="42" t="n">
        <v>242.2407267222</v>
      </c>
      <c r="DO411" s="42" t="n">
        <v>246.3698300186</v>
      </c>
      <c r="DP411" s="42" t="n">
        <v>220.2188424747</v>
      </c>
      <c r="DQ411" s="42" t="n">
        <v>214.7133714128</v>
      </c>
      <c r="DR411" s="42" t="n">
        <v>224.3479457711</v>
      </c>
      <c r="DS411" s="42" t="n">
        <v>222.9715780056</v>
      </c>
      <c r="DT411" s="42" t="n">
        <v>210.5842681164</v>
      </c>
      <c r="DU411" s="42" t="n">
        <v>211.9606358819</v>
      </c>
      <c r="DV411" s="42" t="n">
        <v>211.9606358819</v>
      </c>
      <c r="DW411" s="42" t="n">
        <v>225.7243135366</v>
      </c>
      <c r="DX411" s="42" t="n">
        <v>228.4770490675</v>
      </c>
      <c r="DY411" s="42" t="n">
        <v>213.3370036474</v>
      </c>
      <c r="DZ411" s="42" t="n">
        <v>210.5842681164</v>
      </c>
      <c r="EA411" s="42" t="n">
        <v>213.3370036474</v>
      </c>
      <c r="EB411" s="42" t="n">
        <v>198.1969582272</v>
      </c>
      <c r="EC411" s="42" t="n">
        <v>202.3260615236</v>
      </c>
      <c r="ED411" s="42" t="n">
        <v>205.0787970546</v>
      </c>
      <c r="EE411" s="42" t="n">
        <v>209.207900351</v>
      </c>
      <c r="EF411" s="42" t="n">
        <v>218.8424747092</v>
      </c>
      <c r="EG411" s="42" t="n">
        <v>243.6170944876</v>
      </c>
      <c r="EH411" s="42" t="n">
        <v>225.7243135366</v>
      </c>
      <c r="EI411" s="42" t="n">
        <v>235.3588878948</v>
      </c>
      <c r="EJ411" s="42" t="n">
        <v>235.3588878948</v>
      </c>
      <c r="EK411" s="42" t="n">
        <v>209.207900351</v>
      </c>
      <c r="EL411" s="42" t="n">
        <v>199.5733259927</v>
      </c>
      <c r="EM411" s="42" t="n">
        <v>184.4332805726</v>
      </c>
      <c r="EN411" s="42" t="n">
        <v>143.1422476086</v>
      </c>
      <c r="EO411" s="42" t="n">
        <v>141.7658798431</v>
      </c>
      <c r="EP411" s="42" t="n">
        <v>140.3895120776</v>
      </c>
      <c r="EQ411" s="42" t="n">
        <v>123.873098892</v>
      </c>
      <c r="ER411" s="42" t="n">
        <v>136.2604087812</v>
      </c>
      <c r="ES411" s="42" t="n">
        <v>134.8840410158</v>
      </c>
      <c r="ET411" s="42" t="n">
        <v>143.1422476086</v>
      </c>
      <c r="EU411" s="42" t="n">
        <v>161.0350285596</v>
      </c>
      <c r="EV411" s="42" t="n">
        <v>161.0350285596</v>
      </c>
      <c r="EW411" s="42" t="n">
        <v>144.518615374</v>
      </c>
      <c r="EX411" s="42" t="n">
        <v>134.8840410158</v>
      </c>
      <c r="EY411" s="42" t="n">
        <v>122.4967311266</v>
      </c>
      <c r="EZ411" s="42" t="n">
        <v>123.873098892</v>
      </c>
      <c r="FA411" s="43" t="n">
        <v>121.1203633611</v>
      </c>
      <c r="FB411" s="43" t="n">
        <v>104.6039501755</v>
      </c>
      <c r="FC411" s="2" t="n">
        <v>107.3566857064</v>
      </c>
      <c r="FD411" s="2" t="n">
        <v>116.9912600647</v>
      </c>
      <c r="FE411" s="2" t="n">
        <v>118.3676278302</v>
      </c>
      <c r="FF411" s="2" t="n">
        <v>119.7439955956</v>
      </c>
    </row>
    <row r="412" s="40" customFormat="true" ht="14.4" hidden="false" customHeight="false" outlineLevel="0" collapsed="false">
      <c r="A412" s="40" t="n">
        <v>407</v>
      </c>
      <c r="B412" s="40" t="s">
        <v>842</v>
      </c>
      <c r="C412" s="40" t="n">
        <v>5124</v>
      </c>
      <c r="D412" s="42" t="n">
        <v>189.242466910729</v>
      </c>
      <c r="E412" s="42" t="n">
        <v>193.748239932413</v>
      </c>
      <c r="F412" s="42" t="n">
        <v>176.851591101098</v>
      </c>
      <c r="G412" s="42" t="n">
        <v>203.886229231202</v>
      </c>
      <c r="H412" s="42" t="n">
        <v>198.254012954097</v>
      </c>
      <c r="I412" s="42" t="n">
        <v>198.254012954097</v>
      </c>
      <c r="J412" s="42" t="n">
        <v>194.874683187834</v>
      </c>
      <c r="K412" s="42" t="n">
        <v>197.127569698676</v>
      </c>
      <c r="L412" s="42" t="n">
        <v>190.650520980006</v>
      </c>
      <c r="M412" s="42" t="n">
        <v>174.598704590256</v>
      </c>
      <c r="N412" s="42" t="n">
        <v>175.443537031822</v>
      </c>
      <c r="O412" s="42" t="n">
        <v>197.972402140242</v>
      </c>
      <c r="P412" s="42" t="n">
        <v>197.127569698676</v>
      </c>
      <c r="Q412" s="42" t="n">
        <v>195.7195156294</v>
      </c>
      <c r="R412" s="42" t="n">
        <v>199.943677837229</v>
      </c>
      <c r="S412" s="42" t="n">
        <v>204.167840045058</v>
      </c>
      <c r="T412" s="42" t="n">
        <v>210.363277949873</v>
      </c>
      <c r="U412" s="42" t="n">
        <v>230.639256547451</v>
      </c>
      <c r="V412" s="42" t="n">
        <v>205.857504928189</v>
      </c>
      <c r="W412" s="42" t="n">
        <v>205.294283300479</v>
      </c>
      <c r="X412" s="42" t="n">
        <v>212.616164460715</v>
      </c>
      <c r="Y412" s="42" t="n">
        <v>205.012672486624</v>
      </c>
      <c r="Z412" s="42" t="n">
        <v>199.9436778372</v>
      </c>
      <c r="AA412" s="42" t="n">
        <v>224.4438186426</v>
      </c>
      <c r="AB412" s="42" t="n">
        <v>226.4150943396</v>
      </c>
      <c r="AC412" s="42" t="n">
        <v>233.455364686</v>
      </c>
      <c r="AD412" s="42" t="n">
        <v>233.1737538721</v>
      </c>
      <c r="AE412" s="42" t="n">
        <v>223.8805970149</v>
      </c>
      <c r="AF412" s="42" t="n">
        <v>194.8746831878</v>
      </c>
      <c r="AG412" s="42" t="n">
        <v>213.7426077161</v>
      </c>
      <c r="AH412" s="42" t="n">
        <v>225.0070402703</v>
      </c>
      <c r="AI412" s="42" t="n">
        <v>231.484088989</v>
      </c>
      <c r="AJ412" s="42" t="n">
        <v>234.581807941425</v>
      </c>
      <c r="AK412" s="42" t="n">
        <v>234.8634187553</v>
      </c>
      <c r="AL412" s="42" t="n">
        <v>239.6508025908</v>
      </c>
      <c r="AM412" s="42" t="n">
        <v>239.0875809631</v>
      </c>
      <c r="AN412" s="42" t="n">
        <v>239.9324134047</v>
      </c>
      <c r="AO412" s="42" t="n">
        <v>185.5815263306</v>
      </c>
      <c r="AP412" s="42" t="n">
        <v>137.9892987891</v>
      </c>
      <c r="AQ412" s="42" t="n">
        <v>112.3627147282</v>
      </c>
      <c r="AR412" s="42" t="n">
        <v>164.7423261053</v>
      </c>
      <c r="AS412" s="42" t="n">
        <v>150.9433962264</v>
      </c>
      <c r="AT412" s="42" t="n">
        <v>151.5066178541</v>
      </c>
      <c r="AU412" s="42" t="n">
        <v>151.788228667981</v>
      </c>
      <c r="AV412" s="42" t="n">
        <v>151.788228668</v>
      </c>
      <c r="AW412" s="42" t="n">
        <v>151.788228668</v>
      </c>
      <c r="AX412" s="42" t="n">
        <v>204.1678400451</v>
      </c>
      <c r="AY412" s="42" t="n">
        <v>156.8572233174</v>
      </c>
      <c r="AZ412" s="42" t="n">
        <v>151.2250070403</v>
      </c>
      <c r="BA412" s="42" t="n">
        <v>138.5525204168</v>
      </c>
      <c r="BB412" s="42" t="n">
        <v>135.7364122782</v>
      </c>
      <c r="BC412" s="42" t="n">
        <v>167.8400450577</v>
      </c>
      <c r="BD412" s="42" t="n">
        <v>187.5528020276</v>
      </c>
      <c r="BE412" s="42" t="n">
        <v>165.0239369192</v>
      </c>
      <c r="BF412" s="42" t="n">
        <v>152.6330611095</v>
      </c>
      <c r="BG412" s="42" t="n">
        <v>169.248099127</v>
      </c>
      <c r="BH412" s="42" t="n">
        <v>169.5297099409</v>
      </c>
      <c r="BI412" s="42" t="n">
        <v>159.3917206421</v>
      </c>
      <c r="BJ412" s="42" t="n">
        <v>149.5353421571</v>
      </c>
      <c r="BK412" s="42" t="n">
        <v>143.6215150662</v>
      </c>
      <c r="BL412" s="42" t="n">
        <v>140.2421852999</v>
      </c>
      <c r="BM412" s="42" t="n">
        <v>139.3973528583</v>
      </c>
      <c r="BN412" s="42" t="n">
        <v>133.483525767389</v>
      </c>
      <c r="BO412" s="42" t="n">
        <v>131.5122500704</v>
      </c>
      <c r="BP412" s="42" t="n">
        <v>125.3168121656</v>
      </c>
      <c r="BQ412" s="42" t="n">
        <v>125.598422979442</v>
      </c>
      <c r="BR412" s="42" t="n">
        <v>125.5984229794</v>
      </c>
      <c r="BS412" s="42" t="n">
        <v>123.9087580963</v>
      </c>
      <c r="BT412" s="42" t="n">
        <v>122.2190932132</v>
      </c>
      <c r="BU412" s="42" t="n">
        <v>129.2593635596</v>
      </c>
      <c r="BV412" s="42" t="n">
        <v>128.1329203041</v>
      </c>
      <c r="BW412" s="42" t="n">
        <v>126.1616446072</v>
      </c>
      <c r="BX412" s="42" t="n">
        <v>118.5581526331</v>
      </c>
      <c r="BY412" s="42" t="n">
        <v>119.1213742608</v>
      </c>
      <c r="BZ412" s="42" t="n">
        <v>124.7535905379</v>
      </c>
      <c r="CA412" s="42" t="n">
        <v>124.471979724</v>
      </c>
      <c r="CB412" s="42" t="n">
        <v>116.8684877499</v>
      </c>
      <c r="CC412" s="42" t="n">
        <v>114.8972120529</v>
      </c>
      <c r="CD412" s="42" t="n">
        <v>106.7304984511</v>
      </c>
      <c r="CE412" s="42" t="n">
        <v>103.6327794987</v>
      </c>
      <c r="CF412" s="42" t="n">
        <v>94.3396226415</v>
      </c>
      <c r="CG412" s="42" t="n">
        <v>84.4832441566</v>
      </c>
      <c r="CH412" s="42" t="n">
        <v>84.4832441566</v>
      </c>
      <c r="CI412" s="42" t="n">
        <v>79.9774711349</v>
      </c>
      <c r="CJ412" s="42" t="n">
        <v>69.5578710222</v>
      </c>
      <c r="CK412" s="42" t="n">
        <v>63.6440439313</v>
      </c>
      <c r="CL412" s="42" t="n">
        <v>61.9543790482</v>
      </c>
      <c r="CM412" s="42" t="n">
        <v>60.5463249789</v>
      </c>
      <c r="CN412" s="42" t="n">
        <v>63.6440439313</v>
      </c>
      <c r="CO412" s="42" t="n">
        <v>63.6440439313</v>
      </c>
      <c r="CP412" s="42" t="n">
        <v>64.7704871867</v>
      </c>
      <c r="CQ412" s="42" t="n">
        <v>72.9372007885</v>
      </c>
      <c r="CR412" s="42" t="n">
        <v>68.9946493945</v>
      </c>
      <c r="CS412" s="42" t="n">
        <v>66.7417628837</v>
      </c>
      <c r="CT412" s="42" t="n">
        <v>68.4314277668</v>
      </c>
      <c r="CU412" s="42" t="n">
        <v>68.149816953</v>
      </c>
      <c r="CV412" s="42" t="n">
        <v>68.149816953</v>
      </c>
      <c r="CW412" s="42" t="n">
        <v>66.7417628837</v>
      </c>
      <c r="CX412" s="42" t="n">
        <v>63.0808223036</v>
      </c>
      <c r="CY412" s="42" t="n">
        <v>75.4716981132</v>
      </c>
      <c r="CZ412" s="42" t="n">
        <v>83.638411715</v>
      </c>
      <c r="DA412" s="42" t="n">
        <v>82.5119684596</v>
      </c>
      <c r="DB412" s="42" t="n">
        <v>79.1326386933</v>
      </c>
      <c r="DC412" s="42" t="n">
        <v>79.1326386933</v>
      </c>
      <c r="DD412" s="42" t="n">
        <v>82.7935792734</v>
      </c>
      <c r="DE412" s="42" t="n">
        <v>84.7648549704</v>
      </c>
      <c r="DF412" s="42" t="n">
        <v>79.9774711349</v>
      </c>
      <c r="DG412" s="42" t="n">
        <v>79.4142495072</v>
      </c>
      <c r="DH412" s="42" t="n">
        <v>78.5694170656</v>
      </c>
      <c r="DI412" s="42" t="n">
        <v>67.5865953253</v>
      </c>
      <c r="DJ412" s="42" t="n">
        <v>67.5865953253</v>
      </c>
      <c r="DK412" s="42" t="n">
        <v>81.3855252042</v>
      </c>
      <c r="DL412" s="42" t="n">
        <v>78.0061954379</v>
      </c>
      <c r="DM412" s="42" t="n">
        <v>92.3683469445</v>
      </c>
      <c r="DN412" s="42" t="n">
        <v>102.5063362433</v>
      </c>
      <c r="DO412" s="42" t="n">
        <v>107.5753308927</v>
      </c>
      <c r="DP412" s="42" t="n">
        <v>107.012109265</v>
      </c>
      <c r="DQ412" s="42" t="n">
        <v>107.012109265</v>
      </c>
      <c r="DR412" s="42" t="n">
        <v>112.0811039144</v>
      </c>
      <c r="DS412" s="42" t="n">
        <v>123.6271472825</v>
      </c>
      <c r="DT412" s="42" t="n">
        <v>139.6789636722</v>
      </c>
      <c r="DU412" s="42" t="n">
        <v>143.3399042523</v>
      </c>
      <c r="DV412" s="42" t="n">
        <v>144.1847366939</v>
      </c>
      <c r="DW412" s="42" t="n">
        <v>154.6043368065</v>
      </c>
      <c r="DX412" s="42" t="n">
        <v>153.4778935511</v>
      </c>
      <c r="DY412" s="42" t="n">
        <v>164.1791044776</v>
      </c>
      <c r="DZ412" s="42" t="n">
        <v>152.0698394818</v>
      </c>
      <c r="EA412" s="42" t="n">
        <v>144.4663475077</v>
      </c>
      <c r="EB412" s="42" t="n">
        <v>162.7710504083</v>
      </c>
      <c r="EC412" s="42" t="n">
        <v>170.6561531963</v>
      </c>
      <c r="ED412" s="42" t="n">
        <v>171.7825964517</v>
      </c>
      <c r="EE412" s="42" t="n">
        <v>163.0526612222</v>
      </c>
      <c r="EF412" s="42" t="n">
        <v>186.1447479583</v>
      </c>
      <c r="EG412" s="42" t="n">
        <v>190.3689101662</v>
      </c>
      <c r="EH412" s="42" t="n">
        <v>183.8918614475</v>
      </c>
      <c r="EI412" s="42" t="n">
        <v>175.7251478457</v>
      </c>
      <c r="EJ412" s="42" t="n">
        <v>176.0067586595</v>
      </c>
      <c r="EK412" s="42" t="n">
        <v>177.4148127288</v>
      </c>
      <c r="EL412" s="42" t="n">
        <v>163.6158828499</v>
      </c>
      <c r="EM412" s="42" t="n">
        <v>168.1216558716</v>
      </c>
      <c r="EN412" s="42" t="n">
        <v>163.334272036</v>
      </c>
      <c r="EO412" s="42" t="n">
        <v>165.8687693607</v>
      </c>
      <c r="EP412" s="42" t="n">
        <v>147.5640664602</v>
      </c>
      <c r="EQ412" s="42" t="n">
        <v>163.0526612222</v>
      </c>
      <c r="ER412" s="42" t="n">
        <v>158.8284990144</v>
      </c>
      <c r="ES412" s="42" t="n">
        <v>158.8284990144</v>
      </c>
      <c r="ET412" s="42" t="n">
        <v>166.7136018023</v>
      </c>
      <c r="EU412" s="42" t="n">
        <v>174.5987045903</v>
      </c>
      <c r="EV412" s="42" t="n">
        <v>209.2368346945</v>
      </c>
      <c r="EW412" s="42" t="n">
        <v>223.8805970149</v>
      </c>
      <c r="EX412" s="42" t="n">
        <v>226.6967051535</v>
      </c>
      <c r="EY412" s="42" t="n">
        <v>241.6220782878</v>
      </c>
      <c r="EZ412" s="42" t="n">
        <v>229.512813292</v>
      </c>
      <c r="FA412" s="43" t="n">
        <v>242.7485215432</v>
      </c>
      <c r="FB412" s="43" t="n">
        <v>257.1106730498</v>
      </c>
      <c r="FC412" s="2" t="n">
        <v>246.6910729372</v>
      </c>
      <c r="FD412" s="2" t="n">
        <v>267.8118839763</v>
      </c>
      <c r="FE412" s="2" t="n">
        <v>252.886510842</v>
      </c>
      <c r="FF412" s="2" t="n">
        <v>239.0875809631</v>
      </c>
    </row>
    <row r="413" s="40" customFormat="true" ht="14.4" hidden="false" customHeight="false" outlineLevel="0" collapsed="false">
      <c r="A413" s="40" t="n">
        <v>408</v>
      </c>
      <c r="B413" s="40" t="s">
        <v>844</v>
      </c>
      <c r="C413" s="40" t="n">
        <v>9663</v>
      </c>
      <c r="D413" s="42" t="n">
        <v>104.741507339722</v>
      </c>
      <c r="E413" s="42" t="n">
        <v>97.706629981084</v>
      </c>
      <c r="F413" s="42" t="n">
        <v>96.1433239013867</v>
      </c>
      <c r="G413" s="42" t="n">
        <v>100.05158910063</v>
      </c>
      <c r="H413" s="42" t="n">
        <v>83.6368752638079</v>
      </c>
      <c r="I413" s="42" t="n">
        <v>74.2570387856238</v>
      </c>
      <c r="J413" s="42" t="n">
        <v>91.4534056622946</v>
      </c>
      <c r="K413" s="42" t="n">
        <v>88.3267935028999</v>
      </c>
      <c r="L413" s="42" t="n">
        <v>93.016711741992</v>
      </c>
      <c r="M413" s="42" t="n">
        <v>86.7634874232026</v>
      </c>
      <c r="N413" s="42" t="n">
        <v>81.2919161442619</v>
      </c>
      <c r="O413" s="42" t="n">
        <v>81.2919161442619</v>
      </c>
      <c r="P413" s="42" t="n">
        <v>83.6368752638079</v>
      </c>
      <c r="Q413" s="42" t="n">
        <v>81.2919161442619</v>
      </c>
      <c r="R413" s="42" t="n">
        <v>68.0038144668345</v>
      </c>
      <c r="S413" s="42" t="n">
        <v>60.9689371081964</v>
      </c>
      <c r="T413" s="42" t="n">
        <v>57.0606719089531</v>
      </c>
      <c r="U413" s="42" t="n">
        <v>59.4056310284991</v>
      </c>
      <c r="V413" s="42" t="n">
        <v>64.0955492675911</v>
      </c>
      <c r="W413" s="42" t="n">
        <v>67.2221614269858</v>
      </c>
      <c r="X413" s="42" t="n">
        <v>70.3487735863805</v>
      </c>
      <c r="Y413" s="42" t="n">
        <v>82.8552222239592</v>
      </c>
      <c r="Z413" s="42" t="n">
        <v>82.855222224</v>
      </c>
      <c r="AA413" s="42" t="n">
        <v>88.3267935029</v>
      </c>
      <c r="AB413" s="42" t="n">
        <v>98.4882830209</v>
      </c>
      <c r="AC413" s="42" t="n">
        <v>91.4534056623</v>
      </c>
      <c r="AD413" s="42" t="n">
        <v>93.016711742</v>
      </c>
      <c r="AE413" s="42" t="n">
        <v>89.8900995826</v>
      </c>
      <c r="AF413" s="42" t="n">
        <v>82.0735691841</v>
      </c>
      <c r="AG413" s="42" t="n">
        <v>103.9598542999</v>
      </c>
      <c r="AH413" s="42" t="n">
        <v>104.7415073397</v>
      </c>
      <c r="AI413" s="42" t="n">
        <v>105.5231603796</v>
      </c>
      <c r="AJ413" s="42" t="n">
        <v>121.156221176544</v>
      </c>
      <c r="AK413" s="42" t="n">
        <v>114.1213438179</v>
      </c>
      <c r="AL413" s="42" t="n">
        <v>136.7892819735</v>
      </c>
      <c r="AM413" s="42" t="n">
        <v>150.8590366908</v>
      </c>
      <c r="AN413" s="42" t="n">
        <v>143.8241593322</v>
      </c>
      <c r="AO413" s="42" t="n">
        <v>153.2039958103</v>
      </c>
      <c r="AP413" s="42" t="n">
        <v>129.7544046149</v>
      </c>
      <c r="AQ413" s="42" t="n">
        <v>108.649772539</v>
      </c>
      <c r="AR413" s="42" t="n">
        <v>112.5580377382</v>
      </c>
      <c r="AS413" s="42" t="n">
        <v>100.8332421405</v>
      </c>
      <c r="AT413" s="42" t="n">
        <v>86.7634874232</v>
      </c>
      <c r="AU413" s="42" t="n">
        <v>96.1433239013867</v>
      </c>
      <c r="AV413" s="42" t="n">
        <v>82.855222224</v>
      </c>
      <c r="AW413" s="42" t="n">
        <v>93.016711742</v>
      </c>
      <c r="AX413" s="42" t="n">
        <v>94.5800178217</v>
      </c>
      <c r="AY413" s="42" t="n">
        <v>85.2001813435</v>
      </c>
      <c r="AZ413" s="42" t="n">
        <v>81.2919161443</v>
      </c>
      <c r="BA413" s="42" t="n">
        <v>88.3267935029</v>
      </c>
      <c r="BB413" s="42" t="n">
        <v>61.750590148</v>
      </c>
      <c r="BC413" s="42" t="n">
        <v>60.1872840683</v>
      </c>
      <c r="BD413" s="42" t="n">
        <v>79.7286100646</v>
      </c>
      <c r="BE413" s="42" t="n">
        <v>82.855222224</v>
      </c>
      <c r="BF413" s="42" t="n">
        <v>82.0735691841</v>
      </c>
      <c r="BG413" s="42" t="n">
        <v>82.0735691841</v>
      </c>
      <c r="BH413" s="42" t="n">
        <v>76.6019979052</v>
      </c>
      <c r="BI413" s="42" t="n">
        <v>83.6368752638</v>
      </c>
      <c r="BJ413" s="42" t="n">
        <v>89.8900995826</v>
      </c>
      <c r="BK413" s="42" t="n">
        <v>84.4185283037</v>
      </c>
      <c r="BL413" s="42" t="n">
        <v>77.383650945</v>
      </c>
      <c r="BM413" s="42" t="n">
        <v>79.7286100646</v>
      </c>
      <c r="BN413" s="42" t="n">
        <v>82.8552222239592</v>
      </c>
      <c r="BO413" s="42" t="n">
        <v>89.8900995826</v>
      </c>
      <c r="BP413" s="42" t="n">
        <v>99.2699360608</v>
      </c>
      <c r="BQ413" s="42" t="n">
        <v>86.7634874232026</v>
      </c>
      <c r="BR413" s="42" t="n">
        <v>84.4185283037</v>
      </c>
      <c r="BS413" s="42" t="n">
        <v>90.6717526224</v>
      </c>
      <c r="BT413" s="42" t="n">
        <v>87.5451404631</v>
      </c>
      <c r="BU413" s="42" t="n">
        <v>85.2001813435</v>
      </c>
      <c r="BV413" s="42" t="n">
        <v>80.5102631044</v>
      </c>
      <c r="BW413" s="42" t="n">
        <v>71.9120796661</v>
      </c>
      <c r="BX413" s="42" t="n">
        <v>70.3487735864</v>
      </c>
      <c r="BY413" s="42" t="n">
        <v>63.3138962277</v>
      </c>
      <c r="BZ413" s="42" t="n">
        <v>61.750590148</v>
      </c>
      <c r="CA413" s="42" t="n">
        <v>66.4405083871</v>
      </c>
      <c r="CB413" s="42" t="n">
        <v>65.6588553473</v>
      </c>
      <c r="CC413" s="42" t="n">
        <v>59.4056310285</v>
      </c>
      <c r="CD413" s="42" t="n">
        <v>60.1872840683</v>
      </c>
      <c r="CE413" s="42" t="n">
        <v>60.9689371082</v>
      </c>
      <c r="CF413" s="42" t="n">
        <v>59.4056310285</v>
      </c>
      <c r="CG413" s="42" t="n">
        <v>53.1524067097</v>
      </c>
      <c r="CH413" s="42" t="n">
        <v>50.0257945503</v>
      </c>
      <c r="CI413" s="42" t="n">
        <v>50.8074475902</v>
      </c>
      <c r="CJ413" s="42" t="n">
        <v>42.2092641518</v>
      </c>
      <c r="CK413" s="42" t="n">
        <v>37.5193459127</v>
      </c>
      <c r="CL413" s="42" t="n">
        <v>38.3009989526</v>
      </c>
      <c r="CM413" s="42" t="n">
        <v>39.8643050323</v>
      </c>
      <c r="CN413" s="42" t="n">
        <v>39.0826519924</v>
      </c>
      <c r="CO413" s="42" t="n">
        <v>38.3009989526</v>
      </c>
      <c r="CP413" s="42" t="n">
        <v>38.3009989526</v>
      </c>
      <c r="CQ413" s="42" t="n">
        <v>32.8294276736</v>
      </c>
      <c r="CR413" s="42" t="n">
        <v>35.1743867932</v>
      </c>
      <c r="CS413" s="42" t="n">
        <v>40.6459580721</v>
      </c>
      <c r="CT413" s="42" t="n">
        <v>39.8643050323</v>
      </c>
      <c r="CU413" s="42" t="n">
        <v>44.5542232714</v>
      </c>
      <c r="CV413" s="42" t="n">
        <v>45.3358763112</v>
      </c>
      <c r="CW413" s="42" t="n">
        <v>42.9909171917</v>
      </c>
      <c r="CX413" s="42" t="n">
        <v>52.3707536699</v>
      </c>
      <c r="CY413" s="42" t="n">
        <v>49.2441415105</v>
      </c>
      <c r="CZ413" s="42" t="n">
        <v>41.427611112</v>
      </c>
      <c r="DA413" s="42" t="n">
        <v>41.427611112</v>
      </c>
      <c r="DB413" s="42" t="n">
        <v>44.5542232714</v>
      </c>
      <c r="DC413" s="42" t="n">
        <v>44.5542232714</v>
      </c>
      <c r="DD413" s="42" t="n">
        <v>45.3358763112</v>
      </c>
      <c r="DE413" s="42" t="n">
        <v>43.7725702315</v>
      </c>
      <c r="DF413" s="42" t="n">
        <v>46.8991823909</v>
      </c>
      <c r="DG413" s="42" t="n">
        <v>47.6808354308</v>
      </c>
      <c r="DH413" s="42" t="n">
        <v>41.427611112</v>
      </c>
      <c r="DI413" s="42" t="n">
        <v>39.8643050323</v>
      </c>
      <c r="DJ413" s="42" t="n">
        <v>45.3358763112</v>
      </c>
      <c r="DK413" s="42" t="n">
        <v>48.4624884706</v>
      </c>
      <c r="DL413" s="42" t="n">
        <v>50.8074475902</v>
      </c>
      <c r="DM413" s="42" t="n">
        <v>61.750590148</v>
      </c>
      <c r="DN413" s="42" t="n">
        <v>59.4056310285</v>
      </c>
      <c r="DO413" s="42" t="n">
        <v>66.4405083871</v>
      </c>
      <c r="DP413" s="42" t="n">
        <v>63.3138962277</v>
      </c>
      <c r="DQ413" s="42" t="n">
        <v>63.3138962277</v>
      </c>
      <c r="DR413" s="42" t="n">
        <v>61.750590148</v>
      </c>
      <c r="DS413" s="42" t="n">
        <v>61.750590148</v>
      </c>
      <c r="DT413" s="42" t="n">
        <v>57.8423249488</v>
      </c>
      <c r="DU413" s="42" t="n">
        <v>61.750590148</v>
      </c>
      <c r="DV413" s="42" t="n">
        <v>66.4405083871</v>
      </c>
      <c r="DW413" s="42" t="n">
        <v>76.6019979052</v>
      </c>
      <c r="DX413" s="42" t="n">
        <v>71.9120796661</v>
      </c>
      <c r="DY413" s="42" t="n">
        <v>70.3487735864</v>
      </c>
      <c r="DZ413" s="42" t="n">
        <v>74.2570387856</v>
      </c>
      <c r="EA413" s="42" t="n">
        <v>67.222161427</v>
      </c>
      <c r="EB413" s="42" t="n">
        <v>68.7854675067</v>
      </c>
      <c r="EC413" s="42" t="n">
        <v>72.6937327059</v>
      </c>
      <c r="ED413" s="42" t="n">
        <v>64.8772023074</v>
      </c>
      <c r="EE413" s="42" t="n">
        <v>68.7854675067</v>
      </c>
      <c r="EF413" s="42" t="n">
        <v>73.4753857458</v>
      </c>
      <c r="EG413" s="42" t="n">
        <v>68.7854675067</v>
      </c>
      <c r="EH413" s="42" t="n">
        <v>76.6019979052</v>
      </c>
      <c r="EI413" s="42" t="n">
        <v>73.4753857458</v>
      </c>
      <c r="EJ413" s="42" t="n">
        <v>76.6019979052</v>
      </c>
      <c r="EK413" s="42" t="n">
        <v>74.2570387856</v>
      </c>
      <c r="EL413" s="42" t="n">
        <v>75.0386918255</v>
      </c>
      <c r="EM413" s="42" t="n">
        <v>72.6937327059</v>
      </c>
      <c r="EN413" s="42" t="n">
        <v>68.7854675067</v>
      </c>
      <c r="EO413" s="42" t="n">
        <v>68.0038144668</v>
      </c>
      <c r="EP413" s="42" t="n">
        <v>91.4534056623</v>
      </c>
      <c r="EQ413" s="42" t="n">
        <v>103.9598542999</v>
      </c>
      <c r="ER413" s="42" t="n">
        <v>117.2479559773</v>
      </c>
      <c r="ES413" s="42" t="n">
        <v>117.2479559773</v>
      </c>
      <c r="ET413" s="42" t="n">
        <v>126.6277924555</v>
      </c>
      <c r="EU413" s="42" t="n">
        <v>171.1820157269</v>
      </c>
      <c r="EV413" s="42" t="n">
        <v>186.033423484</v>
      </c>
      <c r="EW413" s="42" t="n">
        <v>198.5398721216</v>
      </c>
      <c r="EX413" s="42" t="n">
        <v>196.194913002</v>
      </c>
      <c r="EY413" s="42" t="n">
        <v>192.2866478028</v>
      </c>
      <c r="EZ413" s="42" t="n">
        <v>194.6316069223</v>
      </c>
      <c r="FA413" s="43" t="n">
        <v>191.5049947629</v>
      </c>
      <c r="FB413" s="43" t="n">
        <v>171.9636687667</v>
      </c>
      <c r="FC413" s="2" t="n">
        <v>152.4223427705</v>
      </c>
      <c r="FD413" s="2" t="n">
        <v>137.5709350134</v>
      </c>
      <c r="FE413" s="2" t="n">
        <v>130.5360576547</v>
      </c>
      <c r="FF413" s="2" t="n">
        <v>139.1342410931</v>
      </c>
    </row>
    <row r="414" s="40" customFormat="true" ht="14.4" hidden="false" customHeight="false" outlineLevel="0" collapsed="false">
      <c r="A414" s="40" t="n">
        <v>409</v>
      </c>
      <c r="B414" s="40" t="s">
        <v>846</v>
      </c>
      <c r="C414" s="40" t="n">
        <v>9679</v>
      </c>
      <c r="D414" s="42" t="n">
        <v>102.894603886582</v>
      </c>
      <c r="E414" s="42" t="n">
        <v>93.0364382447536</v>
      </c>
      <c r="F414" s="42" t="n">
        <v>89.9557614816823</v>
      </c>
      <c r="G414" s="42" t="n">
        <v>91.1880321869108</v>
      </c>
      <c r="H414" s="42" t="n">
        <v>76.4007837241685</v>
      </c>
      <c r="I414" s="42" t="n">
        <v>74.5523776663257</v>
      </c>
      <c r="J414" s="42" t="n">
        <v>94.8848443025964</v>
      </c>
      <c r="K414" s="42" t="n">
        <v>96.1171150078249</v>
      </c>
      <c r="L414" s="42" t="n">
        <v>99.1977917708962</v>
      </c>
      <c r="M414" s="42" t="n">
        <v>92.4203028921393</v>
      </c>
      <c r="N414" s="42" t="n">
        <v>78.8653251346256</v>
      </c>
      <c r="O414" s="42" t="n">
        <v>64.6942120244975</v>
      </c>
      <c r="P414" s="42" t="n">
        <v>67.1587534349546</v>
      </c>
      <c r="Q414" s="42" t="n">
        <v>66.5426180823403</v>
      </c>
      <c r="R414" s="42" t="n">
        <v>56.6844524405121</v>
      </c>
      <c r="S414" s="42" t="n">
        <v>55.4521817352836</v>
      </c>
      <c r="T414" s="42" t="n">
        <v>54.2199110300551</v>
      </c>
      <c r="U414" s="42" t="n">
        <v>64.0780766718833</v>
      </c>
      <c r="V414" s="42" t="n">
        <v>69.6232948454116</v>
      </c>
      <c r="W414" s="42" t="n">
        <v>70.2394301980259</v>
      </c>
      <c r="X414" s="42" t="n">
        <v>67.7748887875689</v>
      </c>
      <c r="Y414" s="42" t="n">
        <v>75.16851301894</v>
      </c>
      <c r="Z414" s="42" t="n">
        <v>78.8653251346</v>
      </c>
      <c r="AA414" s="42" t="n">
        <v>83.7944079555</v>
      </c>
      <c r="AB414" s="42" t="n">
        <v>77.6330544294</v>
      </c>
      <c r="AC414" s="42" t="n">
        <v>77.6330544294</v>
      </c>
      <c r="AD414" s="42" t="n">
        <v>79.4814604872</v>
      </c>
      <c r="AE414" s="42" t="n">
        <v>80.0975958399</v>
      </c>
      <c r="AF414" s="42" t="n">
        <v>72.0878362559</v>
      </c>
      <c r="AG414" s="42" t="n">
        <v>65.3103473771</v>
      </c>
      <c r="AH414" s="42" t="n">
        <v>65.3103473771</v>
      </c>
      <c r="AI414" s="42" t="n">
        <v>66.5426180823</v>
      </c>
      <c r="AJ414" s="42" t="n">
        <v>60.997399908812</v>
      </c>
      <c r="AK414" s="42" t="n">
        <v>60.3812645562</v>
      </c>
      <c r="AL414" s="42" t="n">
        <v>72.0878362559</v>
      </c>
      <c r="AM414" s="42" t="n">
        <v>77.0169190768</v>
      </c>
      <c r="AN414" s="42" t="n">
        <v>78.249189782</v>
      </c>
      <c r="AO414" s="42" t="n">
        <v>75.1685130189</v>
      </c>
      <c r="AP414" s="42" t="n">
        <v>65.3103473771</v>
      </c>
      <c r="AQ414" s="42" t="n">
        <v>59.7651292036</v>
      </c>
      <c r="AR414" s="42" t="n">
        <v>52.3715049722</v>
      </c>
      <c r="AS414" s="42" t="n">
        <v>55.4521817353</v>
      </c>
      <c r="AT414" s="42" t="n">
        <v>53.6037756774</v>
      </c>
      <c r="AU414" s="42" t="n">
        <v>60.3812645561977</v>
      </c>
      <c r="AV414" s="42" t="n">
        <v>62.229670614</v>
      </c>
      <c r="AW414" s="42" t="n">
        <v>64.6942120245</v>
      </c>
      <c r="AX414" s="42" t="n">
        <v>62.8458059667</v>
      </c>
      <c r="AY414" s="42" t="n">
        <v>65.9264827297</v>
      </c>
      <c r="AZ414" s="42" t="n">
        <v>57.3005877931</v>
      </c>
      <c r="BA414" s="42" t="n">
        <v>70.8555655506</v>
      </c>
      <c r="BB414" s="42" t="n">
        <v>59.148993851</v>
      </c>
      <c r="BC414" s="42" t="n">
        <v>67.158753435</v>
      </c>
      <c r="BD414" s="42" t="n">
        <v>84.4105433082</v>
      </c>
      <c r="BE414" s="42" t="n">
        <v>97.9655210657</v>
      </c>
      <c r="BF414" s="42" t="n">
        <v>98.5816564183</v>
      </c>
      <c r="BG414" s="42" t="n">
        <v>97.9655210657</v>
      </c>
      <c r="BH414" s="42" t="n">
        <v>88.7234907765</v>
      </c>
      <c r="BI414" s="42" t="n">
        <v>81.3298665451</v>
      </c>
      <c r="BJ414" s="42" t="n">
        <v>79.4814604872</v>
      </c>
      <c r="BK414" s="42" t="n">
        <v>67.158753435</v>
      </c>
      <c r="BL414" s="42" t="n">
        <v>53.6037756774</v>
      </c>
      <c r="BM414" s="42" t="n">
        <v>53.6037756774</v>
      </c>
      <c r="BN414" s="42" t="n">
        <v>60.3812645561977</v>
      </c>
      <c r="BO414" s="42" t="n">
        <v>64.6942120245</v>
      </c>
      <c r="BP414" s="42" t="n">
        <v>64.0780766719</v>
      </c>
      <c r="BQ414" s="42" t="n">
        <v>72.0878362558687</v>
      </c>
      <c r="BR414" s="42" t="n">
        <v>78.249189782</v>
      </c>
      <c r="BS414" s="42" t="n">
        <v>89.3396261291</v>
      </c>
      <c r="BT414" s="42" t="n">
        <v>86.258949366</v>
      </c>
      <c r="BU414" s="42" t="n">
        <v>85.0266786608</v>
      </c>
      <c r="BV414" s="42" t="n">
        <v>77.6330544294</v>
      </c>
      <c r="BW414" s="42" t="n">
        <v>79.4814604872</v>
      </c>
      <c r="BX414" s="42" t="n">
        <v>69.6232948454</v>
      </c>
      <c r="BY414" s="42" t="n">
        <v>62.229670614</v>
      </c>
      <c r="BZ414" s="42" t="n">
        <v>68.3910241402</v>
      </c>
      <c r="CA414" s="42" t="n">
        <v>76.4007837242</v>
      </c>
      <c r="CB414" s="42" t="n">
        <v>71.4717009033</v>
      </c>
      <c r="CC414" s="42" t="n">
        <v>73.3201069611</v>
      </c>
      <c r="CD414" s="42" t="n">
        <v>80.0975958399</v>
      </c>
      <c r="CE414" s="42" t="n">
        <v>77.6330544294</v>
      </c>
      <c r="CF414" s="42" t="n">
        <v>74.5523776663</v>
      </c>
      <c r="CG414" s="42" t="n">
        <v>58.5328584984</v>
      </c>
      <c r="CH414" s="42" t="n">
        <v>57.3005877931</v>
      </c>
      <c r="CI414" s="42" t="n">
        <v>57.3005877931</v>
      </c>
      <c r="CJ414" s="42" t="n">
        <v>43.7456100356</v>
      </c>
      <c r="CK414" s="42" t="n">
        <v>39.4326625673</v>
      </c>
      <c r="CL414" s="42" t="n">
        <v>36.3519858042</v>
      </c>
      <c r="CM414" s="42" t="n">
        <v>43.129474683</v>
      </c>
      <c r="CN414" s="42" t="n">
        <v>39.4326625673</v>
      </c>
      <c r="CO414" s="42" t="n">
        <v>36.9681211569</v>
      </c>
      <c r="CP414" s="42" t="n">
        <v>36.9681211569</v>
      </c>
      <c r="CQ414" s="42" t="n">
        <v>36.3519858042</v>
      </c>
      <c r="CR414" s="42" t="n">
        <v>32.6551736886</v>
      </c>
      <c r="CS414" s="42" t="n">
        <v>36.9681211569</v>
      </c>
      <c r="CT414" s="42" t="n">
        <v>33.2713090412</v>
      </c>
      <c r="CU414" s="42" t="n">
        <v>32.0390383359</v>
      </c>
      <c r="CV414" s="42" t="n">
        <v>30.1906322781</v>
      </c>
      <c r="CW414" s="42" t="n">
        <v>29.5744969255</v>
      </c>
      <c r="CX414" s="42" t="n">
        <v>26.4938201624</v>
      </c>
      <c r="CY414" s="42" t="n">
        <v>25.2615494572</v>
      </c>
      <c r="CZ414" s="42" t="n">
        <v>26.4938201624</v>
      </c>
      <c r="DA414" s="42" t="n">
        <v>28.3422262203</v>
      </c>
      <c r="DB414" s="42" t="n">
        <v>31.4229029833</v>
      </c>
      <c r="DC414" s="42" t="n">
        <v>33.8874443938</v>
      </c>
      <c r="DD414" s="42" t="n">
        <v>34.5035797464</v>
      </c>
      <c r="DE414" s="42" t="n">
        <v>38.2003918621</v>
      </c>
      <c r="DF414" s="42" t="n">
        <v>38.8165272147</v>
      </c>
      <c r="DG414" s="42" t="n">
        <v>38.8165272147</v>
      </c>
      <c r="DH414" s="42" t="n">
        <v>33.2713090412</v>
      </c>
      <c r="DI414" s="42" t="n">
        <v>33.8874443938</v>
      </c>
      <c r="DJ414" s="42" t="n">
        <v>33.8874443938</v>
      </c>
      <c r="DK414" s="42" t="n">
        <v>36.3519858042</v>
      </c>
      <c r="DL414" s="42" t="n">
        <v>29.5744969255</v>
      </c>
      <c r="DM414" s="42" t="n">
        <v>38.2003918621</v>
      </c>
      <c r="DN414" s="42" t="n">
        <v>37.5842565095</v>
      </c>
      <c r="DO414" s="42" t="n">
        <v>45.5940160935</v>
      </c>
      <c r="DP414" s="42" t="n">
        <v>48.6746928565</v>
      </c>
      <c r="DQ414" s="42" t="n">
        <v>49.9069635618</v>
      </c>
      <c r="DR414" s="42" t="n">
        <v>54.8360463827</v>
      </c>
      <c r="DS414" s="42" t="n">
        <v>60.3812645562</v>
      </c>
      <c r="DT414" s="42" t="n">
        <v>59.148993851</v>
      </c>
      <c r="DU414" s="42" t="n">
        <v>57.3005877931</v>
      </c>
      <c r="DV414" s="42" t="n">
        <v>61.6135352614</v>
      </c>
      <c r="DW414" s="42" t="n">
        <v>62.229670614</v>
      </c>
      <c r="DX414" s="42" t="n">
        <v>59.7651292036</v>
      </c>
      <c r="DY414" s="42" t="n">
        <v>51.7553696196</v>
      </c>
      <c r="DZ414" s="42" t="n">
        <v>51.7553696196</v>
      </c>
      <c r="EA414" s="42" t="n">
        <v>51.139234267</v>
      </c>
      <c r="EB414" s="42" t="n">
        <v>56.6844524405</v>
      </c>
      <c r="EC414" s="42" t="n">
        <v>53.6037756774</v>
      </c>
      <c r="ED414" s="42" t="n">
        <v>59.148993851</v>
      </c>
      <c r="EE414" s="42" t="n">
        <v>59.7651292036</v>
      </c>
      <c r="EF414" s="42" t="n">
        <v>65.9264827297</v>
      </c>
      <c r="EG414" s="42" t="n">
        <v>72.0878362559</v>
      </c>
      <c r="EH414" s="42" t="n">
        <v>88.1073554238</v>
      </c>
      <c r="EI414" s="42" t="n">
        <v>86.258949366</v>
      </c>
      <c r="EJ414" s="42" t="n">
        <v>95.5009796552</v>
      </c>
      <c r="EK414" s="42" t="n">
        <v>96.1171150078</v>
      </c>
      <c r="EL414" s="42" t="n">
        <v>107.8236867075</v>
      </c>
      <c r="EM414" s="42" t="n">
        <v>111.5204988232</v>
      </c>
      <c r="EN414" s="42" t="n">
        <v>97.3493857131</v>
      </c>
      <c r="EO414" s="42" t="n">
        <v>94.8848443026</v>
      </c>
      <c r="EP414" s="42" t="n">
        <v>105.9752806497</v>
      </c>
      <c r="EQ414" s="42" t="n">
        <v>101.0461978287</v>
      </c>
      <c r="ER414" s="42" t="n">
        <v>99.1977917709</v>
      </c>
      <c r="ES414" s="42" t="n">
        <v>104.7430099444</v>
      </c>
      <c r="ET414" s="42" t="n">
        <v>102.278468534</v>
      </c>
      <c r="EU414" s="42" t="n">
        <v>110.9043634706</v>
      </c>
      <c r="EV414" s="42" t="n">
        <v>111.5204988232</v>
      </c>
      <c r="EW414" s="42" t="n">
        <v>113.368904881</v>
      </c>
      <c r="EX414" s="42" t="n">
        <v>106.5914160023</v>
      </c>
      <c r="EY414" s="42" t="n">
        <v>104.1268745918</v>
      </c>
      <c r="EZ414" s="42" t="n">
        <v>101.6623331814</v>
      </c>
      <c r="FA414" s="43" t="n">
        <v>104.1268745918</v>
      </c>
      <c r="FB414" s="43" t="n">
        <v>112.7527695284</v>
      </c>
      <c r="FC414" s="2" t="n">
        <v>110.9043634706</v>
      </c>
      <c r="FD414" s="2" t="n">
        <v>102.278468534</v>
      </c>
      <c r="FE414" s="2" t="n">
        <v>102.278468534</v>
      </c>
      <c r="FF414" s="2" t="n">
        <v>100.4300624761</v>
      </c>
    </row>
    <row r="415" s="40" customFormat="true" ht="14.4" hidden="false" customHeight="false" outlineLevel="0" collapsed="false">
      <c r="A415" s="40" t="n">
        <v>410</v>
      </c>
      <c r="B415" s="40" t="s">
        <v>848</v>
      </c>
      <c r="C415" s="40" t="n">
        <v>8417</v>
      </c>
      <c r="D415" s="42" t="n">
        <v>117.235151534355</v>
      </c>
      <c r="E415" s="42" t="n">
        <v>114.066633925318</v>
      </c>
      <c r="F415" s="42" t="n">
        <v>105.089167366381</v>
      </c>
      <c r="G415" s="42" t="n">
        <v>91.8870106620618</v>
      </c>
      <c r="H415" s="42" t="n">
        <v>87.6623205166796</v>
      </c>
      <c r="I415" s="42" t="n">
        <v>92.9431831984073</v>
      </c>
      <c r="J415" s="42" t="n">
        <v>89.2465793211979</v>
      </c>
      <c r="K415" s="42" t="n">
        <v>95.0555282710984</v>
      </c>
      <c r="L415" s="42" t="n">
        <v>92.9431831984073</v>
      </c>
      <c r="M415" s="42" t="n">
        <v>95.0555282710984</v>
      </c>
      <c r="N415" s="42" t="n">
        <v>93.4712694665801</v>
      </c>
      <c r="O415" s="42" t="n">
        <v>100.864477220999</v>
      </c>
      <c r="P415" s="42" t="n">
        <v>86.6061479803341</v>
      </c>
      <c r="Q415" s="42" t="n">
        <v>98.224045880135</v>
      </c>
      <c r="R415" s="42" t="n">
        <v>99.8083046846533</v>
      </c>
      <c r="S415" s="42" t="n">
        <v>101.920649757344</v>
      </c>
      <c r="T415" s="42" t="n">
        <v>107.729598707245</v>
      </c>
      <c r="U415" s="42" t="n">
        <v>118.819410338873</v>
      </c>
      <c r="V415" s="42" t="n">
        <v>130.437308238674</v>
      </c>
      <c r="W415" s="42" t="n">
        <v>150.504586429239</v>
      </c>
      <c r="X415" s="42" t="n">
        <v>146.80798255203</v>
      </c>
      <c r="Y415" s="42" t="n">
        <v>159.482052988176</v>
      </c>
      <c r="Z415" s="42" t="n">
        <v>154.7292765746</v>
      </c>
      <c r="AA415" s="42" t="n">
        <v>159.4820529882</v>
      </c>
      <c r="AB415" s="42" t="n">
        <v>170.0437783516</v>
      </c>
      <c r="AC415" s="42" t="n">
        <v>166.8752607426</v>
      </c>
      <c r="AD415" s="42" t="n">
        <v>165.2910019381</v>
      </c>
      <c r="AE415" s="42" t="n">
        <v>188.5267977377</v>
      </c>
      <c r="AF415" s="42" t="n">
        <v>179.5493311787</v>
      </c>
      <c r="AG415" s="42" t="n">
        <v>160.5382255245</v>
      </c>
      <c r="AH415" s="42" t="n">
        <v>199.6166093693</v>
      </c>
      <c r="AI415" s="42" t="n">
        <v>214.9311111463</v>
      </c>
      <c r="AJ415" s="42" t="n">
        <v>221.796232632563</v>
      </c>
      <c r="AK415" s="42" t="n">
        <v>219.6838875599</v>
      </c>
      <c r="AL415" s="42" t="n">
        <v>219.6838875599</v>
      </c>
      <c r="AM415" s="42" t="n">
        <v>227.0770953143</v>
      </c>
      <c r="AN415" s="42" t="n">
        <v>231.3017854597</v>
      </c>
      <c r="AO415" s="42" t="n">
        <v>234.4703030687</v>
      </c>
      <c r="AP415" s="42" t="n">
        <v>220.7400600962</v>
      </c>
      <c r="AQ415" s="42" t="n">
        <v>189.0548840059</v>
      </c>
      <c r="AR415" s="42" t="n">
        <v>172.6842096925</v>
      </c>
      <c r="AS415" s="42" t="n">
        <v>176.9088998379</v>
      </c>
      <c r="AT415" s="42" t="n">
        <v>163.7067431336</v>
      </c>
      <c r="AU415" s="42" t="n">
        <v>166.347174474422</v>
      </c>
      <c r="AV415" s="42" t="n">
        <v>169.5156920835</v>
      </c>
      <c r="AW415" s="42" t="n">
        <v>157.3697079155</v>
      </c>
      <c r="AX415" s="42" t="n">
        <v>154.7292765746</v>
      </c>
      <c r="AY415" s="42" t="n">
        <v>151.5607589656</v>
      </c>
      <c r="AZ415" s="42" t="n">
        <v>163.1786568654</v>
      </c>
      <c r="BA415" s="42" t="n">
        <v>161.0663117927</v>
      </c>
      <c r="BB415" s="42" t="n">
        <v>129.3811357023</v>
      </c>
      <c r="BC415" s="42" t="n">
        <v>135.7181709204</v>
      </c>
      <c r="BD415" s="42" t="n">
        <v>148.9203276247</v>
      </c>
      <c r="BE415" s="42" t="n">
        <v>175.3246410334</v>
      </c>
      <c r="BF415" s="42" t="n">
        <v>181.6616762514</v>
      </c>
      <c r="BG415" s="42" t="n">
        <v>154.7292765746</v>
      </c>
      <c r="BH415" s="42" t="n">
        <v>170.0437783516</v>
      </c>
      <c r="BI415" s="42" t="n">
        <v>181.6616762514</v>
      </c>
      <c r="BJ415" s="42" t="n">
        <v>160.5382255245</v>
      </c>
      <c r="BK415" s="42" t="n">
        <v>147.8641550884</v>
      </c>
      <c r="BL415" s="42" t="n">
        <v>118.8194103389</v>
      </c>
      <c r="BM415" s="42" t="n">
        <v>133.6058258477</v>
      </c>
      <c r="BN415" s="42" t="n">
        <v>117.763237802527</v>
      </c>
      <c r="BO415" s="42" t="n">
        <v>97.1678733438</v>
      </c>
      <c r="BP415" s="42" t="n">
        <v>96.6397870756</v>
      </c>
      <c r="BQ415" s="42" t="n">
        <v>97.1678733437894</v>
      </c>
      <c r="BR415" s="42" t="n">
        <v>91.3589243939</v>
      </c>
      <c r="BS415" s="42" t="n">
        <v>93.9993557348</v>
      </c>
      <c r="BT415" s="42" t="n">
        <v>93.9993557348</v>
      </c>
      <c r="BU415" s="42" t="n">
        <v>90.8308381257</v>
      </c>
      <c r="BV415" s="42" t="n">
        <v>94.5274420029</v>
      </c>
      <c r="BW415" s="42" t="n">
        <v>89.2465793212</v>
      </c>
      <c r="BX415" s="42" t="n">
        <v>86.6061479803</v>
      </c>
      <c r="BY415" s="42" t="n">
        <v>82.9095441031</v>
      </c>
      <c r="BZ415" s="42" t="n">
        <v>76.0444226169</v>
      </c>
      <c r="CA415" s="42" t="n">
        <v>77.6286814214</v>
      </c>
      <c r="CB415" s="42" t="n">
        <v>79.2129402259</v>
      </c>
      <c r="CC415" s="42" t="n">
        <v>81.8533715668</v>
      </c>
      <c r="CD415" s="42" t="n">
        <v>72.8759050078</v>
      </c>
      <c r="CE415" s="42" t="n">
        <v>67.5950423261</v>
      </c>
      <c r="CF415" s="42" t="n">
        <v>64.4265247171</v>
      </c>
      <c r="CG415" s="42" t="n">
        <v>58.089489499</v>
      </c>
      <c r="CH415" s="42" t="n">
        <v>63.3703521807</v>
      </c>
      <c r="CI415" s="42" t="n">
        <v>62.8422659126</v>
      </c>
      <c r="CJ415" s="42" t="n">
        <v>58.6175757672</v>
      </c>
      <c r="CK415" s="42" t="n">
        <v>52.8086268173</v>
      </c>
      <c r="CL415" s="42" t="n">
        <v>53.3367130854</v>
      </c>
      <c r="CM415" s="42" t="n">
        <v>50.6962817446</v>
      </c>
      <c r="CN415" s="42" t="n">
        <v>63.8984384489</v>
      </c>
      <c r="CO415" s="42" t="n">
        <v>50.6962817446</v>
      </c>
      <c r="CP415" s="42" t="n">
        <v>61.7860933762</v>
      </c>
      <c r="CQ415" s="42" t="n">
        <v>61.258007108</v>
      </c>
      <c r="CR415" s="42" t="n">
        <v>58.6175757672</v>
      </c>
      <c r="CS415" s="42" t="n">
        <v>58.6175757672</v>
      </c>
      <c r="CT415" s="42" t="n">
        <v>60.2018345717</v>
      </c>
      <c r="CU415" s="42" t="n">
        <v>49.1120229401</v>
      </c>
      <c r="CV415" s="42" t="n">
        <v>43.3030739902</v>
      </c>
      <c r="CW415" s="42" t="n">
        <v>44.3592465265</v>
      </c>
      <c r="CX415" s="42" t="n">
        <v>42.2469014538</v>
      </c>
      <c r="CY415" s="42" t="n">
        <v>52.8086268173</v>
      </c>
      <c r="CZ415" s="42" t="n">
        <v>54.92097189</v>
      </c>
      <c r="DA415" s="42" t="n">
        <v>54.3928856218</v>
      </c>
      <c r="DB415" s="42" t="n">
        <v>57.5614032308</v>
      </c>
      <c r="DC415" s="42" t="n">
        <v>61.258007108</v>
      </c>
      <c r="DD415" s="42" t="n">
        <v>62.8422659126</v>
      </c>
      <c r="DE415" s="42" t="n">
        <v>62.8422659126</v>
      </c>
      <c r="DF415" s="42" t="n">
        <v>51.2243680128</v>
      </c>
      <c r="DG415" s="42" t="n">
        <v>50.1681954764</v>
      </c>
      <c r="DH415" s="42" t="n">
        <v>49.6401092082</v>
      </c>
      <c r="DI415" s="42" t="n">
        <v>49.1120229401</v>
      </c>
      <c r="DJ415" s="42" t="n">
        <v>46.4715915992</v>
      </c>
      <c r="DK415" s="42" t="n">
        <v>40.6626426493</v>
      </c>
      <c r="DL415" s="42" t="n">
        <v>43.3030739902</v>
      </c>
      <c r="DM415" s="42" t="n">
        <v>46.9996778674</v>
      </c>
      <c r="DN415" s="42" t="n">
        <v>48.5839366719</v>
      </c>
      <c r="DO415" s="42" t="n">
        <v>46.4715915992</v>
      </c>
      <c r="DP415" s="42" t="n">
        <v>42.2469014538</v>
      </c>
      <c r="DQ415" s="42" t="n">
        <v>40.6626426493</v>
      </c>
      <c r="DR415" s="42" t="n">
        <v>42.2469014538</v>
      </c>
      <c r="DS415" s="42" t="n">
        <v>46.9996778674</v>
      </c>
      <c r="DT415" s="42" t="n">
        <v>50.6962817446</v>
      </c>
      <c r="DU415" s="42" t="n">
        <v>56.5052306945</v>
      </c>
      <c r="DV415" s="42" t="n">
        <v>59.6737483035</v>
      </c>
      <c r="DW415" s="42" t="n">
        <v>76.5725088851</v>
      </c>
      <c r="DX415" s="42" t="n">
        <v>82.381457835</v>
      </c>
      <c r="DY415" s="42" t="n">
        <v>81.3252852986</v>
      </c>
      <c r="DZ415" s="42" t="n">
        <v>93.9993557348</v>
      </c>
      <c r="EA415" s="42" t="n">
        <v>101.9206497573</v>
      </c>
      <c r="EB415" s="42" t="n">
        <v>108.2576849754</v>
      </c>
      <c r="EC415" s="42" t="n">
        <v>122.5160142161</v>
      </c>
      <c r="ED415" s="42" t="n">
        <v>126.2126180933</v>
      </c>
      <c r="EE415" s="42" t="n">
        <v>137.8305159931</v>
      </c>
      <c r="EF415" s="42" t="n">
        <v>135.7181709204</v>
      </c>
      <c r="EG415" s="42" t="n">
        <v>130.4373082387</v>
      </c>
      <c r="EH415" s="42" t="n">
        <v>140.470947334</v>
      </c>
      <c r="EI415" s="42" t="n">
        <v>135.1900846522</v>
      </c>
      <c r="EJ415" s="42" t="n">
        <v>147.3360688202</v>
      </c>
      <c r="EK415" s="42" t="n">
        <v>133.0777395795</v>
      </c>
      <c r="EL415" s="42" t="n">
        <v>118.2913240707</v>
      </c>
      <c r="EM415" s="42" t="n">
        <v>111.9542888526</v>
      </c>
      <c r="EN415" s="42" t="n">
        <v>103.5049085619</v>
      </c>
      <c r="EO415" s="42" t="n">
        <v>97.695959612</v>
      </c>
      <c r="EP415" s="42" t="n">
        <v>124.6283592888</v>
      </c>
      <c r="EQ415" s="42" t="n">
        <v>110.8981163163</v>
      </c>
      <c r="ER415" s="42" t="n">
        <v>115.1228064617</v>
      </c>
      <c r="ES415" s="42" t="n">
        <v>120.9317554116</v>
      </c>
      <c r="ET415" s="42" t="n">
        <v>125.6845318251</v>
      </c>
      <c r="EU415" s="42" t="n">
        <v>145.2237237475</v>
      </c>
      <c r="EV415" s="42" t="n">
        <v>160.5382255245</v>
      </c>
      <c r="EW415" s="42" t="n">
        <v>143.639464943</v>
      </c>
      <c r="EX415" s="42" t="n">
        <v>149.4484138929</v>
      </c>
      <c r="EY415" s="42" t="n">
        <v>162.6505705972</v>
      </c>
      <c r="EZ415" s="42" t="n">
        <v>163.1786568654</v>
      </c>
      <c r="FA415" s="43" t="n">
        <v>157.8977941837</v>
      </c>
      <c r="FB415" s="43" t="n">
        <v>175.8527273015</v>
      </c>
      <c r="FC415" s="2" t="n">
        <v>202.7851269783</v>
      </c>
      <c r="FD415" s="2" t="n">
        <v>216.5153699508</v>
      </c>
      <c r="FE415" s="2" t="n">
        <v>230.7736991915</v>
      </c>
      <c r="FF415" s="2" t="n">
        <v>200.1446956375</v>
      </c>
    </row>
    <row r="416" s="40" customFormat="true" ht="14.4" hidden="false" customHeight="false" outlineLevel="0" collapsed="false">
      <c r="A416" s="40" t="n">
        <v>411</v>
      </c>
      <c r="B416" s="40" t="s">
        <v>850</v>
      </c>
      <c r="C416" s="40" t="n">
        <v>7320</v>
      </c>
      <c r="D416" s="42" t="n">
        <v>93.5864065744451</v>
      </c>
      <c r="E416" s="42" t="n">
        <v>99.4355569853479</v>
      </c>
      <c r="F416" s="42" t="n">
        <v>90.6618313689937</v>
      </c>
      <c r="G416" s="42" t="n">
        <v>96.5109817798965</v>
      </c>
      <c r="H416" s="42" t="n">
        <v>73.1143801362852</v>
      </c>
      <c r="I416" s="42" t="n">
        <v>46.7932032872225</v>
      </c>
      <c r="J416" s="42" t="n">
        <v>64.340654519931</v>
      </c>
      <c r="K416" s="42" t="n">
        <v>64.340654519931</v>
      </c>
      <c r="L416" s="42" t="n">
        <v>61.4160793144796</v>
      </c>
      <c r="M416" s="42" t="n">
        <v>61.4160793144796</v>
      </c>
      <c r="N416" s="42" t="n">
        <v>81.8881057526394</v>
      </c>
      <c r="O416" s="42" t="n">
        <v>99.4355569853479</v>
      </c>
      <c r="P416" s="42" t="n">
        <v>90.6618313689937</v>
      </c>
      <c r="Q416" s="42" t="n">
        <v>96.5109817798965</v>
      </c>
      <c r="R416" s="42" t="n">
        <v>93.5864065744451</v>
      </c>
      <c r="S416" s="42" t="n">
        <v>111.133857807154</v>
      </c>
      <c r="T416" s="42" t="n">
        <v>81.8881057526394</v>
      </c>
      <c r="U416" s="42" t="n">
        <v>93.5864065744451</v>
      </c>
      <c r="V416" s="42" t="n">
        <v>73.1143801362852</v>
      </c>
      <c r="W416" s="42" t="n">
        <v>90.6618313689937</v>
      </c>
      <c r="X416" s="42" t="n">
        <v>105.284707396251</v>
      </c>
      <c r="Y416" s="42" t="n">
        <v>90.6618313689937</v>
      </c>
      <c r="Z416" s="42" t="n">
        <v>73.1143801363</v>
      </c>
      <c r="AA416" s="42" t="n">
        <v>93.5864065744</v>
      </c>
      <c r="AB416" s="42" t="n">
        <v>90.661831369</v>
      </c>
      <c r="AC416" s="42" t="n">
        <v>76.0389553417</v>
      </c>
      <c r="AD416" s="42" t="n">
        <v>73.1143801363</v>
      </c>
      <c r="AE416" s="42" t="n">
        <v>78.9635305472</v>
      </c>
      <c r="AF416" s="42" t="n">
        <v>87.7372561635</v>
      </c>
      <c r="AG416" s="42" t="n">
        <v>96.5109817799</v>
      </c>
      <c r="AH416" s="42" t="n">
        <v>96.5109817799</v>
      </c>
      <c r="AI416" s="42" t="n">
        <v>84.8126809581</v>
      </c>
      <c r="AJ416" s="42" t="n">
        <v>73.1143801362852</v>
      </c>
      <c r="AK416" s="42" t="n">
        <v>70.1898049308</v>
      </c>
      <c r="AL416" s="42" t="n">
        <v>73.1143801363</v>
      </c>
      <c r="AM416" s="42" t="n">
        <v>55.5669289036</v>
      </c>
      <c r="AN416" s="42" t="n">
        <v>43.8686280818</v>
      </c>
      <c r="AO416" s="42" t="n">
        <v>32.17032726</v>
      </c>
      <c r="AP416" s="42" t="n">
        <v>32.17032726</v>
      </c>
      <c r="AQ416" s="42" t="n">
        <v>29.2457520545</v>
      </c>
      <c r="AR416" s="42" t="n">
        <v>35.0949024654</v>
      </c>
      <c r="AS416" s="42" t="n">
        <v>55.5669289036</v>
      </c>
      <c r="AT416" s="42" t="n">
        <v>58.491504109</v>
      </c>
      <c r="AU416" s="42" t="n">
        <v>61.4160793144796</v>
      </c>
      <c r="AV416" s="42" t="n">
        <v>67.2652297254</v>
      </c>
      <c r="AW416" s="42" t="n">
        <v>67.2652297254</v>
      </c>
      <c r="AX416" s="42" t="n">
        <v>70.1898049308</v>
      </c>
      <c r="AY416" s="42" t="n">
        <v>76.0389553417</v>
      </c>
      <c r="AZ416" s="42" t="n">
        <v>43.8686280818</v>
      </c>
      <c r="BA416" s="42" t="n">
        <v>49.7177784927</v>
      </c>
      <c r="BB416" s="42" t="n">
        <v>43.8686280818</v>
      </c>
      <c r="BC416" s="42" t="n">
        <v>64.3406545199</v>
      </c>
      <c r="BD416" s="42" t="n">
        <v>73.1143801363</v>
      </c>
      <c r="BE416" s="42" t="n">
        <v>49.7177784927</v>
      </c>
      <c r="BF416" s="42" t="n">
        <v>55.5669289036</v>
      </c>
      <c r="BG416" s="42" t="n">
        <v>49.7177784927</v>
      </c>
      <c r="BH416" s="42" t="n">
        <v>43.8686280818</v>
      </c>
      <c r="BI416" s="42" t="n">
        <v>32.17032726</v>
      </c>
      <c r="BJ416" s="42" t="n">
        <v>35.0949024654</v>
      </c>
      <c r="BK416" s="42" t="n">
        <v>29.2457520545</v>
      </c>
      <c r="BL416" s="42" t="n">
        <v>32.17032726</v>
      </c>
      <c r="BM416" s="42" t="n">
        <v>26.3211768491</v>
      </c>
      <c r="BN416" s="42" t="n">
        <v>38.0194776708683</v>
      </c>
      <c r="BO416" s="42" t="n">
        <v>40.9440528763</v>
      </c>
      <c r="BP416" s="42" t="n">
        <v>55.5669289036</v>
      </c>
      <c r="BQ416" s="42" t="n">
        <v>49.7177784926739</v>
      </c>
      <c r="BR416" s="42" t="n">
        <v>64.3406545199</v>
      </c>
      <c r="BS416" s="42" t="n">
        <v>61.4160793145</v>
      </c>
      <c r="BT416" s="42" t="n">
        <v>58.491504109</v>
      </c>
      <c r="BU416" s="42" t="n">
        <v>55.5669289036</v>
      </c>
      <c r="BV416" s="42" t="n">
        <v>49.7177784927</v>
      </c>
      <c r="BW416" s="42" t="n">
        <v>43.8686280818</v>
      </c>
      <c r="BX416" s="42" t="n">
        <v>40.9440528763</v>
      </c>
      <c r="BY416" s="42" t="n">
        <v>26.3211768491</v>
      </c>
      <c r="BZ416" s="42" t="n">
        <v>26.3211768491</v>
      </c>
      <c r="CA416" s="42" t="n">
        <v>26.3211768491</v>
      </c>
      <c r="CB416" s="42" t="n">
        <v>29.2457520545</v>
      </c>
      <c r="CC416" s="42" t="n">
        <v>29.2457520545</v>
      </c>
      <c r="CD416" s="42" t="n">
        <v>11.6983008218</v>
      </c>
      <c r="CE416" s="42" t="n">
        <v>11.6983008218</v>
      </c>
      <c r="CF416" s="42" t="n">
        <v>14.6228760273</v>
      </c>
      <c r="CG416" s="42" t="n">
        <v>11.6983008218</v>
      </c>
      <c r="CH416" s="42" t="n">
        <v>14.6228760273</v>
      </c>
      <c r="CI416" s="42" t="n">
        <v>14.6228760273</v>
      </c>
      <c r="CJ416" s="42" t="n">
        <v>17.5474512327</v>
      </c>
      <c r="CK416" s="42" t="n">
        <v>14.6228760273</v>
      </c>
      <c r="CL416" s="42" t="n">
        <v>11.6983008218</v>
      </c>
      <c r="CM416" s="42" t="n">
        <v>11.6983008218</v>
      </c>
      <c r="CN416" s="42" t="n">
        <v>11.6983008218</v>
      </c>
      <c r="CO416" s="42" t="n">
        <v>8.7737256164</v>
      </c>
      <c r="CP416" s="42" t="n">
        <v>14.6228760273</v>
      </c>
      <c r="CQ416" s="42" t="n">
        <v>8.7737256164</v>
      </c>
      <c r="CR416" s="42" t="n">
        <v>8.7737256164</v>
      </c>
      <c r="CS416" s="42" t="n">
        <v>8.7737256164</v>
      </c>
      <c r="CT416" s="42" t="n">
        <v>11.6983008218</v>
      </c>
      <c r="CU416" s="42" t="n">
        <v>17.5474512327</v>
      </c>
      <c r="CV416" s="42" t="n">
        <v>17.5474512327</v>
      </c>
      <c r="CW416" s="42" t="n">
        <v>14.6228760273</v>
      </c>
      <c r="CX416" s="42" t="n">
        <v>26.3211768491</v>
      </c>
      <c r="CY416" s="42" t="n">
        <v>55.5669289036</v>
      </c>
      <c r="CZ416" s="42" t="n">
        <v>58.491504109</v>
      </c>
      <c r="DA416" s="42" t="n">
        <v>61.4160793145</v>
      </c>
      <c r="DB416" s="42" t="n">
        <v>67.2652297254</v>
      </c>
      <c r="DC416" s="42" t="n">
        <v>76.0389553417</v>
      </c>
      <c r="DD416" s="42" t="n">
        <v>73.1143801363</v>
      </c>
      <c r="DE416" s="42" t="n">
        <v>58.491504109</v>
      </c>
      <c r="DF416" s="42" t="n">
        <v>49.7177784927</v>
      </c>
      <c r="DG416" s="42" t="n">
        <v>40.9440528763</v>
      </c>
      <c r="DH416" s="42" t="n">
        <v>43.8686280818</v>
      </c>
      <c r="DI416" s="42" t="n">
        <v>29.2457520545</v>
      </c>
      <c r="DJ416" s="42" t="n">
        <v>29.2457520545</v>
      </c>
      <c r="DK416" s="42" t="n">
        <v>26.3211768491</v>
      </c>
      <c r="DL416" s="42" t="n">
        <v>20.4720264382</v>
      </c>
      <c r="DM416" s="42" t="n">
        <v>29.2457520545</v>
      </c>
      <c r="DN416" s="42" t="n">
        <v>38.0194776709</v>
      </c>
      <c r="DO416" s="42" t="n">
        <v>46.7932032872</v>
      </c>
      <c r="DP416" s="42" t="n">
        <v>43.8686280818</v>
      </c>
      <c r="DQ416" s="42" t="n">
        <v>43.8686280818</v>
      </c>
      <c r="DR416" s="42" t="n">
        <v>49.7177784927</v>
      </c>
      <c r="DS416" s="42" t="n">
        <v>46.7932032872</v>
      </c>
      <c r="DT416" s="42" t="n">
        <v>49.7177784927</v>
      </c>
      <c r="DU416" s="42" t="n">
        <v>35.0949024654</v>
      </c>
      <c r="DV416" s="42" t="n">
        <v>35.0949024654</v>
      </c>
      <c r="DW416" s="42" t="n">
        <v>32.17032726</v>
      </c>
      <c r="DX416" s="42" t="n">
        <v>40.9440528763</v>
      </c>
      <c r="DY416" s="42" t="n">
        <v>32.17032726</v>
      </c>
      <c r="DZ416" s="42" t="n">
        <v>32.17032726</v>
      </c>
      <c r="EA416" s="42" t="n">
        <v>32.17032726</v>
      </c>
      <c r="EB416" s="42" t="n">
        <v>32.17032726</v>
      </c>
      <c r="EC416" s="42" t="n">
        <v>40.9440528763</v>
      </c>
      <c r="ED416" s="42" t="n">
        <v>55.5669289036</v>
      </c>
      <c r="EE416" s="42" t="n">
        <v>43.8686280818</v>
      </c>
      <c r="EF416" s="42" t="n">
        <v>55.5669289036</v>
      </c>
      <c r="EG416" s="42" t="n">
        <v>46.7932032872</v>
      </c>
      <c r="EH416" s="42" t="n">
        <v>58.491504109</v>
      </c>
      <c r="EI416" s="42" t="n">
        <v>49.7177784927</v>
      </c>
      <c r="EJ416" s="42" t="n">
        <v>58.491504109</v>
      </c>
      <c r="EK416" s="42" t="n">
        <v>52.6423536981</v>
      </c>
      <c r="EL416" s="42" t="n">
        <v>49.7177784927</v>
      </c>
      <c r="EM416" s="42" t="n">
        <v>38.0194776709</v>
      </c>
      <c r="EN416" s="42" t="n">
        <v>35.0949024654</v>
      </c>
      <c r="EO416" s="42" t="n">
        <v>32.17032726</v>
      </c>
      <c r="EP416" s="42" t="n">
        <v>49.7177784927</v>
      </c>
      <c r="EQ416" s="42" t="n">
        <v>61.4160793145</v>
      </c>
      <c r="ER416" s="42" t="n">
        <v>58.491504109</v>
      </c>
      <c r="ES416" s="42" t="n">
        <v>61.4160793145</v>
      </c>
      <c r="ET416" s="42" t="n">
        <v>61.4160793145</v>
      </c>
      <c r="EU416" s="42" t="n">
        <v>73.1143801363</v>
      </c>
      <c r="EV416" s="42" t="n">
        <v>84.8126809581</v>
      </c>
      <c r="EW416" s="42" t="n">
        <v>81.8881057526</v>
      </c>
      <c r="EX416" s="42" t="n">
        <v>87.7372561635</v>
      </c>
      <c r="EY416" s="42" t="n">
        <v>105.2847073963</v>
      </c>
      <c r="EZ416" s="42" t="n">
        <v>114.0584330126</v>
      </c>
      <c r="FA416" s="43" t="n">
        <v>108.2092826017</v>
      </c>
      <c r="FB416" s="43" t="n">
        <v>99.4355569853</v>
      </c>
      <c r="FC416" s="2" t="n">
        <v>99.4355569853</v>
      </c>
      <c r="FD416" s="2" t="n">
        <v>87.7372561635</v>
      </c>
      <c r="FE416" s="2" t="n">
        <v>114.0584330126</v>
      </c>
      <c r="FF416" s="2" t="n">
        <v>140.3796098617</v>
      </c>
    </row>
    <row r="417" s="40" customFormat="true" ht="14.4" hidden="false" customHeight="false" outlineLevel="0" collapsed="false">
      <c r="A417" s="40" t="n">
        <v>412</v>
      </c>
      <c r="B417" s="40" t="s">
        <v>852</v>
      </c>
      <c r="C417" s="40" t="n">
        <v>14524</v>
      </c>
      <c r="D417" s="42" t="n">
        <v>177.776649037149</v>
      </c>
      <c r="E417" s="42" t="n">
        <v>239.681017898299</v>
      </c>
      <c r="F417" s="42" t="n">
        <v>202.538396581609</v>
      </c>
      <c r="G417" s="42" t="n">
        <v>177.776649037149</v>
      </c>
      <c r="H417" s="42" t="n">
        <v>190.474981111231</v>
      </c>
      <c r="I417" s="42" t="n">
        <v>248.252392048304</v>
      </c>
      <c r="J417" s="42" t="n">
        <v>261.268182424239</v>
      </c>
      <c r="K417" s="42" t="n">
        <v>266.347515253871</v>
      </c>
      <c r="L417" s="42" t="n">
        <v>279.680763931658</v>
      </c>
      <c r="M417" s="42" t="n">
        <v>325.712217700205</v>
      </c>
      <c r="N417" s="42" t="n">
        <v>307.299636192786</v>
      </c>
      <c r="O417" s="42" t="n">
        <v>270.474473177948</v>
      </c>
      <c r="P417" s="42" t="n">
        <v>301.585386759449</v>
      </c>
      <c r="Q417" s="42" t="n">
        <v>344.124799207624</v>
      </c>
      <c r="R417" s="42" t="n">
        <v>331.10900883169</v>
      </c>
      <c r="S417" s="42" t="n">
        <v>342.220049396512</v>
      </c>
      <c r="T417" s="42" t="n">
        <v>399.997460333585</v>
      </c>
      <c r="U417" s="42" t="n">
        <v>360.315172602079</v>
      </c>
      <c r="V417" s="42" t="n">
        <v>395.235585805804</v>
      </c>
      <c r="W417" s="42" t="n">
        <v>469.520828439185</v>
      </c>
      <c r="X417" s="42" t="n">
        <v>458.092329572511</v>
      </c>
      <c r="Y417" s="42" t="n">
        <v>422.219541463229</v>
      </c>
      <c r="Z417" s="42" t="n">
        <v>420.3147916521</v>
      </c>
      <c r="AA417" s="42" t="n">
        <v>479.9969524003</v>
      </c>
      <c r="AB417" s="42" t="n">
        <v>427.2988742929</v>
      </c>
      <c r="AC417" s="42" t="n">
        <v>437.774998254</v>
      </c>
      <c r="AD417" s="42" t="n">
        <v>500.3142837188</v>
      </c>
      <c r="AE417" s="42" t="n">
        <v>459.6796210818</v>
      </c>
      <c r="AF417" s="42" t="n">
        <v>596.8216074819</v>
      </c>
      <c r="AG417" s="42" t="n">
        <v>571.7424016355</v>
      </c>
      <c r="AH417" s="42" t="n">
        <v>562.8535691837</v>
      </c>
      <c r="AI417" s="42" t="n">
        <v>543.8060710726</v>
      </c>
      <c r="AJ417" s="42" t="n">
        <v>528.250614281814</v>
      </c>
      <c r="AK417" s="42" t="n">
        <v>606.9802731411</v>
      </c>
      <c r="AL417" s="42" t="n">
        <v>619.9960635171</v>
      </c>
      <c r="AM417" s="42" t="n">
        <v>581.583608993</v>
      </c>
      <c r="AN417" s="42" t="n">
        <v>569.5201935226</v>
      </c>
      <c r="AO417" s="42" t="n">
        <v>603.8056901226</v>
      </c>
      <c r="AP417" s="42" t="n">
        <v>496.1873257948</v>
      </c>
      <c r="AQ417" s="42" t="n">
        <v>392.695919391</v>
      </c>
      <c r="AR417" s="42" t="n">
        <v>402.5371267484</v>
      </c>
      <c r="AS417" s="42" t="n">
        <v>419.6798750484</v>
      </c>
      <c r="AT417" s="42" t="n">
        <v>288.5695963835</v>
      </c>
      <c r="AU417" s="42" t="n">
        <v>340.632757887252</v>
      </c>
      <c r="AV417" s="42" t="n">
        <v>320.6328848706</v>
      </c>
      <c r="AW417" s="42" t="n">
        <v>293.0140126094</v>
      </c>
      <c r="AX417" s="42" t="n">
        <v>302.537761665</v>
      </c>
      <c r="AY417" s="42" t="n">
        <v>300.9504701557</v>
      </c>
      <c r="AZ417" s="42" t="n">
        <v>286.0299299687</v>
      </c>
      <c r="BA417" s="42" t="n">
        <v>269.8395565742</v>
      </c>
      <c r="BB417" s="42" t="n">
        <v>275.5538060076</v>
      </c>
      <c r="BC417" s="42" t="n">
        <v>308.5694694002</v>
      </c>
      <c r="BD417" s="42" t="n">
        <v>346.3470073206</v>
      </c>
      <c r="BE417" s="42" t="n">
        <v>410.4735842947</v>
      </c>
      <c r="BF417" s="42" t="n">
        <v>419.0449584447</v>
      </c>
      <c r="BG417" s="42" t="n">
        <v>362.537380715</v>
      </c>
      <c r="BH417" s="42" t="n">
        <v>313.0138856261</v>
      </c>
      <c r="BI417" s="42" t="n">
        <v>326.6645926058</v>
      </c>
      <c r="BJ417" s="42" t="n">
        <v>302.2203033632</v>
      </c>
      <c r="BK417" s="42" t="n">
        <v>247.3000171427</v>
      </c>
      <c r="BL417" s="42" t="n">
        <v>242.8556009168</v>
      </c>
      <c r="BM417" s="42" t="n">
        <v>240.315934502</v>
      </c>
      <c r="BN417" s="42" t="n">
        <v>223.173186201992</v>
      </c>
      <c r="BO417" s="42" t="n">
        <v>165.3957752649</v>
      </c>
      <c r="BP417" s="42" t="n">
        <v>149.2054018705</v>
      </c>
      <c r="BQ417" s="42" t="n">
        <v>148.887943568612</v>
      </c>
      <c r="BR417" s="42" t="n">
        <v>138.4118196075</v>
      </c>
      <c r="BS417" s="42" t="n">
        <v>146.9831937575</v>
      </c>
      <c r="BT417" s="42" t="n">
        <v>157.7767760205</v>
      </c>
      <c r="BU417" s="42" t="n">
        <v>143.808610739</v>
      </c>
      <c r="BV417" s="42" t="n">
        <v>121.5865296093</v>
      </c>
      <c r="BW417" s="42" t="n">
        <v>118.4119465908</v>
      </c>
      <c r="BX417" s="42" t="n">
        <v>128.5706122501</v>
      </c>
      <c r="BY417" s="42" t="n">
        <v>127.9356956464</v>
      </c>
      <c r="BZ417" s="42" t="n">
        <v>123.8087377223</v>
      </c>
      <c r="CA417" s="42" t="n">
        <v>113.0151554593</v>
      </c>
      <c r="CB417" s="42" t="n">
        <v>112.0627805538</v>
      </c>
      <c r="CC417" s="42" t="n">
        <v>98.729531876</v>
      </c>
      <c r="CD417" s="42" t="n">
        <v>92.3803658389</v>
      </c>
      <c r="CE417" s="42" t="n">
        <v>94.6025739519</v>
      </c>
      <c r="CF417" s="42" t="n">
        <v>82.8566167834</v>
      </c>
      <c r="CG417" s="42" t="n">
        <v>83.1740750852</v>
      </c>
      <c r="CH417" s="42" t="n">
        <v>87.6184913112</v>
      </c>
      <c r="CI417" s="42" t="n">
        <v>72.0630345204</v>
      </c>
      <c r="CJ417" s="42" t="n">
        <v>57.4599526352</v>
      </c>
      <c r="CK417" s="42" t="n">
        <v>56.8250360315</v>
      </c>
      <c r="CL417" s="42" t="n">
        <v>59.0472441445</v>
      </c>
      <c r="CM417" s="42" t="n">
        <v>54.2853696167</v>
      </c>
      <c r="CN417" s="42" t="n">
        <v>55.2377445223</v>
      </c>
      <c r="CO417" s="42" t="n">
        <v>53.3329947111</v>
      </c>
      <c r="CP417" s="42" t="n">
        <v>56.8250360315</v>
      </c>
      <c r="CQ417" s="42" t="n">
        <v>59.0472441445</v>
      </c>
      <c r="CR417" s="42" t="n">
        <v>64.7614935778</v>
      </c>
      <c r="CS417" s="42" t="n">
        <v>62.8567437667</v>
      </c>
      <c r="CT417" s="42" t="n">
        <v>55.2377445223</v>
      </c>
      <c r="CU417" s="42" t="n">
        <v>64.444035276</v>
      </c>
      <c r="CV417" s="42" t="n">
        <v>64.1265769741</v>
      </c>
      <c r="CW417" s="42" t="n">
        <v>64.7614935778</v>
      </c>
      <c r="CX417" s="42" t="n">
        <v>65.3964101815</v>
      </c>
      <c r="CY417" s="42" t="n">
        <v>66.6662433889</v>
      </c>
      <c r="CZ417" s="42" t="n">
        <v>68.2535348982</v>
      </c>
      <c r="DA417" s="42" t="n">
        <v>61.9043688612</v>
      </c>
      <c r="DB417" s="42" t="n">
        <v>58.4123275408</v>
      </c>
      <c r="DC417" s="42" t="n">
        <v>63.8091186723</v>
      </c>
      <c r="DD417" s="42" t="n">
        <v>68.8884515019</v>
      </c>
      <c r="DE417" s="42" t="n">
        <v>61.2694522574</v>
      </c>
      <c r="DF417" s="42" t="n">
        <v>69.5233681056</v>
      </c>
      <c r="DG417" s="42" t="n">
        <v>66.9837016908</v>
      </c>
      <c r="DH417" s="42" t="n">
        <v>68.2535348982</v>
      </c>
      <c r="DI417" s="42" t="n">
        <v>75.5550758408</v>
      </c>
      <c r="DJ417" s="42" t="n">
        <v>70.1582847093</v>
      </c>
      <c r="DK417" s="42" t="n">
        <v>70.793201313</v>
      </c>
      <c r="DL417" s="42" t="n">
        <v>71.1106596149</v>
      </c>
      <c r="DM417" s="42" t="n">
        <v>109.523114139</v>
      </c>
      <c r="DN417" s="42" t="n">
        <v>125.7134875334</v>
      </c>
      <c r="DO417" s="42" t="n">
        <v>135.237236589</v>
      </c>
      <c r="DP417" s="42" t="n">
        <v>127.9356956464</v>
      </c>
      <c r="DQ417" s="42" t="n">
        <v>140.3165694186</v>
      </c>
      <c r="DR417" s="42" t="n">
        <v>158.729150926</v>
      </c>
      <c r="DS417" s="42" t="n">
        <v>147.3006520594</v>
      </c>
      <c r="DT417" s="42" t="n">
        <v>151.4276099834</v>
      </c>
      <c r="DU417" s="42" t="n">
        <v>189.8400645075</v>
      </c>
      <c r="DV417" s="42" t="n">
        <v>173.0147745094</v>
      </c>
      <c r="DW417" s="42" t="n">
        <v>213.3319788446</v>
      </c>
      <c r="DX417" s="42" t="n">
        <v>213.9668954483</v>
      </c>
      <c r="DY417" s="42" t="n">
        <v>221.9033529946</v>
      </c>
      <c r="DZ417" s="42" t="n">
        <v>245.3952673316</v>
      </c>
      <c r="EA417" s="42" t="n">
        <v>256.5063078965</v>
      </c>
      <c r="EB417" s="42" t="n">
        <v>266.6649735557</v>
      </c>
      <c r="EC417" s="42" t="n">
        <v>269.8395565742</v>
      </c>
      <c r="ED417" s="42" t="n">
        <v>289.5219712891</v>
      </c>
      <c r="EE417" s="42" t="n">
        <v>299.6806369483</v>
      </c>
      <c r="EF417" s="42" t="n">
        <v>277.7760141205</v>
      </c>
      <c r="EG417" s="42" t="n">
        <v>273.0141395928</v>
      </c>
      <c r="EH417" s="42" t="n">
        <v>256.8237661983</v>
      </c>
      <c r="EI417" s="42" t="n">
        <v>264.7602237446</v>
      </c>
      <c r="EJ417" s="42" t="n">
        <v>235.5540599742</v>
      </c>
      <c r="EK417" s="42" t="n">
        <v>226.3477692205</v>
      </c>
      <c r="EL417" s="42" t="n">
        <v>240.9508511057</v>
      </c>
      <c r="EM417" s="42" t="n">
        <v>244.7603507279</v>
      </c>
      <c r="EN417" s="42" t="n">
        <v>221.5858946927</v>
      </c>
      <c r="EO417" s="42" t="n">
        <v>217.7763950705</v>
      </c>
      <c r="EP417" s="42" t="n">
        <v>246.0301839353</v>
      </c>
      <c r="EQ417" s="42" t="n">
        <v>269.8395565742</v>
      </c>
      <c r="ER417" s="42" t="n">
        <v>298.4108037409</v>
      </c>
      <c r="ES417" s="42" t="n">
        <v>254.6015580853</v>
      </c>
      <c r="ET417" s="42" t="n">
        <v>299.9980952502</v>
      </c>
      <c r="EU417" s="42" t="n">
        <v>349.2041320373</v>
      </c>
      <c r="EV417" s="42" t="n">
        <v>378.4102958076</v>
      </c>
      <c r="EW417" s="42" t="n">
        <v>344.4422575095</v>
      </c>
      <c r="EX417" s="42" t="n">
        <v>332.696300341</v>
      </c>
      <c r="EY417" s="42" t="n">
        <v>365.0770471299</v>
      </c>
      <c r="EZ417" s="42" t="n">
        <v>377.4579209021</v>
      </c>
      <c r="FA417" s="43" t="n">
        <v>322.5376346817</v>
      </c>
      <c r="FB417" s="43" t="n">
        <v>303.4901365706</v>
      </c>
      <c r="FC417" s="2" t="n">
        <v>310.7916775132</v>
      </c>
      <c r="FD417" s="2" t="n">
        <v>316.5059269465</v>
      </c>
      <c r="FE417" s="2" t="n">
        <v>300.9504701557</v>
      </c>
      <c r="FF417" s="2" t="n">
        <v>297.1409705335</v>
      </c>
    </row>
    <row r="418" s="40" customFormat="true" ht="14.4" hidden="false" customHeight="false" outlineLevel="0" collapsed="false">
      <c r="FE418" s="2"/>
      <c r="FF418" s="2"/>
    </row>
    <row r="419" s="40" customFormat="true" ht="14.4" hidden="false" customHeight="false" outlineLevel="0" collapsed="false">
      <c r="FE419" s="2"/>
      <c r="FF419" s="2"/>
    </row>
    <row r="420" s="40" customFormat="true" ht="14.4" hidden="false" customHeight="false" outlineLevel="0" collapsed="false">
      <c r="FE420" s="2"/>
      <c r="FF420" s="2"/>
    </row>
    <row r="421" s="40" customFormat="true" ht="14.4" hidden="false" customHeight="false" outlineLevel="0" collapsed="false">
      <c r="FE421" s="2"/>
      <c r="FF421" s="2"/>
    </row>
    <row r="422" s="40" customFormat="true" ht="14.4" hidden="false" customHeight="false" outlineLevel="0" collapsed="false">
      <c r="FE422" s="2"/>
      <c r="FF422" s="2"/>
    </row>
    <row r="423" s="40" customFormat="true" ht="14.4" hidden="false" customHeight="false" outlineLevel="0" collapsed="false">
      <c r="FE423" s="2"/>
      <c r="FF423" s="2"/>
    </row>
    <row r="424" s="40" customFormat="true" ht="14.4" hidden="false" customHeight="false" outlineLevel="0" collapsed="false">
      <c r="FE424" s="2"/>
      <c r="FF424" s="2"/>
    </row>
    <row r="425" s="40" customFormat="true" ht="14.4" hidden="false" customHeight="false" outlineLevel="0" collapsed="false">
      <c r="FE425" s="2"/>
      <c r="FF425" s="2"/>
    </row>
    <row r="426" s="40" customFormat="true" ht="14.4" hidden="false" customHeight="false" outlineLevel="0" collapsed="false">
      <c r="FE426" s="2"/>
      <c r="FF426" s="2"/>
    </row>
    <row r="427" s="40" customFormat="true" ht="14.4" hidden="false" customHeight="false" outlineLevel="0" collapsed="false">
      <c r="FE427" s="2"/>
      <c r="FF427" s="2"/>
    </row>
    <row r="428" s="40" customFormat="true" ht="14.4" hidden="false" customHeight="false" outlineLevel="0" collapsed="false">
      <c r="FE428" s="2"/>
      <c r="FF428" s="2"/>
    </row>
    <row r="429" s="40" customFormat="true" ht="14.4" hidden="false" customHeight="false" outlineLevel="0" collapsed="false">
      <c r="FE429" s="2"/>
      <c r="FF429" s="2"/>
    </row>
    <row r="430" s="40" customFormat="true" ht="14.4" hidden="false" customHeight="false" outlineLevel="0" collapsed="false">
      <c r="FE430" s="2"/>
      <c r="FF430" s="2"/>
    </row>
    <row r="431" s="40" customFormat="true" ht="14.4" hidden="false" customHeight="false" outlineLevel="0" collapsed="false">
      <c r="FE431" s="2"/>
      <c r="FF431" s="2"/>
    </row>
    <row r="432" s="40" customFormat="true" ht="14.4" hidden="false" customHeight="false" outlineLevel="0" collapsed="false">
      <c r="FE432" s="2"/>
      <c r="FF432" s="2"/>
    </row>
    <row r="433" s="40" customFormat="true" ht="14.4" hidden="false" customHeight="false" outlineLevel="0" collapsed="false">
      <c r="FE433" s="2"/>
      <c r="FF433" s="2"/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LibreOffice/6.4.7.2$Linux_X86_64 LibreOffice_project/40$Build-2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2020-12-29T12:16:41Z</dcterms:created>
  <dc:creator/>
  <dc:description/>
  <dc:language>en-US</dc:language>
  <cp:lastModifiedBy/>
  <dcterms:modified xsi:type="dcterms:W3CDTF">2021-04-25T06:43:15Z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